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osshell.sharepoint.com/sites/Documentacion/OBRA SOCIAL/PMO - PMA - PRESUPUESTO - CARTILLAS/2026/PMA - PMO - Cartillas/PMO y Cartillas/"/>
    </mc:Choice>
  </mc:AlternateContent>
  <xr:revisionPtr revIDLastSave="1052" documentId="13_ncr:1_{95C96CFB-A5D1-402B-BAA6-71C0AD40CBFB}" xr6:coauthVersionLast="47" xr6:coauthVersionMax="47" xr10:uidLastSave="{179AA350-3FDE-4C05-8514-40617F9D5AFA}"/>
  <bookViews>
    <workbookView xWindow="-120" yWindow="-120" windowWidth="29040" windowHeight="15720" tabRatio="500" activeTab="2" xr2:uid="{00000000-000D-0000-FFFF-FFFF00000000}"/>
  </bookViews>
  <sheets>
    <sheet name="CARATULA - ANEXO III" sheetId="1" r:id="rId1"/>
    <sheet name="ANEXO III" sheetId="2" r:id="rId2"/>
    <sheet name="Nº BENEFICIARIOS" sheetId="3" r:id="rId3"/>
    <sheet name="FORMATO DE DATOS" sheetId="4" r:id="rId4"/>
    <sheet name="TIPOS DE PRESTADORES" sheetId="5" r:id="rId5"/>
    <sheet name="DEPARTAMENTOS-PARTIDOS" sheetId="6" state="hidden" r:id="rId6"/>
    <sheet name="TD DE ANALISIS PMA" sheetId="7" state="hidden" r:id="rId7"/>
  </sheets>
  <definedNames>
    <definedName name="_xlnm._FilterDatabase" localSheetId="5" hidden="1">'DEPARTAMENTOS-PARTIDOS'!$A$1:$Y$431</definedName>
    <definedName name="_xlnm._FilterDatabase" localSheetId="3" hidden="1">'FORMATO DE DATOS'!$A$1:$F$3528</definedName>
    <definedName name="_xlnm._FilterDatabase" localSheetId="4" hidden="1">'TIPOS DE PRESTADORES'!$A$1:$AMJ$173</definedName>
    <definedName name="_xlcn.WorksheetConnection_RNOSANEXOIIIRes.104321.xlsmTabla11">'ANEXO III'!$A$4:$N$4336</definedName>
    <definedName name="Adolfo_Alsina">'FORMATO DE DATOS'!$F$24:$F$33</definedName>
    <definedName name="Adolfo_Alsina_">'FORMATO DE DATOS'!$F$2426:$F$2434</definedName>
    <definedName name="Adolfo_Gonzales_Chaves">'FORMATO DE DATOS'!$F$34:$F$37</definedName>
    <definedName name="Aguirre">'FORMATO DE DATOS'!$F$3261:$F$3264</definedName>
    <definedName name="Albardón">'FORMATO DE DATOS'!$F$2693:$F$2694</definedName>
    <definedName name="Alberdi">'FORMATO DE DATOS'!$F$3265:$F$3269</definedName>
    <definedName name="Alberti">'FORMATO DE DATOS'!$F$38:$F$44</definedName>
    <definedName name="Almirante_Brown">'FORMATO DE DATOS'!$F$45</definedName>
    <definedName name="Almirante_Brown_">'FORMATO DE DATOS'!$F$763:$F$767</definedName>
    <definedName name="Aluminé">'FORMATO DE DATOS'!$F$2350:$F$2352</definedName>
    <definedName name="Ambato">'FORMATO DE DATOS'!$F$595:$F$606</definedName>
    <definedName name="Ancasti">'FORMATO DE DATOS'!$F$607:$F$610</definedName>
    <definedName name="Andalgalá">'FORMATO DE DATOS'!$F$611:$F$618</definedName>
    <definedName name="Angaco">'FORMATO DE DATOS'!$F$2695:$F$2696</definedName>
    <definedName name="Anta">'FORMATO DE DATOS'!$F$2554:$F$2569</definedName>
    <definedName name="Antofagasta_de_la_Sierra">'FORMATO DE DATOS'!$F$619:$F$622</definedName>
    <definedName name="Añelo">'FORMATO DE DATOS'!$F$2353:$F$2355</definedName>
    <definedName name="Apóstoles">'FORMATO DE DATOS'!$F$2213:$F$2220</definedName>
    <definedName name="Arauco">'FORMATO DE DATOS'!$F$1981:$F$1986</definedName>
    <definedName name="Arrecifes">'FORMATO DE DATOS'!$F$46:$F$48</definedName>
    <definedName name="Atamisqui">'FORMATO DE DATOS'!$F$3270:$F$3272</definedName>
    <definedName name="Atreucó">'FORMATO DE DATOS'!$F$1892:$F$1896</definedName>
    <definedName name="Avellaneda">'FORMATO DE DATOS'!$F$49</definedName>
    <definedName name="Avellaneda_">'FORMATO DE DATOS'!$F$2435:$F$2443</definedName>
    <definedName name="Avellaneda__">'FORMATO DE DATOS'!$F$3273:$F$3278</definedName>
    <definedName name="Ayacucho">'FORMATO DE DATOS'!$F$50:$F$53</definedName>
    <definedName name="Ayacucho_">'FORMATO DE DATOS'!$F$2766:$F$2770</definedName>
    <definedName name="Azul">'FORMATO DE DATOS'!$F$54:$F$58</definedName>
    <definedName name="Bahía_Blanca">'FORMATO DE DATOS'!$F$59:$F$61</definedName>
    <definedName name="Balcarce">'FORMATO DE DATOS'!$F$62:$F$67</definedName>
    <definedName name="Banda">'FORMATO DE DATOS'!$F$3279:$F$3293</definedName>
    <definedName name="Baradero">'FORMATO DE DATOS'!$F$68:$F$71</definedName>
    <definedName name="Bariloche">'FORMATO DE DATOS'!$F$2444:$F$2454</definedName>
    <definedName name="Belén">'FORMATO DE DATOS'!$F$623:$F$637</definedName>
    <definedName name="Belgrano">'FORMATO DE DATOS'!$F$2771:$F$2774</definedName>
    <definedName name="Belgrano__">'FORMATO DE DATOS'!$F$2888:$F$2893</definedName>
    <definedName name="Belgrano___">'FORMATO DE DATOS'!$F$3294:$F$3297</definedName>
    <definedName name="Bella_Vista">'FORMATO DE DATOS'!$F$1433</definedName>
    <definedName name="BENEFICIARIOS">#REF!</definedName>
    <definedName name="Benito_Juárez">'FORMATO DE DATOS'!$F$72:$F$76</definedName>
    <definedName name="Berazategui">'FORMATO DE DATOS'!$F$77</definedName>
    <definedName name="Berisso">'FORMATO DE DATOS'!$F$78</definedName>
    <definedName name="Bermejo">'FORMATO DE DATOS'!$F$768:$F$774</definedName>
    <definedName name="Berón_de_Astrada">'FORMATO DE DATOS'!$F$1434:$F$1435</definedName>
    <definedName name="Bolívar">'FORMATO DE DATOS'!$F$79:$F$85</definedName>
    <definedName name="Bragado">'FORMATO DE DATOS'!$F$86:$F$95</definedName>
    <definedName name="Brandsen">'FORMATO DE DATOS'!$F$96:$F$108</definedName>
    <definedName name="Buenos_Aires">'DEPARTAMENTOS-PARTIDOS'!$B$2:$B$135</definedName>
    <definedName name="Burruyacú">'FORMATO DE DATOS'!$F$3430:$F$3440</definedName>
    <definedName name="CABA">'FORMATO DE DATOS'!$E$909</definedName>
    <definedName name="CABA_">'FORMATO DE DATOS'!$F$909</definedName>
    <definedName name="Cachi">'FORMATO DE DATOS'!$F$2570:$F$2571</definedName>
    <definedName name="Cafayate">'FORMATO DE DATOS'!$F$2572:$F$2573</definedName>
    <definedName name="Cainguás">'FORMATO DE DATOS'!$F$2221:$F$2228</definedName>
    <definedName name="Calamuchita">'FORMATO DE DATOS'!$F$910:$F$942</definedName>
    <definedName name="Caleu_Caleu">'FORMATO DE DATOS'!$F$1897:$F$1898</definedName>
    <definedName name="Calingasta">'FORMATO DE DATOS'!$F$2697:$F$2699</definedName>
    <definedName name="Campana">'FORMATO DE DATOS'!$F$109:$F$113</definedName>
    <definedName name="Candelaria">'FORMATO DE DATOS'!$F$2229:$F$2237</definedName>
    <definedName name="Cañuelas">'FORMATO DE DATOS'!$F$114:$F$121</definedName>
    <definedName name="Capayán">'FORMATO DE DATOS'!$F$638:$F$652</definedName>
    <definedName name="Capitán_Sarmiento">'FORMATO DE DATOS'!$F$122:$F$123</definedName>
    <definedName name="Carlos_Casares">'FORMATO DE DATOS'!$F$124:$F$134</definedName>
    <definedName name="Carlos_Tejedor">'FORMATO DE DATOS'!$F$135:$F$139</definedName>
    <definedName name="Carmen_de_Areco">'FORMATO DE DATOS'!$F$140:$F$142</definedName>
    <definedName name="Caseros">'FORMATO DE DATOS'!$F$2894:$F$2907</definedName>
    <definedName name="Castellanos">'FORMATO DE DATOS'!$F$2908:$F$2950</definedName>
    <definedName name="Castelli">'FORMATO DE DATOS'!$F$143:$F$145</definedName>
    <definedName name="Castro_Barros">'FORMATO DE DATOS'!$F$1988:$F$1995</definedName>
    <definedName name="Catamarca">'DEPARTAMENTOS-PARTIDOS'!$D$2:$D$17</definedName>
    <definedName name="Catamarca_Capital">'FORMATO DE DATOS'!$F$653:$F$654</definedName>
    <definedName name="Catán_Lil">'FORMATO DE DATOS'!$F$2356</definedName>
    <definedName name="Catriló">'FORMATO DE DATOS'!$F$1901:$F$1904</definedName>
    <definedName name="Caucete">'FORMATO DE DATOS'!$F$2701:$F$2709</definedName>
    <definedName name="Centros_de_diagnóstico_y_tratamiento">'TIPOS DE PRESTADORES'!$C$2:$C$19</definedName>
    <definedName name="Centros_de_internación_Neonatología">'TIPOS DE PRESTADORES'!$G$2</definedName>
    <definedName name="Centros_de_Urgencia_o_Emergencia_Odontológica">'TIPOS DE PRESTADORES'!$I$2</definedName>
    <definedName name="Centros_de_Urgencia_o_EmergenciaS_Médicas">'TIPOS DE PRESTADORES'!$H$2:$H$12</definedName>
    <definedName name="Cerrillos">'FORMATO DE DATOS'!$F$2579:$F$2582</definedName>
    <definedName name="Chacabuco">'FORMATO DE DATOS'!$F$146:$F$150</definedName>
    <definedName name="Chacabuco_">'FORMATO DE DATOS'!$F$2775:$F$2783</definedName>
    <definedName name="Chaco">'DEPARTAMENTOS-PARTIDOS'!$E$2:$E$26</definedName>
    <definedName name="Chalileo">'FORMATO DE DATOS'!$F$1905</definedName>
    <definedName name="Chamical">'FORMATO DE DATOS'!$F$1996:$F$1997</definedName>
    <definedName name="Chapaleufú">'FORMATO DE DATOS'!$F$1906:$F$1911</definedName>
    <definedName name="Chascomús">'FORMATO DE DATOS'!$F$151:$F$155</definedName>
    <definedName name="Chical_Co">'FORMATO DE DATOS'!$F$1912:$F$1913</definedName>
    <definedName name="Chicligasta">'FORMATO DE DATOS'!$F$3442:$F$3449</definedName>
    <definedName name="Chicoana">'FORMATO DE DATOS'!$F$2583:$F$2587</definedName>
    <definedName name="Chilecito">'FORMATO DE DATOS'!$F$1998:$F$2011</definedName>
    <definedName name="Chimbas">'FORMATO DE DATOS'!$F$2710</definedName>
    <definedName name="Chivilcoy">'FORMATO DE DATOS'!$F$156:$F$163</definedName>
    <definedName name="Chos_Malal">'FORMATO DE DATOS'!$F$2357:$F$2359</definedName>
    <definedName name="Choya">'FORMATO DE DATOS'!$F$3311:$F$3318</definedName>
    <definedName name="Chubut">'DEPARTAMENTOS-PARTIDOS'!$F$2:$F$16</definedName>
    <definedName name="Ciudad_Autónoma_de_Buenos_Aires_">'FORMATO DE DATOS'!$F$909</definedName>
    <definedName name="Ciudad_Libertador_San_Martín">'FORMATO DE DATOS'!$F$164</definedName>
    <definedName name="Cochinoca">'FORMATO DE DATOS'!$F$1741:$F$1756</definedName>
    <definedName name="Collón_Curá">'FORMATO DE DATOS'!$F$2360:$F$2361</definedName>
    <definedName name="Colón">'FORMATO DE DATOS'!$F$165:$F$168</definedName>
    <definedName name="Colón_">'FORMATO DE DATOS'!$F$944:$F$978</definedName>
    <definedName name="Comandante_Fernández">'FORMATO DE DATOS'!$F$776</definedName>
    <definedName name="Concepción">'FORMATO DE DATOS'!$F$1440:$F$1443</definedName>
    <definedName name="Concepción_">'FORMATO DE DATOS'!$F$2243:$F$2246</definedName>
    <definedName name="Concordia">'FORMATO DE DATOS'!$F$1521:$F$1534</definedName>
    <definedName name="Conesa">'FORMATO DE DATOS'!$F$2455:$F$2457</definedName>
    <definedName name="Confluencia">'FORMATO DE DATOS'!$F$2362:$F$2375</definedName>
    <definedName name="Conhelo">'FORMATO DE DATOS'!$F$1914:$F$1919</definedName>
    <definedName name="Copo">'FORMATO DE DATOS'!$F$3319:$F$3327</definedName>
    <definedName name="Córdoba">'DEPARTAMENTOS-PARTIDOS'!$G$2:$G$27</definedName>
    <definedName name="Córdoba_Capital">'FORMATO DE DATOS'!$F$943</definedName>
    <definedName name="Coronel_de_Marina_Leonardo_Rosales">'FORMATO DE DATOS'!$F$169:$F$173</definedName>
    <definedName name="Coronel_Dorrego">'FORMATO DE DATOS'!$F$174:$F$182</definedName>
    <definedName name="Coronel_Felipe_Varela">'FORMATO DE DATOS'!$F$2012:$F$2016</definedName>
    <definedName name="Coronel_Pringles">'FORMATO DE DATOS'!$F$183:$F$187</definedName>
    <definedName name="Coronel_Pringles_">'FORMATO DE DATOS'!$F$2784:$F$2793</definedName>
    <definedName name="Coronel_Suárez">'FORMATO DE DATOS'!$F$188:$F$197</definedName>
    <definedName name="Corpen_Aike">'FORMATO DE DATOS'!$F$2851:$F$2852</definedName>
    <definedName name="Corrientes">'DEPARTAMENTOS-PARTIDOS'!$H$2:$H$26</definedName>
    <definedName name="Corrientes_Capital">'FORMATO DE DATOS'!$F$1436:$F$1439</definedName>
    <definedName name="Cruz_Alta">'FORMATO DE DATOS'!$F$3450:$F$3461</definedName>
    <definedName name="Cruz_del_Eje">'FORMATO DE DATOS'!$F$979:$F$998</definedName>
    <definedName name="Curacó">'FORMATO DE DATOS'!$F$1920:$F$1921</definedName>
    <definedName name="Curuzu_Cuatia">'FORMATO DE DATOS'!$F$1444:$F$1446</definedName>
    <definedName name="Daireaux">'FORMATO DE DATOS'!$F$198:$F$202</definedName>
    <definedName name="DEPARTAMENTOS">'DEPARTAMENTOS-PARTIDOS'!$A$2:$A$431</definedName>
    <definedName name="Deseado">'FORMATO DE DATOS'!$F$2853:$F$2861</definedName>
    <definedName name="Diamante">'FORMATO DE DATOS'!$F$1535:$F$1552</definedName>
    <definedName name="Doce_de_Octubre">'FORMATO DE DATOS'!$F$749:$F$753</definedName>
    <definedName name="Dolores">'FORMATO DE DATOS'!$F$203:$F$204</definedName>
    <definedName name="Dos_de_Abril">'FORMATO DE DATOS'!$F$757:$F$758</definedName>
    <definedName name="Dr._Manuel_Belgrano">'FORMATO DE DATOS'!$F$1757:$F$1764</definedName>
    <definedName name="El_Alto">'FORMATO DE DATOS'!$F$655:$F$660</definedName>
    <definedName name="El_Carmen">'FORMATO DE DATOS'!$F$1765:$F$1777</definedName>
    <definedName name="El_Cuy">'FORMATO DE DATOS'!$F$2458:$F$2465</definedName>
    <definedName name="Eldorado">'FORMATO DE DATOS'!$F$2247:$F$2258</definedName>
    <definedName name="Empedrado">'FORMATO DE DATOS'!$F$1447:$F$1448</definedName>
    <definedName name="Ensenada">'FORMATO DE DATOS'!$F$205</definedName>
    <definedName name="Entre_Ríos">'DEPARTAMENTOS-PARTIDOS'!$I$2:$I$18</definedName>
    <definedName name="Escalante">'FORMATO DE DATOS'!$F$857:$F$861</definedName>
    <definedName name="Escobar">'FORMATO DE DATOS'!$F$206</definedName>
    <definedName name="Especialista">'TIPOS DE PRESTADORES'!$M$2:$M$38</definedName>
    <definedName name="Esquina">'FORMATO DE DATOS'!$F$1449:$F$1450</definedName>
    <definedName name="Establecimiento_Ambulatorio">'TIPOS DE PRESTADORES'!$D$2:$D$42</definedName>
    <definedName name="Establecimiento_con_internación">'TIPOS DE PRESTADORES'!$E$2:$E$43</definedName>
    <definedName name="Establecimiento_de_alta_complejidad">'TIPOS DE PRESTADORES'!$F$2:$F$43</definedName>
    <definedName name="Esteban_Echeverría">'FORMATO DE DATOS'!$F$207</definedName>
    <definedName name="Exaltación_de_la_Cruz">'FORMATO DE DATOS'!$F$208:$F$213</definedName>
    <definedName name="Famaillá">'FORMATO DE DATOS'!$F$3462:$F$3465</definedName>
    <definedName name="Famatina">'FORMATO DE DATOS'!$F$2017:$F$2028</definedName>
    <definedName name="Farmacia">'TIPOS DE PRESTADORES'!$J$2</definedName>
    <definedName name="Federación">'FORMATO DE DATOS'!$F$1553:$F$1563</definedName>
    <definedName name="Federal">'FORMATO DE DATOS'!$F$1564:$F$1568</definedName>
    <definedName name="Feliciano">'FORMATO DE DATOS'!$F$1569:$F$1570</definedName>
    <definedName name="Figueroa">'FORMATO DE DATOS'!$F$3328:$F$3337</definedName>
    <definedName name="Florencio_Varela">'FORMATO DE DATOS'!$F$214</definedName>
    <definedName name="Florentino_Ameghino">'FORMATO DE DATOS'!$F$215:$F$217</definedName>
    <definedName name="Formosa">'DEPARTAMENTOS-PARTIDOS'!$J$2:$J$10</definedName>
    <definedName name="Formosa_">'FORMATO DE DATOS'!$F$1688:$F$1694</definedName>
    <definedName name="Fray_Justo_Santa_María_de_Oro">'FORMATO DE DATOS'!$F$777:$F$779</definedName>
    <definedName name="Fray_Mamerto_Esquiú">'FORMATO DE DATOS'!$F$661:$F$665</definedName>
    <definedName name="Garay">'FORMATO DE DATOS'!$F$2951:$F$2955</definedName>
    <definedName name="General_Alvarado">'FORMATO DE DATOS'!$F$218:$F$222</definedName>
    <definedName name="General_Alvear">'FORMATO DE DATOS'!$F$223</definedName>
    <definedName name="General_Alvear_">'FORMATO DE DATOS'!$F$1451:$F$1452</definedName>
    <definedName name="General_Ángel_V._Peñaloza">'FORMATO DE DATOS'!$F$2029:$F$2030</definedName>
    <definedName name="General_Arenales">'FORMATO DE DATOS'!$F$224:$F$230</definedName>
    <definedName name="General_Belgrano">'FORMATO DE DATOS'!$F$231:$F$232</definedName>
    <definedName name="General_Belgrano_">'FORMATO DE DATOS'!$F$780</definedName>
    <definedName name="General_Belgrano__">'FORMATO DE DATOS'!$F$2031:$F$2034</definedName>
    <definedName name="General_Donovan">'FORMATO DE DATOS'!$F$781:$F$784</definedName>
    <definedName name="General_Güemes">'FORMATO DE DATOS'!$F$785:$F$795</definedName>
    <definedName name="General_Güemes_">'FORMATO DE DATOS'!$F$2588:$F$2591</definedName>
    <definedName name="General_Guido">'FORMATO DE DATOS'!$F$233:$F$234</definedName>
    <definedName name="General_Juan_F._Quiroga">'FORMATO DE DATOS'!$F$2035:$F$2038</definedName>
    <definedName name="General_Juan_Madariaga">'FORMATO DE DATOS'!$F$235</definedName>
    <definedName name="General_La_Madrid">'FORMATO DE DATOS'!$F$236:$F$240</definedName>
    <definedName name="General_Lamadrid">'FORMATO DE DATOS'!$F$2039</definedName>
    <definedName name="General_Las_Heras">'FORMATO DE DATOS'!$F$241:$F$245</definedName>
    <definedName name="General_Lavalle">'FORMATO DE DATOS'!$F$246:$F$247</definedName>
    <definedName name="General_López">'FORMATO DE DATOS'!$F$2956:$F$2986</definedName>
    <definedName name="General_Manuel_Belgrano">'FORMATO DE DATOS'!$F$2259:$F$2267</definedName>
    <definedName name="General_Obligado">'FORMATO DE DATOS'!$F$2987:$F$3009</definedName>
    <definedName name="General_Ocampo">'FORMATO DE DATOS'!$F$2040:$F$2044</definedName>
    <definedName name="General_Paz">'FORMATO DE DATOS'!$F$248:$F$251</definedName>
    <definedName name="General_Paz_">'FORMATO DE DATOS'!$F$1453:$F$1456</definedName>
    <definedName name="General_Pedernera">'FORMATO DE DATOS'!$F$2794:$F$2803</definedName>
    <definedName name="General_Pinto">'FORMATO DE DATOS'!$F$252:$F$257</definedName>
    <definedName name="General_Pueyrredón">'FORMATO DE DATOS'!$F$258:$F$266</definedName>
    <definedName name="General_Roca">'FORMATO DE DATOS'!$F$999:$F$1012</definedName>
    <definedName name="General_Roca_">'FORMATO DE DATOS'!$F$2466:$F$2525</definedName>
    <definedName name="General_Rodríguez">'FORMATO DE DATOS'!$F$267</definedName>
    <definedName name="General_San_Martín">'FORMATO DE DATOS'!$F$1013:$F$1031</definedName>
    <definedName name="General_San_Martín__">'FORMATO DE DATOS'!$F$2045</definedName>
    <definedName name="General_Taboada">'FORMATO DE DATOS'!$F$3338:$F$3343</definedName>
    <definedName name="General_Viamonte">'FORMATO DE DATOS'!$F$268:$F$272</definedName>
    <definedName name="General_Villegas">'FORMATO DE DATOS'!$F$273:$F$284</definedName>
    <definedName name="Gobernador_Dupuy">'FORMATO DE DATOS'!$F$2804:$F$2817</definedName>
    <definedName name="Godoy_Cruz">'FORMATO DE DATOS'!$F$2059</definedName>
    <definedName name="Goya">'FORMATO DE DATOS'!$F$1457:$F$1458</definedName>
    <definedName name="Gral_José_de_San_Martín">'FORMATO DE DATOS'!$F$2592:$F$2614</definedName>
    <definedName name="Graneros">'FORMATO DE DATOS'!$F$3466:$F$3468</definedName>
    <definedName name="Guachipas">'FORMATO DE DATOS'!$F$2615</definedName>
    <definedName name="Gualeguay">'FORMATO DE DATOS'!$F$1571:$F$1575</definedName>
    <definedName name="Gualeguaychú">'FORMATO DE DATOS'!$F$1576:$F$1588</definedName>
    <definedName name="Guaminí">'FORMATO DE DATOS'!$F$285:$F$289</definedName>
    <definedName name="Guaraní">'FORMATO DE DATOS'!$F$2268:$F$2270</definedName>
    <definedName name="Guasayán">'FORMATO DE DATOS'!$F$3344:$F$3345</definedName>
    <definedName name="Guatraché">'FORMATO DE DATOS'!$F$1922:$F$1926</definedName>
    <definedName name="Guaymallén">'FORMATO DE DATOS'!$F$2060:$F$2064</definedName>
    <definedName name="Güer_Aike">'FORMATO DE DATOS'!$F$2862:$F$2868</definedName>
    <definedName name="Hipólito_Yrigoyen">'FORMATO DE DATOS'!$F$290:$F$291</definedName>
    <definedName name="Hucal">'FORMATO DE DATOS'!$F$1927:$F$1931</definedName>
    <definedName name="Huiliches">'FORMATO DE DATOS'!$F$2376</definedName>
    <definedName name="Humahuaca">'FORMATO DE DATOS'!$F$1778:$F$1788</definedName>
    <definedName name="Hurlingham">'FORMATO DE DATOS'!$F$292</definedName>
    <definedName name="Iglesia">'FORMATO DE DATOS'!$F$2711:$F$2717</definedName>
    <definedName name="Iguazú">'FORMATO DE DATOS'!$F$2271:$F$2275</definedName>
    <definedName name="Independencia">'FORMATO DE DATOS'!$F$796:$F$799</definedName>
    <definedName name="Independencia_">'FORMATO DE DATOS'!$F$2046:$F$2047</definedName>
    <definedName name="Iriondo">'FORMATO DE DATOS'!$F$3010:$F$3026</definedName>
    <definedName name="Iruya">'FORMATO DE DATOS'!$F$2616:$F$2618</definedName>
    <definedName name="Ischilín">'FORMATO DE DATOS'!$F$1032:$F$1043</definedName>
    <definedName name="Islas_del_Ibicuy">'FORMATO DE DATOS'!$F$1589:$F$1592</definedName>
    <definedName name="Itatí">'FORMATO DE DATOS'!$F$1459:$F$1460</definedName>
    <definedName name="Ituzaingó">'FORMATO DE DATOS'!$F$293</definedName>
    <definedName name="Ituzaingó_">'FORMATO DE DATOS'!$F$1461:$F$1465</definedName>
    <definedName name="Jáchal">'FORMATO DE DATOS'!$F$2718:$F$2728</definedName>
    <definedName name="Jiménez">'FORMATO DE DATOS'!$F$3347:$F$3354</definedName>
    <definedName name="José_C._Paz">'FORMATO DE DATOS'!$F$294</definedName>
    <definedName name="José_M._Ezeiza">'FORMATO DE DATOS'!$F$295</definedName>
    <definedName name="Juan_Bautista_Alberdi">'FORMATO DE DATOS'!$F$3469:$F$3470</definedName>
    <definedName name="Juan_F._Ibarra">'FORMATO DE DATOS'!$F$3355:$F$3360</definedName>
    <definedName name="Juan_Martín_de_Pueyrredón">'FORMATO DE DATOS'!$F$2818:$F$2834</definedName>
    <definedName name="Juárez_Celman">'FORMATO DE DATOS'!$F$1044:$F$1060</definedName>
    <definedName name="Jujuy">'DEPARTAMENTOS-PARTIDOS'!$K$2:$K$17</definedName>
    <definedName name="Junín">'FORMATO DE DATOS'!$F$296:$F$304</definedName>
    <definedName name="Junín_">'FORMATO DE DATOS'!$F$2065:$F$2071</definedName>
    <definedName name="Junín__">'FORMATO DE DATOS'!$F$2835:$F$2842</definedName>
    <definedName name="La_Caldera">'FORMATO DE DATOS'!$F$2619:$F$2620</definedName>
    <definedName name="La_Candelaria">'FORMATO DE DATOS'!$F$2621:$F$2623</definedName>
    <definedName name="La_Capital">'FORMATO DE DATOS'!$F$3027:$F$3046</definedName>
    <definedName name="La_Cocha">'FORMATO DE DATOS'!$F$3471:$F$3472</definedName>
    <definedName name="La_Costa">'FORMATO DE DATOS'!$F$305:$F$308</definedName>
    <definedName name="La_Matanza">'FORMATO DE DATOS'!$F$309</definedName>
    <definedName name="La_Pampa">'DEPARTAMENTOS-PARTIDOS'!$L$2:$L$23</definedName>
    <definedName name="La_Pampa_Capital">'FORMATO DE DATOS'!$F$1899:$F$1900</definedName>
    <definedName name="La_Paz">'FORMATO DE DATOS'!$F$666:$F$680</definedName>
    <definedName name="La_Paz_">'FORMATO DE DATOS'!$F$1593:$F$1601</definedName>
    <definedName name="La_Paz__">'FORMATO DE DATOS'!$F$2072:$F$2074</definedName>
    <definedName name="La_Plata">'FORMATO DE DATOS'!$F$310:$F$314</definedName>
    <definedName name="La_Poma">'FORMATO DE DATOS'!$F$2624:$F$2625</definedName>
    <definedName name="La_Rioja">'DEPARTAMENTOS-PARTIDOS'!$M$2:$M$19</definedName>
    <definedName name="La_Rioja_Capital">'FORMATO DE DATOS'!$F$1987</definedName>
    <definedName name="La_Viña">'FORMATO DE DATOS'!$F$2626:$F$2630</definedName>
    <definedName name="Lácar">'FORMATO DE DATOS'!$F$2377:$F$2378</definedName>
    <definedName name="Lago_Argentino">'FORMATO DE DATOS'!$F$2869:$F$2871</definedName>
    <definedName name="Lago_Buenos_Aires">'FORMATO DE DATOS'!$F$2872:$F$2873</definedName>
    <definedName name="Laishí">'FORMATO DE DATOS'!$F$1695:$F$1700</definedName>
    <definedName name="Lanús">'FORMATO DE DATOS'!$F$315</definedName>
    <definedName name="Laprida">'FORMATO DE DATOS'!$F$316:$F$318</definedName>
    <definedName name="Las_Colonias">'FORMATO DE DATOS'!$F$3047:$F$3077</definedName>
    <definedName name="Las_Flores">'FORMATO DE DATOS'!$F$319:$F$322</definedName>
    <definedName name="Las_Heras">'FORMATO DE DATOS'!$F$2075:$F$2083</definedName>
    <definedName name="Lavalle">'FORMATO DE DATOS'!$F$1466:$F$1471</definedName>
    <definedName name="Lavalle_">'FORMATO DE DATOS'!$F$2084:$F$2100</definedName>
    <definedName name="Leales">'FORMATO DE DATOS'!$F$3473:$F$3481</definedName>
    <definedName name="Leandro_N._Alem">'FORMATO DE DATOS'!$F$323:$F$328</definedName>
    <definedName name="Leandro_N._Alem_">'FORMATO DE DATOS'!$F$2276:$F$2284</definedName>
    <definedName name="Ledesma">'FORMATO DE DATOS'!$F$1789:$F$1799</definedName>
    <definedName name="Libertad">'FORMATO DE DATOS'!$F$800:$F$803</definedName>
    <definedName name="Libertador_General_San_Martín">'FORMATO DE DATOS'!$F$804:$F$811</definedName>
    <definedName name="Libertador_General_San_Martín_">'FORMATO DE DATOS'!$F$2285:$F$2297</definedName>
    <definedName name="Libertador_General_San_Martín__">'FORMATO DE DATOS'!$F$2843:$F$2850</definedName>
    <definedName name="Lihuel_Calel">'FORMATO DE DATOS'!$F$1932</definedName>
    <definedName name="Limay_Mahuida">'FORMATO DE DATOS'!$F$1933:$F$1934</definedName>
    <definedName name="Lincoln">'FORMATO DE DATOS'!$F$329:$F$339</definedName>
    <definedName name="Lobería">'FORMATO DE DATOS'!$F$340:$F$345</definedName>
    <definedName name="Lobos">'FORMATO DE DATOS'!$F$346:$F$350</definedName>
    <definedName name="Lomas_de_Zamora">'FORMATO DE DATOS'!$F$351</definedName>
    <definedName name="Loncopué">'FORMATO DE DATOS'!$F$2379:$F$2380</definedName>
    <definedName name="Loreto">'FORMATO DE DATOS'!$F$3361</definedName>
    <definedName name="Los_Andes">'FORMATO DE DATOS'!$F$2631:$F$2634</definedName>
    <definedName name="Los_Lagos">'FORMATO DE DATOS'!$F$2381:$F$2382</definedName>
    <definedName name="Loventué">'FORMATO DE DATOS'!$F$1935:$F$1939</definedName>
    <definedName name="Luján">'FORMATO DE DATOS'!$F$352:$F$356</definedName>
    <definedName name="Luján_de_Cuyo">'FORMATO DE DATOS'!$F$2101:$F$2112</definedName>
    <definedName name="Lules">'FORMATO DE DATOS'!$F$3482:$F$3486</definedName>
    <definedName name="Magallanes">'FORMATO DE DATOS'!$F$2874</definedName>
    <definedName name="Magdalena">'FORMATO DE DATOS'!$F$357:$F$362</definedName>
    <definedName name="Maipú">'FORMATO DE DATOS'!$F$363:$F$365</definedName>
    <definedName name="Maipú_">'FORMATO DE DATOS'!$F$812</definedName>
    <definedName name="Maipú__">'FORMATO DE DATOS'!$F$2113:$F$2122</definedName>
    <definedName name="Malargüe">'FORMATO DE DATOS'!$F$2123:$F$2125</definedName>
    <definedName name="Malvinas_Argentinas">'FORMATO DE DATOS'!$F$366</definedName>
    <definedName name="Mar_Chiquita">'FORMATO DE DATOS'!$F$367:$F$373</definedName>
    <definedName name="Maracó">'FORMATO DE DATOS'!$F$1940:$F$1944</definedName>
    <definedName name="Marcos_Juárez">'FORMATO DE DATOS'!$F$1061:$F$1082</definedName>
    <definedName name="Marcos_Paz">'FORMATO DE DATOS'!$F$374:$F$375</definedName>
    <definedName name="Matacos">'FORMATO DE DATOS'!$F$1701</definedName>
    <definedName name="Mayor_Luis_J._Fontana">'FORMATO DE DATOS'!$F$813:$F$815</definedName>
    <definedName name="Mburucuyá">'FORMATO DE DATOS'!$F$1472</definedName>
    <definedName name="Mendoza">'DEPARTAMENTOS-PARTIDOS'!$N$2:$N$19</definedName>
    <definedName name="Mendoza_Capital">'FORMATO DE DATOS'!$F$2054</definedName>
    <definedName name="Mercedes">'FORMATO DE DATOS'!$F$376:$F$379</definedName>
    <definedName name="Mercedes_">'FORMATO DE DATOS'!$F$1473:$F$1475</definedName>
    <definedName name="Merlo">'FORMATO DE DATOS'!$F$380</definedName>
    <definedName name="Metán">'FORMATO DE DATOS'!$F$2635:$F$2641</definedName>
    <definedName name="Minas">'FORMATO DE DATOS'!$F$1083:$F$1090</definedName>
    <definedName name="Misiones">'DEPARTAMENTOS-PARTIDOS'!$O$2:$O$18</definedName>
    <definedName name="Misiones_Capital">'FORMATO DE DATOS'!$F$2238:$F$2242</definedName>
    <definedName name="Mitre_">'FORMATO DE DATOS'!$F$3362</definedName>
    <definedName name="Molinos">'FORMATO DE DATOS'!$F$2642:$F$2644</definedName>
    <definedName name="Monte">'FORMATO DE DATOS'!$F$381:$F$383</definedName>
    <definedName name="Monte_Caseros">'FORMATO DE DATOS'!$F$1476:$F$1482</definedName>
    <definedName name="Monte_Hermoso">'FORMATO DE DATOS'!$F$384:$F$385</definedName>
    <definedName name="Montecarlo">'FORMATO DE DATOS'!$F$2298:$F$2307</definedName>
    <definedName name="Monteros">'FORMATO DE DATOS'!$F$3487:$F$3496</definedName>
    <definedName name="Moreno">'FORMATO DE DATOS'!$F$386</definedName>
    <definedName name="Moreno_">'FORMATO DE DATOS'!$F$3363:$F$3375</definedName>
    <definedName name="Morón">'FORMATO DE DATOS'!$F$387</definedName>
    <definedName name="Navarro">'FORMATO DE DATOS'!$F$388:$F$391</definedName>
    <definedName name="Necochea">'FORMATO DE DATOS'!$F$392:$F$397</definedName>
    <definedName name="Neuquén">'DEPARTAMENTOS-PARTIDOS'!$P$2:$P$17</definedName>
    <definedName name="Nogoyá">'FORMATO DE DATOS'!$F$1602:$F$1609</definedName>
    <definedName name="Nueve_de_julio">'FORMATO DE DATOS'!$F$12:$F$23</definedName>
    <definedName name="Nueve_de_Julio_">'FORMATO DE DATOS'!$F$762</definedName>
    <definedName name="Nueve_de_Julio__">'FORMATO DE DATOS'!$F$2414:$F$2420</definedName>
    <definedName name="Nueve_de_Julio___">'FORMATO DE DATOS'!$F$2689:$F$2692</definedName>
    <definedName name="Nueve_de_Julio____">'FORMATO DE DATOS'!$F$2878:$F$2887</definedName>
    <definedName name="Ñorquín">'FORMATO DE DATOS'!$F$2345:$F$2349</definedName>
    <definedName name="Ñorquinco">'FORMATO DE DATOS'!$F$2421:$F$2425</definedName>
    <definedName name="O_Higgins">'FORMATO DE DATOS'!$F$816:$F$818</definedName>
    <definedName name="Oberá">'FORMATO DE DATOS'!$F$2308:$F$2322</definedName>
    <definedName name="Ojo_de_Agua">'FORMATO DE DATOS'!$F$3376:$F$3378</definedName>
    <definedName name="Olavarría">'FORMATO DE DATOS'!$F$398:$F$409</definedName>
    <definedName name="Óptica">'TIPOS DE PRESTADORES'!$K$2</definedName>
    <definedName name="Orán">'FORMATO DE DATOS'!$F$2645:$F$2651</definedName>
    <definedName name="Ortopedia">'TIPOS DE PRESTADORES'!$L$2</definedName>
    <definedName name="Paclín">'FORMATO DE DATOS'!$F$681:$F$691</definedName>
    <definedName name="Palpalá">'FORMATO DE DATOS'!$F$1800:$F$1802</definedName>
    <definedName name="Paraná">'FORMATO DE DATOS'!$F$1610:$F$1642</definedName>
    <definedName name="Paso_de_Indios">'FORMATO DE DATOS'!$F$888:$F$889</definedName>
    <definedName name="Paso_de_los_Libres">'FORMATO DE DATOS'!$F$1483:$F$1486</definedName>
    <definedName name="Patagones">'FORMATO DE DATOS'!$F$410:$F$416</definedName>
    <definedName name="Patiño">'FORMATO DE DATOS'!$F$1702:$F$1718</definedName>
    <definedName name="Pehuajó">'FORMATO DE DATOS'!$F$417:$F$426</definedName>
    <definedName name="Pehuenches">'FORMATO DE DATOS'!$F$2390:$F$2393</definedName>
    <definedName name="Pellegrini">'FORMATO DE DATOS'!$F$427:$F$429</definedName>
    <definedName name="Pellegrini_">'FORMATO DE DATOS'!$F$3379:$F$3384</definedName>
    <definedName name="Pergamino">'FORMATO DE DATOS'!$F$430:$F$443</definedName>
    <definedName name="Pichi_Mahuida">'FORMATO DE DATOS'!$F$2526:$F$2531</definedName>
    <definedName name="Picún_Leufú">'FORMATO DE DATOS'!$F$2394:$F$2396</definedName>
    <definedName name="Picunches">'FORMATO DE DATOS'!$F$2397:$F$2400</definedName>
    <definedName name="Pila">'FORMATO DE DATOS'!$F$444:$F$445</definedName>
    <definedName name="Pilagás">'FORMATO DE DATOS'!$F$1719:$F$1724</definedName>
    <definedName name="Pilar">'FORMATO DE DATOS'!$F$446</definedName>
    <definedName name="Pilcaniyeu">'FORMATO DE DATOS'!$F$2532:$F$2539</definedName>
    <definedName name="Pilcomayo">'FORMATO DE DATOS'!$F$1725:$F$1732</definedName>
    <definedName name="Pinamar">'FORMATO DE DATOS'!$F$447</definedName>
    <definedName name="Pirané">'FORMATO DE DATOS'!$F$1733:$F$1737</definedName>
    <definedName name="Pocho">'FORMATO DE DATOS'!$F$1091:$F$1098</definedName>
    <definedName name="Pocito">'FORMATO DE DATOS'!$F$2729:$F$2736</definedName>
    <definedName name="Pomán">'FORMATO DE DATOS'!$F$692:$F$702</definedName>
    <definedName name="Presidencia_de_la_Plaza">'FORMATO DE DATOS'!$F$819</definedName>
    <definedName name="Presidente_Perón">'FORMATO DE DATOS'!$F$448</definedName>
    <definedName name="Presidente_Roque_Sáenz_Peña">'FORMATO DE DATOS'!$F$1099:$F$1108</definedName>
    <definedName name="Primero_de_Mayo">'FORMATO DE DATOS'!$F$754:$F$756</definedName>
    <definedName name="PROVINCIA">'FORMATO DE DATOS'!$C$2:$C$25</definedName>
    <definedName name="Puán">'FORMATO DE DATOS'!$F$449:$F$459</definedName>
    <definedName name="Puelén">'FORMATO DE DATOS'!$F$1945:$F$1947</definedName>
    <definedName name="Punilla">'FORMATO DE DATOS'!$F$1109:$F$1140</definedName>
    <definedName name="Punta_Indio">'FORMATO DE DATOS'!$F$460:$F$463</definedName>
    <definedName name="Quebrachos">'FORMATO DE DATOS'!$F$3385:$F$3387</definedName>
    <definedName name="Quemú_Quemú">'FORMATO DE DATOS'!$F$1948:$F$1953</definedName>
    <definedName name="Quilmes">'FORMATO DE DATOS'!$F$464</definedName>
    <definedName name="Quitilipi">'FORMATO DE DATOS'!$F$820:$F$821</definedName>
    <definedName name="Ramallo">'FORMATO DE DATOS'!$F$465:$F$470</definedName>
    <definedName name="Ramón_Lista">'FORMATO DE DATOS'!$F$1738:$F$1740</definedName>
    <definedName name="Rancul">'FORMATO DE DATOS'!$F$1954:$F$1960</definedName>
    <definedName name="Rauch">'FORMATO DE DATOS'!$F$471</definedName>
    <definedName name="Rawson">'FORMATO DE DATOS'!$F$890:$F$893</definedName>
    <definedName name="Rawson_">'FORMATO DE DATOS'!$F$2737:$F$2738</definedName>
    <definedName name="Realicó">'FORMATO DE DATOS'!$F$1961:$F$1968</definedName>
    <definedName name="Rinconada">'FORMATO DE DATOS'!$F$1803:$F$1810</definedName>
    <definedName name="Río_Chico">'FORMATO DE DATOS'!$F$2875:$F$2877</definedName>
    <definedName name="Río_Chico_">'FORMATO DE DATOS'!$F$3497:$F$3501</definedName>
    <definedName name="Río_Cuarto">'FORMATO DE DATOS'!$F$1141:$F$1172</definedName>
    <definedName name="Río_Grande">'FORMATO DE DATOS'!$F$3426:$F$3427</definedName>
    <definedName name="Río_Hondo">'FORMATO DE DATOS'!$F$3388:$F$3404</definedName>
    <definedName name="Río_Negro">'DEPARTAMENTOS-PARTIDOS'!$Q$2:$Q$14</definedName>
    <definedName name="Río_Primero">'FORMATO DE DATOS'!$F$1173:$F$1199</definedName>
    <definedName name="Río_Seco">'FORMATO DE DATOS'!$F$1200:$F$1212</definedName>
    <definedName name="Río_Segundo">'FORMATO DE DATOS'!$F$1213:$F$1233</definedName>
    <definedName name="Río_Senguer">'FORMATO DE DATOS'!$F$894:$F$900</definedName>
    <definedName name="Rivadavia">'FORMATO DE DATOS'!$F$472:$F$479</definedName>
    <definedName name="Rivadavia_">'FORMATO DE DATOS'!$F$2126:$F$2140</definedName>
    <definedName name="Rivadavia__">'FORMATO DE DATOS'!$F$2739</definedName>
    <definedName name="Rivadavia___">'FORMATO DE DATOS'!$F$2652:$F$2662</definedName>
    <definedName name="Rivadavia____">'FORMATO DE DATOS'!$F$3405:$F$3407</definedName>
    <definedName name="Robles">'FORMATO DE DATOS'!$F$3408:$F$3412</definedName>
    <definedName name="Rojas">'FORMATO DE DATOS'!$F$480:$F$487</definedName>
    <definedName name="Roque_Pérez">'FORMATO DE DATOS'!$F$488:$F$489</definedName>
    <definedName name="Rosario">'FORMATO DE DATOS'!$F$3078:$F$3109</definedName>
    <definedName name="Rosario_de_la_Frontera">'FORMATO DE DATOS'!$F$2663:$F$2668</definedName>
    <definedName name="Rosario_de_Lerma">'FORMATO DE DATOS'!$F$2669:$F$2672</definedName>
    <definedName name="Rosario_Vera_Peñaloza">'FORMATO DE DATOS'!$F$2048:$F$2049</definedName>
    <definedName name="Saavedra">'FORMATO DE DATOS'!$F$490:$F$497</definedName>
    <definedName name="Saladas">'FORMATO DE DATOS'!$F$1487:$F$1488</definedName>
    <definedName name="Saladillo">'FORMATO DE DATOS'!$F$498:$F$502</definedName>
    <definedName name="Salavina">'FORMATO DE DATOS'!$F$3413:$F$3415</definedName>
    <definedName name="Salliqueló">'FORMATO DE DATOS'!$F$503:$F$504</definedName>
    <definedName name="Salta">'DEPARTAMENTOS-PARTIDOS'!$R$2:$R$24</definedName>
    <definedName name="Salta_Capital">'FORMATO DE DATOS'!$F$2574:$F$2578</definedName>
    <definedName name="Salto">'FORMATO DE DATOS'!$F$505:$F$510</definedName>
    <definedName name="San_Alberto">'FORMATO DE DATOS'!$F$1234:$F$1254</definedName>
    <definedName name="San_Andrés_de_Giles">'FORMATO DE DATOS'!$F$511:$F$517</definedName>
    <definedName name="San_Antonio">'FORMATO DE DATOS'!$F$1811:$F$1815</definedName>
    <definedName name="San_Antonio_">'FORMATO DE DATOS'!$F$2540:$F$2547</definedName>
    <definedName name="San_Antonio_de_Areco">'FORMATO DE DATOS'!$F$518:$F$520</definedName>
    <definedName name="San_Blas_de_Los_Sauces">'FORMATO DE DATOS'!$F$2050</definedName>
    <definedName name="San_Carlos">'FORMATO DE DATOS'!$F$2141:$F$2147</definedName>
    <definedName name="San_Carlos_">'FORMATO DE DATOS'!$F$2673:$F$2676</definedName>
    <definedName name="San_Cayetano">'FORMATO DE DATOS'!$F$521:$F$523</definedName>
    <definedName name="San_Cosme">'FORMATO DE DATOS'!$F$1489:$F$1492</definedName>
    <definedName name="San_Cristóbal">'FORMATO DE DATOS'!$F$3110:$F$3138</definedName>
    <definedName name="San_Fernando">'FORMATO DE DATOS'!$F$524</definedName>
    <definedName name="San_Ignacio">'FORMATO DE DATOS'!$F$2323:$F$2335</definedName>
    <definedName name="San_Isidro">'FORMATO DE DATOS'!$F$525</definedName>
    <definedName name="San_Javier">'FORMATO DE DATOS'!$F$1255:$F$1276</definedName>
    <definedName name="San_Javier_">'FORMATO DE DATOS'!$F$2336:$F$2339</definedName>
    <definedName name="San_Javier__">'FORMATO DE DATOS'!$F$3139:$F$3144</definedName>
    <definedName name="San_Jerónimo">'FORMATO DE DATOS'!$F$3145:$F$3169</definedName>
    <definedName name="San_Juan">'DEPARTAMENTOS-PARTIDOS'!$S$2:$S$20</definedName>
    <definedName name="San_Juan_Capital">'FORMATO DE DATOS'!$F$2700</definedName>
    <definedName name="San_Justo">'FORMATO DE DATOS'!$F$1277:$F$1320</definedName>
    <definedName name="San_Justo_">'FORMATO DE DATOS'!$F$3170:$F$3186</definedName>
    <definedName name="San_Lorenzo">'FORMATO DE DATOS'!$F$828:$F$829</definedName>
    <definedName name="San_Lorenzo_">'FORMATO DE DATOS'!$F$3187:$F$3202</definedName>
    <definedName name="San_Luis">'DEPARTAMENTOS-PARTIDOS'!$T$2:$T$10</definedName>
    <definedName name="San_Luis_del_Palmar">'FORMATO DE DATOS'!$F$1493</definedName>
    <definedName name="San_Martín">'FORMATO DE DATOS'!$F$1494:$F$1497</definedName>
    <definedName name="San_Martín_">'FORMATO DE DATOS'!$F$2148:$F$2161</definedName>
    <definedName name="San_Martín__">'FORMATO DE DATOS'!$F$2740:$F$2746</definedName>
    <definedName name="San_Martín___">'FORMATO DE DATOS'!$F$3203:$F$3220</definedName>
    <definedName name="San_Martín____">'FORMATO DE DATOS'!$F$3416:$F$3419</definedName>
    <definedName name="San_Miguel">'FORMATO DE DATOS'!$F$526</definedName>
    <definedName name="San_Miguel_">'FORMATO DE DATOS'!$F$1498:$F$1499</definedName>
    <definedName name="San_Nicolás">'FORMATO DE DATOS'!$F$527:$F$532</definedName>
    <definedName name="San_Pedro">'FORMATO DE DATOS'!$F$533:$F$539</definedName>
    <definedName name="San_Pedro_">'FORMATO DE DATOS'!$F$1816:$F$1834</definedName>
    <definedName name="San_Rafael">'FORMATO DE DATOS'!$F$2162:$F$2185</definedName>
    <definedName name="San_Roque">'FORMATO DE DATOS'!$F$1500:$F$1504</definedName>
    <definedName name="San_Salvador">'FORMATO DE DATOS'!$F$1643:$F$1644</definedName>
    <definedName name="San_Vicente">'FORMATO DE DATOS'!$F$540</definedName>
    <definedName name="Sanagasta">'FORMATO DE DATOS'!$F$2051</definedName>
    <definedName name="Santa_Bárbara">'FORMATO DE DATOS'!$F$1835:$F$1841</definedName>
    <definedName name="Santa_Catalina">'FORMATO DE DATOS'!$F$1842:$F$1853</definedName>
    <definedName name="Santa_Cruz">'DEPARTAMENTOS-PARTIDOS'!$U$2:$U$8</definedName>
    <definedName name="Santa_Fe">'DEPARTAMENTOS-PARTIDOS'!$V$2:$V$20</definedName>
    <definedName name="Santa_Lucía">'FORMATO DE DATOS'!$F$2747</definedName>
    <definedName name="Santa_María">'FORMATO DE DATOS'!$F$703:$F$718</definedName>
    <definedName name="Santa_María_">'FORMATO DE DATOS'!$F$1321:$F$1361</definedName>
    <definedName name="Santa_Rosa">'FORMATO DE DATOS'!$F$719:$F$725</definedName>
    <definedName name="Santa_Rosa_">'FORMATO DE DATOS'!$F$2186:$F$2191</definedName>
    <definedName name="Santa_Victoria">'FORMATO DE DATOS'!$F$2677:$F$2683</definedName>
    <definedName name="Santiago_del_Estero">'DEPARTAMENTOS-PARTIDOS'!$W$2:$W$28</definedName>
    <definedName name="Santiago_del_Estero_Capital">'FORMATO DE DATOS'!$F$3298:$F$3310</definedName>
    <definedName name="Santo_Tomé">'FORMATO DE DATOS'!$F$1505:$F$1508</definedName>
    <definedName name="Sargento_Cabral">'FORMATO DE DATOS'!$F$830:$F$834</definedName>
    <definedName name="Sarmiento">'FORMATO DE DATOS'!$F$901:$F$902</definedName>
    <definedName name="Sarmiento_">'FORMATO DE DATOS'!$F$2748:$F$2757</definedName>
    <definedName name="Sarmiento__">'FORMATO DE DATOS'!$F$3420</definedName>
    <definedName name="Sauce">'FORMATO DE DATOS'!$F$1509</definedName>
    <definedName name="Silípica">'FORMATO DE DATOS'!$F$3421:$F$3425</definedName>
    <definedName name="Simoca">'FORMATO DE DATOS'!$F$3502:$F$3507</definedName>
    <definedName name="Sobremonte">'FORMATO DE DATOS'!$F$1362:$F$1365</definedName>
    <definedName name="Suipacha">'FORMATO DE DATOS'!$F$541:$F$542</definedName>
    <definedName name="Susques">'FORMATO DE DATOS'!$F$1854:$F$1865</definedName>
    <definedName name="Tafí_del_Valle">'FORMATO DE DATOS'!$F$3508:$F$3511</definedName>
    <definedName name="Tafí_Viejo">'FORMATO DE DATOS'!$F$3512:$F$3521</definedName>
    <definedName name="Tala">'FORMATO DE DATOS'!$F$1645:$F$1654</definedName>
    <definedName name="Tandil">'FORMATO DE DATOS'!$F$543:$F$546</definedName>
    <definedName name="Tapalqué">'FORMATO DE DATOS'!$F$547:$F$549</definedName>
    <definedName name="Tapenagá">'FORMATO DE DATOS'!$F$835:$F$839</definedName>
    <definedName name="Tehuelches">'FORMATO DE DATOS'!$F$903:$F$906</definedName>
    <definedName name="Telsen">'FORMATO DE DATOS'!$F$907:$F$908</definedName>
    <definedName name="Tercero_Arriba">'FORMATO DE DATOS'!$F$1366:$F$1382</definedName>
    <definedName name="Tierra_del_Fuego">'DEPARTAMENTOS-PARTIDOS'!$X$2:$X$3</definedName>
    <definedName name="Tigre">'FORMATO DE DATOS'!$F$550</definedName>
    <definedName name="Tilcara">'FORMATO DE DATOS'!$F$1866:$F$1870</definedName>
    <definedName name="Tinogasta">'FORMATO DE DATOS'!$F$726:$F$743</definedName>
    <definedName name="Toay">'FORMATO DE DATOS'!$F$1969:$F$1971</definedName>
    <definedName name="Tordillo">'FORMATO DE DATOS'!$F$551</definedName>
    <definedName name="Tornquist">'FORMATO DE DATOS'!$F$552:$F$558</definedName>
    <definedName name="Totoral">'FORMATO DE DATOS'!$F$1383:$F$1393</definedName>
    <definedName name="Trancas">'FORMATO DE DATOS'!$F$3522:$F$3524</definedName>
    <definedName name="Trenel">'FORMATO DE DATOS'!$F$1972:$F$1974</definedName>
    <definedName name="Trenque_Lauquen">'FORMATO DE DATOS'!$F$559:$F$564</definedName>
    <definedName name="Tres_Arroyos">'FORMATO DE DATOS'!$F$565:$F$575</definedName>
    <definedName name="Tres_de_Febrero">'FORMATO DE DATOS'!$F$576</definedName>
    <definedName name="Tres_Lomas">'FORMATO DE DATOS'!$F$577:$F$578</definedName>
    <definedName name="Tucumán">'DEPARTAMENTOS-PARTIDOS'!$Y$2:$Y$18</definedName>
    <definedName name="Tucumán_Capital">'FORMATO DE DATOS'!$F$3441</definedName>
    <definedName name="Tulumba">'FORMATO DE DATOS'!$F$1394:$F$1403</definedName>
    <definedName name="Tumbaya">'FORMATO DE DATOS'!$F$1871:$F$1876</definedName>
    <definedName name="Tunuyán">'FORMATO DE DATOS'!$F$2192:$F$2198</definedName>
    <definedName name="Tupungato">'FORMATO DE DATOS'!$F$2199:$F$2205</definedName>
    <definedName name="Ullum">'FORMATO DE DATOS'!$F$2758</definedName>
    <definedName name="Unión">'FORMATO DE DATOS'!$F$1404:$F$1432</definedName>
    <definedName name="Uruguay">'FORMATO DE DATOS'!$F$1655:$F$1668</definedName>
    <definedName name="Ushuaia">'FORMATO DE DATOS'!$F$3428:$F$3429</definedName>
    <definedName name="Utracán">'FORMATO DE DATOS'!$F$1975:$F$1980</definedName>
    <definedName name="Valcheta">'FORMATO DE DATOS'!$F$2548:$F$2553</definedName>
    <definedName name="Valle_Fértil">'FORMATO DE DATOS'!$F$2759:$F$2764</definedName>
    <definedName name="Valle_Grande">'FORMATO DE DATOS'!$F$1877:$F$1882</definedName>
    <definedName name="Valle_Viejo">'FORMATO DE DATOS'!$F$744:$F$748</definedName>
    <definedName name="Veinticinco_de_Mayo">'FORMATO DE DATOS'!$F$2:$F$11</definedName>
    <definedName name="Veinticinco_de_Mayo_">'FORMATO DE DATOS'!$F$759:$F$761</definedName>
    <definedName name="Veinticinco_de_Mayo__">'FORMATO DE DATOS'!$F$2206:$F$2212</definedName>
    <definedName name="Veinticinco_de_Mayo___">'FORMATO DE DATOS'!$F$2405:$F$2413</definedName>
    <definedName name="Veinticinco_de_Mayo____">'FORMATO DE DATOS'!$F$2684:$F$2688</definedName>
    <definedName name="Vera">'FORMATO DE DATOS'!$F$3221:$F$3237</definedName>
    <definedName name="Vicente_López">'FORMATO DE DATOS'!$F$579</definedName>
    <definedName name="Victoria">'FORMATO DE DATOS'!$F$1669:$F$1671</definedName>
    <definedName name="Villa_Constitución">'FORMATO DE DATOS'!$F$3238:$F$3260</definedName>
    <definedName name="Villa_Gesell">'FORMATO DE DATOS'!$F$580:$F$581</definedName>
    <definedName name="Villaguay">'FORMATO DE DATOS'!$F$1672:$F$1678</definedName>
    <definedName name="Villarino">'FORMATO DE DATOS'!$F$582:$F$590</definedName>
    <definedName name="Vinchina">'FORMATO DE DATOS'!$F$2052:$F$2053</definedName>
    <definedName name="Yaví">'FORMATO DE DATOS'!$F$1883:$F$1891</definedName>
    <definedName name="Yerba_Buena">'FORMATO DE DATOS'!$F$3525:$F$3527</definedName>
    <definedName name="Zapala">'FORMATO DE DATOS'!$F$2401:$F$2404</definedName>
    <definedName name="Zárate">'FORMATO DE DATOS'!$F$591:$F$594</definedName>
    <definedName name="Zonda">'FORMATO DE DATOS'!$F$2765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" i="3" l="1"/>
  <c r="B2" i="3"/>
  <c r="H2" i="2"/>
  <c r="B2" i="2"/>
</calcChain>
</file>

<file path=xl/sharedStrings.xml><?xml version="1.0" encoding="utf-8"?>
<sst xmlns="http://schemas.openxmlformats.org/spreadsheetml/2006/main" count="112314" uniqueCount="9340">
  <si>
    <t>RESOLUCION 2165/2021 - ANEXO III LISTADO COMPLETO DE PRESTADORES</t>
  </si>
  <si>
    <t>PERÍODO DE VIGENCIA:</t>
  </si>
  <si>
    <t>DENOMINACIÓN OS / EMP:</t>
  </si>
  <si>
    <t>OBRA SOCIAL DE SHELL ARGENTINA</t>
  </si>
  <si>
    <t>RNOS / RNEMP:</t>
  </si>
  <si>
    <t>3-0340-6</t>
  </si>
  <si>
    <t>PROVINCIAS EN LA QUE TENGAN
AFILIADOS Y PRESTADORES</t>
  </si>
  <si>
    <t>BUENOS AIRES</t>
  </si>
  <si>
    <t>x</t>
  </si>
  <si>
    <t>MENDOZA</t>
  </si>
  <si>
    <t>CABA</t>
  </si>
  <si>
    <t>MISIONES</t>
  </si>
  <si>
    <t>CATAMARCA</t>
  </si>
  <si>
    <t>NEUQUÉN</t>
  </si>
  <si>
    <t>CHACO</t>
  </si>
  <si>
    <t>RÍO NEGRO</t>
  </si>
  <si>
    <t>CHUBUT</t>
  </si>
  <si>
    <t>SALTA</t>
  </si>
  <si>
    <t>CÓRDOBA</t>
  </si>
  <si>
    <t>SAN JUAN</t>
  </si>
  <si>
    <t>CORRIENTES</t>
  </si>
  <si>
    <t>SAN LUIS</t>
  </si>
  <si>
    <t>ENTRE RÍOS</t>
  </si>
  <si>
    <t>SANTA CRUZ</t>
  </si>
  <si>
    <t>FORMOSA</t>
  </si>
  <si>
    <t>SANTA FE</t>
  </si>
  <si>
    <t>JUJUY</t>
  </si>
  <si>
    <t>SANTIAGO DEL ESTERO</t>
  </si>
  <si>
    <t>LA PAMPA</t>
  </si>
  <si>
    <t>TIERRA DEL FUEGO</t>
  </si>
  <si>
    <t>LA RIOJA</t>
  </si>
  <si>
    <t>TUCUMÁN</t>
  </si>
  <si>
    <t>RNOS / RNEMP: 3-0340-6</t>
  </si>
  <si>
    <t>NOMBRE COMPLETO DEL PRESTADOR</t>
  </si>
  <si>
    <t>CUIT</t>
  </si>
  <si>
    <t>TIPO DE PRESTADOR</t>
  </si>
  <si>
    <t>ESPECIALIDAD</t>
  </si>
  <si>
    <t>OTRA ESPECIALIDAD</t>
  </si>
  <si>
    <t>ADULTO</t>
  </si>
  <si>
    <t>PROVINCIA</t>
  </si>
  <si>
    <t>DEPARTAMENTO/PARTIDO</t>
  </si>
  <si>
    <t>JURISDICCION</t>
  </si>
  <si>
    <t>Nº DE BENEFICIARIOS X JURISDICCIÓN</t>
  </si>
  <si>
    <t>DOMICILIO</t>
  </si>
  <si>
    <t>CODIGO POSTAL</t>
  </si>
  <si>
    <t>TELEFONO (CON CÓDIGO DE ÁREA)</t>
  </si>
  <si>
    <t>CORREO ELECTRÓNICO</t>
  </si>
  <si>
    <t>IMAED</t>
  </si>
  <si>
    <t>30-71479552-6</t>
  </si>
  <si>
    <t>Centros de diagnóstico y tratamiento</t>
  </si>
  <si>
    <t>Dermatología</t>
  </si>
  <si>
    <t>AMBOS</t>
  </si>
  <si>
    <t>Buenos Aires</t>
  </si>
  <si>
    <t>Ituzaingó</t>
  </si>
  <si>
    <t>ALVEAR 1018</t>
  </si>
  <si>
    <t>6066-1427</t>
  </si>
  <si>
    <t>contrataciones@iamed.com.ar</t>
  </si>
  <si>
    <t>CENTRO DE DIAGNOSTICO POR IMAGENES SEXER/ROSSO</t>
  </si>
  <si>
    <t>30-70887975-0</t>
  </si>
  <si>
    <t>Ecografía</t>
  </si>
  <si>
    <t>San Isidro</t>
  </si>
  <si>
    <t>ALBARELLOS 1829</t>
  </si>
  <si>
    <t>4798-4441</t>
  </si>
  <si>
    <t>diagnostic_sx_rs@yahoo.com.ar</t>
  </si>
  <si>
    <t>CENTRO DE ESTUDIOS DIAGNOSTICO SOCIEDAD SIMPLE</t>
  </si>
  <si>
    <t>30-71504851-1</t>
  </si>
  <si>
    <t>Bahía Blanca</t>
  </si>
  <si>
    <t>Terrada 584</t>
  </si>
  <si>
    <t>0291-4515101</t>
  </si>
  <si>
    <t>cediagnos@gmail.com</t>
  </si>
  <si>
    <t xml:space="preserve">CHIMEHUIN S.A.   </t>
  </si>
  <si>
    <t>30-66622217-9</t>
  </si>
  <si>
    <t>General Pueyrredón</t>
  </si>
  <si>
    <t>Mar del Plata</t>
  </si>
  <si>
    <t>CATAMARCA 1542</t>
  </si>
  <si>
    <t xml:space="preserve">0223-4104000 </t>
  </si>
  <si>
    <t xml:space="preserve">info@iradiologico.com.ar </t>
  </si>
  <si>
    <t>CIDI GROUP</t>
  </si>
  <si>
    <t>30-70728790-6</t>
  </si>
  <si>
    <t>Lobos</t>
  </si>
  <si>
    <t>CHACABUCO 284</t>
  </si>
  <si>
    <t>0227-424430</t>
  </si>
  <si>
    <t>virginia@cidigroup.com.ar</t>
  </si>
  <si>
    <t>CLÍNICA DE DIAGNÓSTICOS BAHÍA BLANCA</t>
  </si>
  <si>
    <t>30-71102752-8</t>
  </si>
  <si>
    <t>Pueyrredón 83</t>
  </si>
  <si>
    <t>0291-4537226</t>
  </si>
  <si>
    <t>administracion@diagnosticopueyrredon.com.ar</t>
  </si>
  <si>
    <t>CLINICA SAN MARTIN DE PORRES</t>
  </si>
  <si>
    <t>33-66780290-9</t>
  </si>
  <si>
    <t>La Costa</t>
  </si>
  <si>
    <t>Mar de Ajó - San Bernardo</t>
  </si>
  <si>
    <t>AV. DEL LIBERTADOR SAN MARTÍN 1040</t>
  </si>
  <si>
    <t xml:space="preserve">0225-7420911   </t>
  </si>
  <si>
    <t>clinporres@hotmail.com</t>
  </si>
  <si>
    <t>DIAGNOSTICO VYM</t>
  </si>
  <si>
    <t>30-71561745-1</t>
  </si>
  <si>
    <t>Almirante Brown</t>
  </si>
  <si>
    <t>CARLOS PELLEGRINI 655</t>
  </si>
  <si>
    <t>2095-4636</t>
  </si>
  <si>
    <t>diagnosticovym.adm@gmail.com</t>
  </si>
  <si>
    <t>GH SALUD</t>
  </si>
  <si>
    <t>30-71728625-8</t>
  </si>
  <si>
    <t>Quilmes</t>
  </si>
  <si>
    <t>EVARISTO IGLESIAS 503</t>
  </si>
  <si>
    <t>4278-7756</t>
  </si>
  <si>
    <t>contrataciones@ghsalud.com.ar</t>
  </si>
  <si>
    <t xml:space="preserve">IMAGEN MEDICA DE ALTA COMPLEJIDAD SA </t>
  </si>
  <si>
    <t>33-70980570-9</t>
  </si>
  <si>
    <t>Necochea</t>
  </si>
  <si>
    <t>Necochea - Quequén</t>
  </si>
  <si>
    <t>CALLE 53 3020</t>
  </si>
  <si>
    <t>0226-2525060</t>
  </si>
  <si>
    <t>facturacion@imac-necochea.com.ar</t>
  </si>
  <si>
    <t>IMAT CEMI</t>
  </si>
  <si>
    <t>30-67884090-0</t>
  </si>
  <si>
    <t>Morón</t>
  </si>
  <si>
    <t>ALMIRANTE BROWN 425</t>
  </si>
  <si>
    <t>5263-5376</t>
  </si>
  <si>
    <t>cecilia.guillen@imatcemi.com.ar</t>
  </si>
  <si>
    <t>IMC 9 DE JULIO</t>
  </si>
  <si>
    <t>20-20522170-1</t>
  </si>
  <si>
    <t>Nueve de Julio</t>
  </si>
  <si>
    <t>9 de Julio</t>
  </si>
  <si>
    <t>PIRONIO 255</t>
  </si>
  <si>
    <t>02317-425299</t>
  </si>
  <si>
    <t>IMCCONVENIOS@GMAIL.COM</t>
  </si>
  <si>
    <t>INSTITUTO DEL DIAGNOSTICO</t>
  </si>
  <si>
    <t>20-10725235-6</t>
  </si>
  <si>
    <t>ALBERTI 2568</t>
  </si>
  <si>
    <t>0223-4936602</t>
  </si>
  <si>
    <t>institutodeldiagnostico@hotmail.com</t>
  </si>
  <si>
    <t>INSTITUTO MEDICO PARA LA MUJER</t>
  </si>
  <si>
    <t>30-69586406-6</t>
  </si>
  <si>
    <t>Av. Alem 395</t>
  </si>
  <si>
    <t>0291-4557818</t>
  </si>
  <si>
    <t>info@immbahiablanca.com.ar</t>
  </si>
  <si>
    <t xml:space="preserve">INSTITUTO MEDICO PRIVADO MITRE  </t>
  </si>
  <si>
    <t>33-56434590-9</t>
  </si>
  <si>
    <t>General Alvarado</t>
  </si>
  <si>
    <t>Miramar</t>
  </si>
  <si>
    <t>Av. 23 1146</t>
  </si>
  <si>
    <t xml:space="preserve">0229-1420701   </t>
  </si>
  <si>
    <t>impmitre@infovia.com.ar</t>
  </si>
  <si>
    <t>INSTITUTO RADIOLOGICO M.DEL PLATA</t>
  </si>
  <si>
    <t>30-56155860-0</t>
  </si>
  <si>
    <t>BUENOS AIRES 2551</t>
  </si>
  <si>
    <t>0223-4991400</t>
  </si>
  <si>
    <t>LABORATORIO DR. GUILLERMO ROSSI</t>
  </si>
  <si>
    <t>30-71609189-5</t>
  </si>
  <si>
    <t>AV. ESPORA 568</t>
  </si>
  <si>
    <t>4214-3878</t>
  </si>
  <si>
    <t>jbigi@biorossi.com.ar</t>
  </si>
  <si>
    <t>MEDICINA ASISTENCIAL DE SERVICIOS</t>
  </si>
  <si>
    <t>30-70807973-8</t>
  </si>
  <si>
    <t>Pilar</t>
  </si>
  <si>
    <t>MORENO 565</t>
  </si>
  <si>
    <t>0230-4428135</t>
  </si>
  <si>
    <t>mercedes.maspilar@gmail.com</t>
  </si>
  <si>
    <t xml:space="preserve">SAN BERNARDO SALUD SRL        </t>
  </si>
  <si>
    <t>30-70785138-0</t>
  </si>
  <si>
    <t>GARAY 336</t>
  </si>
  <si>
    <t>0800-666-0666</t>
  </si>
  <si>
    <t>institucional@clinicasanbernardo.com.ar</t>
  </si>
  <si>
    <t>ANGIO SALUD SA</t>
  </si>
  <si>
    <t>33-70849901-9</t>
  </si>
  <si>
    <t>Estudios Cardiovasculares</t>
  </si>
  <si>
    <t>Pergamino</t>
  </si>
  <si>
    <t>LINIERS 950</t>
  </si>
  <si>
    <t>02477-429794</t>
  </si>
  <si>
    <t>lia.calderon@angiosaludsa.com.ar</t>
  </si>
  <si>
    <t>CICO SRL</t>
  </si>
  <si>
    <t>30-66654230-0</t>
  </si>
  <si>
    <t>Olavarría</t>
  </si>
  <si>
    <t>SARMIENTO 2669</t>
  </si>
  <si>
    <t>02284-442300</t>
  </si>
  <si>
    <t>cicosrl@hotmail.com</t>
  </si>
  <si>
    <t>GRUPO MEDICO SAN FERNANDO</t>
  </si>
  <si>
    <t>30-67730515-7</t>
  </si>
  <si>
    <t>San Fernando</t>
  </si>
  <si>
    <t>ALVEAR 1444</t>
  </si>
  <si>
    <t>4745-4111</t>
  </si>
  <si>
    <t>gerenciacomercial@sanatoriosanpablo.com.ar</t>
  </si>
  <si>
    <t>CLÍNICA IMA S.A.</t>
  </si>
  <si>
    <t>30-58708802-5</t>
  </si>
  <si>
    <t>Estudios Neurológicos</t>
  </si>
  <si>
    <t>Seguí 593</t>
  </si>
  <si>
    <t>5034-9000</t>
  </si>
  <si>
    <t>ima@clinicaima.com.ar</t>
  </si>
  <si>
    <t>DIAGNOSTICO INTEGRAL DRES TROVATO</t>
  </si>
  <si>
    <t>30-70706062-6</t>
  </si>
  <si>
    <t>La Matanza</t>
  </si>
  <si>
    <t>AV. DE MAYO 535</t>
  </si>
  <si>
    <t>7078-5400</t>
  </si>
  <si>
    <t>pplacente@doctorestrovato.com.ar</t>
  </si>
  <si>
    <t>DIAGNOSTICO PACHECO DE RURAL MEDICA</t>
  </si>
  <si>
    <t>30-70893721-1</t>
  </si>
  <si>
    <t>Tigre</t>
  </si>
  <si>
    <t>SUIZA 1031</t>
  </si>
  <si>
    <t>4740-4031</t>
  </si>
  <si>
    <t>corteignacio@diagnosticopacheco.com</t>
  </si>
  <si>
    <t>SANATORIO DEL OESTE ITUZAINGÓ</t>
  </si>
  <si>
    <t>30-71452181-7</t>
  </si>
  <si>
    <t>Olazabal 310</t>
  </si>
  <si>
    <t>5068-9100</t>
  </si>
  <si>
    <t>f.rondo@sanatoriodeloeste.com</t>
  </si>
  <si>
    <t>ARGAÑARAZ MARIA CRISTINA</t>
  </si>
  <si>
    <t>27-04938173-0</t>
  </si>
  <si>
    <t>Fisiatría (medicina física y rehabilitación)</t>
  </si>
  <si>
    <t>Bragado</t>
  </si>
  <si>
    <t>BARRERA 77</t>
  </si>
  <si>
    <t>02342-15445213</t>
  </si>
  <si>
    <t>pichudim@hotmail.com</t>
  </si>
  <si>
    <t>BRITTO JOSE LUIS</t>
  </si>
  <si>
    <t>20-10201977-7</t>
  </si>
  <si>
    <t>Cañuelas</t>
  </si>
  <si>
    <t>VELEZ SARFIELD 532</t>
  </si>
  <si>
    <t>2226-498745</t>
  </si>
  <si>
    <t>jolbritto@hotmail.com</t>
  </si>
  <si>
    <t>CARDOSO MARIO ENRIQUE</t>
  </si>
  <si>
    <t>20-14690334-8</t>
  </si>
  <si>
    <t>Bolívar</t>
  </si>
  <si>
    <t>San Carlos de Bolívar</t>
  </si>
  <si>
    <t>LEIRIA 351</t>
  </si>
  <si>
    <t>02314-420948</t>
  </si>
  <si>
    <t>mariocardosokine@hotmail.com</t>
  </si>
  <si>
    <t>CEMEPRO</t>
  </si>
  <si>
    <t>30-71250049-9</t>
  </si>
  <si>
    <t>AV. SANTA FE 260</t>
  </si>
  <si>
    <t>4742-9869</t>
  </si>
  <si>
    <t>ceciliasegovia@cemepro.com.ar</t>
  </si>
  <si>
    <t>CENTRO MEDICO SAN ANTONIO</t>
  </si>
  <si>
    <t>20-14419341-6</t>
  </si>
  <si>
    <t>Merlo</t>
  </si>
  <si>
    <t>ZARATE 360</t>
  </si>
  <si>
    <t>0220-4837788</t>
  </si>
  <si>
    <t>cemesa.sanantonio@gmail.com</t>
  </si>
  <si>
    <t>CHECHI MARTIN</t>
  </si>
  <si>
    <t>20-25021997-1</t>
  </si>
  <si>
    <t>RIVADAVIA 1451</t>
  </si>
  <si>
    <t xml:space="preserve">11-59805648 </t>
  </si>
  <si>
    <t>mchechi2009@gmail.com</t>
  </si>
  <si>
    <t>JOFRE SANDRA</t>
  </si>
  <si>
    <t>27-21110639-0</t>
  </si>
  <si>
    <t>SUAREZ 3132</t>
  </si>
  <si>
    <t>02284-422648</t>
  </si>
  <si>
    <t>patriciajofrekinesiologa@hotmail.com</t>
  </si>
  <si>
    <t xml:space="preserve">LIC. PINELLI PARRACHINI MARIA ANDREA         </t>
  </si>
  <si>
    <t>27-20484833-0</t>
  </si>
  <si>
    <t>CALLE 71 1722</t>
  </si>
  <si>
    <t>0226-2635226</t>
  </si>
  <si>
    <t>andreapinelliparrachini@hotmail.com</t>
  </si>
  <si>
    <t>MANRIQUE SOTO FACUNDO</t>
  </si>
  <si>
    <t>20-22800214-4</t>
  </si>
  <si>
    <t>Trenque Lauquen</t>
  </si>
  <si>
    <t>QUINTANA 625</t>
  </si>
  <si>
    <t>02392-413416</t>
  </si>
  <si>
    <t xml:space="preserve">fhmanrique@hotmail.com </t>
  </si>
  <si>
    <t>PASQUINELLI MONICA</t>
  </si>
  <si>
    <t>27-18433662-1</t>
  </si>
  <si>
    <t>Campana</t>
  </si>
  <si>
    <t>MORENO 315</t>
  </si>
  <si>
    <t>03489-468883</t>
  </si>
  <si>
    <t xml:space="preserve">monipasqui@hotmail.com </t>
  </si>
  <si>
    <t>RUSCONI LUIS OSCAR</t>
  </si>
  <si>
    <t>20-21009132-8</t>
  </si>
  <si>
    <t>PORATTI 1269</t>
  </si>
  <si>
    <t>02317-523196</t>
  </si>
  <si>
    <t>luisoscarrusconi@gmail.com</t>
  </si>
  <si>
    <t xml:space="preserve">SASSONE MARIANO </t>
  </si>
  <si>
    <t>23-33723070-9</t>
  </si>
  <si>
    <t>Baradero</t>
  </si>
  <si>
    <t>RODRIGUEZ 999</t>
  </si>
  <si>
    <t>03329-484956</t>
  </si>
  <si>
    <t>titosassone@hotmail.com</t>
  </si>
  <si>
    <t>Ginecología</t>
  </si>
  <si>
    <t xml:space="preserve">CIRCULO BIOQUIMICO CLINICO TANDIL </t>
  </si>
  <si>
    <t>30-65212448-4</t>
  </si>
  <si>
    <t>Laboratorios: Alta media y baja complejidad</t>
  </si>
  <si>
    <t>Tandil</t>
  </si>
  <si>
    <t>BARRIOS 2467</t>
  </si>
  <si>
    <t>0249-4430631</t>
  </si>
  <si>
    <t>CBCT@FIBERTEL.COM.AR</t>
  </si>
  <si>
    <t>CIRCULO DE ANALISTAS CLINICOS DE AZUL</t>
  </si>
  <si>
    <t>30-57332602-0</t>
  </si>
  <si>
    <t>Azul</t>
  </si>
  <si>
    <t>SAN MARTIN 665</t>
  </si>
  <si>
    <t>02281-426234</t>
  </si>
  <si>
    <t>circuloanalistasazul@gmail.com</t>
  </si>
  <si>
    <t>CIRCULO DE BIOQUIMICOS BOLIVAR</t>
  </si>
  <si>
    <t>30-70721550-6</t>
  </si>
  <si>
    <t>RIVAS 75</t>
  </si>
  <si>
    <t>labando@gmail.com</t>
  </si>
  <si>
    <t>CIRCULO DE BIOQUIMICOS DE OLAVARRIA</t>
  </si>
  <si>
    <t>30-59255505-7</t>
  </si>
  <si>
    <t>cibo@fibertel.com.ar</t>
  </si>
  <si>
    <t xml:space="preserve">DISTRITO VII DE LA FED. BIOQ. DE BS AS </t>
  </si>
  <si>
    <t>30-61473087-7</t>
  </si>
  <si>
    <t>SAN MARTIN 767</t>
  </si>
  <si>
    <t>02317-430548</t>
  </si>
  <si>
    <t>distrito7@faba7.org.ar</t>
  </si>
  <si>
    <t>DR. MUCCI JUAN FRANCISCO</t>
  </si>
  <si>
    <t>30-71600904-8</t>
  </si>
  <si>
    <t>ESPAÑA 1474</t>
  </si>
  <si>
    <t xml:space="preserve">0233-4764812   </t>
  </si>
  <si>
    <t xml:space="preserve">labpepamucci@yahoo.com.ar  </t>
  </si>
  <si>
    <t>INSTITUTO DE DIAGNOSTICO DON TORCUATO</t>
  </si>
  <si>
    <t>30-67805392-5</t>
  </si>
  <si>
    <t>ALVEAR (RUTA 202) 2583</t>
  </si>
  <si>
    <t>4741-1621</t>
  </si>
  <si>
    <t>sanmarcelo@labalvear.com.ar</t>
  </si>
  <si>
    <t xml:space="preserve">INSTITUTO DE DIAGNOSTICO MARTINEZ </t>
  </si>
  <si>
    <t>CARLOS M. AVEAR 260</t>
  </si>
  <si>
    <t>4792-4868</t>
  </si>
  <si>
    <t>administracion@labalvear.com.ar</t>
  </si>
  <si>
    <t xml:space="preserve">LABORAT. DE ANAL. CLINICOS Y MICROBIOLOG. </t>
  </si>
  <si>
    <t>27-12479529-5</t>
  </si>
  <si>
    <t>Mercedes</t>
  </si>
  <si>
    <t>22 Y 35</t>
  </si>
  <si>
    <t>02324-430069</t>
  </si>
  <si>
    <t>laboratoriorepetto@yahoo.com.ar</t>
  </si>
  <si>
    <t>LABORATORIO BOLONTRADE</t>
  </si>
  <si>
    <t>20-30021676-6</t>
  </si>
  <si>
    <t>General Belgrano</t>
  </si>
  <si>
    <t>17 N.º 436</t>
  </si>
  <si>
    <t>02243-454442</t>
  </si>
  <si>
    <t>bolontrade.lab@gmail.com</t>
  </si>
  <si>
    <t>LABORATORIO DE ANALISIS CLINICOS</t>
  </si>
  <si>
    <t>27-10770130-9</t>
  </si>
  <si>
    <t>Lanús</t>
  </si>
  <si>
    <t>PASEO DE LA PATRIA 672</t>
  </si>
  <si>
    <t>4208-6476</t>
  </si>
  <si>
    <t>labcuev@hotmail.com</t>
  </si>
  <si>
    <t>ADOLFO ALSINA 1152</t>
  </si>
  <si>
    <t>4238-7679</t>
  </si>
  <si>
    <t>AV. SAN MARTIN 3654</t>
  </si>
  <si>
    <t>2121-9806</t>
  </si>
  <si>
    <t>San Vicente</t>
  </si>
  <si>
    <t>MITRE 106</t>
  </si>
  <si>
    <t>2117-9636</t>
  </si>
  <si>
    <t>Esteban Echeverría</t>
  </si>
  <si>
    <t>AV. CASTEX 779</t>
  </si>
  <si>
    <t>4232-9500</t>
  </si>
  <si>
    <t>LABORATORIO GAMA</t>
  </si>
  <si>
    <t>30-71122277-0</t>
  </si>
  <si>
    <t>Av. Alem 533</t>
  </si>
  <si>
    <t>0291-4555630</t>
  </si>
  <si>
    <t>facturaciongamalansrl@gmail.com</t>
  </si>
  <si>
    <t>LABORATORIO GAVARRINO</t>
  </si>
  <si>
    <t>20-21448640-8</t>
  </si>
  <si>
    <t>CALLE 60 3199</t>
  </si>
  <si>
    <t>0226-2410458</t>
  </si>
  <si>
    <t>labgavarrino@gmail.com</t>
  </si>
  <si>
    <t xml:space="preserve">LABORATORIO GELENE MARIA G Y VINUESA GLORIA E. S DE H. </t>
  </si>
  <si>
    <t>30-66575887-3</t>
  </si>
  <si>
    <t>Las Flores</t>
  </si>
  <si>
    <t>25 DE MAYO 317</t>
  </si>
  <si>
    <t>02244-452251</t>
  </si>
  <si>
    <t>laboratoriommarino@hotmail.com</t>
  </si>
  <si>
    <t>LABORATORIO LAPADULA</t>
  </si>
  <si>
    <t>20-10450005-7</t>
  </si>
  <si>
    <t>RENE SIMON 910</t>
  </si>
  <si>
    <t>03329-480108</t>
  </si>
  <si>
    <t>emiliocesarlapadula@gmail.com</t>
  </si>
  <si>
    <t>LABORATORIO PASSARO</t>
  </si>
  <si>
    <t>30-71061601-5</t>
  </si>
  <si>
    <t>Dolores</t>
  </si>
  <si>
    <t>AVELLANEDA 144</t>
  </si>
  <si>
    <t>02245-446304</t>
  </si>
  <si>
    <t xml:space="preserve">cenebioq@speedy.com.ar </t>
  </si>
  <si>
    <t>LABORATORIO RIVERA</t>
  </si>
  <si>
    <t>30-59406804-8</t>
  </si>
  <si>
    <t>RIVERA 1225</t>
  </si>
  <si>
    <t>4652-0513</t>
  </si>
  <si>
    <t>administracion@labrivera.com.ar</t>
  </si>
  <si>
    <t>LEB – LABORATORIO DE ESPECIALIDADES BIOQUÍMICAS</t>
  </si>
  <si>
    <t>30-71478331-5</t>
  </si>
  <si>
    <t>Lamadrid 405</t>
  </si>
  <si>
    <t>0291-4510427</t>
  </si>
  <si>
    <t>info@leblaboratorio.com.ar</t>
  </si>
  <si>
    <t>CIAR BAHIA S.A</t>
  </si>
  <si>
    <t>30-71138604-8</t>
  </si>
  <si>
    <t>Medicina nuclear</t>
  </si>
  <si>
    <t>Lavalle 31</t>
  </si>
  <si>
    <t>0291-4524331</t>
  </si>
  <si>
    <t>info@inovadiagnostico.com.ar</t>
  </si>
  <si>
    <t>CLINICA NUESTRA SEÑORA DE FATIMA</t>
  </si>
  <si>
    <t>33-55483791-9</t>
  </si>
  <si>
    <t>VICTOR VERGANI 830</t>
  </si>
  <si>
    <t>0230-4420303</t>
  </si>
  <si>
    <t>ignacia@clinicafatimapilar.com.ar</t>
  </si>
  <si>
    <t>TC HAEDO</t>
  </si>
  <si>
    <t>30-63026449-5</t>
  </si>
  <si>
    <t>Moreno</t>
  </si>
  <si>
    <t>MARINAO MORENO 146</t>
  </si>
  <si>
    <t>0237-4623640</t>
  </si>
  <si>
    <t>tchaedo.facturacion@hotmail.com</t>
  </si>
  <si>
    <t>Radiología</t>
  </si>
  <si>
    <t>MEVATERAPIA</t>
  </si>
  <si>
    <t>30-57160186-5</t>
  </si>
  <si>
    <t>Radioterapia</t>
  </si>
  <si>
    <t>Pte. J. D. Perón 2231</t>
  </si>
  <si>
    <t>4441-9068</t>
  </si>
  <si>
    <t>info@mevaterapia.com.ar</t>
  </si>
  <si>
    <t>Resonancia magnética</t>
  </si>
  <si>
    <t>Resonancia Magnética</t>
  </si>
  <si>
    <t>RESONANCIA DEL CENTRO</t>
  </si>
  <si>
    <t>30-66161459-1</t>
  </si>
  <si>
    <t>LAVALLE 546</t>
  </si>
  <si>
    <t>02281-430463</t>
  </si>
  <si>
    <t>facturacion@resonanciadelcentro.com.ar</t>
  </si>
  <si>
    <t>MANUEL FRESCO 128</t>
  </si>
  <si>
    <t>4443-8663</t>
  </si>
  <si>
    <t>Tomografía Axial Computada</t>
  </si>
  <si>
    <t>IMAGENES OLAVARRIA</t>
  </si>
  <si>
    <t>30-71076283-6</t>
  </si>
  <si>
    <t>AVDA. DE LOS TRABAJADORES 3385</t>
  </si>
  <si>
    <t>02284-427337</t>
  </si>
  <si>
    <t>imagenes.olavarria@resonanciadelcentro.com.ar</t>
  </si>
  <si>
    <t>INSTITUTO MEDICO RODRIGUEZ PEÑA</t>
  </si>
  <si>
    <t>33-70859912-9</t>
  </si>
  <si>
    <t>RODRIGUEZ PEÑA 1483</t>
  </si>
  <si>
    <t>4798-5400</t>
  </si>
  <si>
    <t>mario.gutierrez@sanatoriosantasofia.com.ar</t>
  </si>
  <si>
    <t>General Rodríguez</t>
  </si>
  <si>
    <t>25 DE MAYO ESQ. ALEM</t>
  </si>
  <si>
    <t>0237-4843001</t>
  </si>
  <si>
    <t>TISA TECNOLOGÍA EN IMÁGENES</t>
  </si>
  <si>
    <t>30-71118697-9</t>
  </si>
  <si>
    <t>Castelli 153</t>
  </si>
  <si>
    <t>03489-432098</t>
  </si>
  <si>
    <t>info@tisaimagenes.com</t>
  </si>
  <si>
    <t>CLINICA CENTRO MEDICO PRIVADO</t>
  </si>
  <si>
    <t>30-66555106-3</t>
  </si>
  <si>
    <t>Centros de internación Neonatología</t>
  </si>
  <si>
    <t>Neonatología</t>
  </si>
  <si>
    <t>PEDIATRICO</t>
  </si>
  <si>
    <t>Junín</t>
  </si>
  <si>
    <t>QUINTANA 249</t>
  </si>
  <si>
    <t>0236-4447865</t>
  </si>
  <si>
    <t>facturacion@clinicacentrojunin.com.ar</t>
  </si>
  <si>
    <t>CLINICA CHACABUCO</t>
  </si>
  <si>
    <t>30-54595734-1</t>
  </si>
  <si>
    <t>CHACABUCO 340</t>
  </si>
  <si>
    <t>0249-4422076</t>
  </si>
  <si>
    <t>clchacabuco@speedy.com.ar</t>
  </si>
  <si>
    <t>CLINICA DEL NIÑO Y LA MADRE</t>
  </si>
  <si>
    <t>30-54608519-4</t>
  </si>
  <si>
    <t>AV. COLÓN 2749</t>
  </si>
  <si>
    <t>0223-4990600</t>
  </si>
  <si>
    <t>info@cnym.com.ar</t>
  </si>
  <si>
    <t>CLINICA SAN NICOLAS</t>
  </si>
  <si>
    <t>30-54586750-4</t>
  </si>
  <si>
    <t>San Nicolás</t>
  </si>
  <si>
    <t>San Nicolás de los Arroyos</t>
  </si>
  <si>
    <t>RIVADAVIA 96</t>
  </si>
  <si>
    <t>0336-4424049</t>
  </si>
  <si>
    <t>clinicasannicolasad@hotmail.com</t>
  </si>
  <si>
    <t xml:space="preserve">CRUZ AZUL S.A.   </t>
  </si>
  <si>
    <t>30-64957454-1</t>
  </si>
  <si>
    <t>CALLE 60 2651</t>
  </si>
  <si>
    <t>0226-2526000</t>
  </si>
  <si>
    <t>convenios@clinicacruzazul.com.ar</t>
  </si>
  <si>
    <t>FECLIBA</t>
  </si>
  <si>
    <t>30-52315604-3</t>
  </si>
  <si>
    <t>Bartolomé Mitre 553</t>
  </si>
  <si>
    <t>0291-4563388/80</t>
  </si>
  <si>
    <t>dto10sandra@fecliba.org.ar</t>
  </si>
  <si>
    <t>FUNDACION MEDICA DE MAR DE PLATA</t>
  </si>
  <si>
    <t>30-54612550-1</t>
  </si>
  <si>
    <t>CÓRDOBA 4545</t>
  </si>
  <si>
    <t>0223-4990000</t>
  </si>
  <si>
    <t>fundacion@hpc.org.ar</t>
  </si>
  <si>
    <t xml:space="preserve">FUNDACION NUESTRA SEÑORA DEL ROSARIO </t>
  </si>
  <si>
    <t>30-70818732-8</t>
  </si>
  <si>
    <t>MITRE 525</t>
  </si>
  <si>
    <t>0336-4454141</t>
  </si>
  <si>
    <t>facturacion@fnsr.com.ar</t>
  </si>
  <si>
    <t xml:space="preserve">INSTITUTO MEDICO DE LA COMUNIDAD      </t>
  </si>
  <si>
    <t>30-61255148-7</t>
  </si>
  <si>
    <t>ALSINA 224</t>
  </si>
  <si>
    <t>0236-4433911</t>
  </si>
  <si>
    <t>FACTURACIONIMEC@YAHOO.COM.AR</t>
  </si>
  <si>
    <t>NEONATOLOGIA OLAVARRIA</t>
  </si>
  <si>
    <t>30-64784386-3</t>
  </si>
  <si>
    <t>02284-446333</t>
  </si>
  <si>
    <t>neonatologia.olavarria@hotmail.com</t>
  </si>
  <si>
    <t>CENTRO ODONTOLOGICO ZÁRATE</t>
  </si>
  <si>
    <t>30-56958629-8</t>
  </si>
  <si>
    <t>Centros de Urgencia o Emergencia Odontológica</t>
  </si>
  <si>
    <t>Odontología</t>
  </si>
  <si>
    <t>Zárate</t>
  </si>
  <si>
    <t>Almte. Brown 279</t>
  </si>
  <si>
    <t>03487-448821</t>
  </si>
  <si>
    <t>administracion@consulmed.com.ar</t>
  </si>
  <si>
    <t>CIOP ODONTOLOGÍA</t>
  </si>
  <si>
    <t>33-70725501-9 </t>
  </si>
  <si>
    <t>Ramos Mejía</t>
  </si>
  <si>
    <t>AV. SAN MARTIN 1638</t>
  </si>
  <si>
    <t>4488-4767 4653-0058</t>
  </si>
  <si>
    <t>EFAL</t>
  </si>
  <si>
    <t>33-71217950-9</t>
  </si>
  <si>
    <t>General Pacheco</t>
  </si>
  <si>
    <t>Ruta 197 (Esq. Francia) 1 2331</t>
  </si>
  <si>
    <t>5256-4344</t>
  </si>
  <si>
    <t>L'ALTRA SALUD</t>
  </si>
  <si>
    <t>30-70830184-8 </t>
  </si>
  <si>
    <t>Moron</t>
  </si>
  <si>
    <t>RAUCH 945</t>
  </si>
  <si>
    <t>4489-4600</t>
  </si>
  <si>
    <t>URUGUAY 87</t>
  </si>
  <si>
    <t>(0237) 4635658</t>
  </si>
  <si>
    <t>BOLIVAR 422</t>
  </si>
  <si>
    <t>0220-4829810</t>
  </si>
  <si>
    <t>LAS 24 HS. ODONTOLOGÍA</t>
  </si>
  <si>
    <t>30-71249193-7</t>
  </si>
  <si>
    <t>Lomas de Zamora</t>
  </si>
  <si>
    <t>Av.hipolito Yrigoyen 9899 Pb</t>
  </si>
  <si>
    <t>4292-8057/1132389895</t>
  </si>
  <si>
    <t>ODONTOLOGIA PRIVADA MARTINEZ</t>
  </si>
  <si>
    <t>30-63983081-7</t>
  </si>
  <si>
    <t>Martinez</t>
  </si>
  <si>
    <t>SARMIENTO 22</t>
  </si>
  <si>
    <t>4792-5180 4792-2557</t>
  </si>
  <si>
    <t>PRODONTO ASISTENCIA ODONTOLOGICA INTEGRAL</t>
  </si>
  <si>
    <t>30-70816034-9</t>
  </si>
  <si>
    <t>Avellaneda</t>
  </si>
  <si>
    <t>Wilde</t>
  </si>
  <si>
    <t>FABIAN ONSARI 8</t>
  </si>
  <si>
    <t>5263-3423</t>
  </si>
  <si>
    <t>SISTEMA ODONTOLÓGICO PRIVADO</t>
  </si>
  <si>
    <t>30-68121828-5</t>
  </si>
  <si>
    <t>19 de Mayo 14</t>
  </si>
  <si>
    <t>0800-333-0087</t>
  </si>
  <si>
    <t>administracion@sop.com.ar</t>
  </si>
  <si>
    <t>Centros de Urgencia o Emergencias Médicas</t>
  </si>
  <si>
    <t>Cirugía general</t>
  </si>
  <si>
    <t>Clínica médica</t>
  </si>
  <si>
    <t>Coronel Dorrego</t>
  </si>
  <si>
    <t>Coronel Suárez</t>
  </si>
  <si>
    <t>Coronel Pringles</t>
  </si>
  <si>
    <t>Puán</t>
  </si>
  <si>
    <t>Darregueira</t>
  </si>
  <si>
    <t>HOSPITAL MUNICIPAL DE AGUDOS “DR. LEONIDAS LUCERO”</t>
  </si>
  <si>
    <t>30-99927295-5</t>
  </si>
  <si>
    <t>Estomba 968</t>
  </si>
  <si>
    <t>0291-4598484/46</t>
  </si>
  <si>
    <t xml:space="preserve"> clinicamedica@hmabb.gov.ar </t>
  </si>
  <si>
    <t>clinicamedica@hmabb.gov.ar</t>
  </si>
  <si>
    <t>AGREMIACION MEDICA DE TANDIL</t>
  </si>
  <si>
    <t>33-69143900-9</t>
  </si>
  <si>
    <t>Especialista</t>
  </si>
  <si>
    <t>Anatomía patológica</t>
  </si>
  <si>
    <t>COLON 1575</t>
  </si>
  <si>
    <t>0249-4445211</t>
  </si>
  <si>
    <t>AMTGERENCIA@SPEEDY.COM.AR</t>
  </si>
  <si>
    <t>ASOCIACIÓN MÉDICA DE BAHÍA BLANCA</t>
  </si>
  <si>
    <t>33-54057410-9</t>
  </si>
  <si>
    <t>Castelli 213</t>
  </si>
  <si>
    <t>0291-4553252</t>
  </si>
  <si>
    <t>info@ambb.com.ar</t>
  </si>
  <si>
    <t>Coronel de Marina Leonardo Rosales</t>
  </si>
  <si>
    <t>Punta Alta</t>
  </si>
  <si>
    <t xml:space="preserve">ASOCIACION MEDICA DE PERGAMINO </t>
  </si>
  <si>
    <t>30-51895400-4</t>
  </si>
  <si>
    <t>ESTRADA 349</t>
  </si>
  <si>
    <t xml:space="preserve">02477-437744   </t>
  </si>
  <si>
    <t>convenios@ampergamino.com.ar</t>
  </si>
  <si>
    <t>CIRCULO MEDICO DE NECOCHEA</t>
  </si>
  <si>
    <t>33-59955658-9</t>
  </si>
  <si>
    <t>CALLE 62 3222</t>
  </si>
  <si>
    <t>0226-2434180</t>
  </si>
  <si>
    <t>cmn@necomed.com.ar</t>
  </si>
  <si>
    <t>POMAR PATOLOGIA</t>
  </si>
  <si>
    <t>30-71029540-5</t>
  </si>
  <si>
    <t>LA RIOJA 2042</t>
  </si>
  <si>
    <t>0223-4932276</t>
  </si>
  <si>
    <t>patologiapomar@infovia.com.ar</t>
  </si>
  <si>
    <t xml:space="preserve">ASOC.DE ANESTESISTAS DEL NORTE DE BS AS </t>
  </si>
  <si>
    <t>30-66681036-4</t>
  </si>
  <si>
    <t>Anestesiología</t>
  </si>
  <si>
    <t>San Martín 1215</t>
  </si>
  <si>
    <t xml:space="preserve">02477-410220   </t>
  </si>
  <si>
    <t>info@aanpba.org</t>
  </si>
  <si>
    <t>ASOCIACION DE ANESTESIOLOGIA DEL NORTE DE LA PROVINCIA DE BUENOS AIRES</t>
  </si>
  <si>
    <t>SAN MARTIN 1215</t>
  </si>
  <si>
    <t>gerencia@aanpba.org</t>
  </si>
  <si>
    <t>ASOCIACION DE ANESTESIOLOGIA DEL OESTE DE LA PROVINCIA DE BUENOS AIRES</t>
  </si>
  <si>
    <t>30-69863710-9</t>
  </si>
  <si>
    <t>YRIGOYEN 533</t>
  </si>
  <si>
    <t>0249-4220277</t>
  </si>
  <si>
    <t>AACPBA@GMAIL.COM</t>
  </si>
  <si>
    <t>ASOCIACION DE ANESTESIOLOGIA Y DOLOR DEL OESTE BONAERENSE</t>
  </si>
  <si>
    <t>30-66445764-0</t>
  </si>
  <si>
    <t>Chivilcoy</t>
  </si>
  <si>
    <t>PELLEGRINO 220</t>
  </si>
  <si>
    <t>02346-422855</t>
  </si>
  <si>
    <t>saob@speedy.com.ar</t>
  </si>
  <si>
    <t xml:space="preserve">ASOCIACION MARPLATENSE DE ANESTESIOLOGIA </t>
  </si>
  <si>
    <t>30-67958706-0</t>
  </si>
  <si>
    <t>AVELLANEDA 2668</t>
  </si>
  <si>
    <t>0223-4955079</t>
  </si>
  <si>
    <t xml:space="preserve">infoamaar@speedy.com.ar          </t>
  </si>
  <si>
    <t>SOC. DE ANEST., ANALGESIA Y REANIMACION DE BAHIA BLANCA</t>
  </si>
  <si>
    <t>30-66422091-8</t>
  </si>
  <si>
    <t>Patricios 282</t>
  </si>
  <si>
    <t>0291-4550375</t>
  </si>
  <si>
    <t>saarbb@bvconline.com.ar</t>
  </si>
  <si>
    <t>SOCIEDAD PLATENSE DE ANESTESIOLOGIA</t>
  </si>
  <si>
    <t>30-64131977-1</t>
  </si>
  <si>
    <t>La Plata</t>
  </si>
  <si>
    <t>50 N.º 460</t>
  </si>
  <si>
    <t>0221-4515231</t>
  </si>
  <si>
    <t xml:space="preserve">sociedad@spa.org.ar        </t>
  </si>
  <si>
    <t>Cardiología</t>
  </si>
  <si>
    <t xml:space="preserve">APEX MEDICA S.A.  </t>
  </si>
  <si>
    <t>30-70932868-5</t>
  </si>
  <si>
    <t>ESPAÑA 2155</t>
  </si>
  <si>
    <t xml:space="preserve">0233-4328787   </t>
  </si>
  <si>
    <t>administracion@apexmedica.com.ar</t>
  </si>
  <si>
    <t>ASOCIACIÓN DE MÉDICOS DE CORONEL ROSALES</t>
  </si>
  <si>
    <t>30-68121477-8</t>
  </si>
  <si>
    <t>Espora 349</t>
  </si>
  <si>
    <t>02932-422622</t>
  </si>
  <si>
    <t>autorizacionesadmcr@gmail.com</t>
  </si>
  <si>
    <t xml:space="preserve">COLOMBO FABIAN </t>
  </si>
  <si>
    <t>20-21715292-6</t>
  </si>
  <si>
    <t>24 N.º 391</t>
  </si>
  <si>
    <t>02324-433800</t>
  </si>
  <si>
    <t>maklinardi@gmail.com</t>
  </si>
  <si>
    <t>RIBICHINI EDUARDO ALFREDO</t>
  </si>
  <si>
    <t>20-26958635-5</t>
  </si>
  <si>
    <t>Donado 433</t>
  </si>
  <si>
    <t>0291-4717327</t>
  </si>
  <si>
    <t>eduardo_ribichini@hotmail.com</t>
  </si>
  <si>
    <t>ECHEVERRIA MARIO</t>
  </si>
  <si>
    <t>20-24134677-4</t>
  </si>
  <si>
    <t>Blandenguez 182</t>
  </si>
  <si>
    <t>0291-4531800</t>
  </si>
  <si>
    <t>mariofabar@yahoo.com.ar</t>
  </si>
  <si>
    <t>Clínica Médica</t>
  </si>
  <si>
    <t>ALMIRON ROXANA ALIZABETH</t>
  </si>
  <si>
    <t>27-25348633-9</t>
  </si>
  <si>
    <t>CALLE 24 N.º 380</t>
  </si>
  <si>
    <t>0232-4421415</t>
  </si>
  <si>
    <t>SRAMIREZ@AOTRA.ORG.AR</t>
  </si>
  <si>
    <t>ARMESTO CLAUDIO</t>
  </si>
  <si>
    <t>20-34652917-3</t>
  </si>
  <si>
    <t>MOYANO 2168</t>
  </si>
  <si>
    <t>4297-8714</t>
  </si>
  <si>
    <t>diego89ar@gmail.com</t>
  </si>
  <si>
    <t>ARMESTO DIEGO MATIAS</t>
  </si>
  <si>
    <t>AV. GARIBALDI 280</t>
  </si>
  <si>
    <t>4244-3551</t>
  </si>
  <si>
    <t>ASCANI HECTOR DARIO</t>
  </si>
  <si>
    <t>20-23862165-9</t>
  </si>
  <si>
    <t>CALLE 22 N.º 571</t>
  </si>
  <si>
    <t>0232-4434889</t>
  </si>
  <si>
    <t>dario.ascani@gmail.com</t>
  </si>
  <si>
    <t>CARLUCCI DANIELA FERNANDA</t>
  </si>
  <si>
    <t>27-21668327-2</t>
  </si>
  <si>
    <t>Ciudad Libertador San Martín</t>
  </si>
  <si>
    <t>General San Martín</t>
  </si>
  <si>
    <t>LINCOLN 3974</t>
  </si>
  <si>
    <t>4713-5079</t>
  </si>
  <si>
    <t>danielacarlucci@hotmail.com</t>
  </si>
  <si>
    <t>CIRCULO MEDICO 9 DE JULIO</t>
  </si>
  <si>
    <t>30-61666898-2</t>
  </si>
  <si>
    <t>CAVALLARI 672</t>
  </si>
  <si>
    <t>02317-423435</t>
  </si>
  <si>
    <t>convenios@medicosde9dejulio.com.ar</t>
  </si>
  <si>
    <t>CIRCULO MEDICO ALBERTI</t>
  </si>
  <si>
    <t>33-56781269-9</t>
  </si>
  <si>
    <t>Alberti</t>
  </si>
  <si>
    <t>10 N.º 95</t>
  </si>
  <si>
    <t>02346-470375</t>
  </si>
  <si>
    <t>circulomedicoalberti@gmail.com</t>
  </si>
  <si>
    <t>CIRCULO MEDICO BRAGADO</t>
  </si>
  <si>
    <t>30-57453888-9</t>
  </si>
  <si>
    <t>PELLEGRINI 1845</t>
  </si>
  <si>
    <t>02342-425201</t>
  </si>
  <si>
    <t>circulomedicobragado@hotmail.com</t>
  </si>
  <si>
    <t>CIRCULO MEDICO CAÑUELAS</t>
  </si>
  <si>
    <t>30-58568118-7</t>
  </si>
  <si>
    <t>LIBERTAD 470</t>
  </si>
  <si>
    <t>02226-421358</t>
  </si>
  <si>
    <t>cmcanuelas@yahoo.com</t>
  </si>
  <si>
    <t>CIRCULO MEDICO DE CHASCOMUS</t>
  </si>
  <si>
    <t>30-55540078-7</t>
  </si>
  <si>
    <t>Chascomús</t>
  </si>
  <si>
    <t>BELGRANO 236</t>
  </si>
  <si>
    <t>02392-422520</t>
  </si>
  <si>
    <t>cirmedc@gmail.com</t>
  </si>
  <si>
    <t>CIRCULO MEDICO DE LAS FLORES</t>
  </si>
  <si>
    <t>30-58985188-5</t>
  </si>
  <si>
    <t>GENERAL PAZ 545</t>
  </si>
  <si>
    <t>02244-452522</t>
  </si>
  <si>
    <t>circulomedicolasflores@gmail.com</t>
  </si>
  <si>
    <t>CIRCULO MEDICO DE SAN NICOLAS</t>
  </si>
  <si>
    <t>33-51643948-9</t>
  </si>
  <si>
    <t>GUARDIA NACIONAL 15</t>
  </si>
  <si>
    <t>0336-4421610</t>
  </si>
  <si>
    <t>facturacioncmsn@gmail.com</t>
  </si>
  <si>
    <t>CIRCULO MEDICO DE SAN PEDRO</t>
  </si>
  <si>
    <t>30-55434164-7</t>
  </si>
  <si>
    <t>San Pedro</t>
  </si>
  <si>
    <t>GÚEMES 48</t>
  </si>
  <si>
    <t>03329-426170</t>
  </si>
  <si>
    <t>spcirculomedico@gmail.com</t>
  </si>
  <si>
    <t>CIRCULO MEDICO DE TRENQUE LAUQUEN</t>
  </si>
  <si>
    <t>30-52203624-9</t>
  </si>
  <si>
    <t>AVELLANEDA 145</t>
  </si>
  <si>
    <t>gerencia@cmtl.com.ar</t>
  </si>
  <si>
    <t>FEMEBA</t>
  </si>
  <si>
    <t>30-53367581-2</t>
  </si>
  <si>
    <t>54 N.º 920</t>
  </si>
  <si>
    <t xml:space="preserve">0221-4391300 </t>
  </si>
  <si>
    <t>ltau@femeba.org.ar</t>
  </si>
  <si>
    <t>FONTI DANIEL OSVALDO</t>
  </si>
  <si>
    <t>20-08397595-5</t>
  </si>
  <si>
    <t>Estomba 873</t>
  </si>
  <si>
    <t>0291-4558800</t>
  </si>
  <si>
    <t>dpto.factura.dfonti@gmail.com</t>
  </si>
  <si>
    <t>GRIMBERG DOMINGO BENJAMIN</t>
  </si>
  <si>
    <t>20-04523757-6</t>
  </si>
  <si>
    <t>AV. GRAL PINTOS 4945</t>
  </si>
  <si>
    <t>4230-7308</t>
  </si>
  <si>
    <t>vidasalud@speedy.com.ar</t>
  </si>
  <si>
    <t>MERCADO MARIO ADRIAN</t>
  </si>
  <si>
    <t>20-23553914-5</t>
  </si>
  <si>
    <t>Hurlingham</t>
  </si>
  <si>
    <t>SEBASTIAN GABOTO 1280</t>
  </si>
  <si>
    <t>4452-8759</t>
  </si>
  <si>
    <t>adrianmercado07@hotmail.com</t>
  </si>
  <si>
    <t>SEYLER MARIO</t>
  </si>
  <si>
    <t>20-17394996-1</t>
  </si>
  <si>
    <t>LEBENSHON 29</t>
  </si>
  <si>
    <t>0236-4431585</t>
  </si>
  <si>
    <t>mario.seyler@gmail.com</t>
  </si>
  <si>
    <t>SMIRIGLIO ALEJANDRO</t>
  </si>
  <si>
    <t>20-06082246-9</t>
  </si>
  <si>
    <t>ASUNCION 5957</t>
  </si>
  <si>
    <t>4625-3259</t>
  </si>
  <si>
    <t>alejandrosmiriglio@hotmail.com</t>
  </si>
  <si>
    <t>SUSSERET WALTER MATIAS</t>
  </si>
  <si>
    <t>20-14161892-0</t>
  </si>
  <si>
    <t>ESPAÑA 257</t>
  </si>
  <si>
    <t>0236-432573</t>
  </si>
  <si>
    <t>walter_susse@live.com.ar</t>
  </si>
  <si>
    <t>CENTRO MEDICO DEL SOL</t>
  </si>
  <si>
    <t>30-69447835-9</t>
  </si>
  <si>
    <t>AV. LINIERS 2673</t>
  </si>
  <si>
    <t>0810-220-2800</t>
  </si>
  <si>
    <t>tigre@centromedicodelsol.com</t>
  </si>
  <si>
    <t>CENTRO OESTE</t>
  </si>
  <si>
    <t>30-70903093-7</t>
  </si>
  <si>
    <t>AV. DE MAYO 1598</t>
  </si>
  <si>
    <t>4654-1412</t>
  </si>
  <si>
    <t>centrooeste@centrooeste.com.ar</t>
  </si>
  <si>
    <t>CONSULTORIOS DEL CASCO</t>
  </si>
  <si>
    <t>27-17605901-5</t>
  </si>
  <si>
    <t>GUAYAQUIL 123</t>
  </si>
  <si>
    <t>4740-9778</t>
  </si>
  <si>
    <t>beatriznfernandez@yahoo.com.ar</t>
  </si>
  <si>
    <t>Endocrinología</t>
  </si>
  <si>
    <t>ADARO JORGE FRANCISCO</t>
  </si>
  <si>
    <t>20-26885534-4</t>
  </si>
  <si>
    <t>CALLE 16 N.º 864</t>
  </si>
  <si>
    <t>02324-402098</t>
  </si>
  <si>
    <t>equipomedika@gmail.com</t>
  </si>
  <si>
    <t>ASOCIACIÓN BAHIENSE DE TERAPISTA OCUPACIONAL</t>
  </si>
  <si>
    <t>30-69590195-6</t>
  </si>
  <si>
    <t>Güemes 458</t>
  </si>
  <si>
    <t>0291-4501503</t>
  </si>
  <si>
    <t>abato94@gmail.com</t>
  </si>
  <si>
    <t>CIRCULO DE KINESIOLOGOS DEL SUR DISTRITO X</t>
  </si>
  <si>
    <t>30-66417903-9</t>
  </si>
  <si>
    <t>Viamonte 216</t>
  </si>
  <si>
    <t>0291-4536868</t>
  </si>
  <si>
    <t>circdekinesiologos@gmail.com</t>
  </si>
  <si>
    <t>GONZALEZ DAIANA YANINA</t>
  </si>
  <si>
    <t>27-31611200-0</t>
  </si>
  <si>
    <t>Zelarrayan 655</t>
  </si>
  <si>
    <t>0291-154132475</t>
  </si>
  <si>
    <t>daiana_gonzalez@hotmail.com</t>
  </si>
  <si>
    <t>INSTITUTO DE REHABILITACIÓN DEL LISIADO</t>
  </si>
  <si>
    <t>30-53757465-4</t>
  </si>
  <si>
    <t>Av. Alem 1585</t>
  </si>
  <si>
    <t>0291-4555511</t>
  </si>
  <si>
    <t>desarrollo@irel.org.ar</t>
  </si>
  <si>
    <t xml:space="preserve">LIC. SCHEFFER JAVIER ARTURO     </t>
  </si>
  <si>
    <t>20-23224170-6</t>
  </si>
  <si>
    <t>MITRE 2947</t>
  </si>
  <si>
    <t xml:space="preserve">0223-154977650 </t>
  </si>
  <si>
    <t>javierscheffer@hotmail.com</t>
  </si>
  <si>
    <t>Gastroenterología</t>
  </si>
  <si>
    <t>DOVA GUADALUPE</t>
  </si>
  <si>
    <t>27-29077668-1</t>
  </si>
  <si>
    <t>37 Y 20</t>
  </si>
  <si>
    <t>02324-427920</t>
  </si>
  <si>
    <t>guadadova@hotmail.com</t>
  </si>
  <si>
    <t>PRESTACIONES MEDICAS SAN JUAN BAUTISTA</t>
  </si>
  <si>
    <t>30-71494597-8</t>
  </si>
  <si>
    <t>AV. EVA PERON 4855</t>
  </si>
  <si>
    <t>0220-4940000</t>
  </si>
  <si>
    <t>contrataciones@sanatoriosanjuanbautista.com</t>
  </si>
  <si>
    <t>Geriatría</t>
  </si>
  <si>
    <t>ALEGRE CARLOS</t>
  </si>
  <si>
    <t>20-13129720-4</t>
  </si>
  <si>
    <t>CALLE 843 N 2343</t>
  </si>
  <si>
    <t>4212-8811</t>
  </si>
  <si>
    <t>carlosalegre200@yahoo.com</t>
  </si>
  <si>
    <t>Florencio Varela</t>
  </si>
  <si>
    <t>AV. SAN MARTIN 2944</t>
  </si>
  <si>
    <t>5364-0292</t>
  </si>
  <si>
    <t>AROCENA LUCIA</t>
  </si>
  <si>
    <t>27-06385216-9</t>
  </si>
  <si>
    <t>Tres de Febrero</t>
  </si>
  <si>
    <t>LISANDRO DE LA TORRE 4122</t>
  </si>
  <si>
    <t>4801-2605</t>
  </si>
  <si>
    <t>alucia12@arnet.com.ar</t>
  </si>
  <si>
    <t>BRODSKY NORA</t>
  </si>
  <si>
    <t>27-10368434-5</t>
  </si>
  <si>
    <t>JUNCAL 353</t>
  </si>
  <si>
    <t>4458-1128</t>
  </si>
  <si>
    <t>norabrodsky@gmail.com</t>
  </si>
  <si>
    <t>CES MARISA</t>
  </si>
  <si>
    <t>27-21762365-6</t>
  </si>
  <si>
    <t>PACIFICO RODRIGUEZ 4872</t>
  </si>
  <si>
    <t>4849-0875</t>
  </si>
  <si>
    <t>marisa_doki@hotmail.com</t>
  </si>
  <si>
    <t>DEL VECCHIO ANA MARIA</t>
  </si>
  <si>
    <t>27-16369257-6</t>
  </si>
  <si>
    <t>AV. CROVARA 386</t>
  </si>
  <si>
    <t>4652-3916</t>
  </si>
  <si>
    <t>anamdelvecchio@gmail.com</t>
  </si>
  <si>
    <t>Hematología</t>
  </si>
  <si>
    <t xml:space="preserve">HOSPITAL PRIVADO MODELO </t>
  </si>
  <si>
    <t>30-54564752-0</t>
  </si>
  <si>
    <t>Vicente López</t>
  </si>
  <si>
    <t>AV. ROCA 1811</t>
  </si>
  <si>
    <t>4796-3400</t>
  </si>
  <si>
    <t>contrataciones@hpmsa.com.ar</t>
  </si>
  <si>
    <t>SANATORIO DEL OESTE MERLO</t>
  </si>
  <si>
    <t>30-71242460-1</t>
  </si>
  <si>
    <t>AV. DEL LIBERTADOR 295</t>
  </si>
  <si>
    <t>4624-1590</t>
  </si>
  <si>
    <t>Hemoterapia</t>
  </si>
  <si>
    <t>SANATORIO BERNAL</t>
  </si>
  <si>
    <t>30-57223690-7</t>
  </si>
  <si>
    <t>Avda. San Martin 572</t>
  </si>
  <si>
    <t>4229-4600</t>
  </si>
  <si>
    <t>paolagutierrez@sbernal.com.ar</t>
  </si>
  <si>
    <t>SANATORIO DEL OESTE ITUZAINGO</t>
  </si>
  <si>
    <t>OLAZABAL 319</t>
  </si>
  <si>
    <t>Hepatología</t>
  </si>
  <si>
    <t>DIM CENTRO DE DIAGNÓSTICO</t>
  </si>
  <si>
    <t>30-67867233-1</t>
  </si>
  <si>
    <t>Belgrano 136</t>
  </si>
  <si>
    <t>5554-8888</t>
  </si>
  <si>
    <t>turnos@dim.com.ar</t>
  </si>
  <si>
    <t>DR. RAFA SEBASTIÁN</t>
  </si>
  <si>
    <t>20-23454211-8</t>
  </si>
  <si>
    <t>Pte. Roca 2440</t>
  </si>
  <si>
    <t>txhigadohcp@gmail.com</t>
  </si>
  <si>
    <t>DR. TOBAL EDUARDO DANIEL</t>
  </si>
  <si>
    <t>20-07655856-7</t>
  </si>
  <si>
    <t>Almafuerte 68</t>
  </si>
  <si>
    <t>0236-4433060</t>
  </si>
  <si>
    <t>registromedico@femeba.org.ar</t>
  </si>
  <si>
    <t>HOSPITAL EL CRUCE NESTOR KIRCHNER</t>
  </si>
  <si>
    <t>30-71084735-1</t>
  </si>
  <si>
    <t>Av. Calchaquí 5401</t>
  </si>
  <si>
    <t>4210-9000</t>
  </si>
  <si>
    <t>info@hospitalelcruce.org.ar</t>
  </si>
  <si>
    <t>HOSPITAL PRIVADO MARIANO MORENO</t>
  </si>
  <si>
    <t>30-70764277-3</t>
  </si>
  <si>
    <t>URUGUAY 146</t>
  </si>
  <si>
    <t>0237-4635000</t>
  </si>
  <si>
    <t>paula.platero@gmail.com</t>
  </si>
  <si>
    <t>SENERANE CAMPANA</t>
  </si>
  <si>
    <t>30-71594000-7</t>
  </si>
  <si>
    <t>Güemes 705</t>
  </si>
  <si>
    <t>03489-421995</t>
  </si>
  <si>
    <t>seneranecampana@hotmail.com</t>
  </si>
  <si>
    <t>Infectología</t>
  </si>
  <si>
    <t>CENTRO MEDICO TALAR</t>
  </si>
  <si>
    <t>33-67852541-9</t>
  </si>
  <si>
    <t>PANAMERICANA Y RUTA 197</t>
  </si>
  <si>
    <t>0810-220-1059</t>
  </si>
  <si>
    <t>secretaria@centromedicotalar.com</t>
  </si>
  <si>
    <t>DRA. KRAUSE NADIA</t>
  </si>
  <si>
    <t>27-33609030-5</t>
  </si>
  <si>
    <t>Luján</t>
  </si>
  <si>
    <t>Avda. España 1081</t>
  </si>
  <si>
    <t>02323-201884</t>
  </si>
  <si>
    <t>MAURIZI DIEGO MARCELO</t>
  </si>
  <si>
    <t>20-14595624-3</t>
  </si>
  <si>
    <t>Lavalle 259</t>
  </si>
  <si>
    <t>0291-4555600</t>
  </si>
  <si>
    <t>diego.maurizi@gmail.com</t>
  </si>
  <si>
    <t>Lic. Fonoaudiología</t>
  </si>
  <si>
    <t>COLEGIO DE FONOAUDIOLOGOS</t>
  </si>
  <si>
    <t>30-69203828-9</t>
  </si>
  <si>
    <t>Alsina 184</t>
  </si>
  <si>
    <t>0291-4526633</t>
  </si>
  <si>
    <t>colfgosbb@bvconline.com.ar</t>
  </si>
  <si>
    <t>Lic. Nutrición</t>
  </si>
  <si>
    <t>PRADO MORAN SOFIA</t>
  </si>
  <si>
    <t>27-39157659-4</t>
  </si>
  <si>
    <t>Vieytes 1214</t>
  </si>
  <si>
    <t>0291-4236530</t>
  </si>
  <si>
    <t>pradosofi85@gmail.com</t>
  </si>
  <si>
    <t>VELAZCO ESTEFANIA DEL CARMEN</t>
  </si>
  <si>
    <t>27-34890199-6</t>
  </si>
  <si>
    <t>Francia 222</t>
  </si>
  <si>
    <t>0291-155660225</t>
  </si>
  <si>
    <t>velazco_estefania@yahoo.com.ar</t>
  </si>
  <si>
    <t>Lic. Psicología</t>
  </si>
  <si>
    <t>CLINICA PSIQUIATRICA PRIVADA MODELO DEL SOL</t>
  </si>
  <si>
    <t>34-60547336-0</t>
  </si>
  <si>
    <t>CHACABUCCO 776</t>
  </si>
  <si>
    <t>4654-6989</t>
  </si>
  <si>
    <t>cecilia.cascone@clinicapsidelsol.com.ar</t>
  </si>
  <si>
    <t>LIAISON ASOCIACION CIVIL</t>
  </si>
  <si>
    <t>30-70700317-7</t>
  </si>
  <si>
    <t>FELIZ DE AMADOR 1998</t>
  </si>
  <si>
    <t>4711-0243</t>
  </si>
  <si>
    <t>recepcion@liaison-olivos.com</t>
  </si>
  <si>
    <t>PIERONI BIBIANA ALICIA</t>
  </si>
  <si>
    <t>27-11113044-8</t>
  </si>
  <si>
    <t>Vicente Lopez 639</t>
  </si>
  <si>
    <t>0291-4515543</t>
  </si>
  <si>
    <t>bibianapieroni@hotmail.com</t>
  </si>
  <si>
    <t>Medicina familiar y general</t>
  </si>
  <si>
    <t>General Daniel Cerri</t>
  </si>
  <si>
    <t>Evaristo Iglesias 503</t>
  </si>
  <si>
    <t>6083-0711</t>
  </si>
  <si>
    <t>administracion@ghsalud.com.ar</t>
  </si>
  <si>
    <t>INSTITUTO MEDICO DE LA COMUNIDAD</t>
  </si>
  <si>
    <t>Alsina 244</t>
  </si>
  <si>
    <t>facturacionimec@yahoo.com.ar</t>
  </si>
  <si>
    <t>Nefrología</t>
  </si>
  <si>
    <t>HOSPITAL NUESTRA SEÑORA DE LA MERCED</t>
  </si>
  <si>
    <t>30-56888885-1</t>
  </si>
  <si>
    <t>JULIO BESADA 6969</t>
  </si>
  <si>
    <t>4840-0101</t>
  </si>
  <si>
    <t>daniela.lallana@hospitallamerced.com.ar</t>
  </si>
  <si>
    <t>Neumonología</t>
  </si>
  <si>
    <t>BRUNO LUIS CARLOS</t>
  </si>
  <si>
    <t>20-04552910-0</t>
  </si>
  <si>
    <t>FRENCH 187</t>
  </si>
  <si>
    <t>4961-7925</t>
  </si>
  <si>
    <t>luiscarlosbruno@hotmail.com</t>
  </si>
  <si>
    <t>Neurología</t>
  </si>
  <si>
    <t>CLINICA PRIVADA FATIMA</t>
  </si>
  <si>
    <t>30-59879730-3</t>
  </si>
  <si>
    <t>Escobar</t>
  </si>
  <si>
    <t>SPADACCINI 1084</t>
  </si>
  <si>
    <t>0348-4421000</t>
  </si>
  <si>
    <t>kurrels@clinica-fatima.com.ar</t>
  </si>
  <si>
    <t>MORIS MAURICIO</t>
  </si>
  <si>
    <t>20-28550469-5</t>
  </si>
  <si>
    <t>Terrada 374</t>
  </si>
  <si>
    <t>0291-4510854</t>
  </si>
  <si>
    <t>mauriciomoris1981@hotmail.com</t>
  </si>
  <si>
    <t>Nutrición</t>
  </si>
  <si>
    <t>Obstetricia</t>
  </si>
  <si>
    <t>C. O. SAN ISIDRO LABRADOR</t>
  </si>
  <si>
    <t>30-59273150-5</t>
  </si>
  <si>
    <t>ANATOLE FRANCE 3012</t>
  </si>
  <si>
    <t>4735-2828 4735-3001</t>
  </si>
  <si>
    <t>CENTRO DENTAL SYMA</t>
  </si>
  <si>
    <t>30-71178951-7</t>
  </si>
  <si>
    <t>Garin</t>
  </si>
  <si>
    <t>Presidente Peron 869</t>
  </si>
  <si>
    <t>0348-4471322</t>
  </si>
  <si>
    <t>CENTRO MEDICO BROWN</t>
  </si>
  <si>
    <t>30-59175838-8</t>
  </si>
  <si>
    <t>ALMTE. BROWN 357</t>
  </si>
  <si>
    <t>5368-8940 5339-4240</t>
  </si>
  <si>
    <t>CENTRO ODONTOLÓGICO LOMAS DE SAN ISIDRO</t>
  </si>
  <si>
    <t>30-68751540-0</t>
  </si>
  <si>
    <t>Fondo de la Legua 1065</t>
  </si>
  <si>
    <t>4717-1841</t>
  </si>
  <si>
    <t>CENTRO ODONTOLOGICO MODELO</t>
  </si>
  <si>
    <t>30-61927034-3 </t>
  </si>
  <si>
    <t>Bernal</t>
  </si>
  <si>
    <t>25 DE MAYO 10</t>
  </si>
  <si>
    <t>4252-1006</t>
  </si>
  <si>
    <t>CENTRO PRIVADO DE ODONTOLOGIA INTEGRAL</t>
  </si>
  <si>
    <t>30-67763999-3 </t>
  </si>
  <si>
    <t>MITRE 633</t>
  </si>
  <si>
    <t>7505-6686</t>
  </si>
  <si>
    <t>CENTRO PRIVADO DE ODONTOLOGIA INTEGRAL (CEPOI)</t>
  </si>
  <si>
    <t>30-67763999-3</t>
  </si>
  <si>
    <t>Lanus</t>
  </si>
  <si>
    <t>A .ALCORTA 84</t>
  </si>
  <si>
    <t>4247-6176 4241-8523</t>
  </si>
  <si>
    <t>CÍRCULO ODONTOLÓGICO DE ESCOBAR</t>
  </si>
  <si>
    <t>30-70736440-4 </t>
  </si>
  <si>
    <t>Moreno 1 A 810</t>
  </si>
  <si>
    <t>(0348)442-9477</t>
  </si>
  <si>
    <t>DENTALMED SAN MIGUEL</t>
  </si>
  <si>
    <t>30-70862464-7 </t>
  </si>
  <si>
    <t>San Miguel</t>
  </si>
  <si>
    <t>SAN MIGUEL</t>
  </si>
  <si>
    <t>Domingo Faustino Sarmiento 1750</t>
  </si>
  <si>
    <t>4667-4552 15-3944-6113</t>
  </si>
  <si>
    <t>Don torcuato</t>
  </si>
  <si>
    <t>Reybald 1448</t>
  </si>
  <si>
    <t>4741-2019 15-3679-9143</t>
  </si>
  <si>
    <t>DRA. IZSAK MIRIAM DEBORA</t>
  </si>
  <si>
    <t>27-92292428-2</t>
  </si>
  <si>
    <t>Bolivar 1303</t>
  </si>
  <si>
    <t>4665-0055</t>
  </si>
  <si>
    <t>ODONTOLOGIA INTEGRAL LOMAS</t>
  </si>
  <si>
    <t>30-71506674-9</t>
  </si>
  <si>
    <t>AV. MEEKS 71 Piso 1</t>
  </si>
  <si>
    <t>4245-2901 4245-2747</t>
  </si>
  <si>
    <t>SOLUCIONES ODONTOLOGICAS DE VANGUARDIA S.R.L</t>
  </si>
  <si>
    <t>30-71511207-4</t>
  </si>
  <si>
    <t>MORENO 245</t>
  </si>
  <si>
    <t>4469-0757 4658-3846</t>
  </si>
  <si>
    <t>Oftalmología</t>
  </si>
  <si>
    <t>COLAPINTO PATRICIO</t>
  </si>
  <si>
    <t>20-25215238-6</t>
  </si>
  <si>
    <t>Zelarrayan 321</t>
  </si>
  <si>
    <t>0291-5172310</t>
  </si>
  <si>
    <t>zelarrayan321@gmail.com</t>
  </si>
  <si>
    <t>Oncología</t>
  </si>
  <si>
    <t>CAFERRI HORACIO DANIEL</t>
  </si>
  <si>
    <t>20-16574488-8</t>
  </si>
  <si>
    <t>Necochea 675</t>
  </si>
  <si>
    <t>0291-4583100</t>
  </si>
  <si>
    <t>info@hospitalitalianobb.com.ar</t>
  </si>
  <si>
    <t>Ortopedia y traumatología</t>
  </si>
  <si>
    <t>FRIEDMAN VALLE FEDERICO</t>
  </si>
  <si>
    <t>20-29591911-7</t>
  </si>
  <si>
    <t>16 N.º 864</t>
  </si>
  <si>
    <t>MACIA CANTARELLI SALVADOR</t>
  </si>
  <si>
    <t>20-26571204-6</t>
  </si>
  <si>
    <t>Zapiola 1148</t>
  </si>
  <si>
    <t>0291-4513395</t>
  </si>
  <si>
    <t>dr.salvadormaciacantarelli@yahoo.com.ar</t>
  </si>
  <si>
    <t>PISONI MARIANO GERMAN</t>
  </si>
  <si>
    <t>20-25316595-3</t>
  </si>
  <si>
    <t>Otorrinolaringología</t>
  </si>
  <si>
    <t>Pediatría</t>
  </si>
  <si>
    <t>BUCETA ROBERTO HORACIO</t>
  </si>
  <si>
    <t>20-12667709-0</t>
  </si>
  <si>
    <t>AV. BALBIN 4268</t>
  </si>
  <si>
    <t>4455-7900</t>
  </si>
  <si>
    <t>drbuceta@hotmail.com</t>
  </si>
  <si>
    <t>EL PAYADOR 5160</t>
  </si>
  <si>
    <t>15-44480721</t>
  </si>
  <si>
    <t>CANGARO CARLOS</t>
  </si>
  <si>
    <t>20-21715182-8</t>
  </si>
  <si>
    <t>24 E/ 17 Y 15</t>
  </si>
  <si>
    <t>02324-424015</t>
  </si>
  <si>
    <t>sramirez@aotra.org.ar</t>
  </si>
  <si>
    <t>CARTOLANO CRISTINA</t>
  </si>
  <si>
    <t>27-16571572-7</t>
  </si>
  <si>
    <t>AV. CRISTIANIA 1603</t>
  </si>
  <si>
    <t>15-38532837</t>
  </si>
  <si>
    <t>cristina.cartolano@yahoo.com.ar</t>
  </si>
  <si>
    <t>DI GIORGI ANDREA</t>
  </si>
  <si>
    <t>27-29592721-1</t>
  </si>
  <si>
    <t>BELGRANO 2826</t>
  </si>
  <si>
    <t>2010-8019</t>
  </si>
  <si>
    <t>secretaria@pediatriaballester.com.ar</t>
  </si>
  <si>
    <t>FISHMAN DANIEL</t>
  </si>
  <si>
    <t>20-08341612-3</t>
  </si>
  <si>
    <t>FRAY JUSTO SARMIENTO 3184</t>
  </si>
  <si>
    <t>4799-4868</t>
  </si>
  <si>
    <t>danielfishman@gmail.com</t>
  </si>
  <si>
    <t>GARCIA ELLIOT MARIA FLORENCIA</t>
  </si>
  <si>
    <t>27-32198410-5</t>
  </si>
  <si>
    <t>9 de Julio 541</t>
  </si>
  <si>
    <t>0291-4518107</t>
  </si>
  <si>
    <t>mfge23@hotmail.com</t>
  </si>
  <si>
    <t>GONZALEZ GILI LUCAS OMAR</t>
  </si>
  <si>
    <t>20-30598633-0</t>
  </si>
  <si>
    <t>Garibaldi 44</t>
  </si>
  <si>
    <t>0291-4814538</t>
  </si>
  <si>
    <t>lucasgonzalezg@hotmail.com</t>
  </si>
  <si>
    <t>LEDESMA JESICA LOURDES SUSANA</t>
  </si>
  <si>
    <t>27-33511873-7</t>
  </si>
  <si>
    <t>FERRE 1501</t>
  </si>
  <si>
    <t>6572-8048</t>
  </si>
  <si>
    <t>consultoriopediatricoledesma@gmail.com</t>
  </si>
  <si>
    <t>MARIA BELEN MOSCHINI</t>
  </si>
  <si>
    <t>23-28986531-4</t>
  </si>
  <si>
    <t>NICOLAS AVELLANEDA 1130</t>
  </si>
  <si>
    <t>4791-8053</t>
  </si>
  <si>
    <t>mariabelenmoschini@hotmail.com.ar</t>
  </si>
  <si>
    <t>PAIS MARIA EUGENIA</t>
  </si>
  <si>
    <t>27-23833175-2</t>
  </si>
  <si>
    <t>FONDO DE LA LEGUA 577</t>
  </si>
  <si>
    <t>4763-7700</t>
  </si>
  <si>
    <t>maeugeniapais@gmail.com</t>
  </si>
  <si>
    <t>AV. PTE PERON 2621</t>
  </si>
  <si>
    <t>Psiquiatría</t>
  </si>
  <si>
    <t>CACERES ESPINOZA VERONICA IRMA</t>
  </si>
  <si>
    <t>20-24798304-5</t>
  </si>
  <si>
    <t>Corrientes 192</t>
  </si>
  <si>
    <t>0291-154460380</t>
  </si>
  <si>
    <t>consultoriocorrientes192@gmail.com</t>
  </si>
  <si>
    <t>CLINICA PRIVADA DE REPOSO ABRINES S.A.</t>
  </si>
  <si>
    <t>30-54610479-2</t>
  </si>
  <si>
    <t>Benito Pérez Galdós 2647</t>
  </si>
  <si>
    <t>011 6065-2000</t>
  </si>
  <si>
    <t>Reumatología</t>
  </si>
  <si>
    <t>Urología</t>
  </si>
  <si>
    <t>Establecimiento Ambulatorio</t>
  </si>
  <si>
    <t>Anatomía Patológica</t>
  </si>
  <si>
    <t>CLINICA BOEDO</t>
  </si>
  <si>
    <t>30-54617364-6</t>
  </si>
  <si>
    <t>BOEDO 549</t>
  </si>
  <si>
    <t>5263-3330</t>
  </si>
  <si>
    <t>bermudezsandrav@gmail.com</t>
  </si>
  <si>
    <t>CLINICA LOS ALMENDROS</t>
  </si>
  <si>
    <t>30-71464963-5</t>
  </si>
  <si>
    <t>SAN LUIS 425</t>
  </si>
  <si>
    <t>0230-443054</t>
  </si>
  <si>
    <t>alanrickert@gmail.com</t>
  </si>
  <si>
    <t>CLINICA PREDO ANGEL SALAS</t>
  </si>
  <si>
    <t>J. M CAMPOS 2759</t>
  </si>
  <si>
    <t>4752-3838</t>
  </si>
  <si>
    <t>CLINICA PRIVADA CIUDAD</t>
  </si>
  <si>
    <t>30-71435480-5</t>
  </si>
  <si>
    <t>REINALDA RODRIGUEZ 3784</t>
  </si>
  <si>
    <t>4620-4866</t>
  </si>
  <si>
    <t>maksym.pavlyukov@resonancia.com.ar</t>
  </si>
  <si>
    <t>CLINICA PRIVADA DEL BUEN PASTOR</t>
  </si>
  <si>
    <t>30-61534960-3</t>
  </si>
  <si>
    <t>AV. MOSCONI 1716</t>
  </si>
  <si>
    <t>4441-5319</t>
  </si>
  <si>
    <t>climo@climo.com.ar</t>
  </si>
  <si>
    <t>CLINICA PRIVADA DRES. TACHELLA</t>
  </si>
  <si>
    <t>30-58183537-6</t>
  </si>
  <si>
    <t>SEGUNDA RIVADAVIA 15577</t>
  </si>
  <si>
    <t>4460-9000</t>
  </si>
  <si>
    <t>gamaya@clinicatachella.com.ar</t>
  </si>
  <si>
    <t>CLINICA PRIVADA RANELAGH</t>
  </si>
  <si>
    <t>30-67939899-3</t>
  </si>
  <si>
    <t>Berazategui</t>
  </si>
  <si>
    <t>CAMINO GRAL BELGRANO 4786</t>
  </si>
  <si>
    <t>4223-8080</t>
  </si>
  <si>
    <t>vivianapacheco@sbernal.com.ar</t>
  </si>
  <si>
    <t>AV. SAN MARTIN 572</t>
  </si>
  <si>
    <t>SANATORIO MODELO ADROGUE</t>
  </si>
  <si>
    <t>30-67988945-8</t>
  </si>
  <si>
    <t>ESPORA 2250</t>
  </si>
  <si>
    <t>4299-4440</t>
  </si>
  <si>
    <t>adm_burzaco@yahoo.com.ar</t>
  </si>
  <si>
    <t>SANATORIO MODELO BURZACO</t>
  </si>
  <si>
    <t>30-67615948-3</t>
  </si>
  <si>
    <t>ESPORA 3250</t>
  </si>
  <si>
    <t>4299-1556</t>
  </si>
  <si>
    <t>SANATORIO SANTA SOFIA</t>
  </si>
  <si>
    <t>PARANA 6599</t>
  </si>
  <si>
    <t>4735-7818</t>
  </si>
  <si>
    <t>SANATORIO URQUIZA</t>
  </si>
  <si>
    <t>30-61853069-4</t>
  </si>
  <si>
    <t>URQUIZA 1537</t>
  </si>
  <si>
    <t>0810-999-0133</t>
  </si>
  <si>
    <t>sirigoyen@surquiza.com.ar</t>
  </si>
  <si>
    <t>Cirugía infantil</t>
  </si>
  <si>
    <t>Cirugía plástica reparadora</t>
  </si>
  <si>
    <t>CLINICA GENERAL PAZ</t>
  </si>
  <si>
    <t>30-54611632-4</t>
  </si>
  <si>
    <t>FLORIDA 875</t>
  </si>
  <si>
    <t>03477-423487</t>
  </si>
  <si>
    <t>facturacion_cgp@hotmail.com</t>
  </si>
  <si>
    <t>CLINICA INDEPENDENCIA</t>
  </si>
  <si>
    <t>30-54610936-0</t>
  </si>
  <si>
    <t>YRIGOYEN 1068</t>
  </si>
  <si>
    <t>02317-431095</t>
  </si>
  <si>
    <t>hiaconis@clinica-indep.com.ar</t>
  </si>
  <si>
    <t>CLINICA MARIA AUXILIADORA</t>
  </si>
  <si>
    <t>30-54610862-88</t>
  </si>
  <si>
    <t>ESPAÑA 2727</t>
  </si>
  <si>
    <t>02284-445100</t>
  </si>
  <si>
    <t>clinicamariaauxiliadora@speedy.com.ar</t>
  </si>
  <si>
    <t>CLINICA OESTE</t>
  </si>
  <si>
    <t>33-54612680-9</t>
  </si>
  <si>
    <t>Lincoln</t>
  </si>
  <si>
    <t>MITRE 340</t>
  </si>
  <si>
    <t>02355-421995</t>
  </si>
  <si>
    <t>clinicaoestesa@hotmail.com</t>
  </si>
  <si>
    <t>CLINICA PERGAMINO</t>
  </si>
  <si>
    <t>30-54585634-0</t>
  </si>
  <si>
    <t>AVENIDA DE MAYO 1115</t>
  </si>
  <si>
    <t>02477-433928</t>
  </si>
  <si>
    <t>factuos@clinicapergamino.com.ar</t>
  </si>
  <si>
    <t>CLINICA PRIVADA CHASCOMUS</t>
  </si>
  <si>
    <t>30-54605442-6</t>
  </si>
  <si>
    <t>LASTRA 364</t>
  </si>
  <si>
    <t>02241-423365</t>
  </si>
  <si>
    <t>CLINICAPCH@YAHOO.COM.AR</t>
  </si>
  <si>
    <t>CLINICA SAN MARTIN</t>
  </si>
  <si>
    <t>30-64707196-8</t>
  </si>
  <si>
    <t>SAN MARTIN 902</t>
  </si>
  <si>
    <t>02281-433767</t>
  </si>
  <si>
    <t>gestionlaboral@sanatoriocoopser.com.ar</t>
  </si>
  <si>
    <t>CLINICA SAN MARTIN DE SAN PEDRO FIDEICOMISO (COOPSER)</t>
  </si>
  <si>
    <t>30-71545108-1</t>
  </si>
  <si>
    <t>MITRE 1200</t>
  </si>
  <si>
    <t>facturacion@sanatoriocoopser.com.ar</t>
  </si>
  <si>
    <t>CLINICA SANTA CLARA (EX SANATORIO MINER</t>
  </si>
  <si>
    <t>30-70795910-6</t>
  </si>
  <si>
    <t>YRIGOYEN 523</t>
  </si>
  <si>
    <t>03487-440077</t>
  </si>
  <si>
    <t>internacionessantaclara.zarate@gmail.com</t>
  </si>
  <si>
    <t>CONSULTORIO MEDICO VIRREY LORETO</t>
  </si>
  <si>
    <t>VIRREY LORETO 4037</t>
  </si>
  <si>
    <t xml:space="preserve">INST.PRIVADO DE DIAGNOSTICO DEPACILO    </t>
  </si>
  <si>
    <t>30-61224609-9</t>
  </si>
  <si>
    <t>HAROSTEGUY 324</t>
  </si>
  <si>
    <t>02244-452780</t>
  </si>
  <si>
    <t>institutointernacion@gmail.com</t>
  </si>
  <si>
    <t>HOSPITAL PRIVADO MODELO DE FLORIDA</t>
  </si>
  <si>
    <t>30-57043940-1</t>
  </si>
  <si>
    <t>Julio Argentino Roca 1811</t>
  </si>
  <si>
    <t>SANATORIO AUGUSTO VANDOR</t>
  </si>
  <si>
    <t>30-70910596-1</t>
  </si>
  <si>
    <t>Belgrano 76</t>
  </si>
  <si>
    <t>03489-290750</t>
  </si>
  <si>
    <t>turnos.obrassociales@grupobasa.com.ar</t>
  </si>
  <si>
    <t>SANATORIO AUGUSTO VANDOR-POLICLINICO UOM</t>
  </si>
  <si>
    <t>BELGRANO 76</t>
  </si>
  <si>
    <t>ana.arona@grupobasa.com.ar</t>
  </si>
  <si>
    <t xml:space="preserve">SANATORIO CIRCULO MEDICO DE BRAGADO   </t>
  </si>
  <si>
    <t>convenioscirculomedicobragado@yahoo.com.ar</t>
  </si>
  <si>
    <t>SANATORIO DOLORES</t>
  </si>
  <si>
    <t>30-56209574-4</t>
  </si>
  <si>
    <t>BUENOS AIRES 495</t>
  </si>
  <si>
    <t>02245-442240</t>
  </si>
  <si>
    <t>sanatoriodolores@yahoo.com.ar</t>
  </si>
  <si>
    <t>Av. de Mayo 1598</t>
  </si>
  <si>
    <t>Medicina nuclear: diagnóstico y tratamiento</t>
  </si>
  <si>
    <t>CENTRO DE CIRUGIA OCULAR</t>
  </si>
  <si>
    <t>30-64505660-0</t>
  </si>
  <si>
    <t>AV. BELGRANO 501</t>
  </si>
  <si>
    <t>5263-3250</t>
  </si>
  <si>
    <t>vbloise2012@gmail.com</t>
  </si>
  <si>
    <t>KROIN S.A (CREO)</t>
  </si>
  <si>
    <t>30-63870381-1</t>
  </si>
  <si>
    <t>Soler 461</t>
  </si>
  <si>
    <t>0291-4564600</t>
  </si>
  <si>
    <t xml:space="preserve">info@creokroin.com.ar  </t>
  </si>
  <si>
    <t>FAMYL</t>
  </si>
  <si>
    <t>30-71190991-1</t>
  </si>
  <si>
    <t>marianela@loscentrosmedicos.com.ar</t>
  </si>
  <si>
    <t>Terapia intensiva</t>
  </si>
  <si>
    <t>Establecimiento con internación</t>
  </si>
  <si>
    <t>Cirugía cardiovascular</t>
  </si>
  <si>
    <t>Cirugía de cabeza y cuello</t>
  </si>
  <si>
    <t>SANATORIO NUESTRA SEÑORA DEL PILAR</t>
  </si>
  <si>
    <t>30-69550405-1</t>
  </si>
  <si>
    <t>AV. GAONA 3979</t>
  </si>
  <si>
    <t>4469-6700</t>
  </si>
  <si>
    <t>juancarlos@sanatoriodelpilar.com.ar</t>
  </si>
  <si>
    <t>Cirugía de tórax</t>
  </si>
  <si>
    <t>Saavedra</t>
  </si>
  <si>
    <t>Pigüé</t>
  </si>
  <si>
    <t>Unidad coronaria</t>
  </si>
  <si>
    <t>Establecimiento de alta complejidad</t>
  </si>
  <si>
    <t>12 DE FEBRERO SCS</t>
  </si>
  <si>
    <t>Farmacia</t>
  </si>
  <si>
    <t>Medicamentos en ambulatorio</t>
  </si>
  <si>
    <t>9 DE JULIO 493</t>
  </si>
  <si>
    <t>(0249)-4442863/4432409</t>
  </si>
  <si>
    <t>info@csf.com.ar</t>
  </si>
  <si>
    <t>A.M.E.M.T.</t>
  </si>
  <si>
    <t>SAN MARTIN 840</t>
  </si>
  <si>
    <t>(0249)-4421989/4421991/4448733</t>
  </si>
  <si>
    <t>A.M.E.M.T. II</t>
  </si>
  <si>
    <t>RODRIGUEZ 589</t>
  </si>
  <si>
    <t>(0249)-4422542/4432636</t>
  </si>
  <si>
    <t>A.M.E.M.T. III</t>
  </si>
  <si>
    <t>4 DE ABRIL Y LAS HERAS</t>
  </si>
  <si>
    <t>(0249)-4440543</t>
  </si>
  <si>
    <t>A.M.M.B.A.</t>
  </si>
  <si>
    <t>BROWN 155</t>
  </si>
  <si>
    <t>(02314)-426749</t>
  </si>
  <si>
    <t>SAN MARTIN 259</t>
  </si>
  <si>
    <t>(02922)-464084</t>
  </si>
  <si>
    <t>General La Madrid</t>
  </si>
  <si>
    <t>AZCUENAGA 611</t>
  </si>
  <si>
    <t>(02286)-420580</t>
  </si>
  <si>
    <t>Sierras Bayas</t>
  </si>
  <si>
    <t>CNEL.A.BARROS Y 13 (G.BROWN)</t>
  </si>
  <si>
    <t>(02284)-495258</t>
  </si>
  <si>
    <t>ADRADOS</t>
  </si>
  <si>
    <t>AV. GALLESIO 413</t>
  </si>
  <si>
    <t>(03487)-434861</t>
  </si>
  <si>
    <t>AGUER</t>
  </si>
  <si>
    <t>Marcos Paz</t>
  </si>
  <si>
    <t>SARMIENTO 3074</t>
  </si>
  <si>
    <t>(0220)-4772796/7399-5048</t>
  </si>
  <si>
    <t>ALEJANDRO KORN</t>
  </si>
  <si>
    <t>AV.INDEPENDENCIA 111</t>
  </si>
  <si>
    <t>(02225)-424671/425370</t>
  </si>
  <si>
    <t>ALFONSIN</t>
  </si>
  <si>
    <t>LIBRES DEL SUR 133</t>
  </si>
  <si>
    <t>(02241)-422765</t>
  </si>
  <si>
    <t>ALTOS DE MORENO</t>
  </si>
  <si>
    <t>LIBERTADOR 299</t>
  </si>
  <si>
    <t>(0237)-4638983</t>
  </si>
  <si>
    <t>ANDREOLI</t>
  </si>
  <si>
    <t>VIEYTES 2367</t>
  </si>
  <si>
    <t>(0291)-4887080</t>
  </si>
  <si>
    <t>ANTIGUA DEL AGUILA</t>
  </si>
  <si>
    <t>ALVEAR 2640</t>
  </si>
  <si>
    <t>5222-0410/1</t>
  </si>
  <si>
    <t>ANTIGUA MAREQUE</t>
  </si>
  <si>
    <t>ALTE. BROWN 701</t>
  </si>
  <si>
    <t>4629-7259/4628-0875</t>
  </si>
  <si>
    <t>AUSTRAL</t>
  </si>
  <si>
    <t>TTE. FARIAS 651</t>
  </si>
  <si>
    <t>(0291)-4552002</t>
  </si>
  <si>
    <t>AVENIDA 32</t>
  </si>
  <si>
    <t>Santa Teresita - Mar del Tuyú</t>
  </si>
  <si>
    <t>AVENIDA 32 NRO.935</t>
  </si>
  <si>
    <t>(02246)-527874</t>
  </si>
  <si>
    <t>BAHIA CITY</t>
  </si>
  <si>
    <t>VIEYTES 137</t>
  </si>
  <si>
    <t>(0291)-4510404</t>
  </si>
  <si>
    <t>BARRA</t>
  </si>
  <si>
    <t>AV. MEEKS 1021</t>
  </si>
  <si>
    <t>4245-9344</t>
  </si>
  <si>
    <t>BARRIO UNIVERSITARIO</t>
  </si>
  <si>
    <t>PILMAIQUEN 250</t>
  </si>
  <si>
    <t>(0291)-5001642</t>
  </si>
  <si>
    <t>BASTARD</t>
  </si>
  <si>
    <t>STEGMANN 698</t>
  </si>
  <si>
    <t>(02922)-462011/466009</t>
  </si>
  <si>
    <t>BECCAR</t>
  </si>
  <si>
    <t>AV. CENTENARIO 1601</t>
  </si>
  <si>
    <t>4742-7640</t>
  </si>
  <si>
    <t>BERDASCO</t>
  </si>
  <si>
    <t>CORDOBA 1998 ESQ. MORENO</t>
  </si>
  <si>
    <t>(0223)-4950596/4955608</t>
  </si>
  <si>
    <t>BERISSO</t>
  </si>
  <si>
    <t>Berisso</t>
  </si>
  <si>
    <t>CALLE 11 NRO.2882 E/153 Y 152</t>
  </si>
  <si>
    <t>(0221)-4613463</t>
  </si>
  <si>
    <t>BOBBETT</t>
  </si>
  <si>
    <t>San Antonio de Areco</t>
  </si>
  <si>
    <t>ZAPIOLA 499</t>
  </si>
  <si>
    <t>(02326)-452987/455988</t>
  </si>
  <si>
    <t>BOCASSI</t>
  </si>
  <si>
    <t>San Andrés de Giles</t>
  </si>
  <si>
    <t>RAWSON 744</t>
  </si>
  <si>
    <t>(02325)-443233</t>
  </si>
  <si>
    <t>BORGES</t>
  </si>
  <si>
    <t>ROMA 800</t>
  </si>
  <si>
    <t>4790-9460/4711-7162</t>
  </si>
  <si>
    <t>BRASIL DEL SUR</t>
  </si>
  <si>
    <t>BRASIL Y TUCUMAN</t>
  </si>
  <si>
    <t>(0291)-4550101</t>
  </si>
  <si>
    <t>C. OESTE HALPERN</t>
  </si>
  <si>
    <t>CORDOBA 303</t>
  </si>
  <si>
    <t>4629-9247</t>
  </si>
  <si>
    <t>C. OESTE SAN MIGUEL</t>
  </si>
  <si>
    <t>AV.PTE.DOMINGO PERON 1702</t>
  </si>
  <si>
    <t>11-6965-2538</t>
  </si>
  <si>
    <t>C.E.C.O.</t>
  </si>
  <si>
    <t>CORONEL SUAREZ 2752</t>
  </si>
  <si>
    <t>(02284)-422013/421044</t>
  </si>
  <si>
    <t>C.R. SALUD</t>
  </si>
  <si>
    <t>SARMIENTO 540</t>
  </si>
  <si>
    <t>(03487)-440213</t>
  </si>
  <si>
    <t>CAIMMI</t>
  </si>
  <si>
    <t>BELGRANO 396</t>
  </si>
  <si>
    <t>(03489)-422713</t>
  </si>
  <si>
    <t>CALAPRABA</t>
  </si>
  <si>
    <t>RUTA 8 KM. 21.6</t>
  </si>
  <si>
    <t>4769-7613/7617/1507</t>
  </si>
  <si>
    <t>CALDERON</t>
  </si>
  <si>
    <t>ALTE. BROWN 1665</t>
  </si>
  <si>
    <t>4748-1131/3711</t>
  </si>
  <si>
    <t>CARCELLER</t>
  </si>
  <si>
    <t>PRINGLES 3372</t>
  </si>
  <si>
    <t>4237-2505</t>
  </si>
  <si>
    <t>CASTRO</t>
  </si>
  <si>
    <t>RODRIGUEZ PE#A 2535</t>
  </si>
  <si>
    <t>(0223)-4937823</t>
  </si>
  <si>
    <t>CENTRAL AVELLANEDA</t>
  </si>
  <si>
    <t>AV. MITRE 401</t>
  </si>
  <si>
    <t>4201-7600/5820</t>
  </si>
  <si>
    <t>CENTRAL MORON</t>
  </si>
  <si>
    <t>AV. RIVADAVIA 18161</t>
  </si>
  <si>
    <t>4483-4343/2431</t>
  </si>
  <si>
    <t>CENTRAL MUNRO</t>
  </si>
  <si>
    <t>VELEZ SARSFIELD 4164</t>
  </si>
  <si>
    <t>4756-2837</t>
  </si>
  <si>
    <t>CENTRAL OESTE LELOIR</t>
  </si>
  <si>
    <t>PTE. PERON 8505</t>
  </si>
  <si>
    <t>4621-8818/9</t>
  </si>
  <si>
    <t>CIARLIERO</t>
  </si>
  <si>
    <t>BELGRANO 868</t>
  </si>
  <si>
    <t>(0348)-4472143</t>
  </si>
  <si>
    <t>CIUDAD FLORAL</t>
  </si>
  <si>
    <t>GELVEZ 647</t>
  </si>
  <si>
    <t>(0348)-4424583</t>
  </si>
  <si>
    <t>COLON</t>
  </si>
  <si>
    <t>Adolfo Alsina</t>
  </si>
  <si>
    <t>Carhué</t>
  </si>
  <si>
    <t>AV. COLON 1126</t>
  </si>
  <si>
    <t>(02936)-430068/410068</t>
  </si>
  <si>
    <t>CORNALO</t>
  </si>
  <si>
    <t>Villa Gesell</t>
  </si>
  <si>
    <t>AV. 3 NRO.4362</t>
  </si>
  <si>
    <t>(02255)-470935</t>
  </si>
  <si>
    <t>CRAVENNA</t>
  </si>
  <si>
    <t>AV. RIVADAVIA 18199</t>
  </si>
  <si>
    <t>4483-4747/4333</t>
  </si>
  <si>
    <t>DE LA ESTACION MERLO</t>
  </si>
  <si>
    <t>AV. LIBERTADOR 788</t>
  </si>
  <si>
    <t>(0220)-4822360/0039</t>
  </si>
  <si>
    <t>DEL AGUILA</t>
  </si>
  <si>
    <t>RIVADAVIA 117</t>
  </si>
  <si>
    <t>(0236)-4422049</t>
  </si>
  <si>
    <t>DEL ANGEL</t>
  </si>
  <si>
    <t>ECUADOR 2210</t>
  </si>
  <si>
    <t>(0291)-4501900</t>
  </si>
  <si>
    <t>DEL CONCORD</t>
  </si>
  <si>
    <t>V.GOMEZ Y PANAMERICANA KM 49,5</t>
  </si>
  <si>
    <t>(0230)-4300183</t>
  </si>
  <si>
    <t>DEL ESTE</t>
  </si>
  <si>
    <t>LAVALLE 895 ESQ.BRANDSEN</t>
  </si>
  <si>
    <t>4257-0604/4486</t>
  </si>
  <si>
    <t>DEL PARANA S.C.S.</t>
  </si>
  <si>
    <t>FRENCH 470</t>
  </si>
  <si>
    <t>(03489)-437000/468030</t>
  </si>
  <si>
    <t>DEL PARQUE DE MAYO</t>
  </si>
  <si>
    <t>AV.ALEM 1498</t>
  </si>
  <si>
    <t>(0291)-4550254</t>
  </si>
  <si>
    <t>DEL PUEBLO</t>
  </si>
  <si>
    <t>General Las Heras</t>
  </si>
  <si>
    <t>25 DE MAYO 965</t>
  </si>
  <si>
    <t>(0220)-4761028</t>
  </si>
  <si>
    <t>CAZON 1550</t>
  </si>
  <si>
    <t>4749-0092</t>
  </si>
  <si>
    <t>PARANA 6400</t>
  </si>
  <si>
    <t>4766-0253</t>
  </si>
  <si>
    <t>DEL SOL</t>
  </si>
  <si>
    <t>VIEYTES Y JUAN MOLINA</t>
  </si>
  <si>
    <t>(0291)-4564300</t>
  </si>
  <si>
    <t>DELGADO</t>
  </si>
  <si>
    <t>CALLE 44 NRO. 350</t>
  </si>
  <si>
    <t>(0221)-4212820</t>
  </si>
  <si>
    <t>DI NUCCI</t>
  </si>
  <si>
    <t>Villarino</t>
  </si>
  <si>
    <t>Médanos</t>
  </si>
  <si>
    <t>MITRE 220</t>
  </si>
  <si>
    <t>(02927)-432271</t>
  </si>
  <si>
    <t>DONADO</t>
  </si>
  <si>
    <t>DONADO 202 ESQ. SAAVEDRA</t>
  </si>
  <si>
    <t>(0291)-4551002</t>
  </si>
  <si>
    <t>EL ANGEL FRANCO CL</t>
  </si>
  <si>
    <t>SANTA FE 2102 ESQ.BOLIVAR</t>
  </si>
  <si>
    <t>(0223)-4959955</t>
  </si>
  <si>
    <t>FABIO</t>
  </si>
  <si>
    <t>Lima</t>
  </si>
  <si>
    <t>AV.11 NRO.101</t>
  </si>
  <si>
    <t>(03487)-481313</t>
  </si>
  <si>
    <t>FABRIS</t>
  </si>
  <si>
    <t>CENTENARIO 448</t>
  </si>
  <si>
    <t>4743-1797</t>
  </si>
  <si>
    <t>FARMACIA ALMADA</t>
  </si>
  <si>
    <t>30-70858816-0</t>
  </si>
  <si>
    <t>Thompson 198</t>
  </si>
  <si>
    <t>0291-4529200</t>
  </si>
  <si>
    <t>falmada@bvconline.com.ar</t>
  </si>
  <si>
    <t>FARMACIA AMECONJ</t>
  </si>
  <si>
    <t>30-61331882-4</t>
  </si>
  <si>
    <t>VEDIA 849</t>
  </si>
  <si>
    <t>02317-521765</t>
  </si>
  <si>
    <t>facturacion@amec9dejulio.com.ar</t>
  </si>
  <si>
    <t>FARMACIA DE LA BAHIA</t>
  </si>
  <si>
    <t>30-70719934-9</t>
  </si>
  <si>
    <t>Alvarado y 11 de Abril</t>
  </si>
  <si>
    <t>0291-4554952</t>
  </si>
  <si>
    <t>fdelabahia@gmail.com</t>
  </si>
  <si>
    <t>FARMACIA DEL CENTRO</t>
  </si>
  <si>
    <t>33-69145548-9</t>
  </si>
  <si>
    <t>RODRIGUEZ 667</t>
  </si>
  <si>
    <t>0249-4423020</t>
  </si>
  <si>
    <t>FARMACIA DEL TEATRO</t>
  </si>
  <si>
    <t>30-68123169-9</t>
  </si>
  <si>
    <t>Alsina 501</t>
  </si>
  <si>
    <t>0291-4544733</t>
  </si>
  <si>
    <t>fdelteatro@bvconline.com.ar</t>
  </si>
  <si>
    <t>FARMACIA JUNQUERA</t>
  </si>
  <si>
    <t>27-26172739-6</t>
  </si>
  <si>
    <t>Almafuerte 1267</t>
  </si>
  <si>
    <t>0291-4554299</t>
  </si>
  <si>
    <t>farmaciajunquera@bvconline.com.ar</t>
  </si>
  <si>
    <t>FARMACIA MEDRANO</t>
  </si>
  <si>
    <t>30-70922606-8</t>
  </si>
  <si>
    <t>O`Higgins 71</t>
  </si>
  <si>
    <t>0291-4527021</t>
  </si>
  <si>
    <t>farmaciamedrano@yahoo.vom.ar</t>
  </si>
  <si>
    <t>FARMACOR</t>
  </si>
  <si>
    <t>AV.3 N.2049</t>
  </si>
  <si>
    <t>(02255)-463189</t>
  </si>
  <si>
    <t>FARMAGESELL S.C.S.</t>
  </si>
  <si>
    <t>PASEO 114 NRO. 1398 Y AV. 4</t>
  </si>
  <si>
    <t>(02255)-462474</t>
  </si>
  <si>
    <t>FARMAPLUS 21</t>
  </si>
  <si>
    <t>DIEGO CARMAN 539</t>
  </si>
  <si>
    <t>4765-0005</t>
  </si>
  <si>
    <t>FARMAPLUS 22</t>
  </si>
  <si>
    <t>AV. SUCRE 2116</t>
  </si>
  <si>
    <t>4737-4282</t>
  </si>
  <si>
    <t>FARMAPLUS 23</t>
  </si>
  <si>
    <t>CENTENARIO 888</t>
  </si>
  <si>
    <t>4732-9282 / 4742-0489</t>
  </si>
  <si>
    <t>FARMAPLUS 34</t>
  </si>
  <si>
    <t>CALLE 14 NRO.4998</t>
  </si>
  <si>
    <t>4226-6770/72</t>
  </si>
  <si>
    <t>FARMAVIDA LANUS</t>
  </si>
  <si>
    <t>CNEL.FCO.D'ELIA 2794</t>
  </si>
  <si>
    <t>4228-3472/4208-4983</t>
  </si>
  <si>
    <t>FERRANDO</t>
  </si>
  <si>
    <t>CALLE 7 NRO. 51 ESQ. 33</t>
  </si>
  <si>
    <t>(0221)-4257449/4832746</t>
  </si>
  <si>
    <t>FERRERI</t>
  </si>
  <si>
    <t>FABIAN ONZARI 1598</t>
  </si>
  <si>
    <t>4246-5046 4220-1091/2766</t>
  </si>
  <si>
    <t>FRANCO</t>
  </si>
  <si>
    <t>GENERAL RODRIGUEZ 129</t>
  </si>
  <si>
    <t>4296-3458/4281-7271</t>
  </si>
  <si>
    <t>FRASCINO</t>
  </si>
  <si>
    <t>BUENOS AIRES 559</t>
  </si>
  <si>
    <t>4629-1311</t>
  </si>
  <si>
    <t>FRIDMAN</t>
  </si>
  <si>
    <t>FELIZ PAGOLA 1494</t>
  </si>
  <si>
    <t>(03487)-423020</t>
  </si>
  <si>
    <t>GALATTI</t>
  </si>
  <si>
    <t>JUSTA LIMA DE ATUCHA 701</t>
  </si>
  <si>
    <t>(03487)-422854</t>
  </si>
  <si>
    <t>GAMBOA</t>
  </si>
  <si>
    <t>MATHEU 85</t>
  </si>
  <si>
    <t>(0291)-4819363</t>
  </si>
  <si>
    <t>GASPARETTO</t>
  </si>
  <si>
    <t>BERNARDO DE IRIGOYEN 302</t>
  </si>
  <si>
    <t>(0237)-4843738</t>
  </si>
  <si>
    <t>GASPARIN</t>
  </si>
  <si>
    <t>HIPOLITO YRIGOYEN 786</t>
  </si>
  <si>
    <t>4740-6147/4726-0337</t>
  </si>
  <si>
    <t>GLASER</t>
  </si>
  <si>
    <t>MISIONES 6578</t>
  </si>
  <si>
    <t>4751-0509 / 4751-3197</t>
  </si>
  <si>
    <t>GRILLO</t>
  </si>
  <si>
    <t>HIPOLITO YRIGOYEN 317</t>
  </si>
  <si>
    <t>(02257)-421755</t>
  </si>
  <si>
    <t>GUIDI</t>
  </si>
  <si>
    <t>H. IRIGOYEN 500</t>
  </si>
  <si>
    <t>(03487)-422986</t>
  </si>
  <si>
    <t>GUTKIND</t>
  </si>
  <si>
    <t>INDEPENDENCIA 7032</t>
  </si>
  <si>
    <t>(02320)-470171</t>
  </si>
  <si>
    <t>HAEDO</t>
  </si>
  <si>
    <t>CASEROS 2</t>
  </si>
  <si>
    <t>4650-7031/4460-1444</t>
  </si>
  <si>
    <t>HERNANDEZ</t>
  </si>
  <si>
    <t>CARLOS PELLEGRINI 1794</t>
  </si>
  <si>
    <t>(03487)-425163</t>
  </si>
  <si>
    <t>IRIS</t>
  </si>
  <si>
    <t>HIPOLITO YRIGOYEN 1756</t>
  </si>
  <si>
    <t>4791-2522 / 4795-3480</t>
  </si>
  <si>
    <t>ITALIANA</t>
  </si>
  <si>
    <t>Carmen de Areco</t>
  </si>
  <si>
    <t>SAAVEDRA 646</t>
  </si>
  <si>
    <t>(02273)-442003</t>
  </si>
  <si>
    <t>JUSTA LIMA</t>
  </si>
  <si>
    <t>JUSTA LIMA 1245</t>
  </si>
  <si>
    <t>(03487)-426886</t>
  </si>
  <si>
    <t>LA SUIZO</t>
  </si>
  <si>
    <t>AV. MAIPU 2223</t>
  </si>
  <si>
    <t>4633-5032</t>
  </si>
  <si>
    <t>LOPEZ</t>
  </si>
  <si>
    <t>25 DE MAYO 2999</t>
  </si>
  <si>
    <t>(0223)-4948071/4951637</t>
  </si>
  <si>
    <t>LURO</t>
  </si>
  <si>
    <t>AV. LURO 3499</t>
  </si>
  <si>
    <t>(0223)-4730287/4731103</t>
  </si>
  <si>
    <t>MADEIRA</t>
  </si>
  <si>
    <t>ALF.PACHECO 1050</t>
  </si>
  <si>
    <t>(03487)-425818</t>
  </si>
  <si>
    <t>MAGA SHOP</t>
  </si>
  <si>
    <t>AV. ANDRES BARANDA 200</t>
  </si>
  <si>
    <t>4252-8576/3387 4251-4019</t>
  </si>
  <si>
    <t>MAGA SHOP BELGRANO</t>
  </si>
  <si>
    <t>BELGRANO 4600</t>
  </si>
  <si>
    <t>4207-0091/4353-0266</t>
  </si>
  <si>
    <t>MAGA SHOP BERNAL</t>
  </si>
  <si>
    <t>AV. SAN MARTIN 756</t>
  </si>
  <si>
    <t>4252-6733/6347</t>
  </si>
  <si>
    <t>MAGA SHOP SARANDI</t>
  </si>
  <si>
    <t>AV. MITRE 3385</t>
  </si>
  <si>
    <t>4204-2536/4205-4642/6992</t>
  </si>
  <si>
    <t>MAGA SHOP VARELA</t>
  </si>
  <si>
    <t>MONTEAGUDO 3101</t>
  </si>
  <si>
    <t>4255-2007</t>
  </si>
  <si>
    <t>MAR DE COBO</t>
  </si>
  <si>
    <t>Mar Chiquita</t>
  </si>
  <si>
    <t>AV.MANUEL COBO 402</t>
  </si>
  <si>
    <t>(0223)-5844435</t>
  </si>
  <si>
    <t>MARTINOIA</t>
  </si>
  <si>
    <t>AV. DE MAYO 899</t>
  </si>
  <si>
    <t>4658-4909/4658-6547</t>
  </si>
  <si>
    <t>MCL</t>
  </si>
  <si>
    <t>AV. COLON 2070</t>
  </si>
  <si>
    <t>(0223)-4948071</t>
  </si>
  <si>
    <t>MELILLO</t>
  </si>
  <si>
    <t>RIVADAVIA 1102</t>
  </si>
  <si>
    <t>(03487)-422531</t>
  </si>
  <si>
    <t>MESTRE</t>
  </si>
  <si>
    <t>MITRE 1453</t>
  </si>
  <si>
    <t>(03487)-582149</t>
  </si>
  <si>
    <t>MIGHETTI</t>
  </si>
  <si>
    <t>SOLER 136</t>
  </si>
  <si>
    <t>4623-1994</t>
  </si>
  <si>
    <t>MITRE</t>
  </si>
  <si>
    <t>CONSTITUCION 652</t>
  </si>
  <si>
    <t>4744-3132</t>
  </si>
  <si>
    <t>MODERNA</t>
  </si>
  <si>
    <t>25 DE MAYO 139</t>
  </si>
  <si>
    <t>4489-0951/4629-8598</t>
  </si>
  <si>
    <t>MONSO</t>
  </si>
  <si>
    <t>25 DE MAYO 851</t>
  </si>
  <si>
    <t>(0348)-4421179</t>
  </si>
  <si>
    <t>MONTOYA</t>
  </si>
  <si>
    <t>AV.ANTA 905</t>
  </si>
  <si>
    <t>(03487)-441811</t>
  </si>
  <si>
    <t>MOYANO</t>
  </si>
  <si>
    <t>MATHEU 1100</t>
  </si>
  <si>
    <t>(03487)-441552</t>
  </si>
  <si>
    <t>MUT.SOC.ESPA#OLA</t>
  </si>
  <si>
    <t>CALLE 59 NRO 2433</t>
  </si>
  <si>
    <t>(02262)-529330/529331/529332</t>
  </si>
  <si>
    <t>MUTUAL 27 DE OCTUBRE</t>
  </si>
  <si>
    <t>Colón</t>
  </si>
  <si>
    <t>CALLE 23 NRO. 809</t>
  </si>
  <si>
    <t>(02473)-421351/422105</t>
  </si>
  <si>
    <t>MUTUAL AM</t>
  </si>
  <si>
    <t>Batán</t>
  </si>
  <si>
    <t>COLECTORA SUR 9630</t>
  </si>
  <si>
    <t>(0223)-4642810/4646067</t>
  </si>
  <si>
    <t>MUTUAL UNIVERSITARIA</t>
  </si>
  <si>
    <t>HIPOLITO YRIGOYEN 662</t>
  </si>
  <si>
    <t>(0249)-4442371</t>
  </si>
  <si>
    <t>NAVARRO</t>
  </si>
  <si>
    <t>SARRATEA 15 (EX-T.DE PILAR)</t>
  </si>
  <si>
    <t>(02241)-426215</t>
  </si>
  <si>
    <t>NOGUERA</t>
  </si>
  <si>
    <t>NOGUERA 23</t>
  </si>
  <si>
    <t>(0220)-4829461/4824938</t>
  </si>
  <si>
    <t>NUEVA CA#UELAS</t>
  </si>
  <si>
    <t>ALEM 966 ESQ.MITRE</t>
  </si>
  <si>
    <t>(02226)-432800/1</t>
  </si>
  <si>
    <t>NUEVA CORDOBA</t>
  </si>
  <si>
    <t>CORDOBA 4546</t>
  </si>
  <si>
    <t>(0223)-4941294/6665</t>
  </si>
  <si>
    <t>NUEVA EZEIZA</t>
  </si>
  <si>
    <t>José M. Ezeiza</t>
  </si>
  <si>
    <t>Ezeiza</t>
  </si>
  <si>
    <t>AVELLANEDA 70</t>
  </si>
  <si>
    <t>4232-9576/4529</t>
  </si>
  <si>
    <t>NUEVA MONTE</t>
  </si>
  <si>
    <t>Monte</t>
  </si>
  <si>
    <t>San Miguel del Monte</t>
  </si>
  <si>
    <t>SAN MARTIN 601</t>
  </si>
  <si>
    <t>(02271)-442025/443398</t>
  </si>
  <si>
    <t>NUEVA OCAMPO</t>
  </si>
  <si>
    <t>SARMIENTO 423</t>
  </si>
  <si>
    <t>(02225)-482670</t>
  </si>
  <si>
    <t>NUEVA PALMA</t>
  </si>
  <si>
    <t>CALLE 29 NRO.987</t>
  </si>
  <si>
    <t>(02324)-422834</t>
  </si>
  <si>
    <t>NUEVA TERAN</t>
  </si>
  <si>
    <t>SAN LORENZO 2200</t>
  </si>
  <si>
    <t>4755-6853</t>
  </si>
  <si>
    <t>NUEVO CENTRO</t>
  </si>
  <si>
    <t>SARMIENTO 1099 ESQ.CERRITO</t>
  </si>
  <si>
    <t>(0291)-4559655</t>
  </si>
  <si>
    <t>NVA.CA#UELAS EXPRESS</t>
  </si>
  <si>
    <t>AV. LIBERTAD 1630</t>
  </si>
  <si>
    <t>(02226)-431427</t>
  </si>
  <si>
    <t>OPENFARMA VTE. LOPEZ</t>
  </si>
  <si>
    <t>AV. MAIPU 918</t>
  </si>
  <si>
    <t>4797-5034</t>
  </si>
  <si>
    <t>OSVALDINI</t>
  </si>
  <si>
    <t>Pinamar</t>
  </si>
  <si>
    <t>AV. SHAW 658</t>
  </si>
  <si>
    <t>(02254)-482867/481360</t>
  </si>
  <si>
    <t>PALOPOLI</t>
  </si>
  <si>
    <t>AV.844 NRO. 600</t>
  </si>
  <si>
    <t>11-2603-7920</t>
  </si>
  <si>
    <t>PARADA</t>
  </si>
  <si>
    <t>RIVADAVIA 1446</t>
  </si>
  <si>
    <t>(03487)-425168</t>
  </si>
  <si>
    <t>PASTEUR</t>
  </si>
  <si>
    <t>25 DE MAYO 440</t>
  </si>
  <si>
    <t>(03487)-422914</t>
  </si>
  <si>
    <t>ALSINA 998</t>
  </si>
  <si>
    <t>4299-0104/1932/4240-4340</t>
  </si>
  <si>
    <t>PAZOS</t>
  </si>
  <si>
    <t>José C. Paz</t>
  </si>
  <si>
    <t>PTE. PERON 4708</t>
  </si>
  <si>
    <t>(02320)-422198</t>
  </si>
  <si>
    <t>PENNISI FORELL</t>
  </si>
  <si>
    <t>AV.FORTUNATO DE LA PLAZA 3237</t>
  </si>
  <si>
    <t>(0223)-4859172</t>
  </si>
  <si>
    <t>PEREZ MARQUEZ</t>
  </si>
  <si>
    <t>AV. RIVADAVIA 501</t>
  </si>
  <si>
    <t>(03487)-430618</t>
  </si>
  <si>
    <t>PETRUZZELLI</t>
  </si>
  <si>
    <t>SAN MARTIN 2125</t>
  </si>
  <si>
    <t>(03329)-480577</t>
  </si>
  <si>
    <t>PIQUE</t>
  </si>
  <si>
    <t>SAN MARTIN 117</t>
  </si>
  <si>
    <t>(0291)-4548770</t>
  </si>
  <si>
    <t>POZZOLI</t>
  </si>
  <si>
    <t>Navarro</t>
  </si>
  <si>
    <t>CALLE 24 NRO.688</t>
  </si>
  <si>
    <t>(02272)-430040</t>
  </si>
  <si>
    <t>QUEVEDO</t>
  </si>
  <si>
    <t>Hinojo</t>
  </si>
  <si>
    <t>CALLE 8 S/N</t>
  </si>
  <si>
    <t>(02284)-491116</t>
  </si>
  <si>
    <t>QUILMES OESTE</t>
  </si>
  <si>
    <t>12 DE OCTUBRE 402</t>
  </si>
  <si>
    <t>5256-2127</t>
  </si>
  <si>
    <t>RAMBLA Y CASINO</t>
  </si>
  <si>
    <t>MORENO 2162/4</t>
  </si>
  <si>
    <t>(0223)-4941236</t>
  </si>
  <si>
    <t>REX</t>
  </si>
  <si>
    <t>ITUZAINGO 1072</t>
  </si>
  <si>
    <t>4241-1253/4225-2173</t>
  </si>
  <si>
    <t>ROMANO</t>
  </si>
  <si>
    <t>PTE. ILLIA 2302</t>
  </si>
  <si>
    <t>4484-5600/4484-7055</t>
  </si>
  <si>
    <t>ROSSI DE CASTELAR</t>
  </si>
  <si>
    <t>AV. INOCENCIO ARIAS 2408</t>
  </si>
  <si>
    <t>4627-4000/4628-2525</t>
  </si>
  <si>
    <t>SAN MARTIN</t>
  </si>
  <si>
    <t>AV. SAN MARTIN 3257</t>
  </si>
  <si>
    <t>4730-2952</t>
  </si>
  <si>
    <t>SAN RAFAEL</t>
  </si>
  <si>
    <t>INDEPENDENCIA 165</t>
  </si>
  <si>
    <t>4629-2149</t>
  </si>
  <si>
    <t>SARMIENTO</t>
  </si>
  <si>
    <t>CAZON 1200</t>
  </si>
  <si>
    <t>4749-0643</t>
  </si>
  <si>
    <t>SESSAREGO</t>
  </si>
  <si>
    <t>AV. 844 NRO 1339</t>
  </si>
  <si>
    <t>4200-4826</t>
  </si>
  <si>
    <t>SHOPPING CATAN</t>
  </si>
  <si>
    <t>BR.GRAL.J.M.DE ROSAS 14446</t>
  </si>
  <si>
    <t>(02202)-410361/439377/410378</t>
  </si>
  <si>
    <t>SIANO</t>
  </si>
  <si>
    <t>Pehuajó</t>
  </si>
  <si>
    <t>San Bernardo</t>
  </si>
  <si>
    <t>CHIOZZA 1745</t>
  </si>
  <si>
    <t>(02257)-461790</t>
  </si>
  <si>
    <t>SIMINI</t>
  </si>
  <si>
    <t>AVDA. ANT. ARGENTINA 2041</t>
  </si>
  <si>
    <t>(03487)-425379</t>
  </si>
  <si>
    <t>SIND. LUZ Y FUERZA</t>
  </si>
  <si>
    <t>9 DE JULIO 1271</t>
  </si>
  <si>
    <t>(02477)-412828/419192</t>
  </si>
  <si>
    <t>SINDICAL C.E.C.</t>
  </si>
  <si>
    <t>DERQUI 155</t>
  </si>
  <si>
    <t>(02392)-433491/433495</t>
  </si>
  <si>
    <t>SOC.CENTRO PATRONES</t>
  </si>
  <si>
    <t>ESPA#A 512</t>
  </si>
  <si>
    <t>(0336)-4453347</t>
  </si>
  <si>
    <t>SOCIAL ESPA#OLA</t>
  </si>
  <si>
    <t>INDEPENDENCIA 899 ESQ.BROWN</t>
  </si>
  <si>
    <t>(03487)-438514</t>
  </si>
  <si>
    <t>SOCIAL JOSE C.PAZ</t>
  </si>
  <si>
    <t>GASPAR CAMPOS 6680</t>
  </si>
  <si>
    <t>(02320)-424252</t>
  </si>
  <si>
    <t>SOY NUEVA 50</t>
  </si>
  <si>
    <t>ANDRES BARANDA 396</t>
  </si>
  <si>
    <t>4253-8916</t>
  </si>
  <si>
    <t>STRICKER</t>
  </si>
  <si>
    <t>RIVADAVIA 901</t>
  </si>
  <si>
    <t>(03487)-422520</t>
  </si>
  <si>
    <t>TELLO FARMACEUTICA</t>
  </si>
  <si>
    <t>BROWN 599 (Y UNDIANO)</t>
  </si>
  <si>
    <t>(0291)-4550283</t>
  </si>
  <si>
    <t>TKL CENTRAL S.MIGUEL</t>
  </si>
  <si>
    <t>AV. MITRE 1181</t>
  </si>
  <si>
    <t>4664-9418/ 4664-6263</t>
  </si>
  <si>
    <t>TREJOMAR MDP S.C.S.</t>
  </si>
  <si>
    <t>STROBEL 5191</t>
  </si>
  <si>
    <t>(0223)-4749549/4951637</t>
  </si>
  <si>
    <t>TROPEANO</t>
  </si>
  <si>
    <t>MORENO ESQ.HERNANDEZ</t>
  </si>
  <si>
    <t>4254-7583</t>
  </si>
  <si>
    <t>TUCULET</t>
  </si>
  <si>
    <t>JUSTA LIMA DE ATUCHA 170</t>
  </si>
  <si>
    <t>(03487)-437034</t>
  </si>
  <si>
    <t>UNREIM</t>
  </si>
  <si>
    <t>SUIPACHA 1110</t>
  </si>
  <si>
    <t>(03487)-440999</t>
  </si>
  <si>
    <t>UOM ALSINA</t>
  </si>
  <si>
    <t>AV. PTE. PERON 2693</t>
  </si>
  <si>
    <t>4208-3384  4115-6840/41</t>
  </si>
  <si>
    <t>VAN MARREWIJK</t>
  </si>
  <si>
    <t>JUSTA LIMA 1877</t>
  </si>
  <si>
    <t>(03487)-432778</t>
  </si>
  <si>
    <t>VARESI</t>
  </si>
  <si>
    <t>FELIX PAGOLA NRO. 400</t>
  </si>
  <si>
    <t>(03487)-422406</t>
  </si>
  <si>
    <t>VECCHIO</t>
  </si>
  <si>
    <t>CARLOS PELLEGRINI 1054</t>
  </si>
  <si>
    <t>(03487)-424465</t>
  </si>
  <si>
    <t>VIACAVA</t>
  </si>
  <si>
    <t>AV. MAIPU 199</t>
  </si>
  <si>
    <t>4795-0321/4796-3771</t>
  </si>
  <si>
    <t>VIEMAG</t>
  </si>
  <si>
    <t>JOCKEY CLUB 2454</t>
  </si>
  <si>
    <t>(02320)-367070</t>
  </si>
  <si>
    <t>VILLA FOX</t>
  </si>
  <si>
    <t>JUSTA LIMA 1565</t>
  </si>
  <si>
    <t>(03487)-422877</t>
  </si>
  <si>
    <t>VITA</t>
  </si>
  <si>
    <t>TEODORO BRONZINI 210</t>
  </si>
  <si>
    <t>(0223)-4734974</t>
  </si>
  <si>
    <t>VOELKLEIN</t>
  </si>
  <si>
    <t>Chacabuco</t>
  </si>
  <si>
    <t>AV. VIEYTES Y CORRIENTES</t>
  </si>
  <si>
    <t>(02352)-430001</t>
  </si>
  <si>
    <t>WASSERMANN</t>
  </si>
  <si>
    <t>Malvinas Argentinas</t>
  </si>
  <si>
    <t>DIRECTORIO 507</t>
  </si>
  <si>
    <t>(02320)-491321</t>
  </si>
  <si>
    <t>Z.VITAL LIBERTADOR</t>
  </si>
  <si>
    <t>AV. DEL LIBERTADOR 14882</t>
  </si>
  <si>
    <t>4798-2683/2670</t>
  </si>
  <si>
    <t>ZONA VITAL DELTA</t>
  </si>
  <si>
    <t>STA MARIA DE LAS CONCHAS 4793</t>
  </si>
  <si>
    <t>4500-9210</t>
  </si>
  <si>
    <t>ZONA VITAL LUJAN</t>
  </si>
  <si>
    <t>NEGRITO MANUEL 758 ESQ.C.PELLE</t>
  </si>
  <si>
    <t>(02323)-435800</t>
  </si>
  <si>
    <t>ZONA VITAL MARTINEZ</t>
  </si>
  <si>
    <t>AV. SANTA FE 2013</t>
  </si>
  <si>
    <t>4793-4774</t>
  </si>
  <si>
    <t>ZONA VITAL TORCUATO</t>
  </si>
  <si>
    <t>AV. A.T. DE ALVEAR 1999</t>
  </si>
  <si>
    <t>4748-8500</t>
  </si>
  <si>
    <t>HIPERVISION RED DE OPTICAS DE HIPARON</t>
  </si>
  <si>
    <t>30-70920685-7</t>
  </si>
  <si>
    <t>Óptica</t>
  </si>
  <si>
    <t>AV. ALVEAR 3075</t>
  </si>
  <si>
    <t>03327-483698</t>
  </si>
  <si>
    <t>manager@redhipervision.com.ar</t>
  </si>
  <si>
    <t>F. OLAZABAL 720</t>
  </si>
  <si>
    <t>4623-2644</t>
  </si>
  <si>
    <t>HIPERVISION RED DE OPTICAS DE HIPARON SRL</t>
  </si>
  <si>
    <t>Av. Alvear 3075</t>
  </si>
  <si>
    <t xml:space="preserve">administracion@redhipervision.com.ar  </t>
  </si>
  <si>
    <t>Alvear 375</t>
  </si>
  <si>
    <t>4512-2073</t>
  </si>
  <si>
    <t>Rawson 2065</t>
  </si>
  <si>
    <t>4792-2979</t>
  </si>
  <si>
    <t>Sucre 1869</t>
  </si>
  <si>
    <t>4737-1756</t>
  </si>
  <si>
    <t>Pte. Perón 1645 Loc. 13 y 14</t>
  </si>
  <si>
    <t>4667-2332 / 11-6609-4676</t>
  </si>
  <si>
    <t>Av. Cazon 1302</t>
  </si>
  <si>
    <t>4749-1892</t>
  </si>
  <si>
    <t>Av. Maipú 1386</t>
  </si>
  <si>
    <t>4791-6460 / 11-2795-5470</t>
  </si>
  <si>
    <t>Parana 6292</t>
  </si>
  <si>
    <t>4766-8953</t>
  </si>
  <si>
    <t>Sgto. Cabral 2673</t>
  </si>
  <si>
    <t>4768-5515 / 156649-8050</t>
  </si>
  <si>
    <t>Presidente Peron 844</t>
  </si>
  <si>
    <t>474463-7230</t>
  </si>
  <si>
    <t>3 de Febrero 3038</t>
  </si>
  <si>
    <t>4750-8742 / 11-3431-0922</t>
  </si>
  <si>
    <t>Martìn Irigoyen 437</t>
  </si>
  <si>
    <t>4489-4177 / 11-6565-9375</t>
  </si>
  <si>
    <t>San Martín 77</t>
  </si>
  <si>
    <t>4653-2146</t>
  </si>
  <si>
    <t>Dr. Enrique Simon Perez 4898</t>
  </si>
  <si>
    <t>4414-8834</t>
  </si>
  <si>
    <t>Av. Jauretche 1494</t>
  </si>
  <si>
    <t>5309-0865 / 11-6015-4782</t>
  </si>
  <si>
    <t>F. Olazabal 720</t>
  </si>
  <si>
    <t>4623-2644/4624-3354 / 11-6564-9263</t>
  </si>
  <si>
    <t>Granaderos a Caballo 4546</t>
  </si>
  <si>
    <t>11-55963-6944</t>
  </si>
  <si>
    <t>Av. Constitución 537</t>
  </si>
  <si>
    <t>0220-4865125 / 11-6140-7495</t>
  </si>
  <si>
    <t>Av. Presidente Peron 25642</t>
  </si>
  <si>
    <t>0220-4867130</t>
  </si>
  <si>
    <t>Bme Mitre 2520</t>
  </si>
  <si>
    <t>0237-462-5233</t>
  </si>
  <si>
    <t>Buen Viaje 812</t>
  </si>
  <si>
    <t>155-793-3956</t>
  </si>
  <si>
    <t>Alvarado 407</t>
  </si>
  <si>
    <t>4654-3526</t>
  </si>
  <si>
    <t>Pte Illia 2305</t>
  </si>
  <si>
    <t>4484-5984 / 11-2502-7402</t>
  </si>
  <si>
    <t>Villegas 2639</t>
  </si>
  <si>
    <t>4482-3250 / 11-6902-7380</t>
  </si>
  <si>
    <t>San Lorenzo 2212</t>
  </si>
  <si>
    <t>4724-2290 / 11-3047-6089</t>
  </si>
  <si>
    <t>Mitre 971</t>
  </si>
  <si>
    <t>11-6969-9587</t>
  </si>
  <si>
    <t>Av. Belgrano 866</t>
  </si>
  <si>
    <t>4201-6396 / 11-3212-6661</t>
  </si>
  <si>
    <t>Calle 149 N 1387</t>
  </si>
  <si>
    <t>5291-1066</t>
  </si>
  <si>
    <t>Montevideo 1398</t>
  </si>
  <si>
    <t>0221-4641562</t>
  </si>
  <si>
    <t>Balcarce 2179 (ex 113)</t>
  </si>
  <si>
    <t>2144-1844 / 11-4980-6806</t>
  </si>
  <si>
    <t>Av. San Martín 1618</t>
  </si>
  <si>
    <t>4247-0356 / 11-6828-6207</t>
  </si>
  <si>
    <t>Presidente Quintana 138</t>
  </si>
  <si>
    <t>4225-2837</t>
  </si>
  <si>
    <t>Calle 48 Nº 863</t>
  </si>
  <si>
    <t>0221-4244158</t>
  </si>
  <si>
    <t>Saenz 347</t>
  </si>
  <si>
    <t>4244-5220 / 11-6404-4891</t>
  </si>
  <si>
    <t>Alem 273</t>
  </si>
  <si>
    <t>4290-4495</t>
  </si>
  <si>
    <t>Cardeza 87</t>
  </si>
  <si>
    <t>11-5903-4467</t>
  </si>
  <si>
    <t>Vicente Lopez 434</t>
  </si>
  <si>
    <t>4290-4632</t>
  </si>
  <si>
    <t>Alvear 635</t>
  </si>
  <si>
    <t>3221-0510 / 11-3473-1841</t>
  </si>
  <si>
    <t>Las Flores 59-57</t>
  </si>
  <si>
    <t>4207-0141 / 11-2534-8669</t>
  </si>
  <si>
    <t>Veinticinco de Mayo</t>
  </si>
  <si>
    <t>25 de Mayo</t>
  </si>
  <si>
    <t>Calle 26 N 748</t>
  </si>
  <si>
    <t>02345-465380</t>
  </si>
  <si>
    <t>Arias 120</t>
  </si>
  <si>
    <t>02346-15687130 / 234-668-7130</t>
  </si>
  <si>
    <t>Irigoyen 471</t>
  </si>
  <si>
    <t>02281-424792</t>
  </si>
  <si>
    <t>San Martín 216 Galería Visión 2000</t>
  </si>
  <si>
    <t>0291-4517873</t>
  </si>
  <si>
    <t>Av San Martin 1319</t>
  </si>
  <si>
    <t>03329-484245</t>
  </si>
  <si>
    <t>Balcarce</t>
  </si>
  <si>
    <t>Calle 17 Nº 752</t>
  </si>
  <si>
    <t>02266-546520</t>
  </si>
  <si>
    <t>Benito Juárez</t>
  </si>
  <si>
    <t>Urquiza 31</t>
  </si>
  <si>
    <t>02292-451959</t>
  </si>
  <si>
    <t>Av. San Martin 562</t>
  </si>
  <si>
    <t>02314-618316 / 2314-623013</t>
  </si>
  <si>
    <t>Suarez 42</t>
  </si>
  <si>
    <t>02342-424224</t>
  </si>
  <si>
    <t>Rivadavia 15</t>
  </si>
  <si>
    <t>02352-427299 / 234-61552-1359</t>
  </si>
  <si>
    <t>Libres del Sur 90</t>
  </si>
  <si>
    <t>02241-422393</t>
  </si>
  <si>
    <t>25 de Mayo 203</t>
  </si>
  <si>
    <t>02346-421300/422791</t>
  </si>
  <si>
    <t>Lara 306</t>
  </si>
  <si>
    <t>02226-432634</t>
  </si>
  <si>
    <t>Carlos Casares</t>
  </si>
  <si>
    <t>Maipú 202</t>
  </si>
  <si>
    <t>02395-452277</t>
  </si>
  <si>
    <t>Carlos Tejedor</t>
  </si>
  <si>
    <t>Dr. Piransola 49</t>
  </si>
  <si>
    <t>02357-420437 / 235-552-5847</t>
  </si>
  <si>
    <t>Patagones</t>
  </si>
  <si>
    <t>Carmen de Patagones</t>
  </si>
  <si>
    <t>Comodoro Rivadavia 215</t>
  </si>
  <si>
    <t>02904-64623</t>
  </si>
  <si>
    <t>Conesa</t>
  </si>
  <si>
    <t>Emilia Cordova 305 loc. 4</t>
  </si>
  <si>
    <t>0336-4696748 / 336-469-6748</t>
  </si>
  <si>
    <t>Brandsen</t>
  </si>
  <si>
    <t>Coronel Brandsen</t>
  </si>
  <si>
    <t>Mitre 523</t>
  </si>
  <si>
    <t>02223-443616</t>
  </si>
  <si>
    <t>Sarmiento 237</t>
  </si>
  <si>
    <t>02926-422973 / 292-650-0872</t>
  </si>
  <si>
    <t>Dr. Rivkin 580</t>
  </si>
  <si>
    <t>02924-420926</t>
  </si>
  <si>
    <t>Leandro N. Alem 174</t>
  </si>
  <si>
    <t>02245-441104</t>
  </si>
  <si>
    <t>San Martín 188</t>
  </si>
  <si>
    <t>011-152-7147106</t>
  </si>
  <si>
    <t>General Alvear</t>
  </si>
  <si>
    <t>Av Perón 763</t>
  </si>
  <si>
    <t>02345-15427405</t>
  </si>
  <si>
    <t>Pedro Whelan 120</t>
  </si>
  <si>
    <t>0237-4850234</t>
  </si>
  <si>
    <t>General Villegas</t>
  </si>
  <si>
    <t>Moreno 507</t>
  </si>
  <si>
    <t>03388-422219 / 3388-1567-3473</t>
  </si>
  <si>
    <t>R. Escalada de San Martín 25</t>
  </si>
  <si>
    <t>02364-632524</t>
  </si>
  <si>
    <t>Av. Alem 1240</t>
  </si>
  <si>
    <t>02355-400234</t>
  </si>
  <si>
    <t>Buenos Aires 228</t>
  </si>
  <si>
    <t>02227-423695 / 2227-1546-4959</t>
  </si>
  <si>
    <t>General Viamonte</t>
  </si>
  <si>
    <t>Los Toldos</t>
  </si>
  <si>
    <t>San Martin 667</t>
  </si>
  <si>
    <t>02358-443126</t>
  </si>
  <si>
    <t>Colón 1089</t>
  </si>
  <si>
    <t>02323-434862</t>
  </si>
  <si>
    <t>General Juan Madariaga</t>
  </si>
  <si>
    <t>Belgrano 1093</t>
  </si>
  <si>
    <t>02267-554427</t>
  </si>
  <si>
    <t>Magdalena</t>
  </si>
  <si>
    <t>Peron y San Martin</t>
  </si>
  <si>
    <t>02221-452568/454194</t>
  </si>
  <si>
    <t>Diagonal Pueyrredon 3031</t>
  </si>
  <si>
    <t>0223-4936565</t>
  </si>
  <si>
    <t>Calle 27 N° 399</t>
  </si>
  <si>
    <t>02324-429004</t>
  </si>
  <si>
    <t>Calle 21 N° 1679</t>
  </si>
  <si>
    <t>02291-432862</t>
  </si>
  <si>
    <t>Belgrano 2866</t>
  </si>
  <si>
    <t>02284-419197</t>
  </si>
  <si>
    <t>Mitre 457</t>
  </si>
  <si>
    <t>02396-475722</t>
  </si>
  <si>
    <t>Juan B. Justo 1901</t>
  </si>
  <si>
    <t>02477-415700</t>
  </si>
  <si>
    <t>Mitre 646</t>
  </si>
  <si>
    <t>02477-430732</t>
  </si>
  <si>
    <t>Pueyrredon 587</t>
  </si>
  <si>
    <t>02477-435878</t>
  </si>
  <si>
    <t>San Martin 144</t>
  </si>
  <si>
    <t>02923-472215</t>
  </si>
  <si>
    <t>Los Almendros 1850</t>
  </si>
  <si>
    <t>115-7890-2030</t>
  </si>
  <si>
    <t>Pedro Lagrave 400</t>
  </si>
  <si>
    <t>0230-4422406</t>
  </si>
  <si>
    <t>Rauch</t>
  </si>
  <si>
    <t>San Martin 338</t>
  </si>
  <si>
    <t>02297-440415</t>
  </si>
  <si>
    <t>Salto</t>
  </si>
  <si>
    <t>9 de Julio y 25 de Mayo</t>
  </si>
  <si>
    <t>02474-432099</t>
  </si>
  <si>
    <t>San Martin 699</t>
  </si>
  <si>
    <t>02325-440744</t>
  </si>
  <si>
    <t>Arellano 299</t>
  </si>
  <si>
    <t>02257-460690 / 232-647-2907</t>
  </si>
  <si>
    <t>Chiozza 2297</t>
  </si>
  <si>
    <t>02257-460690</t>
  </si>
  <si>
    <t>San Cayetano</t>
  </si>
  <si>
    <t>25 de Mayo 366</t>
  </si>
  <si>
    <t>02983-440082</t>
  </si>
  <si>
    <t>Dr. Petracchi y Eva Perón</t>
  </si>
  <si>
    <t>02271-407777</t>
  </si>
  <si>
    <t>Echeverría 48</t>
  </si>
  <si>
    <t>0336-4456240</t>
  </si>
  <si>
    <t>Mitre 801</t>
  </si>
  <si>
    <t>03329-424033 / 332-954-9941</t>
  </si>
  <si>
    <t>Suipacha</t>
  </si>
  <si>
    <t>25 de Mayo 638</t>
  </si>
  <si>
    <t>02324-154-66098</t>
  </si>
  <si>
    <t>9 de julio 700</t>
  </si>
  <si>
    <t>0249-4449297</t>
  </si>
  <si>
    <t>Villegas 798</t>
  </si>
  <si>
    <t>02392-410320</t>
  </si>
  <si>
    <t>Tres Arroyos</t>
  </si>
  <si>
    <t>San Martin 765</t>
  </si>
  <si>
    <t>02983-423001 / 379-486-4996</t>
  </si>
  <si>
    <t>Ramallo</t>
  </si>
  <si>
    <t>Villa Ramallo</t>
  </si>
  <si>
    <t>Av. San Martín 251</t>
  </si>
  <si>
    <t>03407-15490558</t>
  </si>
  <si>
    <t>Almirante Brown 622</t>
  </si>
  <si>
    <t>03487-655605</t>
  </si>
  <si>
    <t>OPTICA HIPERVISION</t>
  </si>
  <si>
    <t>San Martin 216</t>
  </si>
  <si>
    <t>info@hipervision.com.ar</t>
  </si>
  <si>
    <t>CITRAMED SRL</t>
  </si>
  <si>
    <t>30-71201801-8</t>
  </si>
  <si>
    <t>Ortopedia</t>
  </si>
  <si>
    <t>Av. Mitre 2418</t>
  </si>
  <si>
    <t>4203-4021</t>
  </si>
  <si>
    <t>info@citramed.com.ar</t>
  </si>
  <si>
    <t>G.C MEDICAL</t>
  </si>
  <si>
    <t>30-70963967-2</t>
  </si>
  <si>
    <t>Belgrano 532</t>
  </si>
  <si>
    <t>0291-4555255</t>
  </si>
  <si>
    <t xml:space="preserve">info@gcmedical.com.ar </t>
  </si>
  <si>
    <t>ICOM DE SEDESA S.A.</t>
  </si>
  <si>
    <t>30710698267</t>
  </si>
  <si>
    <t>Sargento Cabral 228</t>
  </si>
  <si>
    <t>4667-0543</t>
  </si>
  <si>
    <t>ventasweb@icomsalud.com.ar</t>
  </si>
  <si>
    <t>IMECO IMPLANTES ORTOPEDICOS</t>
  </si>
  <si>
    <t>30-69629505-7</t>
  </si>
  <si>
    <t>Roca 2054</t>
  </si>
  <si>
    <t>4729-1110</t>
  </si>
  <si>
    <t>info@imeco.com.ar</t>
  </si>
  <si>
    <t>IMPLANTES RB S.R.L.</t>
  </si>
  <si>
    <t>33708322259</t>
  </si>
  <si>
    <t>Lopez y Planes 2310</t>
  </si>
  <si>
    <t>0351-4565196</t>
  </si>
  <si>
    <t xml:space="preserve">implantesrb@implantesrb.com </t>
  </si>
  <si>
    <t xml:space="preserve">PROTOSALUD </t>
  </si>
  <si>
    <t>30-71448058-4</t>
  </si>
  <si>
    <t>Rivadavia 5353</t>
  </si>
  <si>
    <t>0223-4742614</t>
  </si>
  <si>
    <t>administracion@protsalud.com.ar</t>
  </si>
  <si>
    <t>SIS ORTOPEDIA</t>
  </si>
  <si>
    <t>30-70861811-6</t>
  </si>
  <si>
    <t>San Martin 448</t>
  </si>
  <si>
    <t>0291-4545030</t>
  </si>
  <si>
    <t>info@ortopediasis.com.ar</t>
  </si>
  <si>
    <t>TECNOPROT</t>
  </si>
  <si>
    <t>20-16729496-1</t>
  </si>
  <si>
    <t>Casanova 49</t>
  </si>
  <si>
    <t>0291-4529676</t>
  </si>
  <si>
    <t>administracionbahia@tecnoprot.com.ar</t>
  </si>
  <si>
    <t>Garay 3360</t>
  </si>
  <si>
    <t>0223-4743288</t>
  </si>
  <si>
    <t>administracion@tecnoprot.com</t>
  </si>
  <si>
    <t>CENTRO MEDICO LINIERS</t>
  </si>
  <si>
    <t>30-65875605-9</t>
  </si>
  <si>
    <t>FRAGUERIO 314</t>
  </si>
  <si>
    <t>4641-4031</t>
  </si>
  <si>
    <t>cmliniers@gmail.com</t>
  </si>
  <si>
    <t>CENTRO MEDICO HELGUERA</t>
  </si>
  <si>
    <t>30-63164918-8</t>
  </si>
  <si>
    <t>HELGUERA 2578</t>
  </si>
  <si>
    <t>4501-4864</t>
  </si>
  <si>
    <t>carlos@centrohelguera.com.ar</t>
  </si>
  <si>
    <t>GRUPO ARIES SALUD</t>
  </si>
  <si>
    <t>33-71187140-9</t>
  </si>
  <si>
    <t>ACOYTE 213</t>
  </si>
  <si>
    <t>4902-0987</t>
  </si>
  <si>
    <t>centromedico@grupoariessalud.com</t>
  </si>
  <si>
    <t>SISTEMA DIAGNOSTICO</t>
  </si>
  <si>
    <t>33-69022557-9</t>
  </si>
  <si>
    <t>AV. LA PLATA 1210</t>
  </si>
  <si>
    <t>4923-5500</t>
  </si>
  <si>
    <t>sistemadiagnosticobarracas@hotmail.com</t>
  </si>
  <si>
    <t>DIAGNOSTICO CIC SRL DR GABRIEL PARAJON</t>
  </si>
  <si>
    <t>30-71619806-1</t>
  </si>
  <si>
    <t>LAVALLE 1625</t>
  </si>
  <si>
    <t>6066-8631</t>
  </si>
  <si>
    <t>diagnosticocic@gmail.com</t>
  </si>
  <si>
    <t>Estudios cardiovasculares</t>
  </si>
  <si>
    <t>INVESTIGACIONES MEDICAS</t>
  </si>
  <si>
    <t>30-63969193-0</t>
  </si>
  <si>
    <t>PICHINCHA 63</t>
  </si>
  <si>
    <t>4127-2800</t>
  </si>
  <si>
    <t>comercial@comercialdmim.com.ar</t>
  </si>
  <si>
    <t>Estudios neurológicos</t>
  </si>
  <si>
    <t>CENTRO MEDICO MICROCENTRO</t>
  </si>
  <si>
    <t>30-58666171-6</t>
  </si>
  <si>
    <t>AV. CORRIENTES 753</t>
  </si>
  <si>
    <t>0810-122-9876</t>
  </si>
  <si>
    <t>ygalban@osdepym.com.ar</t>
  </si>
  <si>
    <t>NEUROSUEÑO</t>
  </si>
  <si>
    <t>33-71422393-9</t>
  </si>
  <si>
    <t>AZCUENA 1077</t>
  </si>
  <si>
    <t>4565-9750</t>
  </si>
  <si>
    <t>admneurosuenio@gmail.com</t>
  </si>
  <si>
    <t>KINESIO FLORES</t>
  </si>
  <si>
    <t>30-71637090-5</t>
  </si>
  <si>
    <t>PEDERNERA 1332</t>
  </si>
  <si>
    <t>15-33068835</t>
  </si>
  <si>
    <t>kinesioflores@gmail.com</t>
  </si>
  <si>
    <t>KLAUE MENNA BARRETO PAULA</t>
  </si>
  <si>
    <t>27-93870135-6</t>
  </si>
  <si>
    <t>AV.C ORDOBA 1324</t>
  </si>
  <si>
    <t>4371-9192</t>
  </si>
  <si>
    <t>recepcionfisiomed@hotmail.com</t>
  </si>
  <si>
    <t>MILD ARIEL MATIAS</t>
  </si>
  <si>
    <t>20-25129027-0</t>
  </si>
  <si>
    <t>TTE. GRAL J. D. PERON 2368</t>
  </si>
  <si>
    <t>4954-6168</t>
  </si>
  <si>
    <t>kinesiologia@mild.com.ar</t>
  </si>
  <si>
    <t>HIGH MEDIC GROUP</t>
  </si>
  <si>
    <t>33-70057991-9</t>
  </si>
  <si>
    <t>DR. JUAN FELIPE ARANGUREN 125</t>
  </si>
  <si>
    <t>4982-4788</t>
  </si>
  <si>
    <t>renataruiz@hmgsalud.com.ar</t>
  </si>
  <si>
    <t>LABORATORIO SAN JOSE DE DIAGNOSTICO Y TRATAMIENTO</t>
  </si>
  <si>
    <t>30-69321234-7</t>
  </si>
  <si>
    <t>OLLEROS 3487</t>
  </si>
  <si>
    <t>4556-6800</t>
  </si>
  <si>
    <t>frochman@laboratoriosanjose.com.ar</t>
  </si>
  <si>
    <t>LACBA</t>
  </si>
  <si>
    <t>30-65209929-3</t>
  </si>
  <si>
    <t>ALVAREZ THOMAS 2681</t>
  </si>
  <si>
    <t>4521-0501</t>
  </si>
  <si>
    <t>facturacion.urquiza@lacba.com.ar</t>
  </si>
  <si>
    <t>NEOIMAGENES</t>
  </si>
  <si>
    <t>30-70917687-7</t>
  </si>
  <si>
    <t>AV. RIVADAVIA 6044</t>
  </si>
  <si>
    <t>5199-6676</t>
  </si>
  <si>
    <t xml:space="preserve">nmazzei@neoimagenes.com.ar </t>
  </si>
  <si>
    <t>SIGMA IMAGENES MEDICAS</t>
  </si>
  <si>
    <t>30-70766344-4</t>
  </si>
  <si>
    <t>VENEZUELA 1380</t>
  </si>
  <si>
    <t>3221-2056</t>
  </si>
  <si>
    <t>gladys@sigmaimagenes.com.ar</t>
  </si>
  <si>
    <t>CONSULTORIO RADIOLOGICO SEXER</t>
  </si>
  <si>
    <t>20-07602647-6</t>
  </si>
  <si>
    <t>AV. CORDOBA 1886</t>
  </si>
  <si>
    <t>4812-6797</t>
  </si>
  <si>
    <t>masexer@mr.com.ar</t>
  </si>
  <si>
    <t>GRAL. JUAN DOMINGO PERON 3937</t>
  </si>
  <si>
    <t>4958-1213</t>
  </si>
  <si>
    <t>aavanzi@mevaterapia.com.ar</t>
  </si>
  <si>
    <t>CENTRO MOREAU</t>
  </si>
  <si>
    <t>30-70825107-7</t>
  </si>
  <si>
    <t>AV. NAZCA 1089</t>
  </si>
  <si>
    <t>4582-2555</t>
  </si>
  <si>
    <t xml:space="preserve">contrataciones@centromoreau.com.ar </t>
  </si>
  <si>
    <t>FUNDACION CENTRO DIAGNOSTICO NUCLEAR</t>
  </si>
  <si>
    <t>33-70906162-9</t>
  </si>
  <si>
    <t>AV. NAZCA 3449</t>
  </si>
  <si>
    <t>4501-4554</t>
  </si>
  <si>
    <t>mrielo@fcdn.org.ar</t>
  </si>
  <si>
    <t>SEPYN</t>
  </si>
  <si>
    <t>30-71157567-3</t>
  </si>
  <si>
    <t>AV. BELGRANO 2975</t>
  </si>
  <si>
    <t>3220-2874</t>
  </si>
  <si>
    <t>nataliad@sepyn.com.ar</t>
  </si>
  <si>
    <t>CLÍNICA AYACUCHO</t>
  </si>
  <si>
    <t>30-66332774-3</t>
  </si>
  <si>
    <t>Ayacucho 1314</t>
  </si>
  <si>
    <t>5217-4400</t>
  </si>
  <si>
    <t>CLÍNICA ODEM</t>
  </si>
  <si>
    <t>30-64240248-6</t>
  </si>
  <si>
    <t>Lavalle 1718</t>
  </si>
  <si>
    <t>4372-2508</t>
  </si>
  <si>
    <t>opsa@opsa.com</t>
  </si>
  <si>
    <t>Libertad 976, 1° A</t>
  </si>
  <si>
    <t>11 4822 4563</t>
  </si>
  <si>
    <t>3 de Febrero 2376, PB 1</t>
  </si>
  <si>
    <t>7079-ODEM (6336)</t>
  </si>
  <si>
    <t xml:space="preserve">CONSULMED EMPRENDIMIENTOS ODONTOLOGICOS S.A.  </t>
  </si>
  <si>
    <t xml:space="preserve">CDAD. DE LA PAZ 1808 </t>
  </si>
  <si>
    <t>5217-8808</t>
  </si>
  <si>
    <t xml:space="preserve">recepcion25@consulmed.com.ar       </t>
  </si>
  <si>
    <t xml:space="preserve">CONSULMED EMPRENDIMIENTOS ODONTOLOGICOS S.A.    </t>
  </si>
  <si>
    <t>Av. Callao 1395 - 3°</t>
  </si>
  <si>
    <t>54-11) 5217-4400</t>
  </si>
  <si>
    <t>recepcion25@consulmed.com.ar</t>
  </si>
  <si>
    <t>CONSULTORIOS LURO</t>
  </si>
  <si>
    <t>30-68501954-6</t>
  </si>
  <si>
    <t>Av. Juan B. Justo 7580</t>
  </si>
  <si>
    <t>4671-1784 4672-6711</t>
  </si>
  <si>
    <t>MB ODONTOLOGÍA</t>
  </si>
  <si>
    <t>30-71440556-6</t>
  </si>
  <si>
    <t>Av. de los Constituyentes 4510</t>
  </si>
  <si>
    <t>4573-1939/4573-2733/4573- 3846</t>
  </si>
  <si>
    <t>Av. Olazabal 4835 </t>
  </si>
  <si>
    <t>4521-0444</t>
  </si>
  <si>
    <t>SIFEME</t>
  </si>
  <si>
    <t>30-70728954-2</t>
  </si>
  <si>
    <t>MAIPU 471</t>
  </si>
  <si>
    <t>4394-7287</t>
  </si>
  <si>
    <t xml:space="preserve">aperfetti@sifemesa.com.ar </t>
  </si>
  <si>
    <t>ASOCIACION ARGENTINA DE ANESTESIOLOGIA DE BUENOS AIRES</t>
  </si>
  <si>
    <t>30-58699951-2</t>
  </si>
  <si>
    <t>DR. JUAN F. ARANGUREN 1323</t>
  </si>
  <si>
    <t>4433-0023</t>
  </si>
  <si>
    <t>sestanga@anestesiologo.org</t>
  </si>
  <si>
    <t>TOSCANO QUILON FRANCISCO JOSE</t>
  </si>
  <si>
    <t>20-22094211-3</t>
  </si>
  <si>
    <t>ftoscano2@hotmail.com</t>
  </si>
  <si>
    <t>HANSEN MARTIN ALEJANDRO</t>
  </si>
  <si>
    <t>20-17107115-2</t>
  </si>
  <si>
    <t>AV. PUEYRREDON 1443</t>
  </si>
  <si>
    <t>4822-7076</t>
  </si>
  <si>
    <t>martinchohansen@gmail.com</t>
  </si>
  <si>
    <t>APHALO RAUL</t>
  </si>
  <si>
    <t>20-07602397-3</t>
  </si>
  <si>
    <t>LIMA 1149</t>
  </si>
  <si>
    <t>4304-0721</t>
  </si>
  <si>
    <t>docapa@hotmail.com</t>
  </si>
  <si>
    <t>CHARAS SALOMON</t>
  </si>
  <si>
    <t>20-04284137-5</t>
  </si>
  <si>
    <t>JUAN DOMINGO PERON 1457</t>
  </si>
  <si>
    <t>5787-0156</t>
  </si>
  <si>
    <t>salomoncharas@yahoo.com</t>
  </si>
  <si>
    <t>CIAVARO MARIO</t>
  </si>
  <si>
    <t>20-10550029-8</t>
  </si>
  <si>
    <t>ECUADOR 1416</t>
  </si>
  <si>
    <t>4827-4892</t>
  </si>
  <si>
    <t>mciavaro@gmail.com</t>
  </si>
  <si>
    <t>ESTADELLA SUSANA</t>
  </si>
  <si>
    <t>27-06063989-8</t>
  </si>
  <si>
    <t>AV. SAN PEDRITO 8</t>
  </si>
  <si>
    <t>4612-4086</t>
  </si>
  <si>
    <t>draestadella@yahoo.com</t>
  </si>
  <si>
    <t>ESTEVA MERCEDS</t>
  </si>
  <si>
    <t>27-25188723-9</t>
  </si>
  <si>
    <t>AV. PUEYRREDON 1737</t>
  </si>
  <si>
    <t>4770-0623</t>
  </si>
  <si>
    <t>tperea@cm-pueyrredon.com.ar</t>
  </si>
  <si>
    <t>FERNANDEZ DAVID ELOY</t>
  </si>
  <si>
    <t>20-04394181-0</t>
  </si>
  <si>
    <t>AV. RIVADAVIA 4990</t>
  </si>
  <si>
    <t>4902-9835</t>
  </si>
  <si>
    <t>recetasdrfernandez@gmail.com</t>
  </si>
  <si>
    <t xml:space="preserve">LECUENIS GRACIELA </t>
  </si>
  <si>
    <t>27-13654415-8</t>
  </si>
  <si>
    <t>ENTRE RIOS 464</t>
  </si>
  <si>
    <t>4383-3387</t>
  </si>
  <si>
    <t>glecuenis@intramed.net</t>
  </si>
  <si>
    <t>LOPEZ FERNANDEZ GABRIEL</t>
  </si>
  <si>
    <t>20-04296900-2</t>
  </si>
  <si>
    <t>V. OLAGUER Y FALIU 2468</t>
  </si>
  <si>
    <t>4786-7894</t>
  </si>
  <si>
    <t>grlopez@intramed.net</t>
  </si>
  <si>
    <t xml:space="preserve">ROSON JORGE MARIO </t>
  </si>
  <si>
    <t>20-11154241-5</t>
  </si>
  <si>
    <t>URIBURU 1010</t>
  </si>
  <si>
    <t>4824-2165</t>
  </si>
  <si>
    <t>jorgeroson@gmail.com</t>
  </si>
  <si>
    <t>VARELA GERMAN AGUSTIN</t>
  </si>
  <si>
    <t>20-33856347-8</t>
  </si>
  <si>
    <t>AV. BELGRANO 26494</t>
  </si>
  <si>
    <t>15-33113995</t>
  </si>
  <si>
    <t>sanagustinconsultorio@gmail.com</t>
  </si>
  <si>
    <t>ALTA CALIDAD ENDOSCOPICA DIGESTIVA</t>
  </si>
  <si>
    <t>30-70986730-6</t>
  </si>
  <si>
    <t>SARMIENTO 3219</t>
  </si>
  <si>
    <t>4861-3198</t>
  </si>
  <si>
    <t>info@acedsrl.com.ar</t>
  </si>
  <si>
    <t>Caubet, Mariana</t>
  </si>
  <si>
    <t>27-21833440-2 </t>
  </si>
  <si>
    <t>CIUDAD DE LA PAZ 2259 Piso 5 - B</t>
  </si>
  <si>
    <t>4787-1107</t>
  </si>
  <si>
    <t>DELUCCHI ROMERO, MARIA TERESA</t>
  </si>
  <si>
    <t>27-12491293-3 </t>
  </si>
  <si>
    <t>Ramallo 2606</t>
  </si>
  <si>
    <t>4703-8300 4702-9888</t>
  </si>
  <si>
    <t>GONELLA, PATRICIA SANDRA</t>
  </si>
  <si>
    <t>27-21999575-5</t>
  </si>
  <si>
    <t>Vidal 1878 Piso: Pb Dpto: A</t>
  </si>
  <si>
    <t>4781-1154 4786-1869</t>
  </si>
  <si>
    <t>Lati, Jorge Fabian</t>
  </si>
  <si>
    <t>20-25744772-4 </t>
  </si>
  <si>
    <t>Martin Garcia 759 Piso: 1 Dpto: B</t>
  </si>
  <si>
    <t>4362-6697</t>
  </si>
  <si>
    <t>Av. Cordoba 2478 Piso: 2 Dpto: C</t>
  </si>
  <si>
    <t>4961-2629</t>
  </si>
  <si>
    <t>Marty, Alberto Miguel</t>
  </si>
  <si>
    <t>20-14958758-7 </t>
  </si>
  <si>
    <t>Paraguay 2342 Piso: 2 Dpto: C</t>
  </si>
  <si>
    <t>1166396774 4962-0076</t>
  </si>
  <si>
    <t>Restifo, Hernan Pablo</t>
  </si>
  <si>
    <t>20-21954639-5</t>
  </si>
  <si>
    <t>Av. Coronel Diaz 1552 Piso: 1 Dpto: 1</t>
  </si>
  <si>
    <t>4823-7089</t>
  </si>
  <si>
    <t>BILINGHURST 2481</t>
  </si>
  <si>
    <t>4750-2819</t>
  </si>
  <si>
    <t>ACASSUSO 5508</t>
  </si>
  <si>
    <t>4683-9613</t>
  </si>
  <si>
    <t>KON SAUL</t>
  </si>
  <si>
    <t>20-04447024-2</t>
  </si>
  <si>
    <t>ARREGUI 3099</t>
  </si>
  <si>
    <t>4501-9639</t>
  </si>
  <si>
    <t>litok@ciudad.com.ar</t>
  </si>
  <si>
    <t>LOGIOVINE ELIDA</t>
  </si>
  <si>
    <t>27-05618188-7</t>
  </si>
  <si>
    <t>BULNES 1974</t>
  </si>
  <si>
    <t>4821-7151</t>
  </si>
  <si>
    <t>elilogiovine@hotmail.com</t>
  </si>
  <si>
    <t>OVIEDO ILDA BEATRIZ</t>
  </si>
  <si>
    <t>27-11249188-6</t>
  </si>
  <si>
    <t>15-38690802</t>
  </si>
  <si>
    <t>iboviedob@yahoo.com.ar</t>
  </si>
  <si>
    <t>PROCREARTE</t>
  </si>
  <si>
    <t>30-70624137-6</t>
  </si>
  <si>
    <t>BULNES 1104</t>
  </si>
  <si>
    <t>5530-5700</t>
  </si>
  <si>
    <t>jmsalomon@procrearte.com</t>
  </si>
  <si>
    <t>TOMASELLI MARIA ROSA</t>
  </si>
  <si>
    <t>27-13515990-0</t>
  </si>
  <si>
    <t>CUENCA 3443</t>
  </si>
  <si>
    <t>7504-3514</t>
  </si>
  <si>
    <t>dramariarosatomaselli@gmail.com</t>
  </si>
  <si>
    <t>CLINICA DE LA ESPERANZA</t>
  </si>
  <si>
    <t>30-63294604-6</t>
  </si>
  <si>
    <t>TRES ARROYOS 2060</t>
  </si>
  <si>
    <t>4588-5700</t>
  </si>
  <si>
    <t>mailenm@clinicadelaesperanza.com.ar</t>
  </si>
  <si>
    <t>HOSPITAL NAVAL</t>
  </si>
  <si>
    <t>30-64691862-2</t>
  </si>
  <si>
    <t>AV. PATRICIAS ARGENTINAS 351</t>
  </si>
  <si>
    <t>4864-7899</t>
  </si>
  <si>
    <t>denise.barrera@fusana.org.ar</t>
  </si>
  <si>
    <t xml:space="preserve"> Muñoz, Alberto Eduardo</t>
  </si>
  <si>
    <t>20-11956494-9</t>
  </si>
  <si>
    <t>Otamendi 629</t>
  </si>
  <si>
    <t>4982-8184</t>
  </si>
  <si>
    <t>Aguilar 2578</t>
  </si>
  <si>
    <t>7078-2580 5263-2580</t>
  </si>
  <si>
    <t>Benbassat, Daniela Dora</t>
  </si>
  <si>
    <t>27-17333381-7</t>
  </si>
  <si>
    <t>Paraguay 2302 Piso: 11 Dpto: 2</t>
  </si>
  <si>
    <t>4963-8583</t>
  </si>
  <si>
    <t>Cartier, Mariano Gaston</t>
  </si>
  <si>
    <t>20-20979472-2</t>
  </si>
  <si>
    <t>Güemes 4058 Piso: P.B. Dpto: 1</t>
  </si>
  <si>
    <t>4833-6485 4832-3872</t>
  </si>
  <si>
    <t>Casavilla, Fernando Adrian</t>
  </si>
  <si>
    <t>20-12034759-5 </t>
  </si>
  <si>
    <t>Marcelo T. De Alvear 2320 Piso: 6 Dpto: T</t>
  </si>
  <si>
    <t>4961-3566</t>
  </si>
  <si>
    <t>BRUNI GUSTAVO MATIAS</t>
  </si>
  <si>
    <t>20-28703635-4</t>
  </si>
  <si>
    <t>VALLEJOS 3237</t>
  </si>
  <si>
    <t>5809-0999</t>
  </si>
  <si>
    <t>brunigm@gmail.com</t>
  </si>
  <si>
    <t>CORREA JORGE ENRIQUE RUBEN</t>
  </si>
  <si>
    <t>20-28737444-6</t>
  </si>
  <si>
    <t>AMBROSETTI 92</t>
  </si>
  <si>
    <t>4901-0997</t>
  </si>
  <si>
    <t>jercorrea@gmail.com</t>
  </si>
  <si>
    <t>FRAGUEIRO 314</t>
  </si>
  <si>
    <t>LIC. CAMMARERI, BEATRIZ</t>
  </si>
  <si>
    <t>27-05898260-7</t>
  </si>
  <si>
    <t>CASTEX 3365 Piso 3 - C</t>
  </si>
  <si>
    <t>4803-8909</t>
  </si>
  <si>
    <t>LIC. DURAND, MARIANA CRISTINA</t>
  </si>
  <si>
    <t>23-20248630-4</t>
  </si>
  <si>
    <t>VIRREY DEL PINO 2328 Piso 1</t>
  </si>
  <si>
    <t>4783-9882</t>
  </si>
  <si>
    <t>LIC. GALINDO, MABEL IRIS</t>
  </si>
  <si>
    <t>27-11876736-0</t>
  </si>
  <si>
    <t>MAZA 876 Piso PB - 1</t>
  </si>
  <si>
    <t>4957-0794</t>
  </si>
  <si>
    <t>LIC. GARAY, MARCELA MARIA DE LUJAN</t>
  </si>
  <si>
    <t>27-14187939-7</t>
  </si>
  <si>
    <t>AMBROSETTI 92 Piso 2 - D</t>
  </si>
  <si>
    <t>4903-9941 4902-4314</t>
  </si>
  <si>
    <t>LIC. HERNANDEZ, MARIA GRACIELA</t>
  </si>
  <si>
    <t>27-27825946-9</t>
  </si>
  <si>
    <t>CIUDAD DE LA PAZ 2532</t>
  </si>
  <si>
    <t>4551-4762</t>
  </si>
  <si>
    <t>LIC. IRUNGARAY, CARMEN NOEMI</t>
  </si>
  <si>
    <t>27-05179257-8</t>
  </si>
  <si>
    <t>CORTINA 54 Piso 3 - B</t>
  </si>
  <si>
    <t>4683-9650</t>
  </si>
  <si>
    <t>LIC. JUNQUET DE LEONE, SUSANA ALICIA</t>
  </si>
  <si>
    <t>27-04663446-8</t>
  </si>
  <si>
    <t>MARCELO T DE ALVEAR 2345 Piso PB - B</t>
  </si>
  <si>
    <t>3964-5196</t>
  </si>
  <si>
    <t>LIC. KOGAN, DEBORA ELIZABETH</t>
  </si>
  <si>
    <t>27-17867149-4</t>
  </si>
  <si>
    <t>BOLIVIA 2055 Piso 1 - 8</t>
  </si>
  <si>
    <t>4581-7346</t>
  </si>
  <si>
    <t>LIC. LUQUE, LILIANA NORMA</t>
  </si>
  <si>
    <t>27-11816497-6</t>
  </si>
  <si>
    <t>AV. RIVADAVIA 5725 Piso 10 - C</t>
  </si>
  <si>
    <t>4432-4085</t>
  </si>
  <si>
    <t>LIC. MAURI, LEONOR BEATRIZ</t>
  </si>
  <si>
    <t>27-10984630-4</t>
  </si>
  <si>
    <t>MAZA 876 Piso P.B. - 1</t>
  </si>
  <si>
    <t>LIC. MAZZEO, LUCIANA</t>
  </si>
  <si>
    <t>27-30505182-4 </t>
  </si>
  <si>
    <t>PARAGUAY 1446 Piso 9 - E</t>
  </si>
  <si>
    <t>4811-7363</t>
  </si>
  <si>
    <t>LIC. MILITANO, GABRIELA LAURA</t>
  </si>
  <si>
    <t>27-20617866-9</t>
  </si>
  <si>
    <t>JUNIN 917 Piso 3 - A</t>
  </si>
  <si>
    <t>4961-6767</t>
  </si>
  <si>
    <t>RAMON FALCON 1606 Piso PB</t>
  </si>
  <si>
    <t>4631-1285</t>
  </si>
  <si>
    <t>LIC. RODRIGUEZ, ANALIA SANDRA</t>
  </si>
  <si>
    <t>27-17513355-6</t>
  </si>
  <si>
    <t>MOLDES 1695 Piso P.B. - 1/2</t>
  </si>
  <si>
    <t>4783-3327</t>
  </si>
  <si>
    <t>LIC. ROMAGNOLO, PAULA INES</t>
  </si>
  <si>
    <t>27-22411805-3 </t>
  </si>
  <si>
    <t>ROSARIO 130 Piso 1 - 5</t>
  </si>
  <si>
    <t>3972-3068 4843-2668</t>
  </si>
  <si>
    <t>LIC. SCHUSTER, MONICA INES</t>
  </si>
  <si>
    <t>23-04932690-4 </t>
  </si>
  <si>
    <t>JUNCAL 1643 Piso 2 - A</t>
  </si>
  <si>
    <t>4812-1880 4813-7749</t>
  </si>
  <si>
    <t>LIC. SOLA, MARIA JOSEFINA</t>
  </si>
  <si>
    <t>27-17233977-3</t>
  </si>
  <si>
    <t>RIOBAMBA 1040 Piso 2 - 4</t>
  </si>
  <si>
    <t>4813-5142</t>
  </si>
  <si>
    <t>LIC. SORDI, SILVINA FERNANDA OFELIA</t>
  </si>
  <si>
    <t>27-17829135-7</t>
  </si>
  <si>
    <t>AV. CABILDO 476 Piso 8 - C</t>
  </si>
  <si>
    <t>4775-8803/ 2850</t>
  </si>
  <si>
    <t>LIC. TABENI DE THOMPSON, MARIA</t>
  </si>
  <si>
    <t>27-27777674-5</t>
  </si>
  <si>
    <t>PARAGUAY 2302 Piso 2</t>
  </si>
  <si>
    <t>4961-4445 4962-2109 4964-5072</t>
  </si>
  <si>
    <t>LIC. TRUTSCHEL, SILVIA MONICA</t>
  </si>
  <si>
    <t>27-13711332-0</t>
  </si>
  <si>
    <t>AV. CABILDO 4769 Piso 7 - A</t>
  </si>
  <si>
    <t>4702-4425</t>
  </si>
  <si>
    <t>MELIAN 4881</t>
  </si>
  <si>
    <t>4701-8276</t>
  </si>
  <si>
    <t>LIC. VARELA BARROS, SILVANA ELENA</t>
  </si>
  <si>
    <t>27-24800166-1</t>
  </si>
  <si>
    <t>NAZARRE 3270 Piso 1 - E</t>
  </si>
  <si>
    <t>4502-4675</t>
  </si>
  <si>
    <t>AV. CABILDO 3915 Piso 12 - C</t>
  </si>
  <si>
    <t>15-5749-2107</t>
  </si>
  <si>
    <t>LIC. VILLALBA, PATRICIA BEATRIZ</t>
  </si>
  <si>
    <t>23-18655958-4</t>
  </si>
  <si>
    <t>CESPEDES 2410 Piso 2 - B</t>
  </si>
  <si>
    <t>4786-1457</t>
  </si>
  <si>
    <t>LIC. ZUBIZARRETA DE FERNANDEZ, ALICIA</t>
  </si>
  <si>
    <t>23-03994303-4</t>
  </si>
  <si>
    <t>AV. CORDOBA 991 Piso 6 - D</t>
  </si>
  <si>
    <t>4322-3727/ 3749</t>
  </si>
  <si>
    <t>Bueno, Elizabeth</t>
  </si>
  <si>
    <t>27-13250961-7 </t>
  </si>
  <si>
    <t xml:space="preserve">PARAGUAY 2302 Piso 2 </t>
  </si>
  <si>
    <t>4961-4992</t>
  </si>
  <si>
    <t>AZCUENAGA 958 Piso PB - D</t>
  </si>
  <si>
    <t>4966-0555 4966-0550</t>
  </si>
  <si>
    <t>COQUEUGNIOT, MONICA ISABEL</t>
  </si>
  <si>
    <t>27-11077561-5</t>
  </si>
  <si>
    <t>FEDERICO LACROZE 2442 Piso 2 - B</t>
  </si>
  <si>
    <t>4771-3104</t>
  </si>
  <si>
    <t>GLEMON, STELLA MARIS</t>
  </si>
  <si>
    <t>27-18208845-0</t>
  </si>
  <si>
    <t>LAPISPICO, LORENA MARIELA</t>
  </si>
  <si>
    <t>27-29544950-6</t>
  </si>
  <si>
    <t>BEAUCHEF 257 Piso 3 - 4</t>
  </si>
  <si>
    <t>1563642849 4904-0152</t>
  </si>
  <si>
    <t>MARMORATO, MARCELA FERNANDA</t>
  </si>
  <si>
    <t>27-22229425-3</t>
  </si>
  <si>
    <t>4961-4992/4963-8888 INT 5270</t>
  </si>
  <si>
    <t>NOLAZCO, MARIA GUADALUPE</t>
  </si>
  <si>
    <t>27-29249446-2</t>
  </si>
  <si>
    <t>PARANA 731 Piso 1 - B</t>
  </si>
  <si>
    <t>4372-7479 4374-6423</t>
  </si>
  <si>
    <t>SOLANO, ELSA INES</t>
  </si>
  <si>
    <t>27-26316994-3</t>
  </si>
  <si>
    <t>OLAZABAL 5187 Piso 3 - C</t>
  </si>
  <si>
    <t>4966-1817 4962-1347</t>
  </si>
  <si>
    <t>Torriani, Maria Fernanda</t>
  </si>
  <si>
    <t>27-22596740-2</t>
  </si>
  <si>
    <t>Paraguay 2302 Piso: 2</t>
  </si>
  <si>
    <t>Vanden Ryn, Marisa</t>
  </si>
  <si>
    <t>27-28942557-3</t>
  </si>
  <si>
    <t>Charcas 4189 Piso: 1 Dpto: C</t>
  </si>
  <si>
    <t>4600-8259</t>
  </si>
  <si>
    <t>Av. Del Barco Centenera 386 Dpto: 301</t>
  </si>
  <si>
    <t>4600-8259 1553182931</t>
  </si>
  <si>
    <t>CONTEXTUM</t>
  </si>
  <si>
    <t>30-71587018-1</t>
  </si>
  <si>
    <t xml:space="preserve">PADILLA 345 </t>
  </si>
  <si>
    <t>0810-345-2580</t>
  </si>
  <si>
    <t>administracion@contextum.com.ar</t>
  </si>
  <si>
    <t>FUNDACION SANIDAD EJERCITO ARGENTINO</t>
  </si>
  <si>
    <t>30-65604199-0</t>
  </si>
  <si>
    <t>LUIS MARIA CAMPOS 726</t>
  </si>
  <si>
    <t>4576-5564</t>
  </si>
  <si>
    <t>convenios@fusea.org.ar</t>
  </si>
  <si>
    <t>15-25764141</t>
  </si>
  <si>
    <t>VIVE JORGE EDGARDO</t>
  </si>
  <si>
    <t>20-17165928-1</t>
  </si>
  <si>
    <t>PTE. JOSE E. URIBURU 1929</t>
  </si>
  <si>
    <t>4824-2558</t>
  </si>
  <si>
    <t>consultorio.uriburu1029@gmail.com</t>
  </si>
  <si>
    <t>LE FORT MARIA CECILIA</t>
  </si>
  <si>
    <t>27-27089295-2</t>
  </si>
  <si>
    <t>cecilialefort1@gmail.com</t>
  </si>
  <si>
    <t>GRUPO PEDIATRICO</t>
  </si>
  <si>
    <t>30-71020845-6</t>
  </si>
  <si>
    <t>AV. LUIS MARIA CAMPOS 726</t>
  </si>
  <si>
    <t>0800-777-4772</t>
  </si>
  <si>
    <t>grupopediatricocomercial@gmail.com</t>
  </si>
  <si>
    <t>AINCO, CLÍNICAS ODONTOLÓGICAS</t>
  </si>
  <si>
    <t>30-62431031-0</t>
  </si>
  <si>
    <t>Carlos Pellegrini 1275</t>
  </si>
  <si>
    <t>4322-8830 4325-7695</t>
  </si>
  <si>
    <t>contacto@ainco.com.ar</t>
  </si>
  <si>
    <t>AMERICAN CENTER</t>
  </si>
  <si>
    <t>30-67904204-8</t>
  </si>
  <si>
    <t>Av. Santa Fe 2130 Piso: 1 Dpto: E</t>
  </si>
  <si>
    <t>5263-0233</t>
  </si>
  <si>
    <t>ARATA, LUIS ALBERTO</t>
  </si>
  <si>
    <t>20-07701185-5</t>
  </si>
  <si>
    <t>Juncal 1177 Piso: 6 Dpto: A</t>
  </si>
  <si>
    <t>4811-0240 4815-4094</t>
  </si>
  <si>
    <t>CENTRO DE DIAGNÓSTICO Y TRATAMIENTO ODONTOLÓGICO</t>
  </si>
  <si>
    <t>30-71064251-2</t>
  </si>
  <si>
    <t>Emilio Mitre 1060</t>
  </si>
  <si>
    <t>4923-0860</t>
  </si>
  <si>
    <t>25 DE MAYO 267</t>
  </si>
  <si>
    <t>AYACUCHO 1314</t>
  </si>
  <si>
    <t>0810-345-4400</t>
  </si>
  <si>
    <t>DENTAL BELGRANO</t>
  </si>
  <si>
    <t>30-71566867-6 </t>
  </si>
  <si>
    <t>Virrey Del Pino 2433</t>
  </si>
  <si>
    <t>4782-0203</t>
  </si>
  <si>
    <t>NORT VISION</t>
  </si>
  <si>
    <t>30-71409460-9</t>
  </si>
  <si>
    <t>JUNIN 889</t>
  </si>
  <si>
    <t>4962-4118</t>
  </si>
  <si>
    <t>gerencia@nortvision.arnetbiz.com.ar</t>
  </si>
  <si>
    <t>BATAGELJ EMILIO JOSE</t>
  </si>
  <si>
    <t>20-12280274-5</t>
  </si>
  <si>
    <t>MAURE 2371</t>
  </si>
  <si>
    <t>4771-2791</t>
  </si>
  <si>
    <t>dr.batagelj.consultorio@gmail.com</t>
  </si>
  <si>
    <t>BARRACHINA HERNAN</t>
  </si>
  <si>
    <t>20-30456156-5</t>
  </si>
  <si>
    <t>PARAGUAY 2068</t>
  </si>
  <si>
    <t>4961-7589</t>
  </si>
  <si>
    <t>consultorio.paraguay2068@gmail.com</t>
  </si>
  <si>
    <t>CALO CARLOS AGUSTIN</t>
  </si>
  <si>
    <t>20-29920343-4</t>
  </si>
  <si>
    <t>carlostata@hotmail.com</t>
  </si>
  <si>
    <t>SALAMONE HECTOR JORGE</t>
  </si>
  <si>
    <t>23-12900626-9</t>
  </si>
  <si>
    <t>GUAMINI 2583</t>
  </si>
  <si>
    <t>4687-1807</t>
  </si>
  <si>
    <t>hectorsalamone@gmail.com</t>
  </si>
  <si>
    <t>ANGELONI MABEL</t>
  </si>
  <si>
    <t>27-12111630-3</t>
  </si>
  <si>
    <t>NUÑEZ 2924</t>
  </si>
  <si>
    <t>4704-0353</t>
  </si>
  <si>
    <t>mabelbangeloni@gmail.com</t>
  </si>
  <si>
    <t>BECCAGLIA MARIA FERNANDA</t>
  </si>
  <si>
    <t>27-24406451-0</t>
  </si>
  <si>
    <t>VIRGILIO 65</t>
  </si>
  <si>
    <t>4683-9970</t>
  </si>
  <si>
    <t>ferchus.75@hotmail.com</t>
  </si>
  <si>
    <t>GERSHANIK LAURA</t>
  </si>
  <si>
    <t>23-10468232-4</t>
  </si>
  <si>
    <t>AV. CABILDO 4769</t>
  </si>
  <si>
    <t>4787-5298</t>
  </si>
  <si>
    <t>telefonica.arrighie@gmail.com</t>
  </si>
  <si>
    <t>NEUQUEN 554</t>
  </si>
  <si>
    <t xml:space="preserve">MUENTE CLAUDIA </t>
  </si>
  <si>
    <t>27-12975987-4</t>
  </si>
  <si>
    <t>AV. RIVADAVIA 5012</t>
  </si>
  <si>
    <t>3528-8200</t>
  </si>
  <si>
    <t>claudiamuente@yahoo.com.ar</t>
  </si>
  <si>
    <t>UROSALUD</t>
  </si>
  <si>
    <t>30-70848917-0</t>
  </si>
  <si>
    <t>CIUDAD DE LA PAZ 1596</t>
  </si>
  <si>
    <t>4787-6495</t>
  </si>
  <si>
    <t>administracion@urosalud.com.ar</t>
  </si>
  <si>
    <t>SANATORIO SANTA BARBARA</t>
  </si>
  <si>
    <t>30-70743399-6</t>
  </si>
  <si>
    <t>PORTELA 2975</t>
  </si>
  <si>
    <t>3991-1052</t>
  </si>
  <si>
    <t>comercial@organizacionmedica.com.ar</t>
  </si>
  <si>
    <t>ONE WORLD MEDICINE</t>
  </si>
  <si>
    <t>30-71074360-2</t>
  </si>
  <si>
    <t>JUNIN 1120</t>
  </si>
  <si>
    <t>5031-7300</t>
  </si>
  <si>
    <t>sandramuruaga@ifn.com.ar</t>
  </si>
  <si>
    <t>CLIMEDICA</t>
  </si>
  <si>
    <t>30-69966037-6</t>
  </si>
  <si>
    <t>SAAVEDRA 1039</t>
  </si>
  <si>
    <t>4943-0183</t>
  </si>
  <si>
    <t>contrataciones@climedica.com.ar</t>
  </si>
  <si>
    <t>FUNDACION SANIDAD NAVAL ARGENTINA</t>
  </si>
  <si>
    <t>Av. Patricias Argentinas 351</t>
  </si>
  <si>
    <t>turnos@fusana.org.ar</t>
  </si>
  <si>
    <t>FRESENIUS MEDICAL CARE ARGENTINA</t>
  </si>
  <si>
    <t>30-63581520-1</t>
  </si>
  <si>
    <t>ARENALES 707</t>
  </si>
  <si>
    <t>4130-1000</t>
  </si>
  <si>
    <t>ricardo.marchini@fmc-ag.com</t>
  </si>
  <si>
    <t>NEPHRON ARGENTINA</t>
  </si>
  <si>
    <t>33-71500929-9</t>
  </si>
  <si>
    <t>PALESTINA 525</t>
  </si>
  <si>
    <t>4864-0707</t>
  </si>
  <si>
    <t>marcosvertedor@finaer.org.ar</t>
  </si>
  <si>
    <t>API – ATENCION PEDIATRICA INTEGRAL</t>
  </si>
  <si>
    <t>30-58497456-3</t>
  </si>
  <si>
    <t>TALCAGUANO 469</t>
  </si>
  <si>
    <t>4383-8303</t>
  </si>
  <si>
    <t>natalia.d@api.org.ar</t>
  </si>
  <si>
    <t>ASOCIACION CIVIL “CESAN”</t>
  </si>
  <si>
    <t>30-70838928-1</t>
  </si>
  <si>
    <t>AYACUCHO 1741</t>
  </si>
  <si>
    <t>5263-0424</t>
  </si>
  <si>
    <t>administracion@cesan.com.ar</t>
  </si>
  <si>
    <t>GRUPO PEDIATRICO S.A.</t>
  </si>
  <si>
    <t>CABILDO 957</t>
  </si>
  <si>
    <t>consultas@grupopediatrico.com.ar</t>
  </si>
  <si>
    <t>BIO IMPLANT SRL</t>
  </si>
  <si>
    <t>30-61152173-8</t>
  </si>
  <si>
    <t>Tte. Gral. Juan D. Perón 1628</t>
  </si>
  <si>
    <t>4834-9796</t>
  </si>
  <si>
    <t>ventas@bioimplant.com.ar</t>
  </si>
  <si>
    <t>BIOVAND GROUP SRL</t>
  </si>
  <si>
    <t>30-71616245-8</t>
  </si>
  <si>
    <t>Charcas 2853</t>
  </si>
  <si>
    <t>4584-6722</t>
  </si>
  <si>
    <t>biovandgroup@yahoo.com.ar</t>
  </si>
  <si>
    <t>FORUM</t>
  </si>
  <si>
    <t>30-70311556-6</t>
  </si>
  <si>
    <t>Av. Rivadavia 2358</t>
  </si>
  <si>
    <t>2003-0245</t>
  </si>
  <si>
    <t>info@forumgroup.com.ar</t>
  </si>
  <si>
    <t>IPMAGNA</t>
  </si>
  <si>
    <t>30-70802391-0</t>
  </si>
  <si>
    <t>Sánchez de Bustamante 485</t>
  </si>
  <si>
    <t>4860-5700</t>
  </si>
  <si>
    <t>info@ipmagna.com</t>
  </si>
  <si>
    <t>LUVAMIL SRL</t>
  </si>
  <si>
    <t>30-71191440-0</t>
  </si>
  <si>
    <t>Av. Directorio 1840</t>
  </si>
  <si>
    <t>3526-8933</t>
  </si>
  <si>
    <t>contacto@luvamil.com.ar</t>
  </si>
  <si>
    <t>MICROMEDICAL ARGENTINA SRL</t>
  </si>
  <si>
    <t>30-71118880-7</t>
  </si>
  <si>
    <t>Av. Cramer 3226</t>
  </si>
  <si>
    <t>3220-2020</t>
  </si>
  <si>
    <t>customer@micromedicalarg.com.ar</t>
  </si>
  <si>
    <t>MTG GROUP</t>
  </si>
  <si>
    <t>30-71130163-8</t>
  </si>
  <si>
    <t>customer@mtg-group.com.ar</t>
  </si>
  <si>
    <t>CLINICA DE MICROCIRUGIA</t>
  </si>
  <si>
    <t>33-54592544-9</t>
  </si>
  <si>
    <t>TTE. GRAL J. D. PERON 1834</t>
  </si>
  <si>
    <t>4372-22965</t>
  </si>
  <si>
    <t>administracion@clinicamicrocirugia.com.ar</t>
  </si>
  <si>
    <t>MEDICINA VASCULAR</t>
  </si>
  <si>
    <t>30-70879225-6</t>
  </si>
  <si>
    <t>LAVALLE 715</t>
  </si>
  <si>
    <t>4899-0054</t>
  </si>
  <si>
    <t>institucionalmedicinavascular@yahoo.com</t>
  </si>
  <si>
    <t xml:space="preserve">INSTITUTO CARDIOVASCULAR DE BS AS  </t>
  </si>
  <si>
    <t>30-59873954-0</t>
  </si>
  <si>
    <t>Av. Del Libertador 6302</t>
  </si>
  <si>
    <t xml:space="preserve">4105-7500  </t>
  </si>
  <si>
    <t>jatilio@icba.com.ar</t>
  </si>
  <si>
    <t xml:space="preserve">INSTITUTO CARDIOVASCULAR INFANTIL       </t>
  </si>
  <si>
    <t>30-67766189-1</t>
  </si>
  <si>
    <t xml:space="preserve">Gral Ramon Freire 1458       </t>
  </si>
  <si>
    <t>4436-7368</t>
  </si>
  <si>
    <t>icicardiovascular.marketing@gmail.com</t>
  </si>
  <si>
    <t xml:space="preserve">INSTITUTO DE TERAPEUTICA CARDIOVASCULAR </t>
  </si>
  <si>
    <t>33-70268852-9</t>
  </si>
  <si>
    <t>MONTE VIDEO 765</t>
  </si>
  <si>
    <t>4811-7053</t>
  </si>
  <si>
    <t>presidencia.itc@gmail.com</t>
  </si>
  <si>
    <t>ALMIRANTE BROWN 900</t>
  </si>
  <si>
    <t>AV. BROWN 900</t>
  </si>
  <si>
    <t>4362-8094/6089-0678</t>
  </si>
  <si>
    <t xml:space="preserve">COMPAÑIA DE SERVICIOS FARMACEUTICOS </t>
  </si>
  <si>
    <t>30-59766504-7</t>
  </si>
  <si>
    <t>RINCON 40</t>
  </si>
  <si>
    <t>4136-9000</t>
  </si>
  <si>
    <t>COSMOPOLITA</t>
  </si>
  <si>
    <t>AV.NAZCA 1120</t>
  </si>
  <si>
    <t>4611-0233 / 15-3699-1928</t>
  </si>
  <si>
    <t>DANESA</t>
  </si>
  <si>
    <t>AV. CABILDO 2171</t>
  </si>
  <si>
    <t>4787-3100</t>
  </si>
  <si>
    <t>DANESA SUC. BELGRANO</t>
  </si>
  <si>
    <t>AV.CONGRESO 2486</t>
  </si>
  <si>
    <t>DURAND</t>
  </si>
  <si>
    <t>AV. DIAZ VELEZ 5101</t>
  </si>
  <si>
    <t>4983-6498</t>
  </si>
  <si>
    <t>FARMA 365</t>
  </si>
  <si>
    <t>CUENCA 3005</t>
  </si>
  <si>
    <t>4505-2242</t>
  </si>
  <si>
    <t>FARMAPLUS 10</t>
  </si>
  <si>
    <t>AV. BEIRO 5402</t>
  </si>
  <si>
    <t>4566-5095</t>
  </si>
  <si>
    <t>FARMAPLUS 11</t>
  </si>
  <si>
    <t>AV. PUEYRREDON 1428</t>
  </si>
  <si>
    <t>4829-1510</t>
  </si>
  <si>
    <t>FARMAPLUS 12</t>
  </si>
  <si>
    <t xml:space="preserve">MAURE 1732 </t>
  </si>
  <si>
    <t>4779-1100</t>
  </si>
  <si>
    <t>FARMAPLUS 13</t>
  </si>
  <si>
    <t>SAN MARTIN DE TOURS 2976</t>
  </si>
  <si>
    <t>4800-1137</t>
  </si>
  <si>
    <t>FARMAPLUS 14</t>
  </si>
  <si>
    <t>URUGUAY 479</t>
  </si>
  <si>
    <t>5811-1234</t>
  </si>
  <si>
    <t>FARMAPLUS 15</t>
  </si>
  <si>
    <t>RECONQUISTA 1015</t>
  </si>
  <si>
    <t>4315-2525</t>
  </si>
  <si>
    <t>FARMAPLUS 16</t>
  </si>
  <si>
    <t>AV. CABILDO 3834</t>
  </si>
  <si>
    <t>4704-7627/4702-9497</t>
  </si>
  <si>
    <t>FARMAPLUS 17</t>
  </si>
  <si>
    <t>AV. CORDOBA 2501</t>
  </si>
  <si>
    <t>4961-1415/4983-5533</t>
  </si>
  <si>
    <t>FARMAPLUS 18</t>
  </si>
  <si>
    <t>AV. RIVADAVIA 5014</t>
  </si>
  <si>
    <t>4901-0970/2319/2281</t>
  </si>
  <si>
    <t>FARMAPLUS 19</t>
  </si>
  <si>
    <t>AV. JOSE MARIA MORENO 99</t>
  </si>
  <si>
    <t>4901-5016/2080 4904-0667</t>
  </si>
  <si>
    <t>FARMAPLUS 2</t>
  </si>
  <si>
    <t>AV. CORDOBA 533</t>
  </si>
  <si>
    <t>4508-6232/6233</t>
  </si>
  <si>
    <t>FARMAPLUS 20</t>
  </si>
  <si>
    <t>AV.RIVADAVIA 6854</t>
  </si>
  <si>
    <t>4613-6766</t>
  </si>
  <si>
    <t>FARMAPLUS 24</t>
  </si>
  <si>
    <t>JURAMENTO 2741</t>
  </si>
  <si>
    <t>4782-1679</t>
  </si>
  <si>
    <t>FARMAPLUS 25</t>
  </si>
  <si>
    <t>25 DE MAYO 222</t>
  </si>
  <si>
    <t>5275-7000/2094</t>
  </si>
  <si>
    <t>FARMAPLUS 3</t>
  </si>
  <si>
    <t>AV. PUEYRREDON 1673</t>
  </si>
  <si>
    <t>4511-9570/71</t>
  </si>
  <si>
    <t>FARMAPLUS 4</t>
  </si>
  <si>
    <t>AV. LAS HERAS 2273</t>
  </si>
  <si>
    <t>4511-6622/23</t>
  </si>
  <si>
    <t>FARMAPLUS 5</t>
  </si>
  <si>
    <t>AV. CABILDO 1566</t>
  </si>
  <si>
    <t>4783-3941</t>
  </si>
  <si>
    <t>FARMAPLUS 6</t>
  </si>
  <si>
    <t>AV. DE MAYO 675</t>
  </si>
  <si>
    <t>4342-5144/4342-5145</t>
  </si>
  <si>
    <t>FARMAPLUS 7</t>
  </si>
  <si>
    <t>AV. RIVADAVIA 4718</t>
  </si>
  <si>
    <t>4902-9144/4902-8228</t>
  </si>
  <si>
    <t>FARMAPLUS 8</t>
  </si>
  <si>
    <t>PACHECO DE MELO 2402</t>
  </si>
  <si>
    <t>4805-9575</t>
  </si>
  <si>
    <t>FARMAPLUS 9</t>
  </si>
  <si>
    <t>AV. SAENZ 1187</t>
  </si>
  <si>
    <t>0810-555-7777 INT.2090</t>
  </si>
  <si>
    <t>FELIZA</t>
  </si>
  <si>
    <t>AV. MOSCONI 2102</t>
  </si>
  <si>
    <t>4524-1300</t>
  </si>
  <si>
    <t>GENERAL PAZ</t>
  </si>
  <si>
    <t>CONSTITUYENTES 6117</t>
  </si>
  <si>
    <t>4572-5130/4574-5866</t>
  </si>
  <si>
    <t>GRAN FARMACIA GALLO</t>
  </si>
  <si>
    <t>AV. CORDOBA 3199</t>
  </si>
  <si>
    <t>4961-4917/4962-5949</t>
  </si>
  <si>
    <t>GRAN FERRARI</t>
  </si>
  <si>
    <t>AV. CASEROS 2000</t>
  </si>
  <si>
    <t>4363-2400/31</t>
  </si>
  <si>
    <t>INGLESA DE LUGANO</t>
  </si>
  <si>
    <t>SOMELLERA 5725</t>
  </si>
  <si>
    <t>4601-3100/4602-6874</t>
  </si>
  <si>
    <t>LA CENTRAL</t>
  </si>
  <si>
    <t>AV. SAN MARTIN 2802</t>
  </si>
  <si>
    <t>4581-6393</t>
  </si>
  <si>
    <t>LA DANESA</t>
  </si>
  <si>
    <t>AV. CRAMER 1963</t>
  </si>
  <si>
    <t>4783-0321</t>
  </si>
  <si>
    <t>LIDER</t>
  </si>
  <si>
    <t>AV. RIVADAVIA 8749</t>
  </si>
  <si>
    <t>4672-5979</t>
  </si>
  <si>
    <t>MANCINI</t>
  </si>
  <si>
    <t>AV. MONTES DE OCA 1229</t>
  </si>
  <si>
    <t>4301-1449/4302-5255/5207</t>
  </si>
  <si>
    <t>MS PATRICIOS</t>
  </si>
  <si>
    <t>AV. CASEROS 2980</t>
  </si>
  <si>
    <t>4912-2893/4911-8622</t>
  </si>
  <si>
    <t>NAON</t>
  </si>
  <si>
    <t>AV. DR ROMULO S. NAON 2357</t>
  </si>
  <si>
    <t>4542-2105</t>
  </si>
  <si>
    <t>NUEVA CACHEUTA</t>
  </si>
  <si>
    <t>AV. J.B.ALBERDI 5889</t>
  </si>
  <si>
    <t>4635-8284/6166</t>
  </si>
  <si>
    <t>OPENFARMA CONTEMPO</t>
  </si>
  <si>
    <t>AV. RIVADAVIA 5444</t>
  </si>
  <si>
    <t>4431-4493/4433-1325</t>
  </si>
  <si>
    <t>OPENFARMA GRAN RURAL</t>
  </si>
  <si>
    <t>AV. SANTA FE 4228</t>
  </si>
  <si>
    <t>4774-4171 4775-4446/9727</t>
  </si>
  <si>
    <t>OPENFARMA ORIEN</t>
  </si>
  <si>
    <t>AV. ENTRE RIOS 205</t>
  </si>
  <si>
    <t>4372-4444/4372-9205/4594</t>
  </si>
  <si>
    <t>PERDRIEL</t>
  </si>
  <si>
    <t>AV. CASEROS 1902</t>
  </si>
  <si>
    <t>4304-6813</t>
  </si>
  <si>
    <t>ROMY</t>
  </si>
  <si>
    <t>AV. J.B. ALBERDI 7461</t>
  </si>
  <si>
    <t>4686-5731/5003/4687-0606/1335</t>
  </si>
  <si>
    <t>RP.BOTICA DE JULIAN</t>
  </si>
  <si>
    <t>CARLOS PELLEGRINI 423</t>
  </si>
  <si>
    <t>4322-2888/4322-6501/1827</t>
  </si>
  <si>
    <t>RP.LA BOT.DE MARTIN</t>
  </si>
  <si>
    <t>LAVALLE 646</t>
  </si>
  <si>
    <t>4393-9230</t>
  </si>
  <si>
    <t>RP.SAN PEDRO</t>
  </si>
  <si>
    <t>AV. CABILDO 799</t>
  </si>
  <si>
    <t>4771-3534/6602 4772-3133</t>
  </si>
  <si>
    <t>RP.SCANNAPIECO</t>
  </si>
  <si>
    <t>ESMERALDA 599</t>
  </si>
  <si>
    <t>4393-9833/4322-3700</t>
  </si>
  <si>
    <t>RP.WENT</t>
  </si>
  <si>
    <t>AV. CORRIENTES 901</t>
  </si>
  <si>
    <t>4322-2888/0258/0905/1001</t>
  </si>
  <si>
    <t>RS CANTILO</t>
  </si>
  <si>
    <t>AV. LOPE DE VEGA 3249</t>
  </si>
  <si>
    <t>4639-6010/3871</t>
  </si>
  <si>
    <t>RS DAMELI</t>
  </si>
  <si>
    <t>VIRREY AVILES 3371</t>
  </si>
  <si>
    <t>4551-0313</t>
  </si>
  <si>
    <t>SANTA ANA</t>
  </si>
  <si>
    <t>GARCIA DEL RIO 4097</t>
  </si>
  <si>
    <t>4542-1781/4541-7485</t>
  </si>
  <si>
    <t>SOY L'AIGLON</t>
  </si>
  <si>
    <t>AV. CALLAO 200</t>
  </si>
  <si>
    <t>4372-8885/9339</t>
  </si>
  <si>
    <t>SOY OBRAS</t>
  </si>
  <si>
    <t>AV. DEL LIBERTADOR 7446</t>
  </si>
  <si>
    <t>4702-6017/4702-1588</t>
  </si>
  <si>
    <t>SOY SAINT ETIENNE</t>
  </si>
  <si>
    <t>AV. RIVADAVIA 7209</t>
  </si>
  <si>
    <t>4611-5817/3993 4613-8250</t>
  </si>
  <si>
    <t>SOY SAN NICOLAS</t>
  </si>
  <si>
    <t>AV. SANTA FE 1299</t>
  </si>
  <si>
    <t>4811-4152/56/ 4816-1009</t>
  </si>
  <si>
    <t>SOY SOCIAL ONCE</t>
  </si>
  <si>
    <t>AV. SANTA FE 2099</t>
  </si>
  <si>
    <t>4382-0705/3750-8756</t>
  </si>
  <si>
    <t>SOY ZEUS</t>
  </si>
  <si>
    <t>AV. CABILDO 810</t>
  </si>
  <si>
    <t>4772-0321/4777-4814</t>
  </si>
  <si>
    <t>TKL AMERICA</t>
  </si>
  <si>
    <t>AV. CORDOBA 1402</t>
  </si>
  <si>
    <t>4372-9633/4373-2191</t>
  </si>
  <si>
    <t>TKL ETCHEVERRY</t>
  </si>
  <si>
    <t>AV. CALLAO 299</t>
  </si>
  <si>
    <t>4371-4844/5626</t>
  </si>
  <si>
    <t>TKL FACULTAD</t>
  </si>
  <si>
    <t>MARCELO T.DE ALVEAR 2045</t>
  </si>
  <si>
    <t>4821-2787/2788</t>
  </si>
  <si>
    <t>TKL GALESA</t>
  </si>
  <si>
    <t>AV. CABILDO 1631</t>
  </si>
  <si>
    <t>4783-5210</t>
  </si>
  <si>
    <t>TKL GRAN LINIERS</t>
  </si>
  <si>
    <t>AV. RIVADAVIA 11552</t>
  </si>
  <si>
    <t>4641-0055/4642-3678/4644-1250</t>
  </si>
  <si>
    <t>TKL NAVEYRA</t>
  </si>
  <si>
    <t>AV. LAS HERAS 2318</t>
  </si>
  <si>
    <t>4803-3011/0885</t>
  </si>
  <si>
    <t>TKL NUEVA GONZALEZ</t>
  </si>
  <si>
    <t>AV. RIVADAVIA 5415</t>
  </si>
  <si>
    <t>4902-3333</t>
  </si>
  <si>
    <t>TKL QUINTANA</t>
  </si>
  <si>
    <t>AV. QUINTANA 392</t>
  </si>
  <si>
    <t>4813-1189/5328</t>
  </si>
  <si>
    <t>TKL SAN AGUSTIN</t>
  </si>
  <si>
    <t>AV. LAS HERAS 2699</t>
  </si>
  <si>
    <t>4807-2790/2569/4802-5563</t>
  </si>
  <si>
    <t>TKL TEKIEL</t>
  </si>
  <si>
    <t>AV. SANTA FE 2399</t>
  </si>
  <si>
    <t>4821-5134/4823-1551</t>
  </si>
  <si>
    <t>WARNES 303</t>
  </si>
  <si>
    <t>4854-6347</t>
  </si>
  <si>
    <t>Anchoris 2</t>
  </si>
  <si>
    <t>4306-4387</t>
  </si>
  <si>
    <t>Av. Cabildo 613</t>
  </si>
  <si>
    <t>4773-8720</t>
  </si>
  <si>
    <t>Av. Cabildo 1081</t>
  </si>
  <si>
    <t>4781-3903</t>
  </si>
  <si>
    <t>Av. Federico Lacroze 2468</t>
  </si>
  <si>
    <t>4776-6722</t>
  </si>
  <si>
    <t>Tte. Gral Juan D. Perón 1500</t>
  </si>
  <si>
    <t>4372-3142</t>
  </si>
  <si>
    <t>Uriburu 61</t>
  </si>
  <si>
    <t>4953-9168 / 11-6427-0345</t>
  </si>
  <si>
    <t>Juan B. Alberdi 4738</t>
  </si>
  <si>
    <t>4683-5287</t>
  </si>
  <si>
    <t>Cosquín 16</t>
  </si>
  <si>
    <t>4641-4125</t>
  </si>
  <si>
    <t>Av. de los Corrales 7316</t>
  </si>
  <si>
    <t>3971-4815 - FAX 4687-9634</t>
  </si>
  <si>
    <t>Av Lope de Vega 1779</t>
  </si>
  <si>
    <t>11-6488-6935</t>
  </si>
  <si>
    <t>Av. Cabildo 4403</t>
  </si>
  <si>
    <t>4701-5408 / 11-2276-6449</t>
  </si>
  <si>
    <t>Av. Libertador 6677</t>
  </si>
  <si>
    <t>4781-2924 / 11-3269-8851</t>
  </si>
  <si>
    <t>Arenales 3396</t>
  </si>
  <si>
    <t>4827-3384</t>
  </si>
  <si>
    <t>Bulnes 2629</t>
  </si>
  <si>
    <t>4801-3734 / 11-3949-6936</t>
  </si>
  <si>
    <t>French 3012</t>
  </si>
  <si>
    <t>4823-6493 / 11-3558-8842</t>
  </si>
  <si>
    <t>Av. R. Scalabrini Ortíz 3016</t>
  </si>
  <si>
    <t>4801-1891 / 11-3415-4520</t>
  </si>
  <si>
    <t>Araoz 2737</t>
  </si>
  <si>
    <t>11-2564-3740</t>
  </si>
  <si>
    <t>Ayacucho 1447</t>
  </si>
  <si>
    <t>4811-8047 / 11-3933-1847</t>
  </si>
  <si>
    <t>Azcuenaga 1025</t>
  </si>
  <si>
    <t>4822-5840 / 11-3881-6529</t>
  </si>
  <si>
    <t>Marcelo T de Alvear 770</t>
  </si>
  <si>
    <t>11-3155-8668</t>
  </si>
  <si>
    <t>J.R. Velasco 475</t>
  </si>
  <si>
    <t>4854-7911 / 11-6426-9856</t>
  </si>
  <si>
    <t>Av. R. Scalabrini Ortiz 455</t>
  </si>
  <si>
    <t>4855-0995 / 11-6427-0221</t>
  </si>
  <si>
    <t>Guevara 1623</t>
  </si>
  <si>
    <t>4551-4524</t>
  </si>
  <si>
    <t>Av Nazca 2164</t>
  </si>
  <si>
    <t>4585-3993 / 11-2627-5360</t>
  </si>
  <si>
    <t>Av. José G. Artigas 5127</t>
  </si>
  <si>
    <t>4572-6794 / 11-6438-3457</t>
  </si>
  <si>
    <t>Diaz Colodrero 2374</t>
  </si>
  <si>
    <t>4523-7146</t>
  </si>
  <si>
    <t>COLEGIO MEDICO GREMIAL DE CHACO</t>
  </si>
  <si>
    <t>30-51788685-4</t>
  </si>
  <si>
    <t>Chaco</t>
  </si>
  <si>
    <t>Resistencia</t>
  </si>
  <si>
    <t>JULIO A. ROCA 535</t>
  </si>
  <si>
    <t xml:space="preserve">0362-4429767 </t>
  </si>
  <si>
    <t xml:space="preserve">gerenciacmgr@gmail.com </t>
  </si>
  <si>
    <t>ASOC.DE CLINICAS Y SANAT. DEL CHACO</t>
  </si>
  <si>
    <t>30-55834971-5</t>
  </si>
  <si>
    <t>JOSÉ M. PAZ 434</t>
  </si>
  <si>
    <t xml:space="preserve">0362-4445001 </t>
  </si>
  <si>
    <t>secretaria@aclysa-chaco.org</t>
  </si>
  <si>
    <t>HEMODINAMIA S.A.</t>
  </si>
  <si>
    <t>30-68606567-3</t>
  </si>
  <si>
    <t>Carlos Pellegrini 673</t>
  </si>
  <si>
    <t>0362-4423651</t>
  </si>
  <si>
    <t>informes.hemodinamia@aclysa-chaco.org</t>
  </si>
  <si>
    <t>DR. GONZALO ANDRÉS</t>
  </si>
  <si>
    <t>20-31569082-0</t>
  </si>
  <si>
    <t>Pellegrini 677</t>
  </si>
  <si>
    <t>0362-4446060</t>
  </si>
  <si>
    <t>gerenciacmgr@gmail.com</t>
  </si>
  <si>
    <t>COLEGIO BIOQUÍMICO DEL CHACO</t>
  </si>
  <si>
    <t>30-54269640-7</t>
  </si>
  <si>
    <t>SALTA 446</t>
  </si>
  <si>
    <t xml:space="preserve">0362-4444100 </t>
  </si>
  <si>
    <t>convenios.colbiochaco@gmail.com</t>
  </si>
  <si>
    <t>ASOCIACIÓN CHAQUEÑA DE ANESTESIOLOGÍA</t>
  </si>
  <si>
    <t>30-68607447-8</t>
  </si>
  <si>
    <t>Entre Ríos 676</t>
  </si>
  <si>
    <t>0362-4434906</t>
  </si>
  <si>
    <t>gerencia.acha@gmail.com</t>
  </si>
  <si>
    <t>COLEGIO DE KINESIOLOGOS DE CHACO</t>
  </si>
  <si>
    <t>30-60006273-1</t>
  </si>
  <si>
    <t>AV. BELGRANO 658</t>
  </si>
  <si>
    <t>0362-4421005</t>
  </si>
  <si>
    <t xml:space="preserve">kinechaco@gmail.com </t>
  </si>
  <si>
    <t>Pascuzzi, Susana</t>
  </si>
  <si>
    <t>27-21468257-0</t>
  </si>
  <si>
    <t>Av. Sarmiento 457</t>
  </si>
  <si>
    <t>(0362) 4444278</t>
  </si>
  <si>
    <t>Silva, Veronica Valeria Soledad</t>
  </si>
  <si>
    <t>27-26968174-3</t>
  </si>
  <si>
    <t>Sgo. Del Estero 338</t>
  </si>
  <si>
    <t>(0362) 4439160 (0362) 4573178</t>
  </si>
  <si>
    <t>Figueroa, Juliana</t>
  </si>
  <si>
    <t>27-25923462-5</t>
  </si>
  <si>
    <t>Don Bosco 136</t>
  </si>
  <si>
    <t>(0362) 4441532</t>
  </si>
  <si>
    <t>Fortuny, Sylvia Lilian</t>
  </si>
  <si>
    <t>27-16551595-7</t>
  </si>
  <si>
    <t>Cordoba 763</t>
  </si>
  <si>
    <t>(0362) 4451406</t>
  </si>
  <si>
    <t>Giusiano, Patricia</t>
  </si>
  <si>
    <t>27-13439264-4</t>
  </si>
  <si>
    <t>San Lorenzo 234</t>
  </si>
  <si>
    <t>(0362) 4429342</t>
  </si>
  <si>
    <t>Godoy, Zulema Beatriz</t>
  </si>
  <si>
    <t>27-06235920-5</t>
  </si>
  <si>
    <t>Pellegrini 230</t>
  </si>
  <si>
    <t>(0362) 4451503</t>
  </si>
  <si>
    <t>Osuna, Yanina Gabriela</t>
  </si>
  <si>
    <t>27-24297044-1</t>
  </si>
  <si>
    <t>Corrientes 726</t>
  </si>
  <si>
    <t>(0362) 4428200</t>
  </si>
  <si>
    <t>Pisarello, Jacqueline</t>
  </si>
  <si>
    <t>27-17497904-4</t>
  </si>
  <si>
    <t>Av. Alvear 295</t>
  </si>
  <si>
    <t>(0362) 4423578</t>
  </si>
  <si>
    <t>Szymula, Claudio</t>
  </si>
  <si>
    <t>20-08101815-5</t>
  </si>
  <si>
    <t>Mitre 235</t>
  </si>
  <si>
    <t>(0362) 4446005</t>
  </si>
  <si>
    <t>Vrdollak, Silvia Rosana Claudia</t>
  </si>
  <si>
    <t>27-21085018-5</t>
  </si>
  <si>
    <t>(0362) 4446005 (0362) 4422603</t>
  </si>
  <si>
    <t>Zabala, Rocio Patricia</t>
  </si>
  <si>
    <t>27-21043141-7</t>
  </si>
  <si>
    <t>Hipolito Irigoyen 558</t>
  </si>
  <si>
    <t>(0362) 4451953</t>
  </si>
  <si>
    <t>BUYATTI WOJCICKI CRISTINA MARIBEL</t>
  </si>
  <si>
    <t>27-33072800-6</t>
  </si>
  <si>
    <t>Av. San Martin 825</t>
  </si>
  <si>
    <t>(0362) 4480134</t>
  </si>
  <si>
    <t>CHIARAMONTE MARTIN</t>
  </si>
  <si>
    <t>20-25278395-5 </t>
  </si>
  <si>
    <t>Corrientes 389</t>
  </si>
  <si>
    <t>(0362) 4451866</t>
  </si>
  <si>
    <t>DA DALT SILVIA LUCIA</t>
  </si>
  <si>
    <t>27-11905226-8</t>
  </si>
  <si>
    <t>Arbo Y Blanco 433 </t>
  </si>
  <si>
    <t>(0362) 4420708</t>
  </si>
  <si>
    <t>GALASSI GUSTAVO ADOLFO</t>
  </si>
  <si>
    <t>20-28888289-5 </t>
  </si>
  <si>
    <t>Av. Velez Sarsfield 777 </t>
  </si>
  <si>
    <t>(0362) 4628901</t>
  </si>
  <si>
    <t>Almiron, Jose Francisco</t>
  </si>
  <si>
    <t>20-30896664-0</t>
  </si>
  <si>
    <t>Ameghino 75</t>
  </si>
  <si>
    <t>(0362) 4430839</t>
  </si>
  <si>
    <t>Asayag, Nina Beatriz</t>
  </si>
  <si>
    <t>27-12104104-4 </t>
  </si>
  <si>
    <t>Av. Hernandarias 763</t>
  </si>
  <si>
    <t>(0362) 4685459</t>
  </si>
  <si>
    <t>Cardozo, Liliana Guadalupe</t>
  </si>
  <si>
    <t>23-17495825-4</t>
  </si>
  <si>
    <t>Juan B. Justo 412</t>
  </si>
  <si>
    <t>(0362) 4441895</t>
  </si>
  <si>
    <t>Feuermann, Silvia Beatriz</t>
  </si>
  <si>
    <t>27-20451527-7</t>
  </si>
  <si>
    <t>Mitre 999</t>
  </si>
  <si>
    <t>(0362) 4571674</t>
  </si>
  <si>
    <t>Fracchia, Alberto Luis</t>
  </si>
  <si>
    <t>20-07904196-4</t>
  </si>
  <si>
    <t>Corrientes 161</t>
  </si>
  <si>
    <t>(0362) 4422286</t>
  </si>
  <si>
    <t>Francolini, Silvia Lucia</t>
  </si>
  <si>
    <t>27-11899236-4</t>
  </si>
  <si>
    <t>Brown 315</t>
  </si>
  <si>
    <t>(0362) 4413440</t>
  </si>
  <si>
    <t>Garces, Maria Eva</t>
  </si>
  <si>
    <t>27-21041824-0 </t>
  </si>
  <si>
    <t>Doce de Octubre</t>
  </si>
  <si>
    <t>General Pinedo</t>
  </si>
  <si>
    <t>Calle 8 732</t>
  </si>
  <si>
    <t>(03731) 480679</t>
  </si>
  <si>
    <t>Holzman, Paula Cecilia</t>
  </si>
  <si>
    <t>27-26267287-0</t>
  </si>
  <si>
    <t>Santa Fe 224</t>
  </si>
  <si>
    <t>(0362) 4429460</t>
  </si>
  <si>
    <t>Holzman, Roberto Daniel</t>
  </si>
  <si>
    <t>20-08046498-4 </t>
  </si>
  <si>
    <t>Iriarte, Victor Raul</t>
  </si>
  <si>
    <t>20-17975751-7</t>
  </si>
  <si>
    <t>Comandante Fernández</t>
  </si>
  <si>
    <t>Presidencia Roque Saenz Peña</t>
  </si>
  <si>
    <t>Urquiza 246</t>
  </si>
  <si>
    <t>(0364) 4421546</t>
  </si>
  <si>
    <t>Lucuix, Raul Alejandro</t>
  </si>
  <si>
    <t>20-18145864-0</t>
  </si>
  <si>
    <t>Avda 25 De Mayo 679</t>
  </si>
  <si>
    <t>(0362) 4462580</t>
  </si>
  <si>
    <t>Ormaechea, Maria Soledad</t>
  </si>
  <si>
    <t>27-33072480-9</t>
  </si>
  <si>
    <t>Cordoba 224</t>
  </si>
  <si>
    <t>(0362) 4425066</t>
  </si>
  <si>
    <t>Rolfi, Gustavo Alberto</t>
  </si>
  <si>
    <t>20-16848503-5 </t>
  </si>
  <si>
    <t>Rivadavia 45</t>
  </si>
  <si>
    <t>(0362) 4424315</t>
  </si>
  <si>
    <t>Sa, Claudia Fabiana</t>
  </si>
  <si>
    <t>27-18395035-0</t>
  </si>
  <si>
    <t>Pueyrredon 634 </t>
  </si>
  <si>
    <t>(0362) 4451366 (0362) 4762767</t>
  </si>
  <si>
    <t>Sahores, Sebastian</t>
  </si>
  <si>
    <t>20-27585588-0</t>
  </si>
  <si>
    <t>(0362) 4413441</t>
  </si>
  <si>
    <t>Instituto Oftalmologico Tesa</t>
  </si>
  <si>
    <t>30-71273440-6</t>
  </si>
  <si>
    <t>Establecimiento ambulatorio</t>
  </si>
  <si>
    <t>(0362) 4426177 (0362) 4430839</t>
  </si>
  <si>
    <t>SANTA FE 124</t>
  </si>
  <si>
    <t>(0362)-4451962/63</t>
  </si>
  <si>
    <t>ITATI</t>
  </si>
  <si>
    <t>Presidencia Roque Sáenz Peña</t>
  </si>
  <si>
    <t>SAN MARTIN 502</t>
  </si>
  <si>
    <t>(0364)-4421667</t>
  </si>
  <si>
    <t>POLINI</t>
  </si>
  <si>
    <t>Charata</t>
  </si>
  <si>
    <t>GUEMES 302</t>
  </si>
  <si>
    <t>(03731)-421180/421252</t>
  </si>
  <si>
    <t>Mayor Luis J. Fontana</t>
  </si>
  <si>
    <t>Coronel Du Graty</t>
  </si>
  <si>
    <t>ALBERDI 31</t>
  </si>
  <si>
    <t>(03735)-498488</t>
  </si>
  <si>
    <t>MORENO 197</t>
  </si>
  <si>
    <t>(0364)-4421335</t>
  </si>
  <si>
    <t>Fray Justo Santa María de Oro</t>
  </si>
  <si>
    <t>Santa Sylvina</t>
  </si>
  <si>
    <t>SAN MARTIN 298</t>
  </si>
  <si>
    <t>(03735)-492399</t>
  </si>
  <si>
    <t>Villa Angela</t>
  </si>
  <si>
    <t>25 DE MAYO 647</t>
  </si>
  <si>
    <t>(03735)-420041</t>
  </si>
  <si>
    <t>POLINI 9 DE JULIO</t>
  </si>
  <si>
    <t>9 DE JULIO 99</t>
  </si>
  <si>
    <t>(03735)-420126</t>
  </si>
  <si>
    <t>Diagonal Eva Peron 640</t>
  </si>
  <si>
    <t>0362-4484536</t>
  </si>
  <si>
    <t>Av. Alberdi 397</t>
  </si>
  <si>
    <t>03624-432387</t>
  </si>
  <si>
    <t>CIRCULO MEDICO DEL OESTE DE CHUBUT</t>
  </si>
  <si>
    <t xml:space="preserve">30-58442050-9 </t>
  </si>
  <si>
    <t>Chubut</t>
  </si>
  <si>
    <t>Futaleufú</t>
  </si>
  <si>
    <t>Esquel</t>
  </si>
  <si>
    <t>9 De Julio 755</t>
  </si>
  <si>
    <t xml:space="preserve">02945-454943 </t>
  </si>
  <si>
    <t xml:space="preserve">circulomedicoesquel@gmail.com </t>
  </si>
  <si>
    <t>ASOCIACIÓN MÉDICA DEL ESTE DE CHUBUT</t>
  </si>
  <si>
    <t>30-55592147-7</t>
  </si>
  <si>
    <t>Rawson</t>
  </si>
  <si>
    <t>Trelew</t>
  </si>
  <si>
    <t>Julio A. Roca 378</t>
  </si>
  <si>
    <t>0280-4425814</t>
  </si>
  <si>
    <t>infogestion@amech.org.ar</t>
  </si>
  <si>
    <t>ASOCIACIÓN SANATORIOS DEL ESTE DE CHUBUT</t>
  </si>
  <si>
    <t>30-55594556-2</t>
  </si>
  <si>
    <t>Paraguay 64</t>
  </si>
  <si>
    <t>0280-4420332</t>
  </si>
  <si>
    <t>as420332@gmail.com</t>
  </si>
  <si>
    <t>COLEGIO MÉDICO DE PUERTO MADRYN</t>
  </si>
  <si>
    <t>30-62361433-2</t>
  </si>
  <si>
    <t>Biedma</t>
  </si>
  <si>
    <t>Puerto Madryn</t>
  </si>
  <si>
    <t>Marcos A. Zar 463</t>
  </si>
  <si>
    <t>0280-4451397</t>
  </si>
  <si>
    <t>colemedpm@gmail.com</t>
  </si>
  <si>
    <t>PENTA</t>
  </si>
  <si>
    <t>30-65568305-0</t>
  </si>
  <si>
    <t>Escalante</t>
  </si>
  <si>
    <t>Comodoro Rivadavia</t>
  </si>
  <si>
    <t>Rawson 820</t>
  </si>
  <si>
    <t>0297-4062887</t>
  </si>
  <si>
    <t>cempenta@cempenta.com.ar</t>
  </si>
  <si>
    <t>ASOC. BIOQUIMICOS CLINICA ZONA SUR DE CHUBUT</t>
  </si>
  <si>
    <t>30-59594941-2</t>
  </si>
  <si>
    <t>Ameghino 820</t>
  </si>
  <si>
    <t>0297-4462268</t>
  </si>
  <si>
    <t>asociacionbioquimicacr@gmail.com</t>
  </si>
  <si>
    <t>Rada Tilly</t>
  </si>
  <si>
    <t>Sarmiento</t>
  </si>
  <si>
    <t>ASOCIACIÓN BIOQUÍMICA DEL NORESTE DE CHUBUT</t>
  </si>
  <si>
    <t>30-58120839-8</t>
  </si>
  <si>
    <t>Paraguay 37</t>
  </si>
  <si>
    <t>0280-4420440</t>
  </si>
  <si>
    <t>abnechtrelew@gmail.com</t>
  </si>
  <si>
    <t>Playa Unión</t>
  </si>
  <si>
    <t>CIRCULO BIOQUIMICO DEL OESTE DE CHUBUT</t>
  </si>
  <si>
    <t xml:space="preserve">30-70778281-8 </t>
  </si>
  <si>
    <t>San Martin 945</t>
  </si>
  <si>
    <t xml:space="preserve">cibochesquel@gmail.com </t>
  </si>
  <si>
    <t xml:space="preserve">COLEGIO DE BIOQUÍMICOS DE PUERTO MADRYN </t>
  </si>
  <si>
    <t>30-67053784-2</t>
  </si>
  <si>
    <t>9 de Julio 274</t>
  </si>
  <si>
    <t>0280-4453729</t>
  </si>
  <si>
    <t>colbiopm@gmail.com</t>
  </si>
  <si>
    <t>FUNDACION SANIDAD NAVAL DE COMODORO</t>
  </si>
  <si>
    <t>Av. Luis María Campos 726</t>
  </si>
  <si>
    <t>0297-45765564</t>
  </si>
  <si>
    <t>comodororivadavia@fusea.org.ar</t>
  </si>
  <si>
    <t>CABIN</t>
  </si>
  <si>
    <t>30-63171453-2</t>
  </si>
  <si>
    <t>R. Saenz Peña y Democracia</t>
  </si>
  <si>
    <t>0297-4061411</t>
  </si>
  <si>
    <t>turnos@cabin.com.ar</t>
  </si>
  <si>
    <t>TERAPIA INTENSIVA NEONATAL TINI SRL.</t>
  </si>
  <si>
    <t>30-67031915-2</t>
  </si>
  <si>
    <t>Avenida Valentín Alsina 656</t>
  </si>
  <si>
    <t xml:space="preserve">0297-4444111 </t>
  </si>
  <si>
    <t>malvarado@clinicadelvalle.com.ar</t>
  </si>
  <si>
    <t>ASOCIACIÓN DE OBRAS SOCIALES DE TRELEW – CLÍNICA SANTA MARÍA</t>
  </si>
  <si>
    <t>30-57196286-8</t>
  </si>
  <si>
    <t>Mitre 651</t>
  </si>
  <si>
    <t>0280-4474979</t>
  </si>
  <si>
    <t>info@clinicasantamaria.com.ar</t>
  </si>
  <si>
    <t>ASOCIACIÓN MEDICA DEL ESTE DE CHUBUT</t>
  </si>
  <si>
    <t>ASOCIACIÓN AUSTRAL DE ANESTESIA, ANALGESIA Y REANIM.</t>
  </si>
  <si>
    <t>30-65223398-4</t>
  </si>
  <si>
    <t>Pje. Santa Cruz 478</t>
  </si>
  <si>
    <t>0280-4455994</t>
  </si>
  <si>
    <t>austanes@infovia.com.ar</t>
  </si>
  <si>
    <t>Av. Portugal 667</t>
  </si>
  <si>
    <t>0297-4444882</t>
  </si>
  <si>
    <t>CLÍNICA DEL VALLE</t>
  </si>
  <si>
    <t>30-67027950-9</t>
  </si>
  <si>
    <t>Alsina 656</t>
  </si>
  <si>
    <t>0297-4061001</t>
  </si>
  <si>
    <t>Gaiman</t>
  </si>
  <si>
    <t>LOS ALERCES DIAGNOSTICO Y TRATAMIENTO</t>
  </si>
  <si>
    <t>30-71617715-3</t>
  </si>
  <si>
    <t>Domecq Garcia Norte 692</t>
  </si>
  <si>
    <t>0280-4601048</t>
  </si>
  <si>
    <t>recepcion@losalercesmadryn.com</t>
  </si>
  <si>
    <t>COLEGIO MEDICO DEL SUR DEL CHUBUT</t>
  </si>
  <si>
    <t>30-55881458-2</t>
  </si>
  <si>
    <t>Alvear 392</t>
  </si>
  <si>
    <t>0297-4471880</t>
  </si>
  <si>
    <t>colmedana@gmail.com</t>
  </si>
  <si>
    <t>HOSPITAL REGIONAL</t>
  </si>
  <si>
    <t>30-99922146-3</t>
  </si>
  <si>
    <t>Av. Hipólito Yrigoyen 950</t>
  </si>
  <si>
    <t>0297-4442229</t>
  </si>
  <si>
    <t>hrcr@gmail.com</t>
  </si>
  <si>
    <t>ASOCIACIÓN DE KINESIÓLOGOS DE COMODORO RIVADAVIA</t>
  </si>
  <si>
    <t>30-63716782-7</t>
  </si>
  <si>
    <t>Viamonte 769</t>
  </si>
  <si>
    <t>0297-4440464</t>
  </si>
  <si>
    <t>akinesiol@yahoo.com.ar</t>
  </si>
  <si>
    <t>ASOCIACIÓN ESPAÑOLA DE SOCORROS MUTUOS</t>
  </si>
  <si>
    <t>30-54595628-0</t>
  </si>
  <si>
    <t>Mitre 860</t>
  </si>
  <si>
    <t>0297-4470600</t>
  </si>
  <si>
    <t>comunicacion@asocespa.com</t>
  </si>
  <si>
    <t>CIRCULO DE KIN. Y FISIOTERAPEUTAS DE PUERTO MADRYN</t>
  </si>
  <si>
    <t>30-64552710-7</t>
  </si>
  <si>
    <t>Mosconi 83</t>
  </si>
  <si>
    <t>0280-4471188</t>
  </si>
  <si>
    <t>secretaria@kinesiologosmadryn.com.ar</t>
  </si>
  <si>
    <t>JACOB NANCY MARIA</t>
  </si>
  <si>
    <t>27-16390144-2</t>
  </si>
  <si>
    <t>Onetto 388</t>
  </si>
  <si>
    <t>(0280) 4482312</t>
  </si>
  <si>
    <t>LUQUE HORACIO ROBERTO</t>
  </si>
  <si>
    <t>20-21849743-9</t>
  </si>
  <si>
    <t>Ameghino 447</t>
  </si>
  <si>
    <t>(0280) 4428300</t>
  </si>
  <si>
    <t>Mitre 536 </t>
  </si>
  <si>
    <t>(0280) 4454640</t>
  </si>
  <si>
    <t>PFISTER FABIANA</t>
  </si>
  <si>
    <t>27-24811512-8</t>
  </si>
  <si>
    <t>28 De Julio 553</t>
  </si>
  <si>
    <t>(0280) 4424735</t>
  </si>
  <si>
    <t>ASOCIACIÓN AUSTRAL DE OFTALMOLOGÍA</t>
  </si>
  <si>
    <t>30-71059367-8</t>
  </si>
  <si>
    <t>Colonos Galeses 2505</t>
  </si>
  <si>
    <t>0297-4482959</t>
  </si>
  <si>
    <t>asoc.australdeoftalmologia@gmail.com</t>
  </si>
  <si>
    <t>CENTRO CARDIOVASCULAR S.R.L.</t>
  </si>
  <si>
    <t>30-70856805-4</t>
  </si>
  <si>
    <t>ALSINA 656</t>
  </si>
  <si>
    <t>0297-4463121</t>
  </si>
  <si>
    <t xml:space="preserve">malvarado@clinicadelvalle.com.ar        </t>
  </si>
  <si>
    <t>ASOCIACIÓN DE TRAUMATÓLOGOS Y ORTOPEDISTAS DE CHUBUT</t>
  </si>
  <si>
    <t>30-70907890-5</t>
  </si>
  <si>
    <t>Hipólito Yrigoyen 864 1º Piso of. 3</t>
  </si>
  <si>
    <t>0280-4432904</t>
  </si>
  <si>
    <t>atochtrelew_1@yahoo.com.ar</t>
  </si>
  <si>
    <t>INST. CARDIOVASC. COMODORO RIVADAVIA SRL</t>
  </si>
  <si>
    <t>30-71023530-6</t>
  </si>
  <si>
    <t>0297-4441111</t>
  </si>
  <si>
    <t>CURCIO</t>
  </si>
  <si>
    <t>AV. MUZZIO 412</t>
  </si>
  <si>
    <t>(0280)-4600002/4946387</t>
  </si>
  <si>
    <t>FARMACIA ARGENTINA</t>
  </si>
  <si>
    <t>30-69194243-7</t>
  </si>
  <si>
    <t>San Martin 395</t>
  </si>
  <si>
    <t>0297-4479695</t>
  </si>
  <si>
    <t>farmacia.argentina@far-delapatagonia.com.ar</t>
  </si>
  <si>
    <t>FARMACIA PROSALUD</t>
  </si>
  <si>
    <t>20-23194658-7</t>
  </si>
  <si>
    <t>Bartolomé Mitre 708</t>
  </si>
  <si>
    <t>0280-4473895</t>
  </si>
  <si>
    <t>brendaperezlindo@gmail.com</t>
  </si>
  <si>
    <t>SOCIAL I</t>
  </si>
  <si>
    <t>MITRE 867</t>
  </si>
  <si>
    <t>(0297)-4442604</t>
  </si>
  <si>
    <t>SOCIAL II</t>
  </si>
  <si>
    <t>RIVADAVIA 1598</t>
  </si>
  <si>
    <t>(0297)-4472893</t>
  </si>
  <si>
    <t>SOCIAL III</t>
  </si>
  <si>
    <t>SAN MARTIN 791 ESQ. MARCONI</t>
  </si>
  <si>
    <t>(0280)-4428725</t>
  </si>
  <si>
    <t>SOCIAL IV</t>
  </si>
  <si>
    <t>SAN MARTIN 801</t>
  </si>
  <si>
    <t>(0297)-4442866</t>
  </si>
  <si>
    <t>SOCIAL IX</t>
  </si>
  <si>
    <t>PELLEGRINI 502 ESQ.28 DE JULIO</t>
  </si>
  <si>
    <t>(0280)-4435009</t>
  </si>
  <si>
    <t>SOCIAL V</t>
  </si>
  <si>
    <t>25 DE MAYO NRO.802</t>
  </si>
  <si>
    <t>(02945)-453372/451600</t>
  </si>
  <si>
    <t>SOCIAL VI</t>
  </si>
  <si>
    <t>URUGUAY 325</t>
  </si>
  <si>
    <t>(0297)-4894220</t>
  </si>
  <si>
    <t>SOCIAL VII</t>
  </si>
  <si>
    <t>AV.ROCA 316</t>
  </si>
  <si>
    <t>(0297)-4483063</t>
  </si>
  <si>
    <t>SOCIAL VIII</t>
  </si>
  <si>
    <t>COMODORO RIVADAVIA 596</t>
  </si>
  <si>
    <t>(0297)-4536626</t>
  </si>
  <si>
    <t>SOCIAL X</t>
  </si>
  <si>
    <t>AV.TEHUELCHES 125</t>
  </si>
  <si>
    <t>(0297)-4558450</t>
  </si>
  <si>
    <t>SOCIAL XI</t>
  </si>
  <si>
    <t>ALEJANDRO MAIZ 625 KM 8</t>
  </si>
  <si>
    <t>(0297)-4535044</t>
  </si>
  <si>
    <t>SOCIAL XII</t>
  </si>
  <si>
    <t>AV.FRAGATA MOYANO 1711</t>
  </si>
  <si>
    <t>(0297)-4452008</t>
  </si>
  <si>
    <t>SOCIAL XIII</t>
  </si>
  <si>
    <t>AV. KENNEDY 2772</t>
  </si>
  <si>
    <t>(0297)-4487066</t>
  </si>
  <si>
    <t>SOCIAL XIV</t>
  </si>
  <si>
    <t>BELGRANO 702</t>
  </si>
  <si>
    <t>(02945)-452053</t>
  </si>
  <si>
    <t>SOCIAL XV</t>
  </si>
  <si>
    <t>RIVADAVIA 1255</t>
  </si>
  <si>
    <t>0297-4441125</t>
  </si>
  <si>
    <t>SOCIAL XVI</t>
  </si>
  <si>
    <t>AV. KENNEDEY 3113</t>
  </si>
  <si>
    <t>(0297)-4481645</t>
  </si>
  <si>
    <t>SOCIAL XVII</t>
  </si>
  <si>
    <t>MARCOS A. ZAR 398</t>
  </si>
  <si>
    <t>(0280)-4450857</t>
  </si>
  <si>
    <t>SOCIAL XVIII</t>
  </si>
  <si>
    <t>POLONIA 507</t>
  </si>
  <si>
    <t>(0297)-4460721</t>
  </si>
  <si>
    <t>25 de Mayo 654</t>
  </si>
  <si>
    <t>02945-452254 / 294-569-8579</t>
  </si>
  <si>
    <t>OMED MEDICINA PRIVADA S.R.L.</t>
  </si>
  <si>
    <t>Córdoba</t>
  </si>
  <si>
    <t>Av Sarmiento 73 (Salsipuedes)</t>
  </si>
  <si>
    <t>03543-472020</t>
  </si>
  <si>
    <t>aclinor@coop5.com.ar</t>
  </si>
  <si>
    <t>HOSPITAL PRIVADO DE CÓRDOBA</t>
  </si>
  <si>
    <t>30-54602252-4</t>
  </si>
  <si>
    <t>Córdoba Capital</t>
  </si>
  <si>
    <t>Av. Naciones Unidas 346</t>
  </si>
  <si>
    <t>0351-4688200</t>
  </si>
  <si>
    <t>info@hospitalprivado.com.ar</t>
  </si>
  <si>
    <t>CENTRO ECOGRAFICO DR. BOSCACCI</t>
  </si>
  <si>
    <t>España 475 (Jesus María)</t>
  </si>
  <si>
    <t>0325-607800</t>
  </si>
  <si>
    <t>CENTRO MARCHEGIANI</t>
  </si>
  <si>
    <t>Rondeau 293</t>
  </si>
  <si>
    <t>0351-5242700</t>
  </si>
  <si>
    <t>info@marchegiani.com.ar</t>
  </si>
  <si>
    <t>CENTRO PRIVADO DEL DIAGNOSTICO</t>
  </si>
  <si>
    <t>Tercero Arriba</t>
  </si>
  <si>
    <t>Río Tercero</t>
  </si>
  <si>
    <t>12 de Octubre 290</t>
  </si>
  <si>
    <t>03571-420696</t>
  </si>
  <si>
    <t xml:space="preserve">diagnosticoautorizaciones@gmail.com </t>
  </si>
  <si>
    <t>INSTITUTO CONCI CARPINELLA</t>
  </si>
  <si>
    <t>Santa Rosa 748</t>
  </si>
  <si>
    <t>0810-444-2242</t>
  </si>
  <si>
    <t>comercialpp@concicarpinella.com.ar</t>
  </si>
  <si>
    <t>INSTITUTO GOMEZ Y BENITES</t>
  </si>
  <si>
    <t>Villa María</t>
  </si>
  <si>
    <t>Tucumán esquina Carlos Pellegrini 1399</t>
  </si>
  <si>
    <t>juangabriel@gomezbenitez.com</t>
  </si>
  <si>
    <t>contacto@gomezbenitez.com</t>
  </si>
  <si>
    <t>MA IMAGENES</t>
  </si>
  <si>
    <t>Av. Gauss 5639</t>
  </si>
  <si>
    <t>03543-442374</t>
  </si>
  <si>
    <t>administracion@resonanciagauss.com.ar</t>
  </si>
  <si>
    <t>RESONANCIA MANGNETICA</t>
  </si>
  <si>
    <t>Luis de Tejeda 4036</t>
  </si>
  <si>
    <t>0810-345-8080</t>
  </si>
  <si>
    <t>gonzalo@centrogalvez.com.ar</t>
  </si>
  <si>
    <t xml:space="preserve">SANATORIO DEL SALVADOR PRIVADO                    </t>
  </si>
  <si>
    <t>30-68976794-6</t>
  </si>
  <si>
    <t>Gra. Deheza 542</t>
  </si>
  <si>
    <t>0351-4529600</t>
  </si>
  <si>
    <t>info@sanatoriodelsalvador.com</t>
  </si>
  <si>
    <t>INSTITUTO ONCOHEMATOLÓGICO PRIVADO</t>
  </si>
  <si>
    <t>Río Cuarto</t>
  </si>
  <si>
    <t>Pedernera 50</t>
  </si>
  <si>
    <t>358-4649189</t>
  </si>
  <si>
    <t>iopriocuarto@gmail.com</t>
  </si>
  <si>
    <t>LABORATORIO ANALÍA CAMINAL</t>
  </si>
  <si>
    <t>Sobremonte 1234</t>
  </si>
  <si>
    <t>358-4647519</t>
  </si>
  <si>
    <t>dracaminal@gmail.com</t>
  </si>
  <si>
    <t>LABORATORIO LAURET-PERUFFO</t>
  </si>
  <si>
    <t>Totoral</t>
  </si>
  <si>
    <t>Villa del Totoral</t>
  </si>
  <si>
    <t>Domingo Barbieri 269</t>
  </si>
  <si>
    <t>03525-15410607</t>
  </si>
  <si>
    <t>LABORATORIOS BIOCON S.A.</t>
  </si>
  <si>
    <t xml:space="preserve">Sarmientro 152 </t>
  </si>
  <si>
    <t>03525-424042</t>
  </si>
  <si>
    <t>BIOIMÁGENES DEL SUD</t>
  </si>
  <si>
    <t xml:space="preserve">Alvear 1241 </t>
  </si>
  <si>
    <t>358-4679623</t>
  </si>
  <si>
    <t xml:space="preserve">delsudb@gmail.com </t>
  </si>
  <si>
    <t>CLINICA DEL SOL</t>
  </si>
  <si>
    <t>Chacabuco 705</t>
  </si>
  <si>
    <t>0351-568-0600</t>
  </si>
  <si>
    <t>sugerencias@clinicadelsol.com.ar</t>
  </si>
  <si>
    <t>COSEME</t>
  </si>
  <si>
    <t>Rondeau 467</t>
  </si>
  <si>
    <t>0351- 4426300</t>
  </si>
  <si>
    <t>turnos@sanatorioaconcagua.com</t>
  </si>
  <si>
    <t>turnos.sanatorioaconcagua.com</t>
  </si>
  <si>
    <t>NEOCLINICA</t>
  </si>
  <si>
    <t>Av. Italia 1454</t>
  </si>
  <si>
    <t>0358-4755700</t>
  </si>
  <si>
    <t>internacion@necolinica.com.ar</t>
  </si>
  <si>
    <t>LABORATORIO DE RADIOISOTOPOS</t>
  </si>
  <si>
    <t>9 de Julio 738</t>
  </si>
  <si>
    <t>0351-422-4585</t>
  </si>
  <si>
    <t>lradioisotopos@hotmail.com</t>
  </si>
  <si>
    <t>ADAARC</t>
  </si>
  <si>
    <t>30-66817056-9</t>
  </si>
  <si>
    <t>Montevideo 1039</t>
  </si>
  <si>
    <t>0351-4237212</t>
  </si>
  <si>
    <t>ngomez@adaarc.org.ar</t>
  </si>
  <si>
    <t>MIERZWA CLAUDIA</t>
  </si>
  <si>
    <t>Santa rosa 1070</t>
  </si>
  <si>
    <t>0351-428-4751</t>
  </si>
  <si>
    <t>ionclaboratorio@gmail.com</t>
  </si>
  <si>
    <t>Alegre, Mariana Celeste</t>
  </si>
  <si>
    <t>27-29931507-5</t>
  </si>
  <si>
    <t>Av. Recta Martinolli 6070</t>
  </si>
  <si>
    <t>(03543) 427700</t>
  </si>
  <si>
    <t>Baffaro, Mariana Veronica</t>
  </si>
  <si>
    <t>27-24172131-6 </t>
  </si>
  <si>
    <t>General Deheza - Bº.Gral.Paz 542</t>
  </si>
  <si>
    <t>(0351) 4529610/4529600 (0351) 4529600</t>
  </si>
  <si>
    <t>Barmat, Gabriela</t>
  </si>
  <si>
    <t>27-27959471-7 </t>
  </si>
  <si>
    <t>Sagrada Familia 359</t>
  </si>
  <si>
    <t>(0351) 4858585</t>
  </si>
  <si>
    <t>Bossa, Valeria Josefa</t>
  </si>
  <si>
    <t>27-27267565-7 </t>
  </si>
  <si>
    <t>Gonzalez, Laura Estela</t>
  </si>
  <si>
    <t>27-16408842-7</t>
  </si>
  <si>
    <t>Humberto Primo 520</t>
  </si>
  <si>
    <t>(0351) 4217041</t>
  </si>
  <si>
    <t>Guerrero, Micaela</t>
  </si>
  <si>
    <t>27-36200559-6</t>
  </si>
  <si>
    <t>AMUCHASTEGUI MARIA ALEJANDRA</t>
  </si>
  <si>
    <t>27-22197522-2</t>
  </si>
  <si>
    <t>Av. Sagrada Familia Esq. Nazareth</t>
  </si>
  <si>
    <t>(0351)482-2191</t>
  </si>
  <si>
    <t>Arcelloni Cintia</t>
  </si>
  <si>
    <t>27-26179668-1 </t>
  </si>
  <si>
    <t>ABELLAN CONSTANZA GRACIELA</t>
  </si>
  <si>
    <t>27-33223448-5</t>
  </si>
  <si>
    <t>Juan Gandazequi 4711</t>
  </si>
  <si>
    <t>(0351) 4825148 (0351) 6320547</t>
  </si>
  <si>
    <t>BEZIER SANDRA JANET</t>
  </si>
  <si>
    <t>27-92442048-6 </t>
  </si>
  <si>
    <t>Agustin Fresnel 5137 </t>
  </si>
  <si>
    <t>(0351) 425674</t>
  </si>
  <si>
    <t>CUELLO RUBIO GUIDO JAVIER</t>
  </si>
  <si>
    <t>20-32806710-3 </t>
  </si>
  <si>
    <t>9 De Julio 231 Piso: 1 Dpto: 5</t>
  </si>
  <si>
    <t>(0351) 3133738</t>
  </si>
  <si>
    <t>FARAH MIGUEL ALFREDO</t>
  </si>
  <si>
    <t>20-25609570-0</t>
  </si>
  <si>
    <t>Santa Rosa 156 Piso: 10 Dpto: A,</t>
  </si>
  <si>
    <t>(0351) 4244955 (0351) 155573274</t>
  </si>
  <si>
    <t xml:space="preserve">S.O.P. (SISTEMA ODONTOLOGICO PRIVADO)    </t>
  </si>
  <si>
    <t>Independencia 244</t>
  </si>
  <si>
    <t>(0351) 569 4848 - 569 4849</t>
  </si>
  <si>
    <t>nfo@sopsrl.com</t>
  </si>
  <si>
    <t>LABORATORIO ANATOMÍA PATOLÓGICA DRA, ANDREA BORSERO</t>
  </si>
  <si>
    <t>Lisandro de la Torre 390 of B</t>
  </si>
  <si>
    <t>353- 4532273</t>
  </si>
  <si>
    <t>laboratorioandreaborsero@gmail.com</t>
  </si>
  <si>
    <t>SANATORIO DEL SALVADOR</t>
  </si>
  <si>
    <t>Gral. Deheza 542</t>
  </si>
  <si>
    <t>0351- 452-9600</t>
  </si>
  <si>
    <t>SANATORIO PRIVADO CAROYA</t>
  </si>
  <si>
    <t>Av San Martin 1998 (Colonia Caroya)</t>
  </si>
  <si>
    <t>03525-466208</t>
  </si>
  <si>
    <t>CLÍNICA PRIVADA JESÚA MARÍA DR. ANÍBAL VIALE S.A </t>
  </si>
  <si>
    <t>Dr. Anibal Viale 790 (Jesus María)</t>
  </si>
  <si>
    <t>03525-400102</t>
  </si>
  <si>
    <t>CLÍNICA PRIV. SAN ISIDRO (CON UTI)</t>
  </si>
  <si>
    <t>Italia 639 (Jesus María)</t>
  </si>
  <si>
    <t>0325-421204</t>
  </si>
  <si>
    <t>AMMA SALUD</t>
  </si>
  <si>
    <t>Alvear 930</t>
  </si>
  <si>
    <t>0358-4651555</t>
  </si>
  <si>
    <t>info@ammasalud.com.ar</t>
  </si>
  <si>
    <t>Belisario Roldán 530</t>
  </si>
  <si>
    <t>03571-431394</t>
  </si>
  <si>
    <t>CENTRO AMMA</t>
  </si>
  <si>
    <t>Urquiza 241</t>
  </si>
  <si>
    <t>0351- 4255006</t>
  </si>
  <si>
    <t>CENTRO MÉDICO AMMA SALUD</t>
  </si>
  <si>
    <t>Avenida Sabattini esquina Santa fé</t>
  </si>
  <si>
    <t>0353-4548484</t>
  </si>
  <si>
    <t>CENTRO MÉDICO PRIVADO</t>
  </si>
  <si>
    <t>Sarmiento 251 (Jesus María)</t>
  </si>
  <si>
    <t>03525-401000</t>
  </si>
  <si>
    <t>CENTRO MEDICO PRIVADO DR. CANTONI</t>
  </si>
  <si>
    <t xml:space="preserve"> </t>
  </si>
  <si>
    <t>Ischilín</t>
  </si>
  <si>
    <t>Deán Funes</t>
  </si>
  <si>
    <t>Rivadavia 233</t>
  </si>
  <si>
    <t>03521-420988</t>
  </si>
  <si>
    <t>CENTRO MEDICO RENACER</t>
  </si>
  <si>
    <t>Tulumba</t>
  </si>
  <si>
    <t>San José de la Dormida</t>
  </si>
  <si>
    <t>Pasaje Honorio Caro 585</t>
  </si>
  <si>
    <t>03521-433878</t>
  </si>
  <si>
    <t>CENTRO MÉDICO SANTA TERESITA</t>
  </si>
  <si>
    <t>Roberto Noble 149</t>
  </si>
  <si>
    <t>03524-470190</t>
  </si>
  <si>
    <t>CERRO PRIVADO SALUD</t>
  </si>
  <si>
    <t>Rodriguez del busto 3075</t>
  </si>
  <si>
    <t>0351-4823385</t>
  </si>
  <si>
    <t>info@cerroprivado.com.ar</t>
  </si>
  <si>
    <t>CLINICA PRIVADA DEAN FUNES S.R.L.</t>
  </si>
  <si>
    <t>Saenz Peña 261</t>
  </si>
  <si>
    <t>03521-420018</t>
  </si>
  <si>
    <t xml:space="preserve">COINSA </t>
  </si>
  <si>
    <t>Santa Rosa 1070</t>
  </si>
  <si>
    <t>0351-4229647</t>
  </si>
  <si>
    <t>centromedicocoinsa@hotmail.com</t>
  </si>
  <si>
    <t>NACQUA</t>
  </si>
  <si>
    <t>Punilla</t>
  </si>
  <si>
    <t>Villa Carlos Paz</t>
  </si>
  <si>
    <t>Av. San Martin 50</t>
  </si>
  <si>
    <t>03541-424196</t>
  </si>
  <si>
    <t>nacquasalud@gmail.com</t>
  </si>
  <si>
    <t>POLICONSULTORIOS DE LA CIUDAD</t>
  </si>
  <si>
    <t>Bv Illia 450</t>
  </si>
  <si>
    <t>351-4317571</t>
  </si>
  <si>
    <t>policonsultorioscba@visitarinterior.com.ar</t>
  </si>
  <si>
    <t>SALUD INTEGRAL</t>
  </si>
  <si>
    <t>San Alberto</t>
  </si>
  <si>
    <t>Mina Clavero</t>
  </si>
  <si>
    <t>Av. San Martin 1550</t>
  </si>
  <si>
    <t>03544-470098</t>
  </si>
  <si>
    <t>Villa Cura Brochero</t>
  </si>
  <si>
    <t>Av. 26 de Enero 210</t>
  </si>
  <si>
    <t>03544-470108</t>
  </si>
  <si>
    <t>preintegraldolores@gmail.com</t>
  </si>
  <si>
    <t>FABIO SAN MARTIN</t>
  </si>
  <si>
    <t>blamey lafore 1531</t>
  </si>
  <si>
    <t>351-7598826</t>
  </si>
  <si>
    <t>kinesio-sanmartin@hotmail.com</t>
  </si>
  <si>
    <t>Unión</t>
  </si>
  <si>
    <t>Bell Ville</t>
  </si>
  <si>
    <t>Hipólito Yrigoyen 134</t>
  </si>
  <si>
    <t>03537-419931/32</t>
  </si>
  <si>
    <t>lucianaadet@amma.org.ar</t>
  </si>
  <si>
    <t>MEDICINA NUCLEAR KUSTICH COSTA</t>
  </si>
  <si>
    <t>Av. Italia 1262</t>
  </si>
  <si>
    <t>358-4679610</t>
  </si>
  <si>
    <t>m50nuclear@hotmail.com</t>
  </si>
  <si>
    <t>CENTRO MÉDICO DE LA VISIÓN</t>
  </si>
  <si>
    <t>Mitre 727</t>
  </si>
  <si>
    <t>358-4654216</t>
  </si>
  <si>
    <t>centromvision@gmail.com</t>
  </si>
  <si>
    <t>CENTRO PRIVADO DE OJOS DR. BULACIO</t>
  </si>
  <si>
    <t>John Kennedy 229</t>
  </si>
  <si>
    <t>03525-421222</t>
  </si>
  <si>
    <t>SANTA LUCIA GRUPO OFTALMOLOGICO</t>
  </si>
  <si>
    <t>Sta. Rosa 1185</t>
  </si>
  <si>
    <t>0351-4280510</t>
  </si>
  <si>
    <t>noenalda@hotmail.com</t>
  </si>
  <si>
    <t>natus_andrea@hotmail.com</t>
  </si>
  <si>
    <t>Ortopedia y Traumatología</t>
  </si>
  <si>
    <t>INSTITUTO PRIVADO DE RADIOLOGÍA GÓMEZ BENITEZ</t>
  </si>
  <si>
    <t>San Luis 1316, Tucumán 1399</t>
  </si>
  <si>
    <t>353-4521227</t>
  </si>
  <si>
    <t>kcalderon@gomezbenitez.com</t>
  </si>
  <si>
    <t>CLINICA CHUTRO</t>
  </si>
  <si>
    <t>Av Colón 788</t>
  </si>
  <si>
    <t>351-3452048</t>
  </si>
  <si>
    <t>clinicachutro@gmail.com</t>
  </si>
  <si>
    <t>CLINICA DE ESPECIALIDADES CARRA</t>
  </si>
  <si>
    <t>San Justo</t>
  </si>
  <si>
    <t>San Francisco</t>
  </si>
  <si>
    <t>Bv. 9 de Julio 1501</t>
  </si>
  <si>
    <t>03564-423228</t>
  </si>
  <si>
    <t>turnosonline@clinicacarra.com.ar</t>
  </si>
  <si>
    <t>CLINICA PRIVADA MODELO RIO III</t>
  </si>
  <si>
    <t>Fray J. Santa María de Oro 54</t>
  </si>
  <si>
    <t>03571-430365</t>
  </si>
  <si>
    <t xml:space="preserve">facturacion@cpmriotercero.com.ar                                                                    </t>
  </si>
  <si>
    <t>CLINICA PRIVADA SAN ANTONIO</t>
  </si>
  <si>
    <t>Cosquín</t>
  </si>
  <si>
    <t>Tucumán 1200</t>
  </si>
  <si>
    <t>03541-451782</t>
  </si>
  <si>
    <t>hc@clinica-sanatorio.com.ar</t>
  </si>
  <si>
    <t>CLINICA PRIVADA SANTA MARIA</t>
  </si>
  <si>
    <t>Almafuerte</t>
  </si>
  <si>
    <t>Alberdi 347</t>
  </si>
  <si>
    <t>03571-471621</t>
  </si>
  <si>
    <t xml:space="preserve">clinicastamaria@arnet.com.ar     </t>
  </si>
  <si>
    <t>CLINICA ROMAGOSA</t>
  </si>
  <si>
    <t>Dean Funes 429</t>
  </si>
  <si>
    <t>0351-5705000</t>
  </si>
  <si>
    <t xml:space="preserve">centrocorver@gmail.com </t>
  </si>
  <si>
    <t>CLINICA SAVIO</t>
  </si>
  <si>
    <t>Garibaldi 327</t>
  </si>
  <si>
    <t>clinica@clinicasavio.com</t>
  </si>
  <si>
    <t>San Javier</t>
  </si>
  <si>
    <t>Villa Dolores</t>
  </si>
  <si>
    <t>Siria 66</t>
  </si>
  <si>
    <t>03544-421282</t>
  </si>
  <si>
    <t>SANATORIO ALTA GRACIA</t>
  </si>
  <si>
    <t>Santa María</t>
  </si>
  <si>
    <t>Chile 180 (Alta Gracia)</t>
  </si>
  <si>
    <t>03547-421209/43</t>
  </si>
  <si>
    <t>sanatorioag.obrassociales@gmail.com</t>
  </si>
  <si>
    <t xml:space="preserve"> internacionessag@gmail.com</t>
  </si>
  <si>
    <t>SANATORIO PARQUE</t>
  </si>
  <si>
    <t>San Jerónimo 3115</t>
  </si>
  <si>
    <t>0351-4564000</t>
  </si>
  <si>
    <t>info@sanatorioparque.com</t>
  </si>
  <si>
    <t>SANATORIO SAN ROQUE</t>
  </si>
  <si>
    <t>Carlos Pellegrini 75</t>
  </si>
  <si>
    <t>03541-431500</t>
  </si>
  <si>
    <t>sanatoriosanroquesa@hotmail.com</t>
  </si>
  <si>
    <t>CEMO</t>
  </si>
  <si>
    <t>Mendoza 65</t>
  </si>
  <si>
    <t>0351-4218000</t>
  </si>
  <si>
    <t>cemo.orl.sa@gmail.com</t>
  </si>
  <si>
    <t>SANATORIO MORRA</t>
  </si>
  <si>
    <t>Av Sagrada Familia 801 y 27 de Abril 664</t>
  </si>
  <si>
    <t>0351-4822191</t>
  </si>
  <si>
    <t>convenios@morrasanatorio.com.ar</t>
  </si>
  <si>
    <t>UROLIT</t>
  </si>
  <si>
    <t>Av. Velez Sarfield 562</t>
  </si>
  <si>
    <t>0351-423-5734</t>
  </si>
  <si>
    <t>administracion@urolit.com.ar</t>
  </si>
  <si>
    <t>urolitsa@gmail.com</t>
  </si>
  <si>
    <t>9 DE JULIO</t>
  </si>
  <si>
    <t>La Falda</t>
  </si>
  <si>
    <t>9 DE JULIO 418</t>
  </si>
  <si>
    <t>(03548)-425892</t>
  </si>
  <si>
    <t>AIMETTA</t>
  </si>
  <si>
    <t>BELGRANO 2089</t>
  </si>
  <si>
    <t>(03564)-435198</t>
  </si>
  <si>
    <t>ALEXANDER FLEMING</t>
  </si>
  <si>
    <t>AV. CARCANO Y MADRID</t>
  </si>
  <si>
    <t>(0351)-152282657</t>
  </si>
  <si>
    <t>AMERICANA</t>
  </si>
  <si>
    <t>AV.KENNEDY 166</t>
  </si>
  <si>
    <t>(03548)-422360</t>
  </si>
  <si>
    <t>AVENIDA DEL SOL</t>
  </si>
  <si>
    <t>AV.EDEN 604</t>
  </si>
  <si>
    <t>(03548)-421732</t>
  </si>
  <si>
    <t>BONCIOLINI</t>
  </si>
  <si>
    <t>Alta Gracia</t>
  </si>
  <si>
    <t>AV. DEL LIBERTADOR 1069</t>
  </si>
  <si>
    <t>(03547)-430824</t>
  </si>
  <si>
    <t>BONINI</t>
  </si>
  <si>
    <t>SAN MARTIN 301</t>
  </si>
  <si>
    <t>(03537)-421620</t>
  </si>
  <si>
    <t>CARDEA</t>
  </si>
  <si>
    <t>ONCATIVO 1307 (B.GRAL.PAZ)</t>
  </si>
  <si>
    <t>(0351)-4530451</t>
  </si>
  <si>
    <t>CLINICA MARA#ON</t>
  </si>
  <si>
    <t>CATAMARCA 1376</t>
  </si>
  <si>
    <t>(0353)-4613067</t>
  </si>
  <si>
    <t>COSQUIN</t>
  </si>
  <si>
    <t>PTE. PERON 803</t>
  </si>
  <si>
    <t>(03541)-450916</t>
  </si>
  <si>
    <t>DEL CENTRO</t>
  </si>
  <si>
    <t>SARMIENTO 436</t>
  </si>
  <si>
    <t>(03548)-423795</t>
  </si>
  <si>
    <t>AV.LIBERTAD 21</t>
  </si>
  <si>
    <t>(03541)-426381</t>
  </si>
  <si>
    <t>DEL SUBNIVEL</t>
  </si>
  <si>
    <t>MITRE 52</t>
  </si>
  <si>
    <t>(0353)-4610236</t>
  </si>
  <si>
    <t>DEL SUD</t>
  </si>
  <si>
    <t>AV.ITALIA 1258</t>
  </si>
  <si>
    <t>(0358)-4651269</t>
  </si>
  <si>
    <t>DEL SUD I</t>
  </si>
  <si>
    <t>AV.SABATINI 3104</t>
  </si>
  <si>
    <t>(0358)-4646258</t>
  </si>
  <si>
    <t>DEL SUD II</t>
  </si>
  <si>
    <t>ALVEAR 872</t>
  </si>
  <si>
    <t>(0358)-4780132</t>
  </si>
  <si>
    <t>DEL SUD SUC. 5</t>
  </si>
  <si>
    <t>SAN MARTIN 2108</t>
  </si>
  <si>
    <t>(0358)-4652777</t>
  </si>
  <si>
    <t>DEL SUD SUC. 6</t>
  </si>
  <si>
    <t>ALVEAR 1227</t>
  </si>
  <si>
    <t>(0358)-4645697</t>
  </si>
  <si>
    <t>DEL SUD SUC.9</t>
  </si>
  <si>
    <t>CASTELLI JUAN JOSE 1095</t>
  </si>
  <si>
    <t>(0358)-155622348/154243023</t>
  </si>
  <si>
    <t>DEL SUD SUC.III</t>
  </si>
  <si>
    <t>SAN MARTIN 1030</t>
  </si>
  <si>
    <t>(0358)-4797545/4782211</t>
  </si>
  <si>
    <t>DEL SUPER</t>
  </si>
  <si>
    <t>AV. SAN MARTIN 1125</t>
  </si>
  <si>
    <t>(03541)-452777</t>
  </si>
  <si>
    <t>DI CARLO</t>
  </si>
  <si>
    <t>24 DE SETIEMBRE 2415(A.G.PAZ)</t>
  </si>
  <si>
    <t>(0351)-4528801</t>
  </si>
  <si>
    <t>EDEN</t>
  </si>
  <si>
    <t>AV.EDEN 299</t>
  </si>
  <si>
    <t>(03548)-422526</t>
  </si>
  <si>
    <t>EL ALGARROBO</t>
  </si>
  <si>
    <t>PEDRO BUTORI 410</t>
  </si>
  <si>
    <t>(03547)-15659274</t>
  </si>
  <si>
    <t>EL PRADO</t>
  </si>
  <si>
    <t>PRIMEROS COLONIZADORES 2542</t>
  </si>
  <si>
    <t>(03564)-432227</t>
  </si>
  <si>
    <t>FARMA YA</t>
  </si>
  <si>
    <t>ALVEAR 1267</t>
  </si>
  <si>
    <t>(0353)-4520382</t>
  </si>
  <si>
    <t>FARMASALUD</t>
  </si>
  <si>
    <t>SAN MARTIN 142</t>
  </si>
  <si>
    <t>(03521)-423692</t>
  </si>
  <si>
    <t>FEDERICO</t>
  </si>
  <si>
    <t>9 DE SETIEMBRE 1326</t>
  </si>
  <si>
    <t>(03564)-443048</t>
  </si>
  <si>
    <t>FERNANDEZ MARINACCIO</t>
  </si>
  <si>
    <t>HIPOLITO IRIGOYEN 1039</t>
  </si>
  <si>
    <t>GARCIA COCCO</t>
  </si>
  <si>
    <t>AV.ITALIA 1198</t>
  </si>
  <si>
    <t>(0358)-4634089/4623562</t>
  </si>
  <si>
    <t>GARCIA COCCO II</t>
  </si>
  <si>
    <t>RIVADAVIA 297</t>
  </si>
  <si>
    <t>(0358)-4671750</t>
  </si>
  <si>
    <t>GIRAUDO</t>
  </si>
  <si>
    <t>AV.GRAL.SAVIO 959</t>
  </si>
  <si>
    <t>(03571)-423030</t>
  </si>
  <si>
    <t>GRAL PAZ ALTA GRACIA</t>
  </si>
  <si>
    <t>LUCAS V.CORDOBA 240</t>
  </si>
  <si>
    <t>(03547)-428679</t>
  </si>
  <si>
    <t>GROSSO</t>
  </si>
  <si>
    <t>GARIBALDI 769</t>
  </si>
  <si>
    <t>(03564)-427350</t>
  </si>
  <si>
    <t>ITALIA</t>
  </si>
  <si>
    <t>Juárez Celman</t>
  </si>
  <si>
    <t>General Deheza</t>
  </si>
  <si>
    <t>AZCUENAGA 203</t>
  </si>
  <si>
    <t>(0358)-4051547</t>
  </si>
  <si>
    <t>LA FALDA</t>
  </si>
  <si>
    <t>AV. EDEN 101</t>
  </si>
  <si>
    <t>(03548)-422101</t>
  </si>
  <si>
    <t>MARCELLINO</t>
  </si>
  <si>
    <t>V. SARSFIELD 388</t>
  </si>
  <si>
    <t>(0353)-4520412</t>
  </si>
  <si>
    <t>MAURIZI</t>
  </si>
  <si>
    <t>ALBERDI 91</t>
  </si>
  <si>
    <t>(03541)-430553</t>
  </si>
  <si>
    <t>MEDICARLO RED</t>
  </si>
  <si>
    <t>SAN JERONIMO 2607-SAN VICENTE</t>
  </si>
  <si>
    <t>(0351)-4579679</t>
  </si>
  <si>
    <t>MEDICARLO RED SUC.3</t>
  </si>
  <si>
    <t>SAN JERONIMO 2909-SAN VICENTE</t>
  </si>
  <si>
    <t>(0351)-4581626</t>
  </si>
  <si>
    <t>MEDICARLO RED SUC.4</t>
  </si>
  <si>
    <t>O'HIGGINS 3765 (CARREFOUR)</t>
  </si>
  <si>
    <t>(0351)-4644141</t>
  </si>
  <si>
    <t>SAN MARTIN 13</t>
  </si>
  <si>
    <t>(0353)-4533815/4533850</t>
  </si>
  <si>
    <t>MODERNA II</t>
  </si>
  <si>
    <t>BUENOS AIRES 1301</t>
  </si>
  <si>
    <t>(0353)-4527890</t>
  </si>
  <si>
    <t>MODERNA IV</t>
  </si>
  <si>
    <t>HIPOLITO YRIGOYEN 495</t>
  </si>
  <si>
    <t>(03537)-414900</t>
  </si>
  <si>
    <t>MODERNA V</t>
  </si>
  <si>
    <t>BV. CHACABUCO 502</t>
  </si>
  <si>
    <t>(0351)-5680181</t>
  </si>
  <si>
    <t>MODERNA VI</t>
  </si>
  <si>
    <t>VELEZ SARSFIELD 144</t>
  </si>
  <si>
    <t>(0351)-4238237</t>
  </si>
  <si>
    <t>MODERNA VIII</t>
  </si>
  <si>
    <t>9 DE JULIO 155</t>
  </si>
  <si>
    <t>MUTUAL H. YRIGOYEN</t>
  </si>
  <si>
    <t>GENERAL PAZ 365</t>
  </si>
  <si>
    <t>(0353)-4521295</t>
  </si>
  <si>
    <t>NERVEGNA</t>
  </si>
  <si>
    <t>Calamuchita</t>
  </si>
  <si>
    <t>Villa General Belgrano</t>
  </si>
  <si>
    <t>JULIO A. ROCA 294</t>
  </si>
  <si>
    <t>(03546)-462506/463108</t>
  </si>
  <si>
    <t>NG AVENIDA</t>
  </si>
  <si>
    <t>AV. SAN MARTIN 1810</t>
  </si>
  <si>
    <t>(03541)-431707</t>
  </si>
  <si>
    <t>NG FARMA</t>
  </si>
  <si>
    <t>AV. CARCANO 610</t>
  </si>
  <si>
    <t>(03541)-431935</t>
  </si>
  <si>
    <t>NOYA</t>
  </si>
  <si>
    <t>SAN MARTIN 939</t>
  </si>
  <si>
    <t>(03541)-451362</t>
  </si>
  <si>
    <t>PASTERIS</t>
  </si>
  <si>
    <t>INDEPENDENCIA 138</t>
  </si>
  <si>
    <t>(03571)-420657</t>
  </si>
  <si>
    <t>PASTERIS 2</t>
  </si>
  <si>
    <t>25 DE MAYO 173</t>
  </si>
  <si>
    <t>PASTERIS 3</t>
  </si>
  <si>
    <t>LIBERTAD 76</t>
  </si>
  <si>
    <t>PLAZA</t>
  </si>
  <si>
    <t>AV. COLON 2806(B.ALTO ALBERDI)</t>
  </si>
  <si>
    <t>(0351)-4880394</t>
  </si>
  <si>
    <t>RED SALUD II</t>
  </si>
  <si>
    <t>PARAGUAY 631</t>
  </si>
  <si>
    <t>(03547)-427475</t>
  </si>
  <si>
    <t>URUGUAY 490</t>
  </si>
  <si>
    <t>(0358)-4057470</t>
  </si>
  <si>
    <t>SARMIENTO 248</t>
  </si>
  <si>
    <t>(03548)-422957</t>
  </si>
  <si>
    <t>TEMPRANA</t>
  </si>
  <si>
    <t>PTE.PERON 552</t>
  </si>
  <si>
    <t>(03541)-450118</t>
  </si>
  <si>
    <t>TERBONATI</t>
  </si>
  <si>
    <t>JULIO ARGENTINO ROCA 157</t>
  </si>
  <si>
    <t>(03546)-461246</t>
  </si>
  <si>
    <t>VALERIA ASSUSA</t>
  </si>
  <si>
    <t>SARMIENTO 559</t>
  </si>
  <si>
    <t>(03541)-486836</t>
  </si>
  <si>
    <t>VIRGEN DEL VALLE</t>
  </si>
  <si>
    <t>AV.JUAN B.JUSTO 9637(GUI#AZU)</t>
  </si>
  <si>
    <t>(0351)-4998264</t>
  </si>
  <si>
    <t>Duarte Quiroz 231</t>
  </si>
  <si>
    <t>0351-4282904</t>
  </si>
  <si>
    <t>Rosario de Santa Fe 67 (Loc. 12 B)</t>
  </si>
  <si>
    <t>0351-4236243 / 351-423-6243</t>
  </si>
  <si>
    <t>Santa Rosa 1427</t>
  </si>
  <si>
    <t>0351-488-3807</t>
  </si>
  <si>
    <t>Santa Fe 24</t>
  </si>
  <si>
    <t>0358-4050644</t>
  </si>
  <si>
    <t>Blvd. Buenos Aires 27</t>
  </si>
  <si>
    <t>03564-15524545</t>
  </si>
  <si>
    <t>CAREMEDICAL SOLUTIONS</t>
  </si>
  <si>
    <t>30-71233818-7</t>
  </si>
  <si>
    <t>Belgrano 1476</t>
  </si>
  <si>
    <t>0351-4687738</t>
  </si>
  <si>
    <t>info@caremedical.com.ar</t>
  </si>
  <si>
    <t>GRUPO C 3 S.A.</t>
  </si>
  <si>
    <t>30703334314</t>
  </si>
  <si>
    <t>Sucre 560</t>
  </si>
  <si>
    <t>0351-4820682</t>
  </si>
  <si>
    <t>info@grupoc3.com</t>
  </si>
  <si>
    <t>TRAUMACOR SRL</t>
  </si>
  <si>
    <t>30-71144732-2</t>
  </si>
  <si>
    <t>Av. 24 de Septiembre 715</t>
  </si>
  <si>
    <t>0351-5514245</t>
  </si>
  <si>
    <t>traumacor@hotmail.com.ar</t>
  </si>
  <si>
    <t>ASPRICO ACE</t>
  </si>
  <si>
    <t>33-70845847-9</t>
  </si>
  <si>
    <t>Corrientes</t>
  </si>
  <si>
    <t>Corrientes Capital</t>
  </si>
  <si>
    <t>CATAMARCA 1504</t>
  </si>
  <si>
    <t>0379-4431717</t>
  </si>
  <si>
    <t>aspricoacecorrientes@gmail.com</t>
  </si>
  <si>
    <t>INST.DE CARDIOLOGIA DE CORRIENTES CABRAL</t>
  </si>
  <si>
    <t>30-63861055-4</t>
  </si>
  <si>
    <t>CÓRDOBA 1235</t>
  </si>
  <si>
    <t xml:space="preserve">03783-410034 </t>
  </si>
  <si>
    <t xml:space="preserve">gcomercial@funcacorr.org.ar </t>
  </si>
  <si>
    <t>Asselle De Bergallo Esther Alicia</t>
  </si>
  <si>
    <t>27-10764592-1</t>
  </si>
  <si>
    <t>Moreno 557</t>
  </si>
  <si>
    <t>(03772)15-631127</t>
  </si>
  <si>
    <t>Borches Laura Susana</t>
  </si>
  <si>
    <t>27-11025093-8</t>
  </si>
  <si>
    <t>Yatay 651</t>
  </si>
  <si>
    <t>Abrate Maria Celeste</t>
  </si>
  <si>
    <t>27-25683235-1</t>
  </si>
  <si>
    <t>Lavalle 1292</t>
  </si>
  <si>
    <t>(03794)43-0364</t>
  </si>
  <si>
    <t>Almiron Foutel Jose Esteban</t>
  </si>
  <si>
    <t>20-05712161-1</t>
  </si>
  <si>
    <t>Posadas 1039</t>
  </si>
  <si>
    <t>(03774)42-5556</t>
  </si>
  <si>
    <t>Acevedo Claudia Maricel</t>
  </si>
  <si>
    <t>27-27060925-8</t>
  </si>
  <si>
    <t>Velez Sarsfield 1455</t>
  </si>
  <si>
    <t>(0379)4122-469</t>
  </si>
  <si>
    <t>ACINAS ERIKA GUADALUPE</t>
  </si>
  <si>
    <t>20-36674606-5</t>
  </si>
  <si>
    <t>Hipolito Yrigoyen 2229 </t>
  </si>
  <si>
    <t>(0379) 4916366</t>
  </si>
  <si>
    <t>Acosta Daiana Noel</t>
  </si>
  <si>
    <t>27-33243427-1 </t>
  </si>
  <si>
    <t>H. Irigoyen 2077</t>
  </si>
  <si>
    <t>(0379)479-0035</t>
  </si>
  <si>
    <t>ENZ CAMILA MILAGROS</t>
  </si>
  <si>
    <t>27-38234427-3</t>
  </si>
  <si>
    <t>Tte. Cundom 1555</t>
  </si>
  <si>
    <t>(0379) 4755554</t>
  </si>
  <si>
    <t>JACOB RUBEN ALCIDES</t>
  </si>
  <si>
    <t>20-30890115-8</t>
  </si>
  <si>
    <t>Sarmiento 1619</t>
  </si>
  <si>
    <t>(0379) 4352832</t>
  </si>
  <si>
    <t>FARMATOTAL I</t>
  </si>
  <si>
    <t>30-71619755-3</t>
  </si>
  <si>
    <t>25 DE MAYO Y SAN LORENZO</t>
  </si>
  <si>
    <t>(0379)-4462155</t>
  </si>
  <si>
    <t>LA PLAZA</t>
  </si>
  <si>
    <t>30-71515610-1</t>
  </si>
  <si>
    <t>Saladas</t>
  </si>
  <si>
    <t>25 DE MAYO 790</t>
  </si>
  <si>
    <t>(0379)-4422018</t>
  </si>
  <si>
    <t>Catamarca 1061</t>
  </si>
  <si>
    <t>0379-4436160 / 379-486-4996</t>
  </si>
  <si>
    <t>La Rioja 709</t>
  </si>
  <si>
    <t>0379-4421531</t>
  </si>
  <si>
    <t>San Lorenzo 763</t>
  </si>
  <si>
    <t>0379-4466426</t>
  </si>
  <si>
    <t xml:space="preserve">CLINICA FRANCESA </t>
  </si>
  <si>
    <t>33-69957299-9</t>
  </si>
  <si>
    <t>Mendoza</t>
  </si>
  <si>
    <t>Guaymallén</t>
  </si>
  <si>
    <t>EJERCITO DE LOS ANDES 5519</t>
  </si>
  <si>
    <t>0261-4327865</t>
  </si>
  <si>
    <t>cer@cermendoza.com.ar</t>
  </si>
  <si>
    <t>CLINICA SANTA MARIA</t>
  </si>
  <si>
    <t>30-70892867-0</t>
  </si>
  <si>
    <t>Mendoza Capital</t>
  </si>
  <si>
    <t>JOSE F. MORENO 1519</t>
  </si>
  <si>
    <t xml:space="preserve">0261-4258011 </t>
  </si>
  <si>
    <t xml:space="preserve">info@clinicasantamaria.com.ar  </t>
  </si>
  <si>
    <t>FUESMEN</t>
  </si>
  <si>
    <t>30-64819602-0</t>
  </si>
  <si>
    <t>GARIBALDI 405</t>
  </si>
  <si>
    <t>0261-4614000</t>
  </si>
  <si>
    <t xml:space="preserve">turtel@fuesmen.edu.ar          </t>
  </si>
  <si>
    <t xml:space="preserve">INSTITUTO MEDICO ISIS  </t>
  </si>
  <si>
    <t>30-65661974-7</t>
  </si>
  <si>
    <t>San Rafael</t>
  </si>
  <si>
    <t>AV. DEL LIBERTADOR 784</t>
  </si>
  <si>
    <t xml:space="preserve">0260-4421599 </t>
  </si>
  <si>
    <t>S/datos</t>
  </si>
  <si>
    <t>Garibaldi 405</t>
  </si>
  <si>
    <t>turtel@fuesmen.edu.ar</t>
  </si>
  <si>
    <t xml:space="preserve">ASOC.BIOQUIMICA DE MENDOZA  </t>
  </si>
  <si>
    <t>30-54550865-2</t>
  </si>
  <si>
    <t>BELGRANO 925</t>
  </si>
  <si>
    <t>0261-4412350</t>
  </si>
  <si>
    <t xml:space="preserve">gerencia.secretaria@abm.org.ar </t>
  </si>
  <si>
    <t>DRA. ABBONA ELSA MARIA</t>
  </si>
  <si>
    <t>27-09994666-6</t>
  </si>
  <si>
    <t>ENTRE RÍOS 121</t>
  </si>
  <si>
    <t>0260-4430115</t>
  </si>
  <si>
    <t>lababbona@gmail.com</t>
  </si>
  <si>
    <t xml:space="preserve">HOSPITAL ESPAÑOL DEL SUR MENDOCINO </t>
  </si>
  <si>
    <t>30-54621428-8</t>
  </si>
  <si>
    <t>AV. EL LIBERTADOR 950</t>
  </si>
  <si>
    <t xml:space="preserve">0260-4423960   </t>
  </si>
  <si>
    <t xml:space="preserve">jparellada@hesm.org        </t>
  </si>
  <si>
    <t xml:space="preserve">ASOCIACION MENDOCINA DE ANESTESIOLOGIA </t>
  </si>
  <si>
    <t>30-64519120-6</t>
  </si>
  <si>
    <t>DON BOSCO 474</t>
  </si>
  <si>
    <t xml:space="preserve">0261-4202484 </t>
  </si>
  <si>
    <t>gerencia@amamendoza.com.ar</t>
  </si>
  <si>
    <t>CLINICA GODOY CRUZ</t>
  </si>
  <si>
    <t>30-54599446-8</t>
  </si>
  <si>
    <t>AV. GODOY CRUZ 333</t>
  </si>
  <si>
    <t>0261-4410500</t>
  </si>
  <si>
    <t>mgodoycruz@gmail.com</t>
  </si>
  <si>
    <t>Arrieta Ivana</t>
  </si>
  <si>
    <t>27-27765590-5 </t>
  </si>
  <si>
    <t>Jose V. Zapata 63</t>
  </si>
  <si>
    <t>(0261)405-9015</t>
  </si>
  <si>
    <t xml:space="preserve">RAM SALUD MENTAL </t>
  </si>
  <si>
    <t>30-68932194-8</t>
  </si>
  <si>
    <t>Godoy Cruz</t>
  </si>
  <si>
    <t>BUENOS AIRES 52</t>
  </si>
  <si>
    <t xml:space="preserve">0261-4248828  </t>
  </si>
  <si>
    <t>Abdala Jose Omar</t>
  </si>
  <si>
    <t>20-28159428-2</t>
  </si>
  <si>
    <t>Rivadavia 62 2 F</t>
  </si>
  <si>
    <t>(0261)429-7248</t>
  </si>
  <si>
    <t>Abdala Jose Simon</t>
  </si>
  <si>
    <t>20-08148826-7</t>
  </si>
  <si>
    <t>AZPILCUETA EDGARDO ANTONIO</t>
  </si>
  <si>
    <t>20-12162375-8</t>
  </si>
  <si>
    <t>Montevideo 613 Piso: 1 Dpto: 1</t>
  </si>
  <si>
    <t>(0261) 4236374</t>
  </si>
  <si>
    <t>DA FORNO RODOLFO CESAR</t>
  </si>
  <si>
    <t>20-18233647-6</t>
  </si>
  <si>
    <t>Gutenberg 132</t>
  </si>
  <si>
    <t>(0261) 4305379</t>
  </si>
  <si>
    <t>LUPORINI SANTIAGO NICOLAS</t>
  </si>
  <si>
    <t>20-37737810-6</t>
  </si>
  <si>
    <t>Montevideo 545 Piso: 1 Dpto: 9</t>
  </si>
  <si>
    <t>(0261) 6743854</t>
  </si>
  <si>
    <t>MENGHINI MONICA LILIANA</t>
  </si>
  <si>
    <t>27-16296539-0</t>
  </si>
  <si>
    <t>Tiburcio Benegas 1281</t>
  </si>
  <si>
    <t>(0261) 4230481</t>
  </si>
  <si>
    <t>INSTITUTO DR. MERCADO-SURVISION</t>
  </si>
  <si>
    <t>30-70967266-1</t>
  </si>
  <si>
    <t>3 DE FEBRERO 448</t>
  </si>
  <si>
    <t xml:space="preserve">0260-4425776   </t>
  </si>
  <si>
    <t xml:space="preserve">PLAZA VISION      </t>
  </si>
  <si>
    <t>30-71091536-5</t>
  </si>
  <si>
    <t>MONTEVIDEO 230</t>
  </si>
  <si>
    <t>0261-4296900</t>
  </si>
  <si>
    <t xml:space="preserve">COIR </t>
  </si>
  <si>
    <t>33-70733887-9</t>
  </si>
  <si>
    <t>MONTECASEROS 1020</t>
  </si>
  <si>
    <t xml:space="preserve">0261-4252575   </t>
  </si>
  <si>
    <t xml:space="preserve">rmontiel@coir.org.ar           </t>
  </si>
  <si>
    <t>Optica La Piramide</t>
  </si>
  <si>
    <t>30-70514085-1</t>
  </si>
  <si>
    <t>Av. San Martin 1480</t>
  </si>
  <si>
    <t>(0261)425-8569</t>
  </si>
  <si>
    <t>DR. POCHON OMAR EDGARDO</t>
  </si>
  <si>
    <t>20-13992911-0</t>
  </si>
  <si>
    <t>MITRE 741</t>
  </si>
  <si>
    <t xml:space="preserve">0261-4290303 </t>
  </si>
  <si>
    <t xml:space="preserve">CETEU  </t>
  </si>
  <si>
    <t>30-70909129-4</t>
  </si>
  <si>
    <t>GARIBALDI 216</t>
  </si>
  <si>
    <t>0261-4299922</t>
  </si>
  <si>
    <t>ceteusrl@hotmail.com</t>
  </si>
  <si>
    <t>SER SALUD</t>
  </si>
  <si>
    <t>30-70515774-6</t>
  </si>
  <si>
    <t>MONTEVIDEO 765</t>
  </si>
  <si>
    <t xml:space="preserve">0261-4297465   </t>
  </si>
  <si>
    <t>info@sersaludsa.com.ar</t>
  </si>
  <si>
    <t>CHESTER</t>
  </si>
  <si>
    <t>SAN MARTIN 2066 ESQ.YRIGOYEN</t>
  </si>
  <si>
    <t>(0261)-4241124</t>
  </si>
  <si>
    <t>CHESTER JUMBO</t>
  </si>
  <si>
    <t>BALCARCE 897</t>
  </si>
  <si>
    <t>(0261)-4248124</t>
  </si>
  <si>
    <t>CHESTER PZA.G.CRUZ</t>
  </si>
  <si>
    <t>RIVADAVIA 601</t>
  </si>
  <si>
    <t>(0261)-4220998</t>
  </si>
  <si>
    <t>CHESTER SHOPPING</t>
  </si>
  <si>
    <t>AV.LAT.ACCESO ESTE 3280</t>
  </si>
  <si>
    <t>(0261)-4262222</t>
  </si>
  <si>
    <t>DEL PUENTE AVENIDA</t>
  </si>
  <si>
    <t>ESPEJO 202 ESQ. ESPA#A</t>
  </si>
  <si>
    <t>(0261)-4296610</t>
  </si>
  <si>
    <t>DEL PUENTE CENTRO</t>
  </si>
  <si>
    <t>LAS HERAS 201 ESQ. AV. ESPA#A</t>
  </si>
  <si>
    <t>(0261)-4238800</t>
  </si>
  <si>
    <t>DEL PUENTE CITY</t>
  </si>
  <si>
    <t>SAN MARTIN 1516</t>
  </si>
  <si>
    <t>(0261)-4292300</t>
  </si>
  <si>
    <t>DEL PUENTE CIUDAD</t>
  </si>
  <si>
    <t>SAN MARTIN 1288</t>
  </si>
  <si>
    <t>(0261)-4258181</t>
  </si>
  <si>
    <t>DEL PUENTE COLON</t>
  </si>
  <si>
    <t>AV. COLON 539</t>
  </si>
  <si>
    <t>(0261)-4205009</t>
  </si>
  <si>
    <t>DEL PUENTE GODOY CRU</t>
  </si>
  <si>
    <t>SAN MARTIN 900 ESQ.VIEYTES</t>
  </si>
  <si>
    <t>(0261)-4248989</t>
  </si>
  <si>
    <t>FARMASHOP</t>
  </si>
  <si>
    <t>LAS CA#AS 1833</t>
  </si>
  <si>
    <t>(0261)-4598092</t>
  </si>
  <si>
    <t>FARMASHOP PATIO MAR.</t>
  </si>
  <si>
    <t>SAN MARTIN 853 - LOCAL 7</t>
  </si>
  <si>
    <t>(0261)-4238177</t>
  </si>
  <si>
    <t>NATAL</t>
  </si>
  <si>
    <t>OLASCOAGA 2799</t>
  </si>
  <si>
    <t>(0261)-4234080</t>
  </si>
  <si>
    <t>NATAL II</t>
  </si>
  <si>
    <t>ROQUE SAENZ PE#A 504</t>
  </si>
  <si>
    <t>(0261)-4252030</t>
  </si>
  <si>
    <t>NATAL IV</t>
  </si>
  <si>
    <t>MARCOS SASTRE 985 B.SN.IGNACIO</t>
  </si>
  <si>
    <t>(0261)-4287200</t>
  </si>
  <si>
    <t>NAZCA BARRAQUERO</t>
  </si>
  <si>
    <t>AV.SAN MARTIN 1901</t>
  </si>
  <si>
    <t>(0261)-4246222</t>
  </si>
  <si>
    <t>NAZCA PZA.GODOY CRUZ</t>
  </si>
  <si>
    <t>COLON 97</t>
  </si>
  <si>
    <t>(0261)-4226550/4229186</t>
  </si>
  <si>
    <t>PLUS II</t>
  </si>
  <si>
    <t>SAN MARTIN SUR 2875-LOCALH1</t>
  </si>
  <si>
    <t>(0261)-3440281</t>
  </si>
  <si>
    <t>MATERA &amp; ASOCIADOS</t>
  </si>
  <si>
    <t>30708881372</t>
  </si>
  <si>
    <t>Mitre 660</t>
  </si>
  <si>
    <t>0261-4238696</t>
  </si>
  <si>
    <t xml:space="preserve">info@myasa.com.ar </t>
  </si>
  <si>
    <t>HOSPITAL DR. HORACIO HELLER</t>
  </si>
  <si>
    <t>30-99906894-0</t>
  </si>
  <si>
    <t>Neuquén</t>
  </si>
  <si>
    <t>Confluencia</t>
  </si>
  <si>
    <t xml:space="preserve">DVS Coronel Godoy y Lighuen E. 1549 </t>
  </si>
  <si>
    <t xml:space="preserve"> 0299 449-0700 </t>
  </si>
  <si>
    <t>federico.hierro@hhheller.org</t>
  </si>
  <si>
    <t>HOSPITAL PROVINCIAL DE NEUQUEN CASTRO RENDON</t>
  </si>
  <si>
    <t xml:space="preserve">30-70862317-9 </t>
  </si>
  <si>
    <t xml:space="preserve">Buenos Aires 450 </t>
  </si>
  <si>
    <t xml:space="preserve">0299 449-0800 </t>
  </si>
  <si>
    <t>bbeltran@hospitalneuquen.org.ar</t>
  </si>
  <si>
    <t>ASOCLI- ASOCIACIÓN DE CLINICAS DE NEUQUEN</t>
  </si>
  <si>
    <t xml:space="preserve">30-62787202-6 </t>
  </si>
  <si>
    <t xml:space="preserve">PRINGLES 105 ESQ, Juan B. Justo </t>
  </si>
  <si>
    <t xml:space="preserve">0299 442-1011 </t>
  </si>
  <si>
    <t xml:space="preserve">asocli.facturacion@gmail.com </t>
  </si>
  <si>
    <t>Lácar</t>
  </si>
  <si>
    <t>San Martín de los Andes</t>
  </si>
  <si>
    <t>Tte. Ramayón 775</t>
  </si>
  <si>
    <t>IMAGENES SOCIDAD ANONIMA</t>
  </si>
  <si>
    <t>30-60131087-9</t>
  </si>
  <si>
    <t xml:space="preserve">Sta. Fe 273 </t>
  </si>
  <si>
    <t xml:space="preserve">0299-4039200 </t>
  </si>
  <si>
    <t>lvaira@lebensalud.com</t>
  </si>
  <si>
    <t>COLEGIO MEDICO DE NEUQUEN</t>
  </si>
  <si>
    <t xml:space="preserve">30-52192302-0 </t>
  </si>
  <si>
    <t xml:space="preserve">Entre Ríos 651 </t>
  </si>
  <si>
    <t xml:space="preserve">0299 442-4157 </t>
  </si>
  <si>
    <t>nilda.lugon@cmn.org.ar</t>
  </si>
  <si>
    <t>COLEGIO DE BIOQUIMICOS DE NEUQUEN</t>
  </si>
  <si>
    <t xml:space="preserve">30-57460453-9 </t>
  </si>
  <si>
    <t>Juan Bautista Alberdi 655</t>
  </si>
  <si>
    <t>0299 4422217</t>
  </si>
  <si>
    <t>colbionqn@gmail.com</t>
  </si>
  <si>
    <t>POLICLÍNICO NEUQUEN</t>
  </si>
  <si>
    <t xml:space="preserve">30-54617357-3 </t>
  </si>
  <si>
    <t xml:space="preserve">Juan Bautista Alberdi 269 </t>
  </si>
  <si>
    <t>0299- 4422331</t>
  </si>
  <si>
    <t>administracion@policliniconeuquen.com.ar</t>
  </si>
  <si>
    <t>SISTEMA ODONTOLOGICO PRIVADO</t>
  </si>
  <si>
    <t>Joaquín González 262</t>
  </si>
  <si>
    <t xml:space="preserve">0800-333-0087 </t>
  </si>
  <si>
    <t xml:space="preserve">administracion@sop.com.ar </t>
  </si>
  <si>
    <t>ADOS – COOPERATIVA DE TRABAJADORES DE LA SALUD</t>
  </si>
  <si>
    <t xml:space="preserve">30-70858525-0 </t>
  </si>
  <si>
    <t xml:space="preserve">Avenida Argentina 1000 </t>
  </si>
  <si>
    <t>0299- 4455500</t>
  </si>
  <si>
    <t>convyval.ados@gmail.com</t>
  </si>
  <si>
    <t>ASOCIACIÓN NEUQUINA DE ANESTESIA, ANALGESIA Y REANIMACIÓN</t>
  </si>
  <si>
    <t xml:space="preserve">30-68452177-9 </t>
  </si>
  <si>
    <t>Juan B. Justo 1060</t>
  </si>
  <si>
    <t>0299 448-7820</t>
  </si>
  <si>
    <t xml:space="preserve">administracion@anaar.com.ar </t>
  </si>
  <si>
    <t>SCIEDAD DE CIRUGIA DEL COMAHUE</t>
  </si>
  <si>
    <t xml:space="preserve">30-67266672-0 </t>
  </si>
  <si>
    <t xml:space="preserve">Córdoba 256 </t>
  </si>
  <si>
    <t xml:space="preserve">0299 442-2867 </t>
  </si>
  <si>
    <t>facturacion.sccomahue@gmail.com</t>
  </si>
  <si>
    <t>AHUMADA TERESITA GRACIELA</t>
  </si>
  <si>
    <t>23-12365907-4 </t>
  </si>
  <si>
    <t>Hipolito Irigoyen 557</t>
  </si>
  <si>
    <t>(0299) 4425077</t>
  </si>
  <si>
    <t>ANDERSEN OTONDO MARIA LORENA</t>
  </si>
  <si>
    <t>27-18821951-4</t>
  </si>
  <si>
    <t>Islas Malvinas 880 Piso: 1</t>
  </si>
  <si>
    <t>(0299) 4474696</t>
  </si>
  <si>
    <t>BERDUN SANDRA GABRIELA</t>
  </si>
  <si>
    <t>27-20793659-1</t>
  </si>
  <si>
    <t>J. J. Lastra 652 Piso: 1</t>
  </si>
  <si>
    <t>(0299) 4434272</t>
  </si>
  <si>
    <t>CASTILLO MANUEL OMAR</t>
  </si>
  <si>
    <t>20-20483347-9</t>
  </si>
  <si>
    <t>Panama 985</t>
  </si>
  <si>
    <t>(0299) 4894496</t>
  </si>
  <si>
    <t>DELLA NEGRA MARIA ANGELA</t>
  </si>
  <si>
    <t>23-23001118-4</t>
  </si>
  <si>
    <t>Sarmiento 276</t>
  </si>
  <si>
    <t>(0299) 4437389</t>
  </si>
  <si>
    <t>HERMITA CLAUDIO RAMON</t>
  </si>
  <si>
    <t>20-20478525-3</t>
  </si>
  <si>
    <t>Buenos Aires 535 Piso: Pb</t>
  </si>
  <si>
    <t>(0299) 4475767</t>
  </si>
  <si>
    <t>LOPEZ DE MURILLAS FRANCISCO</t>
  </si>
  <si>
    <t>23-34662141-9 </t>
  </si>
  <si>
    <t>Juan B. Justo 536 </t>
  </si>
  <si>
    <t>(0299) 4422878</t>
  </si>
  <si>
    <t>MEZI MARIELA EDITH</t>
  </si>
  <si>
    <t>27-17988142-5 </t>
  </si>
  <si>
    <t>Godoy 90</t>
  </si>
  <si>
    <t>(0299) 4469049</t>
  </si>
  <si>
    <t>MITORAJ JORGE JOSE</t>
  </si>
  <si>
    <t>20-25952236-7</t>
  </si>
  <si>
    <t>Belgrano 1193 </t>
  </si>
  <si>
    <t>(0299) 4478880</t>
  </si>
  <si>
    <t>POUSSET DANIEL OSVALDO</t>
  </si>
  <si>
    <t>23-20916043-9</t>
  </si>
  <si>
    <t>Talero 295</t>
  </si>
  <si>
    <t>(0299) 4473610</t>
  </si>
  <si>
    <t>SARNO DANIEL EMILIO</t>
  </si>
  <si>
    <t>20-13456233-2</t>
  </si>
  <si>
    <t>Sargento Cabral 10 </t>
  </si>
  <si>
    <t>(0299) 4484028</t>
  </si>
  <si>
    <t>ZAMORA MARIA VIRGINIA</t>
  </si>
  <si>
    <t>27-26355385-9 </t>
  </si>
  <si>
    <t>Rioja 75 </t>
  </si>
  <si>
    <t>(0299) 4485434</t>
  </si>
  <si>
    <t xml:space="preserve">LA NATIVIDAD </t>
  </si>
  <si>
    <t xml:space="preserve">30-71481382-6 </t>
  </si>
  <si>
    <t xml:space="preserve">Córdoba 164 </t>
  </si>
  <si>
    <t xml:space="preserve">0299 530-3239 </t>
  </si>
  <si>
    <t>lucho702@gmail.com</t>
  </si>
  <si>
    <t>ACTON</t>
  </si>
  <si>
    <t>30-71689294-4</t>
  </si>
  <si>
    <t xml:space="preserve">Anatartida Argentina 240 </t>
  </si>
  <si>
    <t xml:space="preserve">0299 4705926 </t>
  </si>
  <si>
    <t>sofia.fernandez@numeralconsultora.com</t>
  </si>
  <si>
    <t>FARMACIA DEL INSTITUTO MUNICIPAL DE NEUQUEN</t>
  </si>
  <si>
    <t>30-63888201-5</t>
  </si>
  <si>
    <t>Julio Argentino Roca y Fotheringham</t>
  </si>
  <si>
    <t>0299 4303863</t>
  </si>
  <si>
    <t>asanchez@imps.org.ar</t>
  </si>
  <si>
    <t>FARMACIA IMPS</t>
  </si>
  <si>
    <t>Antártida Argentina 3415</t>
  </si>
  <si>
    <t xml:space="preserve">0299 430-3864 </t>
  </si>
  <si>
    <t>HIPERVISIÓN</t>
  </si>
  <si>
    <t>33-66474559-9</t>
  </si>
  <si>
    <t>Rivadavia 145</t>
  </si>
  <si>
    <t>011  4854-6347</t>
  </si>
  <si>
    <t>info@redhipervision.com.ar</t>
  </si>
  <si>
    <t>Inacayal 13 Loc. 3</t>
  </si>
  <si>
    <t>0294-4494985</t>
  </si>
  <si>
    <t>Los Lagos</t>
  </si>
  <si>
    <t>Villa La Angostura</t>
  </si>
  <si>
    <t>30-70888137-2</t>
  </si>
  <si>
    <t>Ministro Gonzalez 535</t>
  </si>
  <si>
    <t>0299-4488185</t>
  </si>
  <si>
    <t>info@myasa.com.ar</t>
  </si>
  <si>
    <t>ORTOPEDIA Y CIRUGIA MORRISON</t>
  </si>
  <si>
    <t>30-69783845-3</t>
  </si>
  <si>
    <t>Jujuy 421</t>
  </si>
  <si>
    <t>0299-4425884</t>
  </si>
  <si>
    <t>info@cirugiamorrison.com.ar</t>
  </si>
  <si>
    <t>CLINICA VIEDMA</t>
  </si>
  <si>
    <t>30-51840714-3</t>
  </si>
  <si>
    <t>Río Negro</t>
  </si>
  <si>
    <t>Viedma</t>
  </si>
  <si>
    <t>SARMIENTO 253</t>
  </si>
  <si>
    <t>02920-428700</t>
  </si>
  <si>
    <t>info@clinicaviedma.com.ar</t>
  </si>
  <si>
    <t>HOSPITAL PRIVADO REGIONAL</t>
  </si>
  <si>
    <t xml:space="preserve">30-67300934-0 </t>
  </si>
  <si>
    <t>Bariloche</t>
  </si>
  <si>
    <t>San Carlos de Bariloche</t>
  </si>
  <si>
    <t xml:space="preserve">20 De Febrero 594 </t>
  </si>
  <si>
    <t xml:space="preserve">02944-525000 </t>
  </si>
  <si>
    <t>clamuniere@hprbariloche.com</t>
  </si>
  <si>
    <t>POLICLÍNICO MODELO DE CIPOLLETTI</t>
  </si>
  <si>
    <t xml:space="preserve">33-61490011-9 </t>
  </si>
  <si>
    <t>El Cuy</t>
  </si>
  <si>
    <t xml:space="preserve">Gral. San Martín 987 </t>
  </si>
  <si>
    <t>0299 4039090</t>
  </si>
  <si>
    <t xml:space="preserve">facturacion@policlinicomodelo.com.ar </t>
  </si>
  <si>
    <t>SANATORIO JUAN XXIII</t>
  </si>
  <si>
    <t xml:space="preserve">30-59520102-7 </t>
  </si>
  <si>
    <t>General Roca</t>
  </si>
  <si>
    <t xml:space="preserve">Buenos Aires 1429  </t>
  </si>
  <si>
    <t>0298 4430131</t>
  </si>
  <si>
    <t>admision@sanatoriojuanxxiii.com.ar</t>
  </si>
  <si>
    <t>SANATORIO SAN CARLOS</t>
  </si>
  <si>
    <t xml:space="preserve">33-58679614-9 </t>
  </si>
  <si>
    <t xml:space="preserve">Avda.Ezequiel Bustillo KM.1 0 </t>
  </si>
  <si>
    <t xml:space="preserve">0294-4409800 </t>
  </si>
  <si>
    <t xml:space="preserve">lparedes@ssancarlos.com.ar </t>
  </si>
  <si>
    <t>HOSPITAL AREAL PROGRAMA SAN ANTONIO OESTE</t>
  </si>
  <si>
    <t>30-64325873-7</t>
  </si>
  <si>
    <t>San Antonio</t>
  </si>
  <si>
    <t>ROQUE SAEN PEÑA Y BELGRANO</t>
  </si>
  <si>
    <t>02934-430472</t>
  </si>
  <si>
    <t>hapsao@hotmail.com</t>
  </si>
  <si>
    <t>POLICLINICO PRIVADO SA</t>
  </si>
  <si>
    <t>30-67290745-0</t>
  </si>
  <si>
    <t>25 DE MAYO 318</t>
  </si>
  <si>
    <t>02934-421634</t>
  </si>
  <si>
    <t>ADMpoliclinicoprivadosa@gmail.com</t>
  </si>
  <si>
    <t>SANATORIO AUSTRAL SRL</t>
  </si>
  <si>
    <t>30-57188434-4</t>
  </si>
  <si>
    <t>GALLARDO 170</t>
  </si>
  <si>
    <t>02920-425444</t>
  </si>
  <si>
    <t>saustral@gmail.com</t>
  </si>
  <si>
    <t>CLINICA CENTRAL VILLA REGINA</t>
  </si>
  <si>
    <t xml:space="preserve">30-58978001-5 </t>
  </si>
  <si>
    <t>Villa Regina</t>
  </si>
  <si>
    <t xml:space="preserve">O´Higgins 109 </t>
  </si>
  <si>
    <t xml:space="preserve">0298-4461887 </t>
  </si>
  <si>
    <t xml:space="preserve">facturacion@clinicacentral.com.ar </t>
  </si>
  <si>
    <t>CLINICA ROCA</t>
  </si>
  <si>
    <t xml:space="preserve">33-54579048-9 </t>
  </si>
  <si>
    <t xml:space="preserve">Bartolomé Mitre 310 </t>
  </si>
  <si>
    <t xml:space="preserve">0298 443-1821 </t>
  </si>
  <si>
    <t>admision@clinicaroca.com.ar</t>
  </si>
  <si>
    <t>COLEGIO MEDICO GOLFO SAN MATIAS</t>
  </si>
  <si>
    <t>30-70702491-3</t>
  </si>
  <si>
    <t>GÜEMES 1260</t>
  </si>
  <si>
    <t>02934-430682</t>
  </si>
  <si>
    <t>cmedicogsm.convenios@gmail.com</t>
  </si>
  <si>
    <t>FUNDACIÓN MÉDICA DE RÍO NEGRO Y NEUQUEN</t>
  </si>
  <si>
    <t xml:space="preserve">30-62443892-9 </t>
  </si>
  <si>
    <t xml:space="preserve">Av. Mengelle 273 </t>
  </si>
  <si>
    <t xml:space="preserve">25 DE MAYO </t>
  </si>
  <si>
    <t>admpoliclinicoprivadosa@gmail.com</t>
  </si>
  <si>
    <t>25  DE MAYO 318</t>
  </si>
  <si>
    <t>25 DE MAYO  N.º 318</t>
  </si>
  <si>
    <t>HERRERA MARTA</t>
  </si>
  <si>
    <t>30-67287158-8</t>
  </si>
  <si>
    <t>02934-421630</t>
  </si>
  <si>
    <t>laboratoriopoliclinicosao@gmail.com</t>
  </si>
  <si>
    <t>02934-+430472</t>
  </si>
  <si>
    <t>ADVANCE</t>
  </si>
  <si>
    <t>30-71594380-4</t>
  </si>
  <si>
    <t>ALEM 130</t>
  </si>
  <si>
    <t>02920-429957</t>
  </si>
  <si>
    <t>info@diagnosticoadvance.com.ar</t>
  </si>
  <si>
    <t>SARMIENTO253</t>
  </si>
  <si>
    <t>SARMENTO 253</t>
  </si>
  <si>
    <t>Sarmiento 374</t>
  </si>
  <si>
    <t>Isidro Lobo 970</t>
  </si>
  <si>
    <t>20 de Febrero 598</t>
  </si>
  <si>
    <t>ASOCIACIÓN RIONEGRINA DE ANESTESIA, ANALGESIA Y REANIMACIÓN</t>
  </si>
  <si>
    <t>30-67299827-8</t>
  </si>
  <si>
    <t xml:space="preserve">Rodhe 992 </t>
  </si>
  <si>
    <t>0298 4428059</t>
  </si>
  <si>
    <t>rionegro.facturacion@gmail.com</t>
  </si>
  <si>
    <t>HOSPITAL ARTEMIDES ZATTI</t>
  </si>
  <si>
    <t>30-67292154-2</t>
  </si>
  <si>
    <t>RIVADAVIA 391</t>
  </si>
  <si>
    <t>02920-425907</t>
  </si>
  <si>
    <t>hazprensa@yahoo.com.ar</t>
  </si>
  <si>
    <t>Cipolletti</t>
  </si>
  <si>
    <t>LICENCIADO PONCE FERNANDO (KINESIOLOGIA)</t>
  </si>
  <si>
    <t>20-22617364-2</t>
  </si>
  <si>
    <t>Buenos Aires 1533</t>
  </si>
  <si>
    <t xml:space="preserve">0298 4422666 </t>
  </si>
  <si>
    <t>cik_ponce@hotmail.com</t>
  </si>
  <si>
    <t>ASOCIACIOÓN DE HEMATOLOGIA Y HEMOTERAPIA NORPATAGONICA</t>
  </si>
  <si>
    <t xml:space="preserve">30-70891653-2 </t>
  </si>
  <si>
    <t xml:space="preserve">Tucumán 1231 </t>
  </si>
  <si>
    <t xml:space="preserve">0298 4437390 </t>
  </si>
  <si>
    <t>elbiohernandez@gmail.com</t>
  </si>
  <si>
    <t>Assef, Viviana</t>
  </si>
  <si>
    <t>27-17117743-5</t>
  </si>
  <si>
    <t>Neuquen 1239</t>
  </si>
  <si>
    <t>(0298) 154445000 (0298) 4427834</t>
  </si>
  <si>
    <t>Pilotto, Maria Victoria</t>
  </si>
  <si>
    <t>23-24109754-4 </t>
  </si>
  <si>
    <t>Gral. San Martin 970</t>
  </si>
  <si>
    <t>(0299) 4786090</t>
  </si>
  <si>
    <t>Santa Cruz, Patricia Estela</t>
  </si>
  <si>
    <t>23-25597618-4</t>
  </si>
  <si>
    <t>Av. Leandro N. Alem 257</t>
  </si>
  <si>
    <t>(0299) 5117004</t>
  </si>
  <si>
    <t>LICENCIADA IBACHUTA LORENA (NUTRICIONISTA)</t>
  </si>
  <si>
    <t xml:space="preserve">27-35079581-8 </t>
  </si>
  <si>
    <t>Santa Cruz 1233 A</t>
  </si>
  <si>
    <t xml:space="preserve">02984 710036 </t>
  </si>
  <si>
    <t>lorenaibachuta@gmail.com</t>
  </si>
  <si>
    <t>ALCOLEAS CLAUDIO JAVIER</t>
  </si>
  <si>
    <t>20-22139819-0</t>
  </si>
  <si>
    <t>Mitre 1671</t>
  </si>
  <si>
    <t>(0298) 4425392</t>
  </si>
  <si>
    <t>CARBONARI DIEGO MAURO</t>
  </si>
  <si>
    <t>20-31731889-9 </t>
  </si>
  <si>
    <t>Villegas 523</t>
  </si>
  <si>
    <t>(0294) 4422670</t>
  </si>
  <si>
    <t>GIUGNI ZAPATA ANTONELLA</t>
  </si>
  <si>
    <t>27-39355370-2</t>
  </si>
  <si>
    <t>Roca 1132 </t>
  </si>
  <si>
    <t>(0298) 4752609</t>
  </si>
  <si>
    <t>MILANI MARCOS RICARDO</t>
  </si>
  <si>
    <t>20-25708539-3 </t>
  </si>
  <si>
    <t>Roca 280</t>
  </si>
  <si>
    <t>(0299) 4775279</t>
  </si>
  <si>
    <t>SANTA ANA CLAUDIA ELIZABET</t>
  </si>
  <si>
    <t>27-26366102-3</t>
  </si>
  <si>
    <t>Italia 376</t>
  </si>
  <si>
    <t>(0299) 156358149</t>
  </si>
  <si>
    <t>ZANCHIN MONICA LETICIA</t>
  </si>
  <si>
    <t>23-14057665-4</t>
  </si>
  <si>
    <t>San Martin 1208</t>
  </si>
  <si>
    <t>(0298) 4427212</t>
  </si>
  <si>
    <t>ASOCIACION DE OFTALMOLOGIA DE RIO NEGRO</t>
  </si>
  <si>
    <t>30-68963244-7</t>
  </si>
  <si>
    <t>INSTITUTO RADIOLOGICO</t>
  </si>
  <si>
    <t xml:space="preserve">30-57658894-8 </t>
  </si>
  <si>
    <t>Chacabuco 1626</t>
  </si>
  <si>
    <t>02941 428691</t>
  </si>
  <si>
    <t xml:space="preserve">administracion@grupoclinica.com.ar </t>
  </si>
  <si>
    <t>25 DE  MAYO 318</t>
  </si>
  <si>
    <t xml:space="preserve">FARMACIA SOCIAL BANCARIA </t>
  </si>
  <si>
    <t>33-50000999-9</t>
  </si>
  <si>
    <t xml:space="preserve">Villegas 752 </t>
  </si>
  <si>
    <t xml:space="preserve">02941-422886 </t>
  </si>
  <si>
    <t xml:space="preserve">bancariaosp@gmail.com </t>
  </si>
  <si>
    <t>FARMACIA ZONA VITAL</t>
  </si>
  <si>
    <t>20-21972928-7</t>
  </si>
  <si>
    <t xml:space="preserve">Moreno 246 </t>
  </si>
  <si>
    <t xml:space="preserve">02944-420852 </t>
  </si>
  <si>
    <t>mabel@zonavitalpatagonia.com</t>
  </si>
  <si>
    <t>MENGELLE</t>
  </si>
  <si>
    <t>MENGELLE 1263</t>
  </si>
  <si>
    <t>(0299)-4783566</t>
  </si>
  <si>
    <t>NORTE</t>
  </si>
  <si>
    <t>ESMERALDA 1604</t>
  </si>
  <si>
    <t>(0299)-4791077 / 4792020</t>
  </si>
  <si>
    <t>SAN MATIAS</t>
  </si>
  <si>
    <t>ISLAS MALVINAS 1098</t>
  </si>
  <si>
    <t>(02934)-430928</t>
  </si>
  <si>
    <t>Villegas 120</t>
  </si>
  <si>
    <t>0299-4781289</t>
  </si>
  <si>
    <t>Tucuman 168</t>
  </si>
  <si>
    <t>0298 -4427720</t>
  </si>
  <si>
    <t>P Moreno 178</t>
  </si>
  <si>
    <t>0294-4430807</t>
  </si>
  <si>
    <t>F P Moreno 138</t>
  </si>
  <si>
    <t>0299-4781289 / 155-335199</t>
  </si>
  <si>
    <t>San Antonio Oeste</t>
  </si>
  <si>
    <t>Belgrano 770</t>
  </si>
  <si>
    <t>292-041-5539</t>
  </si>
  <si>
    <t>Rivadavia 215</t>
  </si>
  <si>
    <t>0292-0426016</t>
  </si>
  <si>
    <t>02920-426016</t>
  </si>
  <si>
    <t>F.M. MEDICAL SRL</t>
  </si>
  <si>
    <t>30-71555465-4</t>
  </si>
  <si>
    <t>Libertad 279</t>
  </si>
  <si>
    <t>0299-4770081</t>
  </si>
  <si>
    <t xml:space="preserve">fmmedicalortopedia@gmail.com </t>
  </si>
  <si>
    <t>ASOCIACIÓN DE CLÍNICAS Y SANATORIOS PRIVADOS DE SALTA</t>
  </si>
  <si>
    <t>30-56177134-7</t>
  </si>
  <si>
    <t>Salta</t>
  </si>
  <si>
    <t>Salta Capital</t>
  </si>
  <si>
    <t>CÓRDOBA 295</t>
  </si>
  <si>
    <t>0387-431-2275</t>
  </si>
  <si>
    <t>aclisasa@arnet.com.ar</t>
  </si>
  <si>
    <t>CÍRCULO MÉDICO DE SALTA</t>
  </si>
  <si>
    <t>30-54336461-0</t>
  </si>
  <si>
    <t>URQUIZA 153</t>
  </si>
  <si>
    <t xml:space="preserve">0387-4310932 </t>
  </si>
  <si>
    <t>convenios@cirmedsa.com.ar</t>
  </si>
  <si>
    <t xml:space="preserve">ASOC.SALTEÑA DE ANESTESIA.ANALG.Y REANIMACION </t>
  </si>
  <si>
    <t>30-65067314-6</t>
  </si>
  <si>
    <t>Manuela González de Todd 520</t>
  </si>
  <si>
    <t xml:space="preserve">(0387) 432-9345 </t>
  </si>
  <si>
    <t xml:space="preserve">info@asaarsalta.com </t>
  </si>
  <si>
    <t>BENITEZ NESTOR JORGE</t>
  </si>
  <si>
    <t>20-11080117-4</t>
  </si>
  <si>
    <t>San Juan 481</t>
  </si>
  <si>
    <t>(0387) 4319243</t>
  </si>
  <si>
    <t>DE BIASIO SCHRENCK NOTZING VERONICA ANDREA</t>
  </si>
  <si>
    <t>27-23230728-0</t>
  </si>
  <si>
    <t>Bº Santa Ana I Pje. 10 Casa 331</t>
  </si>
  <si>
    <t>(0387) 4292343</t>
  </si>
  <si>
    <t>FORZANI LAURA RITA</t>
  </si>
  <si>
    <t>27-16498981-5</t>
  </si>
  <si>
    <t>Martin Cornejo 145 ,</t>
  </si>
  <si>
    <t>(0387) 4314078</t>
  </si>
  <si>
    <t>LEGUIZAMON 1202 ESQ.ALVEAR</t>
  </si>
  <si>
    <t>(0387)-4215353</t>
  </si>
  <si>
    <t>ANZORENA</t>
  </si>
  <si>
    <t>JOSE I. SIERRA 216</t>
  </si>
  <si>
    <t>(03876)-423866</t>
  </si>
  <si>
    <t>AVENIDA III</t>
  </si>
  <si>
    <t>CAMPO CASTA#ARES S/N</t>
  </si>
  <si>
    <t>(0387)-5900506</t>
  </si>
  <si>
    <t>CALCHAQUI</t>
  </si>
  <si>
    <t>AV.INDEPENDENCIA 1073</t>
  </si>
  <si>
    <t>(0387)-4233919</t>
  </si>
  <si>
    <t>CALCHAQUI II</t>
  </si>
  <si>
    <t>BELGRANO 675</t>
  </si>
  <si>
    <t>(0387)-4318245/4218284/4222123</t>
  </si>
  <si>
    <t>DE LA PLAZA</t>
  </si>
  <si>
    <t>ZABALA 439</t>
  </si>
  <si>
    <t>(0387)-4960735/4236935</t>
  </si>
  <si>
    <t>DEL VALLE XVIII</t>
  </si>
  <si>
    <t>DIEGO ZAVALETA 496</t>
  </si>
  <si>
    <t>(0387)-3010000</t>
  </si>
  <si>
    <t>DEL VIRREY</t>
  </si>
  <si>
    <t>CASEROS 802</t>
  </si>
  <si>
    <t>(0387)-4221500</t>
  </si>
  <si>
    <t>FARMACORP</t>
  </si>
  <si>
    <t>LEGUIZAMON 664</t>
  </si>
  <si>
    <t>(0387)-4316495</t>
  </si>
  <si>
    <t>FLEMING</t>
  </si>
  <si>
    <t>BME.MITRE 699</t>
  </si>
  <si>
    <t>(0387)-6833511/2428890</t>
  </si>
  <si>
    <t>GUEMES II</t>
  </si>
  <si>
    <t>SAN MARTIN 1802</t>
  </si>
  <si>
    <t>(0387)-4217976</t>
  </si>
  <si>
    <t>INDEPENDENCIA</t>
  </si>
  <si>
    <t>AV.VIRREY TOLEDO 572</t>
  </si>
  <si>
    <t>(0387)-4211601</t>
  </si>
  <si>
    <t>INTEGRAL</t>
  </si>
  <si>
    <t>SAN JUAN 952</t>
  </si>
  <si>
    <t>(0387)-4216099</t>
  </si>
  <si>
    <t>METAN</t>
  </si>
  <si>
    <t>Metán</t>
  </si>
  <si>
    <t>Metán Viejo</t>
  </si>
  <si>
    <t>PIZARRO 490</t>
  </si>
  <si>
    <t>(03878)-421838</t>
  </si>
  <si>
    <t>MONSERRAT V</t>
  </si>
  <si>
    <t>General José de San Martín</t>
  </si>
  <si>
    <t>Tartagal</t>
  </si>
  <si>
    <t>SAN MARTIN 333</t>
  </si>
  <si>
    <t>(03873)-421779</t>
  </si>
  <si>
    <t>PAR</t>
  </si>
  <si>
    <t>VILLA REBECA-RUTA 51-LOCAL 4</t>
  </si>
  <si>
    <t>(0387)-4952446</t>
  </si>
  <si>
    <t>PIEVE 24</t>
  </si>
  <si>
    <t>AV. B. BATALLA DE SALTA 23</t>
  </si>
  <si>
    <t>(0387)-4213700</t>
  </si>
  <si>
    <t>SAGRADA FAMILIA</t>
  </si>
  <si>
    <t>VICENTE LOPEZ 2 (ESQ. CASEROS)</t>
  </si>
  <si>
    <t>(0387)-4213549</t>
  </si>
  <si>
    <t>SAN FRANCISCO VIII</t>
  </si>
  <si>
    <t>LA OPINION DE STA.CRUZ 2520</t>
  </si>
  <si>
    <t>(0387)-4962934</t>
  </si>
  <si>
    <t>SANTA ROSA</t>
  </si>
  <si>
    <t>Orán</t>
  </si>
  <si>
    <t>Colonia Santa Rosa</t>
  </si>
  <si>
    <t>CORNEJO 274</t>
  </si>
  <si>
    <t>(03873)-424716</t>
  </si>
  <si>
    <t>Adolfo Güemes 180</t>
  </si>
  <si>
    <t>387-4953596</t>
  </si>
  <si>
    <t>INSUMOS MEDICOS SRL</t>
  </si>
  <si>
    <t>30714110744</t>
  </si>
  <si>
    <t>Ibazeta 44 0</t>
  </si>
  <si>
    <t>0387-6203567</t>
  </si>
  <si>
    <t>@insumos_medicos_srl</t>
  </si>
  <si>
    <t>CLINICA PARRA (RAFAELA ACE)</t>
  </si>
  <si>
    <t>30-70790064-0</t>
  </si>
  <si>
    <t>Santa Fe</t>
  </si>
  <si>
    <t>Castellanos</t>
  </si>
  <si>
    <t>Rafaela</t>
  </si>
  <si>
    <t>25 de Mayo 25</t>
  </si>
  <si>
    <t>(03492) 424-132</t>
  </si>
  <si>
    <t>consultas@clinicaparra.com.ar</t>
  </si>
  <si>
    <t>LABORATORIO DE PATOLOGÍA DR. CHIESA</t>
  </si>
  <si>
    <t>20-18193732-8</t>
  </si>
  <si>
    <t>Rosario</t>
  </si>
  <si>
    <t>3 de Febrero 1885</t>
  </si>
  <si>
    <t>(0341) 426-1763</t>
  </si>
  <si>
    <t>facturacion@lpcq.com.ar</t>
  </si>
  <si>
    <t>SERVICIOS MEDICOS</t>
  </si>
  <si>
    <t>30-70975953-8</t>
  </si>
  <si>
    <t>La Capital</t>
  </si>
  <si>
    <t>7 de Marzo 1905</t>
  </si>
  <si>
    <t>(0342) 474-6446</t>
  </si>
  <si>
    <t>CÁMARA GAMMA ROSARIO</t>
  </si>
  <si>
    <t>20-06069273-5</t>
  </si>
  <si>
    <t>Blvd. Rondeau 3651</t>
  </si>
  <si>
    <t>(0341) 455-6510</t>
  </si>
  <si>
    <t>clinicaflorida@live.com.ar</t>
  </si>
  <si>
    <t>CENTRO DE DIAGNÓSTICO ECOGRÁFICO</t>
  </si>
  <si>
    <t>20-12520049-5</t>
  </si>
  <si>
    <t>Balcarce 681</t>
  </si>
  <si>
    <t>(0341) 440-4267</t>
  </si>
  <si>
    <t>grinbergguille@gmail.com</t>
  </si>
  <si>
    <t>DIAGNOSTICO POR IMÁGENES</t>
  </si>
  <si>
    <t>30-65470558-1</t>
  </si>
  <si>
    <t>Junin 2466</t>
  </si>
  <si>
    <t>(0342) 456-1038</t>
  </si>
  <si>
    <t>convenios@diagporimagenes.com.ar</t>
  </si>
  <si>
    <t>Tucumán 1840</t>
  </si>
  <si>
    <t>(0341) 530-0270</t>
  </si>
  <si>
    <t>turnos@camaragamma.com.ar</t>
  </si>
  <si>
    <t>ASOC. DE CLINICAS Y SANATORIO DEL SUR DE SANTA FE</t>
  </si>
  <si>
    <t>30-71031951-7</t>
  </si>
  <si>
    <t>Italia 1650</t>
  </si>
  <si>
    <t>(0341) 448-4949</t>
  </si>
  <si>
    <t>auditoria@aclisasursantafe.com.ar</t>
  </si>
  <si>
    <t>FUNDACION AMUR (GRUPO MEDICO ACE)</t>
  </si>
  <si>
    <t>30-57951283-7</t>
  </si>
  <si>
    <t>25 de Mayo 2048</t>
  </si>
  <si>
    <t>(0342) 453-5606</t>
  </si>
  <si>
    <t>fundacion@amur.com.ar</t>
  </si>
  <si>
    <t>CENERE CENTRO (MARIANO MERLO)</t>
  </si>
  <si>
    <t>20-31432797-8</t>
  </si>
  <si>
    <t>Mitre 2124</t>
  </si>
  <si>
    <t>(0341) 2978319</t>
  </si>
  <si>
    <t>contacto@cenere.com.ar</t>
  </si>
  <si>
    <t>CENERE SUR (MARIANO MERLO)</t>
  </si>
  <si>
    <t>Juan Manuel de Rosas 3144</t>
  </si>
  <si>
    <t>(0341) 2997786</t>
  </si>
  <si>
    <t>CIPRES</t>
  </si>
  <si>
    <t>Mendoza 3668</t>
  </si>
  <si>
    <t>(0341) 439-2985</t>
  </si>
  <si>
    <t>CIRCULO DE KINESIOLOGOS DPTO LAS COLONIAS</t>
  </si>
  <si>
    <t>30-70991071-6</t>
  </si>
  <si>
    <t>Las Colonias</t>
  </si>
  <si>
    <t>Esperanza</t>
  </si>
  <si>
    <t>Aufranc 998</t>
  </si>
  <si>
    <t>(03496) 41-1202</t>
  </si>
  <si>
    <t>kinesiologoslascolonias@yahoo.com.ar</t>
  </si>
  <si>
    <t>ENERGIA SALUD (GRUPO MEDICO ACE)</t>
  </si>
  <si>
    <t>9 de Julio 3321</t>
  </si>
  <si>
    <t>(0342) 456-0102</t>
  </si>
  <si>
    <t>santafeinformes@esenergiasalud.com</t>
  </si>
  <si>
    <t>LAPRIDA SPORT</t>
  </si>
  <si>
    <t>30-54590937-1</t>
  </si>
  <si>
    <t>San Juan 912</t>
  </si>
  <si>
    <t>(0341) 426-5713</t>
  </si>
  <si>
    <t xml:space="preserve">info@lapridasport.com.ar </t>
  </si>
  <si>
    <t>ASOCIACION BIOQUIMICOS DPTO CASTELLANOS</t>
  </si>
  <si>
    <t>30-56581876-3</t>
  </si>
  <si>
    <t>Chacabuco 357</t>
  </si>
  <si>
    <t>(03492) 42-1102</t>
  </si>
  <si>
    <t>gerencia@abdc.org.ar</t>
  </si>
  <si>
    <t>ASOCIACION BIOQUIMICOS DPTO GRAL LOPEZ</t>
  </si>
  <si>
    <t>30-67473456-1</t>
  </si>
  <si>
    <t>General López</t>
  </si>
  <si>
    <t>Venado Tuerto</t>
  </si>
  <si>
    <t>Azcuenaga 630</t>
  </si>
  <si>
    <t>(03462) 43-2968</t>
  </si>
  <si>
    <t>abglopez@abdgl.com.ar</t>
  </si>
  <si>
    <t>ASOCIACION BIOQUIMICOS DPTO IRIONDO</t>
  </si>
  <si>
    <t>30-67385524-1</t>
  </si>
  <si>
    <t>Iriondo</t>
  </si>
  <si>
    <t>Cañada de Gómez</t>
  </si>
  <si>
    <t>Rivadavia 1412</t>
  </si>
  <si>
    <t>(03471) 42-6654</t>
  </si>
  <si>
    <t>aranceles.abdi@gmail.com</t>
  </si>
  <si>
    <t>ASOCIACION BIOQUIMICOS DPTO LAS COLONIAS</t>
  </si>
  <si>
    <t>30-57139982-9</t>
  </si>
  <si>
    <t>Av. Córdoba 1927</t>
  </si>
  <si>
    <t>(03496) 42-1259</t>
  </si>
  <si>
    <t>sblascolonias@hotmail.com</t>
  </si>
  <si>
    <t>ASOCIACION BIOQUIMICOS DPTO SAN LORENZO</t>
  </si>
  <si>
    <t>30-68049469-6</t>
  </si>
  <si>
    <t>San Lorenzo</t>
  </si>
  <si>
    <t>Corrientes 2271</t>
  </si>
  <si>
    <t>(0341) 485-4495</t>
  </si>
  <si>
    <t>CENTRO BIOQUIMICO LITORAL NORTE SANTA FE</t>
  </si>
  <si>
    <t>30-58231205-9</t>
  </si>
  <si>
    <t>Reconquista</t>
  </si>
  <si>
    <t>25 de Mayo 461</t>
  </si>
  <si>
    <t>(03482) 42-9527/46</t>
  </si>
  <si>
    <t>centrobq@trcnet.com.ar</t>
  </si>
  <si>
    <t>CLINICA DE ESP. MEDICAS DR. RIVERO COVRE</t>
  </si>
  <si>
    <t>30-67502019-8</t>
  </si>
  <si>
    <t>Villa Gobernador Gálvez</t>
  </si>
  <si>
    <t>Juan B. Justo 2022</t>
  </si>
  <si>
    <t>(0341) 498-6000</t>
  </si>
  <si>
    <t>cp.leguizamon@gmail.com</t>
  </si>
  <si>
    <t>DRA. ANZAUDO MILVA</t>
  </si>
  <si>
    <t>27-23164369-4</t>
  </si>
  <si>
    <t>Irigoyen Freyre 2670</t>
  </si>
  <si>
    <t>(0342) 453-6818</t>
  </si>
  <si>
    <t>laboratoriomanzaudo@yahoo.com</t>
  </si>
  <si>
    <t>LABORATORIOS TURNER</t>
  </si>
  <si>
    <t>30-67446414-9</t>
  </si>
  <si>
    <t>Balcarce 622</t>
  </si>
  <si>
    <t>(0341) 486-8500</t>
  </si>
  <si>
    <t>comercial@laboratorioturner.com.ar</t>
  </si>
  <si>
    <t>SANATORIO LAPRIDA</t>
  </si>
  <si>
    <t>Laprida 1070</t>
  </si>
  <si>
    <t>(0341) 446-1800</t>
  </si>
  <si>
    <t>info@sanatoriolaprida.com.ar</t>
  </si>
  <si>
    <t>SANATORIO SAGRADO CORAZÓN (SALUSAN)</t>
  </si>
  <si>
    <t>30-71118327-9</t>
  </si>
  <si>
    <t>H. Yrigoyen 2635</t>
  </si>
  <si>
    <t>(0342) 455-6553</t>
  </si>
  <si>
    <t>facturacionssc@hotmail.com.ar</t>
  </si>
  <si>
    <t>ASOCIACION DE ANESTESIOLOGÌA SANTA FE</t>
  </si>
  <si>
    <t>30-64932952-0</t>
  </si>
  <si>
    <t>4 de Enero 3589</t>
  </si>
  <si>
    <t>(0342) 452-9175</t>
  </si>
  <si>
    <t>info@aaarsantafe.com.ar</t>
  </si>
  <si>
    <t xml:space="preserve">ASOCIACION ROSARINA DE ANESTESIOLOGIA </t>
  </si>
  <si>
    <t>30-62453237-2</t>
  </si>
  <si>
    <t>Tucumán 2801</t>
  </si>
  <si>
    <t>(0341) 438-5077</t>
  </si>
  <si>
    <t>rrpp@ararosario.com.ar</t>
  </si>
  <si>
    <t>DR. ARANA, HORACIO</t>
  </si>
  <si>
    <t>23-23402320-9</t>
  </si>
  <si>
    <t>Mitre 1174</t>
  </si>
  <si>
    <t>(0341) 527-2771/2/3/4</t>
  </si>
  <si>
    <t>admconsultorios@visitarinterior.com.ar</t>
  </si>
  <si>
    <t>DR. CONTINI DANIEL</t>
  </si>
  <si>
    <t>20-22168436-3</t>
  </si>
  <si>
    <t>Tucumán 3378</t>
  </si>
  <si>
    <t>(0342) 453-0756</t>
  </si>
  <si>
    <t>DR. GASPIRE CÉSAR</t>
  </si>
  <si>
    <t>20-27442809-1</t>
  </si>
  <si>
    <t>DR. RAFULS ESTEBAN</t>
  </si>
  <si>
    <t>20-26375580-5</t>
  </si>
  <si>
    <t>DRA. BAZAN YANINA</t>
  </si>
  <si>
    <t>27-27890791-6</t>
  </si>
  <si>
    <t>DR. BEDINI IVÁN</t>
  </si>
  <si>
    <t>20-12313793-1</t>
  </si>
  <si>
    <t>DR. MAROZZI FLAVIO</t>
  </si>
  <si>
    <t>20-24702926-6</t>
  </si>
  <si>
    <t>DR. MELGAR JOSÉ</t>
  </si>
  <si>
    <t>20-22881265-0</t>
  </si>
  <si>
    <t>DR. POSNER FEDERICO</t>
  </si>
  <si>
    <t>20-30048347-0</t>
  </si>
  <si>
    <t>DR. MENDOZA FABIAN</t>
  </si>
  <si>
    <t>20-21723790-5</t>
  </si>
  <si>
    <t>Junin 2956</t>
  </si>
  <si>
    <t>(0342) 452-0074/5</t>
  </si>
  <si>
    <t>DRA. BALANGIONE MARÍA ANTONELA</t>
  </si>
  <si>
    <t>27-28069719-8</t>
  </si>
  <si>
    <t>DRA. DE YULIIS JIMENA</t>
  </si>
  <si>
    <t>27-29680987-5</t>
  </si>
  <si>
    <t>DRA. GEROSA GRACIELA</t>
  </si>
  <si>
    <t>27-21567331-1</t>
  </si>
  <si>
    <t>DRA. STRALLNICOFF MAIA</t>
  </si>
  <si>
    <t>27-29001133-2</t>
  </si>
  <si>
    <t>LIC. MALINOWSKY CLARISA</t>
  </si>
  <si>
    <t>27-27081288-6</t>
  </si>
  <si>
    <t>DR. MAININI DAVID</t>
  </si>
  <si>
    <t>20-07685647-9</t>
  </si>
  <si>
    <t>dcmainini@hotmail.com</t>
  </si>
  <si>
    <t>DRA. MACCAGNI MARIA CARLA</t>
  </si>
  <si>
    <t>27-23185125-4</t>
  </si>
  <si>
    <t>DR. ALBONICO PABLO</t>
  </si>
  <si>
    <t>20-26514455-2</t>
  </si>
  <si>
    <t>DR. MORALES MARCELO</t>
  </si>
  <si>
    <t>20-21520598-4</t>
  </si>
  <si>
    <t>DR. PIOMBI SANTIAGO</t>
  </si>
  <si>
    <t>20-14180923-8</t>
  </si>
  <si>
    <t>DRA. CEJAS VANESA</t>
  </si>
  <si>
    <t>27-31535008-0</t>
  </si>
  <si>
    <t>DRA. MANGIALARDO MARÍA CRISTINA</t>
  </si>
  <si>
    <t>27-23631858-9</t>
  </si>
  <si>
    <t>DRA. PEREIRA PATRICIA</t>
  </si>
  <si>
    <t>27-25524421-9</t>
  </si>
  <si>
    <t>DRA. MILESY SOFIA</t>
  </si>
  <si>
    <t>27-29933354-5</t>
  </si>
  <si>
    <t>ZIAL MEDICINA TRANSFUSIONAL</t>
  </si>
  <si>
    <t>30-70152542-2</t>
  </si>
  <si>
    <t>Sarmiento 3150</t>
  </si>
  <si>
    <t>(0341) 485-8796</t>
  </si>
  <si>
    <t>administracion@zial.com.ar</t>
  </si>
  <si>
    <t>DR. MATEO ALEJANDRO</t>
  </si>
  <si>
    <t>20-22542085-9</t>
  </si>
  <si>
    <t>DRA. MASCIARELLI PAOLA</t>
  </si>
  <si>
    <t>27-25852389-5</t>
  </si>
  <si>
    <t>LIC. VIVANI VIRGINIA</t>
  </si>
  <si>
    <t>27-27862557-0</t>
  </si>
  <si>
    <t>LIC. CIAMPECHINI SILVINA</t>
  </si>
  <si>
    <t>27-30548184-5</t>
  </si>
  <si>
    <t>LIC. PINATTI MACARENA</t>
  </si>
  <si>
    <t>27-34301885-7</t>
  </si>
  <si>
    <t>H. Yrigoyen 3446</t>
  </si>
  <si>
    <t>(0342) 455-3982</t>
  </si>
  <si>
    <t>mlpinatti@gmail.com</t>
  </si>
  <si>
    <t>LIC. LUNA LAURA</t>
  </si>
  <si>
    <t>27-32582439-0</t>
  </si>
  <si>
    <t>Marcial Candioti 3921</t>
  </si>
  <si>
    <t>(0342) 155-036718</t>
  </si>
  <si>
    <t>laura_s_luna@yahoo.com.ar</t>
  </si>
  <si>
    <t>CENTRO INTEGRAL DE DIALISIS</t>
  </si>
  <si>
    <t>30-71136467-2</t>
  </si>
  <si>
    <t>La Paz 1045</t>
  </si>
  <si>
    <t>(0341) 482-8852</t>
  </si>
  <si>
    <t>julianvinuela@yahoo.com.ar</t>
  </si>
  <si>
    <t>INSTITUTO INTEGRAL DE NEFROLOGÍA</t>
  </si>
  <si>
    <t>30-64568634-5</t>
  </si>
  <si>
    <t>Dr. Ghio 474</t>
  </si>
  <si>
    <t>(03476) 42-3457</t>
  </si>
  <si>
    <t>iinefrologiasa@hotmail.com</t>
  </si>
  <si>
    <t>DRA. NEUMAYER NADIA</t>
  </si>
  <si>
    <t>27-31784909-0</t>
  </si>
  <si>
    <t>DR. LAZARTE JUAN MANUEL</t>
  </si>
  <si>
    <t>20-23239263-4</t>
  </si>
  <si>
    <t>DRA. FERRAIUOLI ADRIANA</t>
  </si>
  <si>
    <t>27-12520680-3</t>
  </si>
  <si>
    <t>Paraguay 40</t>
  </si>
  <si>
    <t>(0341) 422-9780</t>
  </si>
  <si>
    <t>sbipn@hotmail.com</t>
  </si>
  <si>
    <t>ACHARD MARTIN FEDERICO</t>
  </si>
  <si>
    <t>20-13190557-3</t>
  </si>
  <si>
    <t>Ituzaingo 2233 Piso: 1 Dpto: B</t>
  </si>
  <si>
    <t>(0342) 4524221</t>
  </si>
  <si>
    <t>ALVAREZ D'AVILA MARIANO</t>
  </si>
  <si>
    <t>20-22303610-5</t>
  </si>
  <si>
    <t>Alberdi 3420</t>
  </si>
  <si>
    <t>(0342) 4552165 (03496) 480255</t>
  </si>
  <si>
    <t>BEVILACQUA GISELA AYELEN</t>
  </si>
  <si>
    <t>23-37080404-4 </t>
  </si>
  <si>
    <t>Cogorno 5557</t>
  </si>
  <si>
    <t>(0342) 4882030</t>
  </si>
  <si>
    <t>BOBROSKY KAREN</t>
  </si>
  <si>
    <t>27-25446135-6</t>
  </si>
  <si>
    <t>Mariano Moreno 504</t>
  </si>
  <si>
    <t>(0341) 4242087 (0341) 4243007 (0341) 153050152</t>
  </si>
  <si>
    <t>BOBROSKY LEANDRO ARIEL</t>
  </si>
  <si>
    <t>20-25900635-0</t>
  </si>
  <si>
    <t>CAFFARATTI MARIANA LILA</t>
  </si>
  <si>
    <t>27-17932789-4</t>
  </si>
  <si>
    <t>Suipacha 2225</t>
  </si>
  <si>
    <t>(0342) 4532085</t>
  </si>
  <si>
    <t>DRAGONE MARIANA MARCELA</t>
  </si>
  <si>
    <t>27-21912069-4</t>
  </si>
  <si>
    <t>Italia 2419</t>
  </si>
  <si>
    <t>(0341) 4237755 (011) 1555634433</t>
  </si>
  <si>
    <t>San Luis 2493 Piso: Pb</t>
  </si>
  <si>
    <t>(0341) 15275890 (011) 1555634433</t>
  </si>
  <si>
    <t>GALUZZI GUSTAVO FEDERICO</t>
  </si>
  <si>
    <t>23-23929905-9</t>
  </si>
  <si>
    <t>Candido Pujato 2479 </t>
  </si>
  <si>
    <t>(0342) 4531131</t>
  </si>
  <si>
    <t>INGARAMO NERINA ANDREA</t>
  </si>
  <si>
    <t>27-22175212-6</t>
  </si>
  <si>
    <t>Rioja 2625</t>
  </si>
  <si>
    <t>(0341) 4494678 (0341) 155149464</t>
  </si>
  <si>
    <t>DRA. IESARI YANINA</t>
  </si>
  <si>
    <t>27-29449671-3</t>
  </si>
  <si>
    <t>FIDEICOMISO SOFSA</t>
  </si>
  <si>
    <t>30-67834491-1</t>
  </si>
  <si>
    <t>Juan de Garay 2536</t>
  </si>
  <si>
    <t>(0342) 459-3315</t>
  </si>
  <si>
    <t>medicos@estudiomilman.com.ar</t>
  </si>
  <si>
    <t>CLINICA ISIS (RAFAELA ACE)</t>
  </si>
  <si>
    <t>Urquiza 3077</t>
  </si>
  <si>
    <t>(0342) 456-1669</t>
  </si>
  <si>
    <t>UNIDAD DE TERAPIA ONCOLOGICA</t>
  </si>
  <si>
    <t>30-69986282-3</t>
  </si>
  <si>
    <t>Saavedra 2156</t>
  </si>
  <si>
    <t>(0342) 459-1983</t>
  </si>
  <si>
    <t>DR. ARNOLDI JUAN PABLO</t>
  </si>
  <si>
    <t>20-29762609-5</t>
  </si>
  <si>
    <t>DR. FABELLO SERGIO</t>
  </si>
  <si>
    <t>23-16205802-9</t>
  </si>
  <si>
    <t>DR. OBAID MARIANO</t>
  </si>
  <si>
    <t>20-25032049-4</t>
  </si>
  <si>
    <t>DR. ZAMAGNI MARCELO</t>
  </si>
  <si>
    <t>20-20077241-6</t>
  </si>
  <si>
    <t>DRA. BISIACH LUCIANA</t>
  </si>
  <si>
    <t>27-33845544-0</t>
  </si>
  <si>
    <t>DR. ROBERTI CLAUDIO</t>
  </si>
  <si>
    <t>23-17857754-9</t>
  </si>
  <si>
    <t>DR. ROSENZVIT JOSE</t>
  </si>
  <si>
    <t>20-14510017-9</t>
  </si>
  <si>
    <t>DR. GAROZZO MARCELO</t>
  </si>
  <si>
    <t>20-29560959-2</t>
  </si>
  <si>
    <t>López y Planes 4740</t>
  </si>
  <si>
    <t>(0342) 452-8829</t>
  </si>
  <si>
    <t>garozzomarcelo@hotmail.com</t>
  </si>
  <si>
    <t>DR. MACCARRONE ALEJANDRO</t>
  </si>
  <si>
    <t>23-21427639-9</t>
  </si>
  <si>
    <t>Urquiza 1764</t>
  </si>
  <si>
    <t>(0341) 447-5675</t>
  </si>
  <si>
    <t>ale.maccarrone@hotmail.com</t>
  </si>
  <si>
    <t>DRA. ACERBO SOFIA</t>
  </si>
  <si>
    <t>20-35703715-9</t>
  </si>
  <si>
    <t>DRA. DE FINO LUCILA</t>
  </si>
  <si>
    <t>27-34976169-1</t>
  </si>
  <si>
    <t>DRA. GALLO LUCIANA</t>
  </si>
  <si>
    <t>27-33221721-1</t>
  </si>
  <si>
    <t>DRA. PUIG GABRIELA</t>
  </si>
  <si>
    <t>27-13240088-7</t>
  </si>
  <si>
    <t>DR. QUAGLIATO NORBERTO JAVIER</t>
  </si>
  <si>
    <t>20-22095478-2</t>
  </si>
  <si>
    <t>DR. BELOTTI BRUNO</t>
  </si>
  <si>
    <t>20-32370740-6</t>
  </si>
  <si>
    <t>DR. RIPOLL SEBASTIAN</t>
  </si>
  <si>
    <t>20-25088523-8</t>
  </si>
  <si>
    <t>CLINICA DE NEFROLOGÍA</t>
  </si>
  <si>
    <t>Freyre 3074</t>
  </si>
  <si>
    <t>(0342) 453-7262</t>
  </si>
  <si>
    <t>info@clinicanefro.com</t>
  </si>
  <si>
    <t>HOSPITAL ESPAÑOL</t>
  </si>
  <si>
    <t>30-70145762-1</t>
  </si>
  <si>
    <t>(0341) 485-8700</t>
  </si>
  <si>
    <t>contratacioneshe@amr.org.ar</t>
  </si>
  <si>
    <t>MATERNIDAD CENTRAL</t>
  </si>
  <si>
    <t>Urquiza 2154</t>
  </si>
  <si>
    <t>(0342) 459-9902</t>
  </si>
  <si>
    <t>consultorios@maternidadcentral.com.ar</t>
  </si>
  <si>
    <t>SANATORIO DE LA MUJER</t>
  </si>
  <si>
    <t>30-62108021-7</t>
  </si>
  <si>
    <t>San Luis 2483</t>
  </si>
  <si>
    <t>(0341) 447-8686</t>
  </si>
  <si>
    <t>contratos@sanatoriodelamujer.com</t>
  </si>
  <si>
    <t>SANATORIO DE NIÑOS</t>
  </si>
  <si>
    <t>30-54601778-4</t>
  </si>
  <si>
    <t>SANATORIO MORENO SRL</t>
  </si>
  <si>
    <t>30-54601358-4</t>
  </si>
  <si>
    <t>Moreno 227</t>
  </si>
  <si>
    <t>(03492) 50-1010</t>
  </si>
  <si>
    <t>CENTRO MEDICO LA CARDERA</t>
  </si>
  <si>
    <t>30-71339320-3</t>
  </si>
  <si>
    <t>Funes</t>
  </si>
  <si>
    <t>Av. Fuerza Aérea 3201</t>
  </si>
  <si>
    <t>(0341) 231-0424</t>
  </si>
  <si>
    <t>pediatriaitalianasrl@gmail.com</t>
  </si>
  <si>
    <t>CLINICA DEL LITORAL</t>
  </si>
  <si>
    <t>30-56497816-3</t>
  </si>
  <si>
    <t>Pérez</t>
  </si>
  <si>
    <t>Belgrano 1602</t>
  </si>
  <si>
    <t>(0341) 495-1300</t>
  </si>
  <si>
    <t xml:space="preserve">institutomedicoperez@arnetbiz.com.ar </t>
  </si>
  <si>
    <t>CLÍNICA FLORIDA</t>
  </si>
  <si>
    <t>30-61568323-6</t>
  </si>
  <si>
    <t>CLINICA PRIVADA PAZ</t>
  </si>
  <si>
    <t>20-10865464-4</t>
  </si>
  <si>
    <t>General Paz 857</t>
  </si>
  <si>
    <t>(03402) 46-1129</t>
  </si>
  <si>
    <t>Alvear 863</t>
  </si>
  <si>
    <t>(0341) 420-4400</t>
  </si>
  <si>
    <t>info@sanatoriodeninos.com.ar</t>
  </si>
  <si>
    <t>SANATORIO DELTA</t>
  </si>
  <si>
    <t>30-54617333-6</t>
  </si>
  <si>
    <t>Mendoza 1560</t>
  </si>
  <si>
    <t>(0341) 420-8300</t>
  </si>
  <si>
    <t>rosana.angel@sanatoriodelta.com.ar</t>
  </si>
  <si>
    <t>SANATORIO MAPACI</t>
  </si>
  <si>
    <t>30-56265585-5</t>
  </si>
  <si>
    <t>Blvd. Oroño 1458</t>
  </si>
  <si>
    <t>(0341) 522-8888</t>
  </si>
  <si>
    <t>comité.calidad@mapaci.com.ar</t>
  </si>
  <si>
    <t>SANATORIO MEDICO DE DIAGNÓSTICO Y TRATAMIENTO</t>
  </si>
  <si>
    <t>30-71144357-2</t>
  </si>
  <si>
    <t>25 de Mayo 3250</t>
  </si>
  <si>
    <t>(0342) 452-0091/2</t>
  </si>
  <si>
    <t>convenios-obrassociales@sdiagnostico.com.ar</t>
  </si>
  <si>
    <t>SANATORIO NORTE</t>
  </si>
  <si>
    <t>30-54604142-1</t>
  </si>
  <si>
    <t>Blvd. Rondeau 1365</t>
  </si>
  <si>
    <t>(0341) 455-1011</t>
  </si>
  <si>
    <t>info@sanatorionorte.com.ar</t>
  </si>
  <si>
    <t>ASOCIACION MEDICA DPTO GRAL OBLIGADO</t>
  </si>
  <si>
    <t>30-56750676-9</t>
  </si>
  <si>
    <t>General Obligado</t>
  </si>
  <si>
    <t>Iriondo 980</t>
  </si>
  <si>
    <t>(03482) 42-9427</t>
  </si>
  <si>
    <t>CLINICA ACEBAL</t>
  </si>
  <si>
    <t>30-68091033-9</t>
  </si>
  <si>
    <t>M. Pereyra 591</t>
  </si>
  <si>
    <t>(03469) 42-0553</t>
  </si>
  <si>
    <t>Álvarez</t>
  </si>
  <si>
    <t>IRIMED SALUD SRL (GRUPO MEDICO ACE)</t>
  </si>
  <si>
    <t>Salvador Caputto 3588</t>
  </si>
  <si>
    <t>(0342) 456-2946</t>
  </si>
  <si>
    <t>info@irimedsalud.com.ar</t>
  </si>
  <si>
    <t>SOCIEDAD MEDICA DPTO LAS COLONIAS</t>
  </si>
  <si>
    <t>30-56753446-0</t>
  </si>
  <si>
    <t>3 de Febrero 1390</t>
  </si>
  <si>
    <t>(03496) 42-0894</t>
  </si>
  <si>
    <t>convenios-facturacion@socmedlascolonias.com.ar</t>
  </si>
  <si>
    <t>Acébal</t>
  </si>
  <si>
    <t>CIRCULO MEDICO DPTO GRAL LOPEZ</t>
  </si>
  <si>
    <t>30-63045165-1</t>
  </si>
  <si>
    <t>Pellegrini 958</t>
  </si>
  <si>
    <t>(03462) 43-4333</t>
  </si>
  <si>
    <t>scastro@cmdgl.com.ar</t>
  </si>
  <si>
    <t>Av. Mitre 272</t>
  </si>
  <si>
    <t>(03492) 42-2241</t>
  </si>
  <si>
    <t>SANATORIO NOSTI DE TITA (RAFAELA ACE)</t>
  </si>
  <si>
    <t>30-71118327-10</t>
  </si>
  <si>
    <t>ABRIATA</t>
  </si>
  <si>
    <t>CORDOBA 2999</t>
  </si>
  <si>
    <t>(0341)-4307795</t>
  </si>
  <si>
    <t>AGUIRRE</t>
  </si>
  <si>
    <t>San Jerónimo</t>
  </si>
  <si>
    <t>Gálvez</t>
  </si>
  <si>
    <t>AV.FILIPINI 1872</t>
  </si>
  <si>
    <t>(0341)-4923172</t>
  </si>
  <si>
    <t>ALVAREZ LOIZA</t>
  </si>
  <si>
    <t>IRIGOYEN 1898</t>
  </si>
  <si>
    <t>(0341)-4950106</t>
  </si>
  <si>
    <t>AQUINO</t>
  </si>
  <si>
    <t>SAN LUIS 2348/54</t>
  </si>
  <si>
    <t>(0341)-4213058/4113399</t>
  </si>
  <si>
    <t>BADIA</t>
  </si>
  <si>
    <t>CORDOBA 7699 (EVA PERON)</t>
  </si>
  <si>
    <t>(0341)-4514837/8</t>
  </si>
  <si>
    <t>BARCHI</t>
  </si>
  <si>
    <t>SANTA FE 1483 ESQ.PARAGUAY</t>
  </si>
  <si>
    <t>(0341)-4253802/4254486</t>
  </si>
  <si>
    <t>BATALLA</t>
  </si>
  <si>
    <t>EVA PERON 7782</t>
  </si>
  <si>
    <t>(0341)-4383175/16719935</t>
  </si>
  <si>
    <t>BRUFAL</t>
  </si>
  <si>
    <t>BV.SEGUI 5203</t>
  </si>
  <si>
    <t>(0341)-3404189</t>
  </si>
  <si>
    <t>CAPOZZI</t>
  </si>
  <si>
    <t>AV.SAN MARTIN 2365</t>
  </si>
  <si>
    <t>(0341)-4921344/4989292</t>
  </si>
  <si>
    <t>CAPPONE</t>
  </si>
  <si>
    <t>BOULEVARD ORO#O 918(CENTRO)</t>
  </si>
  <si>
    <t>(0341)-4400954/4215759</t>
  </si>
  <si>
    <t>CASADEI</t>
  </si>
  <si>
    <t>ITALIA 1431</t>
  </si>
  <si>
    <t>(0341)-4243066</t>
  </si>
  <si>
    <t>CAVALLERI</t>
  </si>
  <si>
    <t>AV.JUAN DOMINGO PERON 1591</t>
  </si>
  <si>
    <t>(0341)-4921328/4983065</t>
  </si>
  <si>
    <t>D'ALLEVA</t>
  </si>
  <si>
    <t>EVA PERON 1924</t>
  </si>
  <si>
    <t>(0341)-4984287</t>
  </si>
  <si>
    <t>DEL LEON</t>
  </si>
  <si>
    <t>CORDOBA 1704</t>
  </si>
  <si>
    <t>(0341)-4257950/4499494</t>
  </si>
  <si>
    <t>PARAGUAY 952</t>
  </si>
  <si>
    <t>(0341)-4484050/4483690</t>
  </si>
  <si>
    <t>FARMACENTER</t>
  </si>
  <si>
    <t>MEDRANO 1822</t>
  </si>
  <si>
    <t>(0341)-4951506/4950237</t>
  </si>
  <si>
    <t>FARMACIA ABREGU</t>
  </si>
  <si>
    <t>20-16117363-1</t>
  </si>
  <si>
    <t>Av. Freyre 3029</t>
  </si>
  <si>
    <t>(0342) 453-1300</t>
  </si>
  <si>
    <t>FARMACIA DESABATO</t>
  </si>
  <si>
    <t>23-25410569-4</t>
  </si>
  <si>
    <t>Murphy</t>
  </si>
  <si>
    <t>Saavedra 224</t>
  </si>
  <si>
    <t>(03462) 44-1965</t>
  </si>
  <si>
    <t>valeriafarm@hotmail.com</t>
  </si>
  <si>
    <t>FARMACIA PORCEL</t>
  </si>
  <si>
    <t>27-22329167-3</t>
  </si>
  <si>
    <t>Ayolas 396</t>
  </si>
  <si>
    <t>(0341) 465-5050</t>
  </si>
  <si>
    <t>farmaciaporcel@gmail.com</t>
  </si>
  <si>
    <t>FARMACIA RUGGERI</t>
  </si>
  <si>
    <t>20-22210312-7</t>
  </si>
  <si>
    <t>Bv. Avellaneda (Bis) 735</t>
  </si>
  <si>
    <t>(0341) 438-5019</t>
  </si>
  <si>
    <t>farmruggeri@gmail.com</t>
  </si>
  <si>
    <t>FARMA-SHOP(HANONO)</t>
  </si>
  <si>
    <t>1 DE MAYO 1698</t>
  </si>
  <si>
    <t>(0341)-4482387/4471613</t>
  </si>
  <si>
    <t>GARCIA</t>
  </si>
  <si>
    <t>AV.FILIPINI 2205</t>
  </si>
  <si>
    <t>(0341)-4921341</t>
  </si>
  <si>
    <t>GEREMIA</t>
  </si>
  <si>
    <t>AV.SAN MARTIN 2030</t>
  </si>
  <si>
    <t>(0341)-4921645</t>
  </si>
  <si>
    <t>GUALTIERI</t>
  </si>
  <si>
    <t>AV.9 DE JULIO 1403</t>
  </si>
  <si>
    <t>(0341)-4951924</t>
  </si>
  <si>
    <t>GUGLIELMINO</t>
  </si>
  <si>
    <t>MENDOZA 1595</t>
  </si>
  <si>
    <t>(0341)-4486902/4116902</t>
  </si>
  <si>
    <t>GUIDA</t>
  </si>
  <si>
    <t>17 DE OCTUBRE 870</t>
  </si>
  <si>
    <t>(0341)-4924201</t>
  </si>
  <si>
    <t>JACOBO</t>
  </si>
  <si>
    <t>AV. SAN DIEGO 556</t>
  </si>
  <si>
    <t>(0341)-3173399</t>
  </si>
  <si>
    <t>JELUSICH</t>
  </si>
  <si>
    <t>BUENOS AIRES 1628</t>
  </si>
  <si>
    <t>(0341)-4249871</t>
  </si>
  <si>
    <t>KOWALCZUK</t>
  </si>
  <si>
    <t>TUCUMAN 2299</t>
  </si>
  <si>
    <t>(0341)-4922238</t>
  </si>
  <si>
    <t>MALIER</t>
  </si>
  <si>
    <t>BALCARCE 298</t>
  </si>
  <si>
    <t>(0341)-4251661</t>
  </si>
  <si>
    <t>MASAROTTO</t>
  </si>
  <si>
    <t>AV. ARIJON 2199</t>
  </si>
  <si>
    <t>(0341)-4652960</t>
  </si>
  <si>
    <t>MILATICH</t>
  </si>
  <si>
    <t>BUENOS AIRES 2398</t>
  </si>
  <si>
    <t>(0341)-4921181</t>
  </si>
  <si>
    <t>OLDANI</t>
  </si>
  <si>
    <t>BVAR AVELLANEDA 384 BIS</t>
  </si>
  <si>
    <t>(0341)-4307966</t>
  </si>
  <si>
    <t>BV. SEGUI 2809</t>
  </si>
  <si>
    <t>(0341)-4340331</t>
  </si>
  <si>
    <t>PECCHIO</t>
  </si>
  <si>
    <t>OVIDIO LAGOS 4601</t>
  </si>
  <si>
    <t>(0341)-4638292</t>
  </si>
  <si>
    <t>PIERISTEI</t>
  </si>
  <si>
    <t>SARMIENTO 3202</t>
  </si>
  <si>
    <t>(0341)-4824482</t>
  </si>
  <si>
    <t>PORCEL</t>
  </si>
  <si>
    <t>AYOLAS 396</t>
  </si>
  <si>
    <t>(0341)-4655050/5830951</t>
  </si>
  <si>
    <t>PUCCINI</t>
  </si>
  <si>
    <t>AV. FILIPPINI 1631</t>
  </si>
  <si>
    <t>(0341)-5183393</t>
  </si>
  <si>
    <t>ROTUNDO</t>
  </si>
  <si>
    <t>AV.J.D.PERON 2099</t>
  </si>
  <si>
    <t>(0341)-4921116</t>
  </si>
  <si>
    <t>RUGGERI</t>
  </si>
  <si>
    <t>BV.AVELLANEDA 735 BIS</t>
  </si>
  <si>
    <t>(0341)-4385019</t>
  </si>
  <si>
    <t>SCHERGAT</t>
  </si>
  <si>
    <t>SAN MARTIN 1894</t>
  </si>
  <si>
    <t>(0341)-4922973</t>
  </si>
  <si>
    <t>VEGA</t>
  </si>
  <si>
    <t>PASTEUR 2298</t>
  </si>
  <si>
    <t>(0341)-4924174</t>
  </si>
  <si>
    <t>WIRZT</t>
  </si>
  <si>
    <t>SAN LUIS 2101</t>
  </si>
  <si>
    <t>(0341)-4262690</t>
  </si>
  <si>
    <t>EUROPTICA</t>
  </si>
  <si>
    <t>33-71182763-9</t>
  </si>
  <si>
    <t>Córdoba 1782</t>
  </si>
  <si>
    <t>(0341) 447-1500</t>
  </si>
  <si>
    <t>franquicias@europtica.com.ar</t>
  </si>
  <si>
    <t>Córdoba 1642</t>
  </si>
  <si>
    <t>0341-4497080</t>
  </si>
  <si>
    <t>San Martín 1015</t>
  </si>
  <si>
    <t>0341-4498674</t>
  </si>
  <si>
    <t>Belgrano 364</t>
  </si>
  <si>
    <t>03462-421132</t>
  </si>
  <si>
    <t>Villa Constitución</t>
  </si>
  <si>
    <t>Ing. Arturo Acevedo 342</t>
  </si>
  <si>
    <t>03400-474516</t>
  </si>
  <si>
    <t>OPTICA GALLO</t>
  </si>
  <si>
    <t>30-70878278-1</t>
  </si>
  <si>
    <t>(0341) 449-7080</t>
  </si>
  <si>
    <t>hola@optica-gallo.com</t>
  </si>
  <si>
    <t>CIA. CIMED SRL</t>
  </si>
  <si>
    <t>30709672343</t>
  </si>
  <si>
    <t>Lavalle 315</t>
  </si>
  <si>
    <t>0341-7004352</t>
  </si>
  <si>
    <t>ciamed@ciamed.com.ar</t>
  </si>
  <si>
    <t>DISTRIBUIDORA MAS S.R.L.</t>
  </si>
  <si>
    <t>30707651284</t>
  </si>
  <si>
    <t>Entre Rios 1226</t>
  </si>
  <si>
    <t>0341- 424-0613</t>
  </si>
  <si>
    <t>cotizaciones@distribuiramas.com.ar</t>
  </si>
  <si>
    <t>DROGUERIA MONUMENTO S.A.</t>
  </si>
  <si>
    <t>30714284572</t>
  </si>
  <si>
    <t>SAN JUAN 492</t>
  </si>
  <si>
    <t>0341-4091111</t>
  </si>
  <si>
    <t>info@drogmonumento.com.ar</t>
  </si>
  <si>
    <t>MEDI PLUS S.R.L.</t>
  </si>
  <si>
    <t>30708633549</t>
  </si>
  <si>
    <t>4 de Enero 2105</t>
  </si>
  <si>
    <t>0342-4585111</t>
  </si>
  <si>
    <t> info@mediplus.com.ar</t>
  </si>
  <si>
    <t>SURCHERIE</t>
  </si>
  <si>
    <t>30-70932838-3</t>
  </si>
  <si>
    <t>San Martín 4041</t>
  </si>
  <si>
    <t>0342-4563173</t>
  </si>
  <si>
    <t>ventas@surcherie.com.ar</t>
  </si>
  <si>
    <t>TOTAL DE BENEFICIARIOS POR JURISDICCIÓN</t>
  </si>
  <si>
    <t>PERÍODO DE VIGENCIA</t>
  </si>
  <si>
    <t>RNOS / RNEMP</t>
  </si>
  <si>
    <t>All</t>
  </si>
  <si>
    <t>LOS VALORES SE ACTUALIZAN AUTOMATICAMENTE CADA UN MINUTO</t>
  </si>
  <si>
    <t>TOTAL DE PRESTADORES</t>
  </si>
  <si>
    <t>Total</t>
  </si>
  <si>
    <t>(en blanco)</t>
  </si>
  <si>
    <t>Total general</t>
  </si>
  <si>
    <t>TIPO DE PRESTACION</t>
  </si>
  <si>
    <t>Provincias</t>
  </si>
  <si>
    <t>DEPARTAMENTO</t>
  </si>
  <si>
    <t>JURISDICCIÓN</t>
  </si>
  <si>
    <t>SI / NO</t>
  </si>
  <si>
    <t>Agustín Mosconi</t>
  </si>
  <si>
    <t>Catamarca</t>
  </si>
  <si>
    <t>Del Valle</t>
  </si>
  <si>
    <t>Establecimiento de alta complejidad (Servicio de Cirugía Cardiovascular/Neurocirugía)</t>
  </si>
  <si>
    <t>Ernestina</t>
  </si>
  <si>
    <t>Gobernador Ugarte</t>
  </si>
  <si>
    <t>Lucas Monteverde</t>
  </si>
  <si>
    <t>Norberto de la Riestra</t>
  </si>
  <si>
    <t>Entre Ríos</t>
  </si>
  <si>
    <t>Pedernales</t>
  </si>
  <si>
    <t>Formosa</t>
  </si>
  <si>
    <t>San Enrique</t>
  </si>
  <si>
    <t>Jujuy</t>
  </si>
  <si>
    <t>Valdés</t>
  </si>
  <si>
    <t>Profesionales</t>
  </si>
  <si>
    <t xml:space="preserve">Ginecología </t>
  </si>
  <si>
    <t>La Pampa</t>
  </si>
  <si>
    <t>12 de Octubre</t>
  </si>
  <si>
    <t>La Rioja</t>
  </si>
  <si>
    <t>Alfredo Demarchi</t>
  </si>
  <si>
    <t>Misiones</t>
  </si>
  <si>
    <t>Carlos María Naón</t>
  </si>
  <si>
    <t>Dudignac</t>
  </si>
  <si>
    <t>La Aurora</t>
  </si>
  <si>
    <t>Manuel B. Gonnet</t>
  </si>
  <si>
    <t>San Juan</t>
  </si>
  <si>
    <t>Marcelino Ugarte</t>
  </si>
  <si>
    <t>San Luis</t>
  </si>
  <si>
    <t>Morea</t>
  </si>
  <si>
    <t>Santa Cruz</t>
  </si>
  <si>
    <t>Norumbega</t>
  </si>
  <si>
    <t>Patricios</t>
  </si>
  <si>
    <t>Santiago del Estero</t>
  </si>
  <si>
    <t>Villa Fournier</t>
  </si>
  <si>
    <t>Tierra del Fuego</t>
  </si>
  <si>
    <t>Tucumán</t>
  </si>
  <si>
    <t>Colonia San Miguel Arcángel</t>
  </si>
  <si>
    <t>Delfín Huergo</t>
  </si>
  <si>
    <t>Espartillar</t>
  </si>
  <si>
    <t>Esteban Agustín Gascón</t>
  </si>
  <si>
    <t>La Pala</t>
  </si>
  <si>
    <t>Maza</t>
  </si>
  <si>
    <t>Rivera</t>
  </si>
  <si>
    <t>Villa Margarita</t>
  </si>
  <si>
    <t>Yutuyaco</t>
  </si>
  <si>
    <t>Adolfo Gonzales Chaves</t>
  </si>
  <si>
    <t>De La Garma</t>
  </si>
  <si>
    <t>Juan E. Barra</t>
  </si>
  <si>
    <t>Vásquez</t>
  </si>
  <si>
    <t>Coronel Seguí</t>
  </si>
  <si>
    <t>Mechita</t>
  </si>
  <si>
    <t>Pla</t>
  </si>
  <si>
    <t>Villa Grisolía</t>
  </si>
  <si>
    <t>Villa Ortiz</t>
  </si>
  <si>
    <t>Arrecifes</t>
  </si>
  <si>
    <t>Todd</t>
  </si>
  <si>
    <t>Viña</t>
  </si>
  <si>
    <t>Ayacucho</t>
  </si>
  <si>
    <t>La Constancia</t>
  </si>
  <si>
    <t>Solanet</t>
  </si>
  <si>
    <t>Udaquiola</t>
  </si>
  <si>
    <t>16 de Julio</t>
  </si>
  <si>
    <t>Ariel</t>
  </si>
  <si>
    <t>Cacharí</t>
  </si>
  <si>
    <t>Chillar</t>
  </si>
  <si>
    <t>Cabildo</t>
  </si>
  <si>
    <t>Terapia Intensiva adultos</t>
  </si>
  <si>
    <t>Terapia Intensiva pediátrica</t>
  </si>
  <si>
    <t>Los Pinos</t>
  </si>
  <si>
    <t>Napaleofú</t>
  </si>
  <si>
    <t>Unidad Coronaria</t>
  </si>
  <si>
    <t>Ramos Otero</t>
  </si>
  <si>
    <t>San Agustín</t>
  </si>
  <si>
    <t>Villa Laguna La Brava</t>
  </si>
  <si>
    <t>Irineo Portela</t>
  </si>
  <si>
    <t>Santa Coloma</t>
  </si>
  <si>
    <t>Villa Alsina</t>
  </si>
  <si>
    <t>Barker</t>
  </si>
  <si>
    <t>López</t>
  </si>
  <si>
    <t>Tedín Uriburu</t>
  </si>
  <si>
    <t>Villa Cacique</t>
  </si>
  <si>
    <t>Hale</t>
  </si>
  <si>
    <t>Juan F. Ibarra</t>
  </si>
  <si>
    <t>Paula</t>
  </si>
  <si>
    <t>Pirovano</t>
  </si>
  <si>
    <t>Urdampilleta</t>
  </si>
  <si>
    <t>Villa Lynch Pueyrredón</t>
  </si>
  <si>
    <t>Asamblea</t>
  </si>
  <si>
    <t>Comodoro Py</t>
  </si>
  <si>
    <t>General O'Brien</t>
  </si>
  <si>
    <t>Irala</t>
  </si>
  <si>
    <t>Juan F. Salaberry</t>
  </si>
  <si>
    <t>La Limpia</t>
  </si>
  <si>
    <t>Olascoaga</t>
  </si>
  <si>
    <t>Warnes</t>
  </si>
  <si>
    <t>Altamirano</t>
  </si>
  <si>
    <t>Barrio El Mirador</t>
  </si>
  <si>
    <t>Barrio Las Golondrinas</t>
  </si>
  <si>
    <t>Barrio Los Bosquecitos</t>
  </si>
  <si>
    <t>Barrio Parque Las Acacias</t>
  </si>
  <si>
    <t>Campos de Roca</t>
  </si>
  <si>
    <t>Club de Campo Las Malvinas</t>
  </si>
  <si>
    <t>Gómez</t>
  </si>
  <si>
    <t>Jeppener</t>
  </si>
  <si>
    <t>Oliden</t>
  </si>
  <si>
    <t>Posada de los Lagos</t>
  </si>
  <si>
    <t>Samborombón</t>
  </si>
  <si>
    <t>Barrio Los Pioneros (Barrio Tavella)</t>
  </si>
  <si>
    <t>Chacras del Río Luján</t>
  </si>
  <si>
    <t>Los Cardales</t>
  </si>
  <si>
    <t>Río Luján</t>
  </si>
  <si>
    <t>Alejandro Petión</t>
  </si>
  <si>
    <t>Barrio El Taladro</t>
  </si>
  <si>
    <t>Gobernador Udaondo</t>
  </si>
  <si>
    <t>Máximo Paz</t>
  </si>
  <si>
    <t>Santa Rosa</t>
  </si>
  <si>
    <t>Uribelarrea</t>
  </si>
  <si>
    <t>Vicente Casares</t>
  </si>
  <si>
    <t>Capitán Sarmiento</t>
  </si>
  <si>
    <t>La Luisa</t>
  </si>
  <si>
    <t>Bellocq</t>
  </si>
  <si>
    <t>Cadret</t>
  </si>
  <si>
    <t>Colonia Mauricio</t>
  </si>
  <si>
    <t>Hortensia</t>
  </si>
  <si>
    <t>La Sofía</t>
  </si>
  <si>
    <t>Mauricio Hirsch</t>
  </si>
  <si>
    <t>Moctezuma</t>
  </si>
  <si>
    <t>Ordoqui</t>
  </si>
  <si>
    <t>Santo Tomás</t>
  </si>
  <si>
    <t>Smith</t>
  </si>
  <si>
    <t>Colonia Seré</t>
  </si>
  <si>
    <t>Curarú</t>
  </si>
  <si>
    <t>Timote</t>
  </si>
  <si>
    <t>Tres Algarrobos</t>
  </si>
  <si>
    <t>Pueblo Gouin</t>
  </si>
  <si>
    <t>Tres Sargentos</t>
  </si>
  <si>
    <t>Castelli</t>
  </si>
  <si>
    <t>Centro Guerrero</t>
  </si>
  <si>
    <t>Cerro de la Gloria</t>
  </si>
  <si>
    <t>Castilla</t>
  </si>
  <si>
    <t>Los Angeles</t>
  </si>
  <si>
    <t>O'Higgins</t>
  </si>
  <si>
    <t>Barrio Lomas Altas</t>
  </si>
  <si>
    <t>Laguna Vitel</t>
  </si>
  <si>
    <t>Manuel J. Cobo</t>
  </si>
  <si>
    <t>Villa Parque Girado</t>
  </si>
  <si>
    <t>Benitez</t>
  </si>
  <si>
    <t>Emilio Ayarza</t>
  </si>
  <si>
    <t>Gorostiaga</t>
  </si>
  <si>
    <t>La Rica</t>
  </si>
  <si>
    <t>Moquehuá</t>
  </si>
  <si>
    <t>Ramón Biaus</t>
  </si>
  <si>
    <t>San Sebastián</t>
  </si>
  <si>
    <t>Pearson</t>
  </si>
  <si>
    <t>Sarasa</t>
  </si>
  <si>
    <t>Villa Manuel Pomar</t>
  </si>
  <si>
    <t>Bajo Hondo</t>
  </si>
  <si>
    <t>Balneario Pehuen Co</t>
  </si>
  <si>
    <t>Pago Chico</t>
  </si>
  <si>
    <t>Villa General Arias</t>
  </si>
  <si>
    <t>Aparicio</t>
  </si>
  <si>
    <t>El Perdido</t>
  </si>
  <si>
    <t>Faro</t>
  </si>
  <si>
    <t>Irene</t>
  </si>
  <si>
    <t>Marisol</t>
  </si>
  <si>
    <t>Oriente</t>
  </si>
  <si>
    <t>Paraje La Ruta</t>
  </si>
  <si>
    <t>San Román</t>
  </si>
  <si>
    <t>El Divisorio</t>
  </si>
  <si>
    <t>El Pensamiento</t>
  </si>
  <si>
    <t>Indio Rico</t>
  </si>
  <si>
    <t>Lartigau</t>
  </si>
  <si>
    <t>Cascada</t>
  </si>
  <si>
    <t>Curamalal</t>
  </si>
  <si>
    <t>D'Orbigny</t>
  </si>
  <si>
    <t>Huanguelén</t>
  </si>
  <si>
    <t>Pasman</t>
  </si>
  <si>
    <t>San José</t>
  </si>
  <si>
    <t>Santa Trinidad</t>
  </si>
  <si>
    <t>Villa La Arcadia</t>
  </si>
  <si>
    <t>Daireaux</t>
  </si>
  <si>
    <t>Andant</t>
  </si>
  <si>
    <t>Arboledas</t>
  </si>
  <si>
    <t>La Larga</t>
  </si>
  <si>
    <t>Salazar</t>
  </si>
  <si>
    <t>Sevigne</t>
  </si>
  <si>
    <t>Ensenada</t>
  </si>
  <si>
    <t>Exaltación de la Cruz</t>
  </si>
  <si>
    <t>Arroyo de la Cruz</t>
  </si>
  <si>
    <t>Capilla del Señor</t>
  </si>
  <si>
    <t>Diego Gaynor</t>
  </si>
  <si>
    <t>Parada Orlando</t>
  </si>
  <si>
    <t>Parada Robles - Pavón</t>
  </si>
  <si>
    <t>Florentino Ameghino</t>
  </si>
  <si>
    <t>Blaquier</t>
  </si>
  <si>
    <t>Porvenir</t>
  </si>
  <si>
    <t>Centinela del Mar</t>
  </si>
  <si>
    <t>Comandante Nicanor Otamendi</t>
  </si>
  <si>
    <t>Mar del Sur</t>
  </si>
  <si>
    <t>Mechongué</t>
  </si>
  <si>
    <t>General Arenales</t>
  </si>
  <si>
    <t>Arribeños</t>
  </si>
  <si>
    <t>Ascensión</t>
  </si>
  <si>
    <t>Estación Arenales</t>
  </si>
  <si>
    <t>Ferré</t>
  </si>
  <si>
    <t>La Angelita</t>
  </si>
  <si>
    <t>La Trinidad</t>
  </si>
  <si>
    <t>Gorchs</t>
  </si>
  <si>
    <t>General Guido</t>
  </si>
  <si>
    <t>Labardén</t>
  </si>
  <si>
    <t>La Colina</t>
  </si>
  <si>
    <t>Las Martinetas</t>
  </si>
  <si>
    <t>Líbano</t>
  </si>
  <si>
    <t>Pontaut</t>
  </si>
  <si>
    <t>General Hornos</t>
  </si>
  <si>
    <t>La Choza</t>
  </si>
  <si>
    <t>Plomer</t>
  </si>
  <si>
    <t>Villars</t>
  </si>
  <si>
    <t>General Lavalle</t>
  </si>
  <si>
    <t>Pavón</t>
  </si>
  <si>
    <t>General Paz</t>
  </si>
  <si>
    <t>Barrio Río Salado</t>
  </si>
  <si>
    <t>Loma Verde</t>
  </si>
  <si>
    <t>Ranchos</t>
  </si>
  <si>
    <t>Villanueva</t>
  </si>
  <si>
    <t>General Pinto</t>
  </si>
  <si>
    <t>Colonia San Ricardo</t>
  </si>
  <si>
    <t>Germania</t>
  </si>
  <si>
    <t>Gunther</t>
  </si>
  <si>
    <t>Villa Francia</t>
  </si>
  <si>
    <t>Villa Roth</t>
  </si>
  <si>
    <t>Barrio El Boquerón</t>
  </si>
  <si>
    <t>Barrio La Gloria</t>
  </si>
  <si>
    <t>Barrio Santa Paula</t>
  </si>
  <si>
    <t>Chapadmalal</t>
  </si>
  <si>
    <t>El Marquesado</t>
  </si>
  <si>
    <t>Estación Chapadmalal</t>
  </si>
  <si>
    <t>Sierra de los Padres</t>
  </si>
  <si>
    <t>Baigorrita</t>
  </si>
  <si>
    <t>La Delfina</t>
  </si>
  <si>
    <t>San Emilio</t>
  </si>
  <si>
    <t>Zavalía</t>
  </si>
  <si>
    <t>Banderaló</t>
  </si>
  <si>
    <t>Cañada Seca</t>
  </si>
  <si>
    <t>Coronel Charlone</t>
  </si>
  <si>
    <t>Emilio V. Bunge</t>
  </si>
  <si>
    <t>Massey</t>
  </si>
  <si>
    <t>Pichincha</t>
  </si>
  <si>
    <t>Piedritas</t>
  </si>
  <si>
    <t>Santa Eleodora</t>
  </si>
  <si>
    <t>Santa Regina</t>
  </si>
  <si>
    <t>Villa Saboya</t>
  </si>
  <si>
    <t>Villa Sauze</t>
  </si>
  <si>
    <t>Guaminí</t>
  </si>
  <si>
    <t>Arroyo Venado</t>
  </si>
  <si>
    <t>Casbas</t>
  </si>
  <si>
    <t>Garré</t>
  </si>
  <si>
    <t>Laguna Alsina</t>
  </si>
  <si>
    <t>Hipólito Yrigoyen</t>
  </si>
  <si>
    <t>Henderson</t>
  </si>
  <si>
    <t>Herrera Vegas</t>
  </si>
  <si>
    <t>Agustín Roca</t>
  </si>
  <si>
    <t>Agustina</t>
  </si>
  <si>
    <t>Balneario Laguna de Gómez</t>
  </si>
  <si>
    <t>Fortín Tiburcio</t>
  </si>
  <si>
    <t>Laplacette</t>
  </si>
  <si>
    <t>Morse</t>
  </si>
  <si>
    <t>Paraje La Agraria</t>
  </si>
  <si>
    <t>Saforcada</t>
  </si>
  <si>
    <t>Las Toninas</t>
  </si>
  <si>
    <t>San Clemente del Tuyú</t>
  </si>
  <si>
    <t>Country Club El Rodeo</t>
  </si>
  <si>
    <t>Ignacio Correas</t>
  </si>
  <si>
    <t>Lomas de Copello</t>
  </si>
  <si>
    <t>Ruta Sol</t>
  </si>
  <si>
    <t>Laprida</t>
  </si>
  <si>
    <t>Pueblo Nuevo</t>
  </si>
  <si>
    <t>Pueblo San Jorge</t>
  </si>
  <si>
    <t>Coronel Boerr</t>
  </si>
  <si>
    <t>El Trigo</t>
  </si>
  <si>
    <t>Pardo</t>
  </si>
  <si>
    <t>Leandro N. Alem</t>
  </si>
  <si>
    <t>Alberdi Viejo</t>
  </si>
  <si>
    <t>El Dorado</t>
  </si>
  <si>
    <t>Fortín Acha</t>
  </si>
  <si>
    <t>Juan Bautista Alberdi</t>
  </si>
  <si>
    <t>Vedia</t>
  </si>
  <si>
    <t>Arenaza</t>
  </si>
  <si>
    <t>Bayauca</t>
  </si>
  <si>
    <t>Bermúdez</t>
  </si>
  <si>
    <t>Carlos Salas</t>
  </si>
  <si>
    <t>Coronel Martínez de Hoz</t>
  </si>
  <si>
    <t>El Triunfo</t>
  </si>
  <si>
    <t>Las Toscas</t>
  </si>
  <si>
    <t>Pasteur</t>
  </si>
  <si>
    <t>Roberts</t>
  </si>
  <si>
    <t>Triunvirato</t>
  </si>
  <si>
    <t>Lobería</t>
  </si>
  <si>
    <t>Arenas Verdes</t>
  </si>
  <si>
    <t>Licenciado Matienzo</t>
  </si>
  <si>
    <t>Pieres</t>
  </si>
  <si>
    <t>San Manuel</t>
  </si>
  <si>
    <t>Tamangueyú</t>
  </si>
  <si>
    <t>Antonio Carboni</t>
  </si>
  <si>
    <t>Elvira</t>
  </si>
  <si>
    <t>Laguna de Lobos</t>
  </si>
  <si>
    <t>Salvador María</t>
  </si>
  <si>
    <t>Carlos Keen</t>
  </si>
  <si>
    <t>Club de Campo Los Puentes</t>
  </si>
  <si>
    <t>Olivera</t>
  </si>
  <si>
    <t>Torres</t>
  </si>
  <si>
    <t>Atalaya</t>
  </si>
  <si>
    <t>General Mansilla</t>
  </si>
  <si>
    <t>Los Naranjos</t>
  </si>
  <si>
    <t>Roberto J. Payró</t>
  </si>
  <si>
    <t>Vieytes</t>
  </si>
  <si>
    <t>Maipú</t>
  </si>
  <si>
    <t>Las Armas</t>
  </si>
  <si>
    <t>Santo Domingo</t>
  </si>
  <si>
    <t>Coronel Vidal</t>
  </si>
  <si>
    <t>General Pirán</t>
  </si>
  <si>
    <t>La Armonía</t>
  </si>
  <si>
    <t>Mar de Cobo</t>
  </si>
  <si>
    <t>Santa Clara del Mar</t>
  </si>
  <si>
    <t>Vivoratá</t>
  </si>
  <si>
    <t>Barrio Santa Rosa</t>
  </si>
  <si>
    <t>Goldney</t>
  </si>
  <si>
    <t>Gowland</t>
  </si>
  <si>
    <t>Jorge Born</t>
  </si>
  <si>
    <t>Abbott</t>
  </si>
  <si>
    <t>Zenón Videla Dorna</t>
  </si>
  <si>
    <t>Monte Hermoso</t>
  </si>
  <si>
    <t>Balneario Sauce Grande</t>
  </si>
  <si>
    <t>José Juan Almeyra</t>
  </si>
  <si>
    <t>Las Marianas</t>
  </si>
  <si>
    <t>Villa Moll</t>
  </si>
  <si>
    <t>Claraz</t>
  </si>
  <si>
    <t>Energía</t>
  </si>
  <si>
    <t>Juan N. Fernández</t>
  </si>
  <si>
    <t>Nicanor Olivera</t>
  </si>
  <si>
    <t>Ramón Santamarina</t>
  </si>
  <si>
    <t>Blancagrande</t>
  </si>
  <si>
    <t>Colonia Nievas</t>
  </si>
  <si>
    <t>Colonia San Miguel</t>
  </si>
  <si>
    <t>Espigas</t>
  </si>
  <si>
    <t>Recalde</t>
  </si>
  <si>
    <t>Santa Luisa</t>
  </si>
  <si>
    <t>Sierra Chica</t>
  </si>
  <si>
    <t>Villa Alfredo Fortabat</t>
  </si>
  <si>
    <t>Villa La Serranía</t>
  </si>
  <si>
    <t>Bahía San Blas</t>
  </si>
  <si>
    <t>Cardenal Cagliero</t>
  </si>
  <si>
    <t>José B. Casas</t>
  </si>
  <si>
    <t>Juan A. Pradere</t>
  </si>
  <si>
    <t>Stroeder</t>
  </si>
  <si>
    <t>Villalonga</t>
  </si>
  <si>
    <t>Capitán Castro</t>
  </si>
  <si>
    <t>Francisco Madero</t>
  </si>
  <si>
    <t>Inocencio Sosa</t>
  </si>
  <si>
    <t>Juan José Paso</t>
  </si>
  <si>
    <t>Magdala</t>
  </si>
  <si>
    <t>Mones Cazón</t>
  </si>
  <si>
    <t>Nueva Plata</t>
  </si>
  <si>
    <t>San Esteban</t>
  </si>
  <si>
    <t>Pellegrini</t>
  </si>
  <si>
    <t>Bocayuva</t>
  </si>
  <si>
    <t>De Bary</t>
  </si>
  <si>
    <t>Acevedo</t>
  </si>
  <si>
    <t>Fontezuela</t>
  </si>
  <si>
    <t>Guerrico</t>
  </si>
  <si>
    <t>Juan A. de la Peña</t>
  </si>
  <si>
    <t>Juan Anchorena</t>
  </si>
  <si>
    <t>La Violeta</t>
  </si>
  <si>
    <t>Manuel Ocampo</t>
  </si>
  <si>
    <t>Mariano Benítez</t>
  </si>
  <si>
    <t>Mariano H. Alfonzo</t>
  </si>
  <si>
    <t>Pinzón</t>
  </si>
  <si>
    <t>Rancagua</t>
  </si>
  <si>
    <t>Villa Angélica</t>
  </si>
  <si>
    <t>Villa San José</t>
  </si>
  <si>
    <t>Pila</t>
  </si>
  <si>
    <t>Casalins</t>
  </si>
  <si>
    <t>Presidente Perón</t>
  </si>
  <si>
    <t>17 de Agosto</t>
  </si>
  <si>
    <t>Azopardo</t>
  </si>
  <si>
    <t>Bordenave</t>
  </si>
  <si>
    <t>Estela</t>
  </si>
  <si>
    <t>Felipe Solá</t>
  </si>
  <si>
    <t>López Lecube</t>
  </si>
  <si>
    <t>San Germán</t>
  </si>
  <si>
    <t>Villa Castelar</t>
  </si>
  <si>
    <t>Villa Iris</t>
  </si>
  <si>
    <t>Punta Indio</t>
  </si>
  <si>
    <t>Alvarez Jonte</t>
  </si>
  <si>
    <t>Pipinas</t>
  </si>
  <si>
    <t>Verónica</t>
  </si>
  <si>
    <t>El Paraíso</t>
  </si>
  <si>
    <t>Las Bahamas</t>
  </si>
  <si>
    <t>Pérez Millán</t>
  </si>
  <si>
    <t>Villa General Savio</t>
  </si>
  <si>
    <t>Rivadavia</t>
  </si>
  <si>
    <t>América</t>
  </si>
  <si>
    <t>Fortín Olavarría</t>
  </si>
  <si>
    <t>González Moreno</t>
  </si>
  <si>
    <t>Mira Pampa</t>
  </si>
  <si>
    <t>Roosevelt</t>
  </si>
  <si>
    <t>San Mauricio</t>
  </si>
  <si>
    <t>Sansinena</t>
  </si>
  <si>
    <t>Sundblad</t>
  </si>
  <si>
    <t>Rojas</t>
  </si>
  <si>
    <t>La Beba</t>
  </si>
  <si>
    <t>Las Carabelas</t>
  </si>
  <si>
    <t>Los Indios</t>
  </si>
  <si>
    <t>Rafael Obligado</t>
  </si>
  <si>
    <t>Roberto Cano</t>
  </si>
  <si>
    <t>Sol de Mayo</t>
  </si>
  <si>
    <t>Roque Pérez</t>
  </si>
  <si>
    <t>Carlos Beguerie</t>
  </si>
  <si>
    <t>Arroyo Corto</t>
  </si>
  <si>
    <t>Colonia San Martín</t>
  </si>
  <si>
    <t>Dufaur</t>
  </si>
  <si>
    <t>Goyena</t>
  </si>
  <si>
    <t>Las Encadenadas</t>
  </si>
  <si>
    <t>Saladillo</t>
  </si>
  <si>
    <t>Álvarez de Toledo</t>
  </si>
  <si>
    <t>Cazón</t>
  </si>
  <si>
    <t>Del Carril</t>
  </si>
  <si>
    <t>Polvaredas</t>
  </si>
  <si>
    <t>Salliqueló</t>
  </si>
  <si>
    <t>Quenumá</t>
  </si>
  <si>
    <t>Arroyo Dulce</t>
  </si>
  <si>
    <t>Berdier</t>
  </si>
  <si>
    <t>Gahan</t>
  </si>
  <si>
    <t>Inés Indart</t>
  </si>
  <si>
    <t>La Invencible</t>
  </si>
  <si>
    <t>Azcuénaga</t>
  </si>
  <si>
    <t>Cucullú</t>
  </si>
  <si>
    <t>Franklin</t>
  </si>
  <si>
    <t>Solís</t>
  </si>
  <si>
    <t>Villa Espil</t>
  </si>
  <si>
    <t>Villa Ruiz</t>
  </si>
  <si>
    <t>Duggan</t>
  </si>
  <si>
    <t>Villa Lía</t>
  </si>
  <si>
    <t>Balneario San Cayetano</t>
  </si>
  <si>
    <t>Ochandío</t>
  </si>
  <si>
    <t>Erezcano</t>
  </si>
  <si>
    <t>General Rojo</t>
  </si>
  <si>
    <t>La Emilia</t>
  </si>
  <si>
    <t>Villa Esperanza</t>
  </si>
  <si>
    <t>Gobernador Castro</t>
  </si>
  <si>
    <t>Ingeniero Moneta</t>
  </si>
  <si>
    <t>Obligado</t>
  </si>
  <si>
    <t>Pueblo Doyle</t>
  </si>
  <si>
    <t>Río Tala</t>
  </si>
  <si>
    <t>Santa Lucía</t>
  </si>
  <si>
    <t>General Rivas</t>
  </si>
  <si>
    <t>De la Canal</t>
  </si>
  <si>
    <t>Gardey</t>
  </si>
  <si>
    <t>María Ignacia</t>
  </si>
  <si>
    <t>Tapalqué</t>
  </si>
  <si>
    <t>Crotto</t>
  </si>
  <si>
    <t>Velloso</t>
  </si>
  <si>
    <t>Tordillo</t>
  </si>
  <si>
    <t>General Conesa</t>
  </si>
  <si>
    <t>Tornquist</t>
  </si>
  <si>
    <t>Chasicó</t>
  </si>
  <si>
    <t>La Gruta</t>
  </si>
  <si>
    <t>Saldungaray</t>
  </si>
  <si>
    <t>Sierra de la Ventana</t>
  </si>
  <si>
    <t>Tres Picos</t>
  </si>
  <si>
    <t>Villa Ventana</t>
  </si>
  <si>
    <t>30 de Agosto</t>
  </si>
  <si>
    <t>Berutti</t>
  </si>
  <si>
    <t>Girodias</t>
  </si>
  <si>
    <t>La Carreta</t>
  </si>
  <si>
    <t>Trongé</t>
  </si>
  <si>
    <t>Balneario Orense</t>
  </si>
  <si>
    <t>Claromecó</t>
  </si>
  <si>
    <t>Copetonas</t>
  </si>
  <si>
    <t>Lin Calel</t>
  </si>
  <si>
    <t>Micaela Cascallares</t>
  </si>
  <si>
    <t>Orense</t>
  </si>
  <si>
    <t>Reta</t>
  </si>
  <si>
    <t>San Francisco de Bellocq</t>
  </si>
  <si>
    <t>San Mayol</t>
  </si>
  <si>
    <t>Villa Rodríguez</t>
  </si>
  <si>
    <t>Tres Lomas</t>
  </si>
  <si>
    <t>Ingeniero Thompson</t>
  </si>
  <si>
    <t>Mar Azul</t>
  </si>
  <si>
    <t>Argerich</t>
  </si>
  <si>
    <t>Colonia San Adolfo</t>
  </si>
  <si>
    <t>Country Los Medanos</t>
  </si>
  <si>
    <t>Hilario Ascasubi</t>
  </si>
  <si>
    <t>Juan Cousté</t>
  </si>
  <si>
    <t>Mayor Buratovich</t>
  </si>
  <si>
    <t>Pedro Luro</t>
  </si>
  <si>
    <t>Teniente Origone</t>
  </si>
  <si>
    <t>Country Club El Casco</t>
  </si>
  <si>
    <t>Escalada</t>
  </si>
  <si>
    <t>Ambato</t>
  </si>
  <si>
    <t>Chuchucaruana</t>
  </si>
  <si>
    <t>Colpes</t>
  </si>
  <si>
    <t>El Bolsón</t>
  </si>
  <si>
    <t>El Rodeo</t>
  </si>
  <si>
    <t>Huaycama</t>
  </si>
  <si>
    <t>La Puerta</t>
  </si>
  <si>
    <t>Las Chacritas</t>
  </si>
  <si>
    <t>Las Juntas</t>
  </si>
  <si>
    <t>Los Castillos</t>
  </si>
  <si>
    <t>Los Talas</t>
  </si>
  <si>
    <t>Los Varela</t>
  </si>
  <si>
    <t>Singuil</t>
  </si>
  <si>
    <t>Ancasti</t>
  </si>
  <si>
    <t>Anquincila</t>
  </si>
  <si>
    <t>La Candelaria</t>
  </si>
  <si>
    <t>La Majada</t>
  </si>
  <si>
    <t>Andalgalá</t>
  </si>
  <si>
    <t>Amanao</t>
  </si>
  <si>
    <t>Chaquiago</t>
  </si>
  <si>
    <t>Choya</t>
  </si>
  <si>
    <t>El Alamito</t>
  </si>
  <si>
    <t>El Lindero</t>
  </si>
  <si>
    <t>El Potrero</t>
  </si>
  <si>
    <t>La Aguada</t>
  </si>
  <si>
    <t>Antofagasta de la Sierra</t>
  </si>
  <si>
    <t>Antofalla</t>
  </si>
  <si>
    <t>El Peñón</t>
  </si>
  <si>
    <t>Los Nacimientos</t>
  </si>
  <si>
    <t>Belén</t>
  </si>
  <si>
    <t>Barranca Larga</t>
  </si>
  <si>
    <t>Cóndor Huasi</t>
  </si>
  <si>
    <t>Corral Quemado</t>
  </si>
  <si>
    <t>El Durazno</t>
  </si>
  <si>
    <t>Farallón Negro</t>
  </si>
  <si>
    <t>Hualfín</t>
  </si>
  <si>
    <t>Jacipunco</t>
  </si>
  <si>
    <t>La Puntilla</t>
  </si>
  <si>
    <t>Londres</t>
  </si>
  <si>
    <t>Puerta de Corral Quemado</t>
  </si>
  <si>
    <t>Puerta de San José</t>
  </si>
  <si>
    <t>Villa Vil</t>
  </si>
  <si>
    <t>Capayán</t>
  </si>
  <si>
    <t>Adolfo E. Carranza</t>
  </si>
  <si>
    <t>Balde de la Punta</t>
  </si>
  <si>
    <t>Chumbicha</t>
  </si>
  <si>
    <t>Colonia del Valle</t>
  </si>
  <si>
    <t>Colonia Nueva Coneta</t>
  </si>
  <si>
    <t>Concepción</t>
  </si>
  <si>
    <t>Coneta</t>
  </si>
  <si>
    <t>El Bañado</t>
  </si>
  <si>
    <t>Huillapima</t>
  </si>
  <si>
    <t>Miraflores</t>
  </si>
  <si>
    <t>San Martín</t>
  </si>
  <si>
    <t>San Pablo</t>
  </si>
  <si>
    <t>Catamarca Capital</t>
  </si>
  <si>
    <t>El Pantanillo</t>
  </si>
  <si>
    <t>San Fernando del Valle de Catamarca</t>
  </si>
  <si>
    <t>El Alto</t>
  </si>
  <si>
    <t>Guayamba</t>
  </si>
  <si>
    <t>Infanzón</t>
  </si>
  <si>
    <t>Los Corrales</t>
  </si>
  <si>
    <t>Tapso</t>
  </si>
  <si>
    <t>Vilismán</t>
  </si>
  <si>
    <t>Fray Mamerto Esquiú</t>
  </si>
  <si>
    <t>Collagasta</t>
  </si>
  <si>
    <t>Pomancillo Este</t>
  </si>
  <si>
    <t>Pomancillo Oeste</t>
  </si>
  <si>
    <t>Villa Las Pirquitas</t>
  </si>
  <si>
    <t>La Paz</t>
  </si>
  <si>
    <t>Casa de Piedra</t>
  </si>
  <si>
    <t>El Aybal</t>
  </si>
  <si>
    <t>El Divisadero</t>
  </si>
  <si>
    <t>El Quimilo</t>
  </si>
  <si>
    <t>Esquiú</t>
  </si>
  <si>
    <t>Icaño</t>
  </si>
  <si>
    <t>La Dorada</t>
  </si>
  <si>
    <t>La Guardia</t>
  </si>
  <si>
    <t>Las Esquinas</t>
  </si>
  <si>
    <t>Las Palmitas</t>
  </si>
  <si>
    <t>Quirós</t>
  </si>
  <si>
    <t>Ramblones</t>
  </si>
  <si>
    <t>Recreo</t>
  </si>
  <si>
    <t>Paclín</t>
  </si>
  <si>
    <t>Amadores</t>
  </si>
  <si>
    <t>El Rosario</t>
  </si>
  <si>
    <t>La Bajada</t>
  </si>
  <si>
    <t>La Higuera</t>
  </si>
  <si>
    <t>La Merced</t>
  </si>
  <si>
    <t>La Viña</t>
  </si>
  <si>
    <t>Las Lajas</t>
  </si>
  <si>
    <t>Monte Potrero</t>
  </si>
  <si>
    <t>Palo Labrado</t>
  </si>
  <si>
    <t>Villa de Balcozna</t>
  </si>
  <si>
    <t>Pomán</t>
  </si>
  <si>
    <t>Apoyaco</t>
  </si>
  <si>
    <t>Colana</t>
  </si>
  <si>
    <t>El Pajonal</t>
  </si>
  <si>
    <t>Joyango</t>
  </si>
  <si>
    <t>Mutquin</t>
  </si>
  <si>
    <t>Rincón</t>
  </si>
  <si>
    <t>Saujil</t>
  </si>
  <si>
    <t>Siján</t>
  </si>
  <si>
    <t>Andalhualá</t>
  </si>
  <si>
    <t>Caspichango</t>
  </si>
  <si>
    <t>Chañar Punco</t>
  </si>
  <si>
    <t>El Cajón</t>
  </si>
  <si>
    <t>El Desmonte</t>
  </si>
  <si>
    <t>El Puesto</t>
  </si>
  <si>
    <t>Famatanca</t>
  </si>
  <si>
    <t>Fuerte Quemado</t>
  </si>
  <si>
    <t>La Hoyada</t>
  </si>
  <si>
    <t>La Loma</t>
  </si>
  <si>
    <t>Las Mojarras</t>
  </si>
  <si>
    <t>Loro Huasi</t>
  </si>
  <si>
    <t>Punta de Balasto</t>
  </si>
  <si>
    <t>Yapes</t>
  </si>
  <si>
    <t>Alijilán</t>
  </si>
  <si>
    <t>Bañado de Ovanta</t>
  </si>
  <si>
    <t>Las Cañas</t>
  </si>
  <si>
    <t>Lavalle</t>
  </si>
  <si>
    <t>Los Altos</t>
  </si>
  <si>
    <t>Manantiales</t>
  </si>
  <si>
    <t>Tinogasta</t>
  </si>
  <si>
    <t>Anillaco</t>
  </si>
  <si>
    <t>Antinaco</t>
  </si>
  <si>
    <t>Banda de Lucero</t>
  </si>
  <si>
    <t>Cerro Negro</t>
  </si>
  <si>
    <t>Copacabana</t>
  </si>
  <si>
    <t>Cordobita</t>
  </si>
  <si>
    <t>Costa de Reyes</t>
  </si>
  <si>
    <t>El Pueblito</t>
  </si>
  <si>
    <t>El Salado</t>
  </si>
  <si>
    <t>Fiambalá</t>
  </si>
  <si>
    <t>Los Balverdis</t>
  </si>
  <si>
    <t>Medanitos</t>
  </si>
  <si>
    <t>Palo Blanco</t>
  </si>
  <si>
    <t>Punta del Agua</t>
  </si>
  <si>
    <t>Tatón</t>
  </si>
  <si>
    <t>Valle Viejo</t>
  </si>
  <si>
    <t>El Portezuelo</t>
  </si>
  <si>
    <t>Las Tejas</t>
  </si>
  <si>
    <t>Gancedo</t>
  </si>
  <si>
    <t>General Capdevila</t>
  </si>
  <si>
    <t>Mesón de Fierro</t>
  </si>
  <si>
    <t>Pampa Landriel</t>
  </si>
  <si>
    <t>Primero de Mayo</t>
  </si>
  <si>
    <t>Barrio de los Pescadores</t>
  </si>
  <si>
    <t>Colonia Benítez</t>
  </si>
  <si>
    <t>Margarita Belén</t>
  </si>
  <si>
    <t>Dos de Abril</t>
  </si>
  <si>
    <t>Hermoso Campo</t>
  </si>
  <si>
    <t>Itín</t>
  </si>
  <si>
    <t xml:space="preserve">Veinticinco de Mayo </t>
  </si>
  <si>
    <t>Colonia Aborigen</t>
  </si>
  <si>
    <t>Machagai</t>
  </si>
  <si>
    <t>Napalpí</t>
  </si>
  <si>
    <t xml:space="preserve">Nueve de Julio </t>
  </si>
  <si>
    <t>Las Breñas</t>
  </si>
  <si>
    <t>Concepción del Bermejo</t>
  </si>
  <si>
    <t>Los Frentones</t>
  </si>
  <si>
    <t>Pampa del Infierno</t>
  </si>
  <si>
    <t>Río Muerto</t>
  </si>
  <si>
    <t>Taco Pozo</t>
  </si>
  <si>
    <t>Bermejo</t>
  </si>
  <si>
    <t>General Vedia</t>
  </si>
  <si>
    <t>Isla del Cerrito</t>
  </si>
  <si>
    <t>La Leonesa</t>
  </si>
  <si>
    <t>Las Palmas</t>
  </si>
  <si>
    <t>Puerto Bermejo Nuevo</t>
  </si>
  <si>
    <t>Puerto Bermejo Viejo</t>
  </si>
  <si>
    <t>Puerto Eva Perón</t>
  </si>
  <si>
    <t>Chorotis</t>
  </si>
  <si>
    <t>Venados Grandes</t>
  </si>
  <si>
    <t>Corzuela</t>
  </si>
  <si>
    <t>General Donovan</t>
  </si>
  <si>
    <t>La Escondida</t>
  </si>
  <si>
    <t>La Verde</t>
  </si>
  <si>
    <t>Lapachito</t>
  </si>
  <si>
    <t>Makallé</t>
  </si>
  <si>
    <t>General Güemes</t>
  </si>
  <si>
    <t>El Espinillo</t>
  </si>
  <si>
    <t>El Sauzal</t>
  </si>
  <si>
    <t>El Sauzalito</t>
  </si>
  <si>
    <t>Fortín Lavalle</t>
  </si>
  <si>
    <t>Fuerte Esperanza</t>
  </si>
  <si>
    <t>Juan José Castelli</t>
  </si>
  <si>
    <t>Nueva Pompeya</t>
  </si>
  <si>
    <t>Villa Río Bermejito</t>
  </si>
  <si>
    <t>Wichi</t>
  </si>
  <si>
    <t>Zaparinqui</t>
  </si>
  <si>
    <t>Independencia</t>
  </si>
  <si>
    <t>Avia Terai</t>
  </si>
  <si>
    <t>Campo Largo</t>
  </si>
  <si>
    <t>Fortín Las Chuñas</t>
  </si>
  <si>
    <t>Napenay</t>
  </si>
  <si>
    <t>Libertad</t>
  </si>
  <si>
    <t>Colonia Popular</t>
  </si>
  <si>
    <t>Estación General Obligado</t>
  </si>
  <si>
    <t>Laguna Blanca</t>
  </si>
  <si>
    <t>Puerto Tirol</t>
  </si>
  <si>
    <t>Libertador General San Martín</t>
  </si>
  <si>
    <t>Ciervo Petiso</t>
  </si>
  <si>
    <t>La Eduvigis</t>
  </si>
  <si>
    <t>Laguna Limpia</t>
  </si>
  <si>
    <t>Pampa Almirón</t>
  </si>
  <si>
    <t>Pampa del Indio</t>
  </si>
  <si>
    <t>Presidencia Roca</t>
  </si>
  <si>
    <t>Selvas del Río de Oro</t>
  </si>
  <si>
    <t>Tres Isletas</t>
  </si>
  <si>
    <t>Enrique Urien</t>
  </si>
  <si>
    <t>La Clotilde</t>
  </si>
  <si>
    <t>La Tigra</t>
  </si>
  <si>
    <t>Presidencia de la Plaza</t>
  </si>
  <si>
    <t>Quitilipi</t>
  </si>
  <si>
    <t>Villa El Palmar</t>
  </si>
  <si>
    <t>Barranqueras</t>
  </si>
  <si>
    <t>Basail</t>
  </si>
  <si>
    <t>Colonia Baranda</t>
  </si>
  <si>
    <t>Fontana</t>
  </si>
  <si>
    <t>Puerto Vilelas</t>
  </si>
  <si>
    <t>Samuhú</t>
  </si>
  <si>
    <t>Villa Berthet</t>
  </si>
  <si>
    <t>Sargento Cabral</t>
  </si>
  <si>
    <t>Capitán Solari</t>
  </si>
  <si>
    <t>Colonia Elisa</t>
  </si>
  <si>
    <t>Colonias Unidas</t>
  </si>
  <si>
    <t>Ingeniero Barbet</t>
  </si>
  <si>
    <t>Las Garcitas</t>
  </si>
  <si>
    <t>Tapenagá</t>
  </si>
  <si>
    <t>Charadai</t>
  </si>
  <si>
    <t>Cote Lai</t>
  </si>
  <si>
    <t>Haumonia</t>
  </si>
  <si>
    <t>Horquilla</t>
  </si>
  <si>
    <t>La Sabana</t>
  </si>
  <si>
    <t>Arroyo Verde</t>
  </si>
  <si>
    <t>Puerto Pirámides</t>
  </si>
  <si>
    <t>Quintas El Mirador</t>
  </si>
  <si>
    <t>Reserva Area Protegida El Doradillo</t>
  </si>
  <si>
    <t>Cushamen</t>
  </si>
  <si>
    <t>Buenos Aires Chico</t>
  </si>
  <si>
    <t>Cholila</t>
  </si>
  <si>
    <t>Costa del Chubut</t>
  </si>
  <si>
    <t>Cushamen Centro</t>
  </si>
  <si>
    <t>El Hoyo</t>
  </si>
  <si>
    <t>El Maitén</t>
  </si>
  <si>
    <t>Epuyén</t>
  </si>
  <si>
    <t>Fofo Cahuel</t>
  </si>
  <si>
    <t>Gualjaina</t>
  </si>
  <si>
    <t>Lago Epuyén</t>
  </si>
  <si>
    <t>Lago Puelo</t>
  </si>
  <si>
    <t>Leleque</t>
  </si>
  <si>
    <t>Astra</t>
  </si>
  <si>
    <t>Bahía Bustamante</t>
  </si>
  <si>
    <t>Diadema Argentina</t>
  </si>
  <si>
    <t>Camarones</t>
  </si>
  <si>
    <t>Garayalde</t>
  </si>
  <si>
    <t>Aldea Escolar (Los Rápidos)</t>
  </si>
  <si>
    <t>Corcovado</t>
  </si>
  <si>
    <t>Lago Rosario</t>
  </si>
  <si>
    <t>Los Cipreses</t>
  </si>
  <si>
    <t>Trevelín</t>
  </si>
  <si>
    <t>Villa Futalaufquen</t>
  </si>
  <si>
    <t>28 de Julio</t>
  </si>
  <si>
    <t>Dique Florentino Ameghino</t>
  </si>
  <si>
    <t>Dolavon</t>
  </si>
  <si>
    <t>Gastre</t>
  </si>
  <si>
    <t>Blancuntre</t>
  </si>
  <si>
    <t>El Escorial</t>
  </si>
  <si>
    <t>Lagunita Salada</t>
  </si>
  <si>
    <t>Yala Laubat</t>
  </si>
  <si>
    <t>Languiñeo</t>
  </si>
  <si>
    <t>Aldea Epulef</t>
  </si>
  <si>
    <t>Carrenleufú</t>
  </si>
  <si>
    <t>Colan Conhué</t>
  </si>
  <si>
    <t>Paso del Sapo</t>
  </si>
  <si>
    <t>Tecka</t>
  </si>
  <si>
    <t>Mártires</t>
  </si>
  <si>
    <t>El Mirasol</t>
  </si>
  <si>
    <t>Las Plumas</t>
  </si>
  <si>
    <t>Paso de Indios</t>
  </si>
  <si>
    <t>Cerro Cóndor</t>
  </si>
  <si>
    <t>Los Altares</t>
  </si>
  <si>
    <t>Playa Magagna</t>
  </si>
  <si>
    <t>Río Senguer</t>
  </si>
  <si>
    <t>Aldea Apeleg</t>
  </si>
  <si>
    <t>Aldea Beleiro</t>
  </si>
  <si>
    <t>Alto Río Senguer</t>
  </si>
  <si>
    <t>Doctor Ricardo Rojas</t>
  </si>
  <si>
    <t>Facundo</t>
  </si>
  <si>
    <t>Lago Blanco</t>
  </si>
  <si>
    <t>Río Mayo</t>
  </si>
  <si>
    <t>Buen Pasto</t>
  </si>
  <si>
    <t>Tehuelches</t>
  </si>
  <si>
    <t>Doctor Oscar Atilio Viglione (Frontera de Río Pico)</t>
  </si>
  <si>
    <t>Gobernador Costa</t>
  </si>
  <si>
    <t>José de San Martín</t>
  </si>
  <si>
    <t>Río Pico</t>
  </si>
  <si>
    <t>Telsen</t>
  </si>
  <si>
    <t>Gan Gan</t>
  </si>
  <si>
    <t>Amboy</t>
  </si>
  <si>
    <t>Arroyo San Antonio</t>
  </si>
  <si>
    <t>Cañada del Sauce</t>
  </si>
  <si>
    <t>Capilla Vieja</t>
  </si>
  <si>
    <t>El Corcovado - El Torreón</t>
  </si>
  <si>
    <t>Embalse</t>
  </si>
  <si>
    <t>La Cruz</t>
  </si>
  <si>
    <t>La Cumbrecita</t>
  </si>
  <si>
    <t>Las Bajadas</t>
  </si>
  <si>
    <t>Las Caleras</t>
  </si>
  <si>
    <t>Los Cóndores</t>
  </si>
  <si>
    <t>Los Molinos</t>
  </si>
  <si>
    <t>Los Reartes</t>
  </si>
  <si>
    <t>Lutti</t>
  </si>
  <si>
    <t>Parque Calmayo</t>
  </si>
  <si>
    <t>Río de los Sauces</t>
  </si>
  <si>
    <t>San Ignacio (Loteo San Javier)</t>
  </si>
  <si>
    <t>Santa Rosa de Calamuchita</t>
  </si>
  <si>
    <t>Segunda Usina</t>
  </si>
  <si>
    <t>Solar de los Molinos</t>
  </si>
  <si>
    <t>Villa Alpina</t>
  </si>
  <si>
    <t>Villa Amancay</t>
  </si>
  <si>
    <t>Villa Berna</t>
  </si>
  <si>
    <t>Villa Ciudad Parque Los Reartes (1a. Sección)</t>
  </si>
  <si>
    <t>Villa del Dique</t>
  </si>
  <si>
    <t>Villa El Tala</t>
  </si>
  <si>
    <t>Villa La Rivera</t>
  </si>
  <si>
    <t>Villa Quillinzo</t>
  </si>
  <si>
    <t>Villa Rumipal</t>
  </si>
  <si>
    <t>Villa Yacanto</t>
  </si>
  <si>
    <t>Agua de Oro</t>
  </si>
  <si>
    <t>Ascochinga</t>
  </si>
  <si>
    <t>Barrio Nuevo Río Ceballos</t>
  </si>
  <si>
    <t>Canteras El Sauce</t>
  </si>
  <si>
    <t>Casa Bamba</t>
  </si>
  <si>
    <t>Colonia Caroya</t>
  </si>
  <si>
    <t>Colonia Tirolesa</t>
  </si>
  <si>
    <t>Colonia Vicente AgÃ¼ero</t>
  </si>
  <si>
    <t>Country San Isidro - Country Chacras de la Villa</t>
  </si>
  <si>
    <t>El Manzano</t>
  </si>
  <si>
    <t>Estación Colonia Tirolesa</t>
  </si>
  <si>
    <t>Jesús María</t>
  </si>
  <si>
    <t>La Calera</t>
  </si>
  <si>
    <t>La Granja</t>
  </si>
  <si>
    <t>La Morada</t>
  </si>
  <si>
    <t>Las Corzuelas</t>
  </si>
  <si>
    <t>Los Molles</t>
  </si>
  <si>
    <t>Mendiolaza</t>
  </si>
  <si>
    <t>Mi Granja</t>
  </si>
  <si>
    <t>Pajas Blancas</t>
  </si>
  <si>
    <t>Parque Norte - Ciudad de los Niños - Villa Pastora - Almirante Brown - Guiñazú N</t>
  </si>
  <si>
    <t>Río Ceballos</t>
  </si>
  <si>
    <t>Saldán</t>
  </si>
  <si>
    <t>Salsipuedes</t>
  </si>
  <si>
    <t>Santa Elena</t>
  </si>
  <si>
    <t>Tinoco</t>
  </si>
  <si>
    <t>Unquillo</t>
  </si>
  <si>
    <t>Villa Allende</t>
  </si>
  <si>
    <t>Villa Cerro Azul</t>
  </si>
  <si>
    <t>Villa Corazón de María</t>
  </si>
  <si>
    <t>Villa Los Llanos - Juárez Celman</t>
  </si>
  <si>
    <t>Cruz del Eje</t>
  </si>
  <si>
    <t>Alto de los Quebrachos</t>
  </si>
  <si>
    <t>Bañado de Soto</t>
  </si>
  <si>
    <t>Canteras Quilpo</t>
  </si>
  <si>
    <t>Cruz de Caña</t>
  </si>
  <si>
    <t>El Brete</t>
  </si>
  <si>
    <t>El Rincón</t>
  </si>
  <si>
    <t>Guanaco Muerto</t>
  </si>
  <si>
    <t>La Banda</t>
  </si>
  <si>
    <t>La Batea</t>
  </si>
  <si>
    <t>Las Cañadas</t>
  </si>
  <si>
    <t>Las Playas</t>
  </si>
  <si>
    <t>Los Chañaritos</t>
  </si>
  <si>
    <t>Media Naranja</t>
  </si>
  <si>
    <t>Paso Viejo</t>
  </si>
  <si>
    <t>San Marcos Sierra</t>
  </si>
  <si>
    <t>Serrezuela</t>
  </si>
  <si>
    <t>Tuclame</t>
  </si>
  <si>
    <t>Villa de Soto</t>
  </si>
  <si>
    <t>Del Campillo</t>
  </si>
  <si>
    <t>Estación Lecueder</t>
  </si>
  <si>
    <t>Hipólito Bouchard</t>
  </si>
  <si>
    <t>Huinca Renancó</t>
  </si>
  <si>
    <t>Italó</t>
  </si>
  <si>
    <t>Mattaldi</t>
  </si>
  <si>
    <t>Nicolás Bruzzone</t>
  </si>
  <si>
    <t>Onagoity</t>
  </si>
  <si>
    <t>Pincén</t>
  </si>
  <si>
    <t>Ranqueles</t>
  </si>
  <si>
    <t>Santa Magdalena</t>
  </si>
  <si>
    <t>Villa Huidobro</t>
  </si>
  <si>
    <t>Villa Sarmiento</t>
  </si>
  <si>
    <t>Villa Valeria</t>
  </si>
  <si>
    <t>Arroyo Algodón</t>
  </si>
  <si>
    <t>Arroyo Cabral</t>
  </si>
  <si>
    <t>Ausonia</t>
  </si>
  <si>
    <t>Chazón</t>
  </si>
  <si>
    <t>Etruria</t>
  </si>
  <si>
    <t>La Laguna</t>
  </si>
  <si>
    <t>La Palestina</t>
  </si>
  <si>
    <t>La Playosa</t>
  </si>
  <si>
    <t>Luca</t>
  </si>
  <si>
    <t>Pasco</t>
  </si>
  <si>
    <t>Sanabria</t>
  </si>
  <si>
    <t>Silvio Pellico</t>
  </si>
  <si>
    <t>Ticino</t>
  </si>
  <si>
    <t>Tío Pujio</t>
  </si>
  <si>
    <t>Villa Albertina</t>
  </si>
  <si>
    <t>Villa Nueva</t>
  </si>
  <si>
    <t>Villa Oeste</t>
  </si>
  <si>
    <t>Cañada de Río Pinto</t>
  </si>
  <si>
    <t>Chuña</t>
  </si>
  <si>
    <t>Esquina del Alambre</t>
  </si>
  <si>
    <t>Los Pozos</t>
  </si>
  <si>
    <t>Olivares de San Nicolás</t>
  </si>
  <si>
    <t>Quilino</t>
  </si>
  <si>
    <t>San Pedro de Toyos</t>
  </si>
  <si>
    <t>Villa Gutiérrez</t>
  </si>
  <si>
    <t>Villa Quilino</t>
  </si>
  <si>
    <t>Alejandro Roca</t>
  </si>
  <si>
    <t>Assunta</t>
  </si>
  <si>
    <t>Bengolea</t>
  </si>
  <si>
    <t>Carnerillo</t>
  </si>
  <si>
    <t>Charras</t>
  </si>
  <si>
    <t>El Rastreador</t>
  </si>
  <si>
    <t>General Cabrera</t>
  </si>
  <si>
    <t>Huanchillas</t>
  </si>
  <si>
    <t>La Carlota</t>
  </si>
  <si>
    <t>Los Cisnes</t>
  </si>
  <si>
    <t>Olaeta</t>
  </si>
  <si>
    <t>Pacheco de Melo</t>
  </si>
  <si>
    <t>Paso del Durazno</t>
  </si>
  <si>
    <t>Santa Eufemia</t>
  </si>
  <si>
    <t>Ucacha</t>
  </si>
  <si>
    <t>Villa Reducción</t>
  </si>
  <si>
    <t>Marcos Juárez</t>
  </si>
  <si>
    <t>Alejo Ledesma</t>
  </si>
  <si>
    <t>Arias</t>
  </si>
  <si>
    <t>Camilo Aldao</t>
  </si>
  <si>
    <t>Capitán General Bernardo O'Higgins</t>
  </si>
  <si>
    <t>Cavanagh</t>
  </si>
  <si>
    <t>Colonia Barge</t>
  </si>
  <si>
    <t>Colonia Italiana</t>
  </si>
  <si>
    <t>Colonia Veinticinco</t>
  </si>
  <si>
    <t>Corral de Bustos</t>
  </si>
  <si>
    <t>Cruz Alta</t>
  </si>
  <si>
    <t>General Baldissera</t>
  </si>
  <si>
    <t>Guatimozín</t>
  </si>
  <si>
    <t>Inriville</t>
  </si>
  <si>
    <t>Isla Verde</t>
  </si>
  <si>
    <t>Leones</t>
  </si>
  <si>
    <t>Los Surgentes</t>
  </si>
  <si>
    <t>Monte Buey</t>
  </si>
  <si>
    <t>Saira</t>
  </si>
  <si>
    <t>Villa Elisa</t>
  </si>
  <si>
    <t>Minas</t>
  </si>
  <si>
    <t>Ciénaga del Coro</t>
  </si>
  <si>
    <t>El Chacho</t>
  </si>
  <si>
    <t>Estancia de Guadalupe</t>
  </si>
  <si>
    <t>Guasapampa</t>
  </si>
  <si>
    <t>La Playa</t>
  </si>
  <si>
    <t>San Carlos Minas</t>
  </si>
  <si>
    <t>Talaini</t>
  </si>
  <si>
    <t>Tosno</t>
  </si>
  <si>
    <t>Pocho</t>
  </si>
  <si>
    <t>Chancani</t>
  </si>
  <si>
    <t>Los Talares</t>
  </si>
  <si>
    <t>Salsacate</t>
  </si>
  <si>
    <t>San Gerónimo</t>
  </si>
  <si>
    <t>Tala Cañada</t>
  </si>
  <si>
    <t>Taninga</t>
  </si>
  <si>
    <t>Villa de Pocho</t>
  </si>
  <si>
    <t>Presidente Roque Sáenz Peña</t>
  </si>
  <si>
    <t>General Levalle</t>
  </si>
  <si>
    <t>La Cesira</t>
  </si>
  <si>
    <t>Laboulaye</t>
  </si>
  <si>
    <t>Leguizamón</t>
  </si>
  <si>
    <t>Melo</t>
  </si>
  <si>
    <t>Río Bamba</t>
  </si>
  <si>
    <t>Rosales</t>
  </si>
  <si>
    <t>San Joaquín</t>
  </si>
  <si>
    <t>Serrano</t>
  </si>
  <si>
    <t>Villa Rossi</t>
  </si>
  <si>
    <t>Barrio Santa Isabel</t>
  </si>
  <si>
    <t>Bialet Massé</t>
  </si>
  <si>
    <t>Cabalango</t>
  </si>
  <si>
    <t>Capilla del Monte</t>
  </si>
  <si>
    <t>Casa Grande</t>
  </si>
  <si>
    <t>Charbonier</t>
  </si>
  <si>
    <t>Cuesta Blanca</t>
  </si>
  <si>
    <t>Estancia Vieja</t>
  </si>
  <si>
    <t>Huerta Grande</t>
  </si>
  <si>
    <t>La Cumbre</t>
  </si>
  <si>
    <t>Las Jarillas</t>
  </si>
  <si>
    <t>Los Cocos</t>
  </si>
  <si>
    <t>Mallín</t>
  </si>
  <si>
    <t>Mayu Sumaj</t>
  </si>
  <si>
    <t>Quebrada de Luna</t>
  </si>
  <si>
    <t>San Antonio de Arredondo</t>
  </si>
  <si>
    <t>San Roque</t>
  </si>
  <si>
    <t>Santa María de Punilla</t>
  </si>
  <si>
    <t>Tala Huasi</t>
  </si>
  <si>
    <t>Tanti</t>
  </si>
  <si>
    <t>Valle Hermoso</t>
  </si>
  <si>
    <t>Villa Flor Serrana</t>
  </si>
  <si>
    <t>Villa Giardino</t>
  </si>
  <si>
    <t>Villa Lago Azul</t>
  </si>
  <si>
    <t>Villa Parque Siquimán</t>
  </si>
  <si>
    <t>Villa Río Icho Cruz</t>
  </si>
  <si>
    <t>Villa Santa Cruz del Lago</t>
  </si>
  <si>
    <t>Achiras</t>
  </si>
  <si>
    <t>Adelia María</t>
  </si>
  <si>
    <t>Alcira Gigena</t>
  </si>
  <si>
    <t>Alpa Corral</t>
  </si>
  <si>
    <t>Berrotarán</t>
  </si>
  <si>
    <t>Bulnes</t>
  </si>
  <si>
    <t>Chaján</t>
  </si>
  <si>
    <t>Chucul</t>
  </si>
  <si>
    <t>Coronel Baigorria</t>
  </si>
  <si>
    <t>Coronel Moldes</t>
  </si>
  <si>
    <t>Elena</t>
  </si>
  <si>
    <t>La Carolina</t>
  </si>
  <si>
    <t>La Cautiva</t>
  </si>
  <si>
    <t>La Gilda</t>
  </si>
  <si>
    <t>Las Acequias</t>
  </si>
  <si>
    <t>Las Albahacas</t>
  </si>
  <si>
    <t>Las Higueras</t>
  </si>
  <si>
    <t>Las Peñas</t>
  </si>
  <si>
    <t>Las Vertientes</t>
  </si>
  <si>
    <t>Malena</t>
  </si>
  <si>
    <t>Monte de los Gauchos</t>
  </si>
  <si>
    <t>Sampacho</t>
  </si>
  <si>
    <t>San Basilio</t>
  </si>
  <si>
    <t>Santa Catalina Holmberg</t>
  </si>
  <si>
    <t>Suco</t>
  </si>
  <si>
    <t>Tosquitas</t>
  </si>
  <si>
    <t>Vicuña Mackenna</t>
  </si>
  <si>
    <t>Villa El Chacay</t>
  </si>
  <si>
    <t>Villa Santa Eugenia</t>
  </si>
  <si>
    <t>Washington</t>
  </si>
  <si>
    <t>Río Primero</t>
  </si>
  <si>
    <t>Atahona</t>
  </si>
  <si>
    <t>Cañada de Machado</t>
  </si>
  <si>
    <t>Capilla de los Remedios</t>
  </si>
  <si>
    <t>Chalacea</t>
  </si>
  <si>
    <t>Colonia Las Cuatro Esquinas</t>
  </si>
  <si>
    <t>Diego de Rojas</t>
  </si>
  <si>
    <t>El Alcalde</t>
  </si>
  <si>
    <t>El Crispín</t>
  </si>
  <si>
    <t>Esquina</t>
  </si>
  <si>
    <t>Kilómetro 658</t>
  </si>
  <si>
    <t>La Para</t>
  </si>
  <si>
    <t>La Posta</t>
  </si>
  <si>
    <t>La Quinta</t>
  </si>
  <si>
    <t>Las Gramillas</t>
  </si>
  <si>
    <t>Las Saladas</t>
  </si>
  <si>
    <t>Maquinista Gallini</t>
  </si>
  <si>
    <t>Monte del Rosario</t>
  </si>
  <si>
    <t>Montecristo</t>
  </si>
  <si>
    <t>Obispo Trejo</t>
  </si>
  <si>
    <t>Piquillín</t>
  </si>
  <si>
    <t>Plaza de Mercedes</t>
  </si>
  <si>
    <t>Pueblo Comechingones</t>
  </si>
  <si>
    <t>Sagrada Familia</t>
  </si>
  <si>
    <t>Santa Rosa de Río Primero</t>
  </si>
  <si>
    <t>Villa Fontana</t>
  </si>
  <si>
    <t>Río Seco</t>
  </si>
  <si>
    <t>Cerro Colorado</t>
  </si>
  <si>
    <t>Chañar Viejo</t>
  </si>
  <si>
    <t>Eufrasio Loza</t>
  </si>
  <si>
    <t>GÃ¼temberg</t>
  </si>
  <si>
    <t>La Rinconada</t>
  </si>
  <si>
    <t>Los Hoyos</t>
  </si>
  <si>
    <t>Puesto de Castro</t>
  </si>
  <si>
    <t>Rayo Cortado</t>
  </si>
  <si>
    <t>San Pedro de GÃ¼temberg</t>
  </si>
  <si>
    <t>Sebastián Elcano</t>
  </si>
  <si>
    <t>Villa Candelaria</t>
  </si>
  <si>
    <t>Villa de María</t>
  </si>
  <si>
    <t>Río Segundo</t>
  </si>
  <si>
    <t>Calchín</t>
  </si>
  <si>
    <t>Calchín Oeste</t>
  </si>
  <si>
    <t>Capilla del Carmen</t>
  </si>
  <si>
    <t>Carrilobo</t>
  </si>
  <si>
    <t>Colazo</t>
  </si>
  <si>
    <t>Colonia Videla</t>
  </si>
  <si>
    <t>Costasacate</t>
  </si>
  <si>
    <t>Impira</t>
  </si>
  <si>
    <t>Laguna Larga</t>
  </si>
  <si>
    <t>Las Junturas</t>
  </si>
  <si>
    <t>Luque</t>
  </si>
  <si>
    <t>Manfredi</t>
  </si>
  <si>
    <t>Matorrales</t>
  </si>
  <si>
    <t>Oncativo</t>
  </si>
  <si>
    <t>Pozo del Molle</t>
  </si>
  <si>
    <t>Santiago Temple</t>
  </si>
  <si>
    <t>Villa del Rosario</t>
  </si>
  <si>
    <t>Ambul</t>
  </si>
  <si>
    <t>Arroyo Los Patos</t>
  </si>
  <si>
    <t>El Huayco</t>
  </si>
  <si>
    <t>La Cortadera</t>
  </si>
  <si>
    <t>Las Calles</t>
  </si>
  <si>
    <t>Las Oscuras</t>
  </si>
  <si>
    <t>Las Rabonas</t>
  </si>
  <si>
    <t>Los Callejones</t>
  </si>
  <si>
    <t>Mussi</t>
  </si>
  <si>
    <t>Nono</t>
  </si>
  <si>
    <t>Panaholma</t>
  </si>
  <si>
    <t>San Huberto</t>
  </si>
  <si>
    <t>Sauce Arriba</t>
  </si>
  <si>
    <t>Tasna</t>
  </si>
  <si>
    <t>Conlara</t>
  </si>
  <si>
    <t>Cruz Caña</t>
  </si>
  <si>
    <t>Dos Arroyos</t>
  </si>
  <si>
    <t>La Población</t>
  </si>
  <si>
    <t>La Ramada</t>
  </si>
  <si>
    <t>La Travesía</t>
  </si>
  <si>
    <t>Las Chacras</t>
  </si>
  <si>
    <t>Las Tapias</t>
  </si>
  <si>
    <t>Loma Bola</t>
  </si>
  <si>
    <t>Los Cerrillos</t>
  </si>
  <si>
    <t>Los Hornillos</t>
  </si>
  <si>
    <t>Luyaba</t>
  </si>
  <si>
    <t>Quebracho Ladeado</t>
  </si>
  <si>
    <t>Quebrada de los Pozos</t>
  </si>
  <si>
    <t>San Javier y Yacanto</t>
  </si>
  <si>
    <t>Villa de las Rosas</t>
  </si>
  <si>
    <t>Villa La Viña</t>
  </si>
  <si>
    <t>Alicia</t>
  </si>
  <si>
    <t>Altos de Chipión</t>
  </si>
  <si>
    <t>Arroyito</t>
  </si>
  <si>
    <t>Balnearia</t>
  </si>
  <si>
    <t>Brinkmann</t>
  </si>
  <si>
    <t>Colonia 10 de Julio</t>
  </si>
  <si>
    <t>Colonia Anita</t>
  </si>
  <si>
    <t>Colonia Iturraspe</t>
  </si>
  <si>
    <t>Colonia Las Pichanas</t>
  </si>
  <si>
    <t>Colonia Marina</t>
  </si>
  <si>
    <t>Colonia Prosperidad</t>
  </si>
  <si>
    <t>Colonia San Bartolomé</t>
  </si>
  <si>
    <t>Colonia San Pedro</t>
  </si>
  <si>
    <t>Colonia Santa María</t>
  </si>
  <si>
    <t>Colonia Valtelina</t>
  </si>
  <si>
    <t>Colonia Vignaud</t>
  </si>
  <si>
    <t>Devoto</t>
  </si>
  <si>
    <t>El Arañado</t>
  </si>
  <si>
    <t>El Fortín</t>
  </si>
  <si>
    <t>El Fuertecito</t>
  </si>
  <si>
    <t>El Tío</t>
  </si>
  <si>
    <t>Estación Luxardo</t>
  </si>
  <si>
    <t>Freyre</t>
  </si>
  <si>
    <t>La Francia</t>
  </si>
  <si>
    <t>La Paquita</t>
  </si>
  <si>
    <t>La Tordilla</t>
  </si>
  <si>
    <t>Las Varas</t>
  </si>
  <si>
    <t>Las Varillas</t>
  </si>
  <si>
    <t>Marull</t>
  </si>
  <si>
    <t>Morteros</t>
  </si>
  <si>
    <t>Plaza Luxardo</t>
  </si>
  <si>
    <t>Plaza San Francisco</t>
  </si>
  <si>
    <t>Porteña</t>
  </si>
  <si>
    <t>Quebracho Herrado</t>
  </si>
  <si>
    <t>Sacanta</t>
  </si>
  <si>
    <t>Saturnino María Laspiur</t>
  </si>
  <si>
    <t>Seeber</t>
  </si>
  <si>
    <t>Toro Pujio</t>
  </si>
  <si>
    <t>Tránsito</t>
  </si>
  <si>
    <t>Villa Concepción del Tío</t>
  </si>
  <si>
    <t>Villa del Tránsito</t>
  </si>
  <si>
    <t>Villa San Esteban</t>
  </si>
  <si>
    <t>Anisacate</t>
  </si>
  <si>
    <t>Barrio Gilbert (1Âº de Mayo) - Tejas Tres</t>
  </si>
  <si>
    <t>Bouwer</t>
  </si>
  <si>
    <t>Campos del Virrey</t>
  </si>
  <si>
    <t>Caseros Centro</t>
  </si>
  <si>
    <t>Causana</t>
  </si>
  <si>
    <t>Costa Azul</t>
  </si>
  <si>
    <t>Despeñaderos</t>
  </si>
  <si>
    <t>Dique Chico</t>
  </si>
  <si>
    <t>El Potrerillo</t>
  </si>
  <si>
    <t>Falda del Cañete</t>
  </si>
  <si>
    <t>Falda del Carmen</t>
  </si>
  <si>
    <t>José de la Quintana</t>
  </si>
  <si>
    <t>La Boca del Río</t>
  </si>
  <si>
    <t>La Carbonada</t>
  </si>
  <si>
    <t>La Paisanita</t>
  </si>
  <si>
    <t>La Perla</t>
  </si>
  <si>
    <t>La Rancherita y Las Cascadas</t>
  </si>
  <si>
    <t>La Serranita</t>
  </si>
  <si>
    <t>Los Cedros</t>
  </si>
  <si>
    <t>Lozada</t>
  </si>
  <si>
    <t>Malagueño</t>
  </si>
  <si>
    <t>Milenica</t>
  </si>
  <si>
    <t>Monte Ralo</t>
  </si>
  <si>
    <t>Potrero de Garay</t>
  </si>
  <si>
    <t>Rafael García</t>
  </si>
  <si>
    <t>San Clemente</t>
  </si>
  <si>
    <t>San Nicolás - Tierra Alta</t>
  </si>
  <si>
    <t>Socavones</t>
  </si>
  <si>
    <t>Toledo</t>
  </si>
  <si>
    <t>Valle Alegre</t>
  </si>
  <si>
    <t>Valle de Anisacate</t>
  </si>
  <si>
    <t>Villa Ciudad de América</t>
  </si>
  <si>
    <t>Villa del Prado</t>
  </si>
  <si>
    <t>Villa La Bolsa</t>
  </si>
  <si>
    <t>Villa Los Aromos</t>
  </si>
  <si>
    <t>Villa Parque Santa Ana</t>
  </si>
  <si>
    <t>Villa San Isidro</t>
  </si>
  <si>
    <t>Villa Sierras De Oro</t>
  </si>
  <si>
    <t>Yocsina</t>
  </si>
  <si>
    <t>Sobremonte</t>
  </si>
  <si>
    <t>Caminiaga</t>
  </si>
  <si>
    <t>Chuña Huasi</t>
  </si>
  <si>
    <t>Pozo Nuevo</t>
  </si>
  <si>
    <t>San Francisco del Chañar</t>
  </si>
  <si>
    <t>Colonia Almada</t>
  </si>
  <si>
    <t>Corralito</t>
  </si>
  <si>
    <t>Dalmacio Vélez</t>
  </si>
  <si>
    <t>General Fotheringham</t>
  </si>
  <si>
    <t>Hernando</t>
  </si>
  <si>
    <t>James Craik</t>
  </si>
  <si>
    <t>Las Isletillas</t>
  </si>
  <si>
    <t>Las Perdices</t>
  </si>
  <si>
    <t>Los Zorros</t>
  </si>
  <si>
    <t>Oliva</t>
  </si>
  <si>
    <t>Pampayasta Norte</t>
  </si>
  <si>
    <t>Pampayasta Sud</t>
  </si>
  <si>
    <t>Tancacha</t>
  </si>
  <si>
    <t>Villa Ascasubi</t>
  </si>
  <si>
    <t>Candelaria Sur</t>
  </si>
  <si>
    <t>Cañada de Luque</t>
  </si>
  <si>
    <t>Capilla de Sitón</t>
  </si>
  <si>
    <t>Los Mistoles</t>
  </si>
  <si>
    <t>Santa Catalina</t>
  </si>
  <si>
    <t>Simbolar</t>
  </si>
  <si>
    <t>Sinsacate</t>
  </si>
  <si>
    <t>Churqui Cañada</t>
  </si>
  <si>
    <t>El Tuscal</t>
  </si>
  <si>
    <t>Las Arrias</t>
  </si>
  <si>
    <t>Lucio V. Mansilla</t>
  </si>
  <si>
    <t>Rosario del Saladillo</t>
  </si>
  <si>
    <t>San José de las Salinas</t>
  </si>
  <si>
    <t>San Pedro Norte</t>
  </si>
  <si>
    <t>Villa Tulumba</t>
  </si>
  <si>
    <t>Aldea Santa María</t>
  </si>
  <si>
    <t>Alto Alegre</t>
  </si>
  <si>
    <t>Ana Zumarán</t>
  </si>
  <si>
    <t>Ballesteros</t>
  </si>
  <si>
    <t>Ballesteros Sud</t>
  </si>
  <si>
    <t>Benjamín Gould</t>
  </si>
  <si>
    <t>Canals</t>
  </si>
  <si>
    <t>Chilibroste</t>
  </si>
  <si>
    <t>Cintra</t>
  </si>
  <si>
    <t>Colonia Bismarck</t>
  </si>
  <si>
    <t>Colonia Bremen</t>
  </si>
  <si>
    <t>Idiazabal</t>
  </si>
  <si>
    <t>Justiniano Posse</t>
  </si>
  <si>
    <t>Laborde</t>
  </si>
  <si>
    <t>Monte Leña</t>
  </si>
  <si>
    <t>Monte Maíz</t>
  </si>
  <si>
    <t>Morrison</t>
  </si>
  <si>
    <t>Noetinger</t>
  </si>
  <si>
    <t>Ordoñez</t>
  </si>
  <si>
    <t>Pascanas</t>
  </si>
  <si>
    <t>Pueblo Italiano</t>
  </si>
  <si>
    <t>Ramón J. Cárcano</t>
  </si>
  <si>
    <t>San Antonio de Litín</t>
  </si>
  <si>
    <t>San Marcos</t>
  </si>
  <si>
    <t>San Severo</t>
  </si>
  <si>
    <t>Viamonte</t>
  </si>
  <si>
    <t>Villa Los Patos</t>
  </si>
  <si>
    <t>Wenceslao Escalante</t>
  </si>
  <si>
    <t>Bella Vista</t>
  </si>
  <si>
    <t>Berón de Astrada</t>
  </si>
  <si>
    <t>Yahapé</t>
  </si>
  <si>
    <t>Laguna Brava</t>
  </si>
  <si>
    <t>Riachuelo</t>
  </si>
  <si>
    <t>Tabay</t>
  </si>
  <si>
    <t>Tatacua</t>
  </si>
  <si>
    <t>Curuzu Cuatia</t>
  </si>
  <si>
    <t>Cazadores Correntinos</t>
  </si>
  <si>
    <t>Curuzú Cuatiá</t>
  </si>
  <si>
    <t>Perugorría</t>
  </si>
  <si>
    <t>Empedrado</t>
  </si>
  <si>
    <t>El Sombrero</t>
  </si>
  <si>
    <t>Pueblo Libertador</t>
  </si>
  <si>
    <t>Alvear</t>
  </si>
  <si>
    <t>Estación Torrent</t>
  </si>
  <si>
    <t>Itá Ibaté</t>
  </si>
  <si>
    <t>Lomas de Vallejos</t>
  </si>
  <si>
    <t>Nuestra Señora del Rosario de Caá Catí</t>
  </si>
  <si>
    <t>Palmar Grande</t>
  </si>
  <si>
    <t>Goya</t>
  </si>
  <si>
    <t>Carolina</t>
  </si>
  <si>
    <t>Itatí</t>
  </si>
  <si>
    <t>Ramada Paso</t>
  </si>
  <si>
    <t>Colonia Liebig's</t>
  </si>
  <si>
    <t>San Carlos</t>
  </si>
  <si>
    <t>Villa Olivari</t>
  </si>
  <si>
    <t>Cruz de los Milagros</t>
  </si>
  <si>
    <t>Gobernador Juan E. Martínez</t>
  </si>
  <si>
    <t>Villa Córdoba</t>
  </si>
  <si>
    <t>Yatayti Calle</t>
  </si>
  <si>
    <t>Mburucuyá</t>
  </si>
  <si>
    <t>Felipe Yofré</t>
  </si>
  <si>
    <t>Mariano I. Loza</t>
  </si>
  <si>
    <t>Monte Caseros</t>
  </si>
  <si>
    <t>Colonia Libertad</t>
  </si>
  <si>
    <t>Estación Libertad</t>
  </si>
  <si>
    <t>Juan Pujol</t>
  </si>
  <si>
    <t>Mocoretá</t>
  </si>
  <si>
    <t>Parada Acuña</t>
  </si>
  <si>
    <t>Parada Labougle</t>
  </si>
  <si>
    <t>Paso de los Libres</t>
  </si>
  <si>
    <t>Bonpland</t>
  </si>
  <si>
    <t>Parada Pucheta</t>
  </si>
  <si>
    <t>Tapebicuá</t>
  </si>
  <si>
    <t>San Cosme</t>
  </si>
  <si>
    <t>Ingenio Primer Correntino</t>
  </si>
  <si>
    <t>Paso de la Patria</t>
  </si>
  <si>
    <t>Santa Ana</t>
  </si>
  <si>
    <t>San Luis del Palmar</t>
  </si>
  <si>
    <t>Colonia Carlos Pellegrini</t>
  </si>
  <si>
    <t>Guaviraví</t>
  </si>
  <si>
    <t>Yapeyú</t>
  </si>
  <si>
    <t>Loreto</t>
  </si>
  <si>
    <t>Chavarría</t>
  </si>
  <si>
    <t>Colonia Pando</t>
  </si>
  <si>
    <t>Pedro R. Fernández</t>
  </si>
  <si>
    <t>Santo Tomé</t>
  </si>
  <si>
    <t>Garruchos</t>
  </si>
  <si>
    <t>Gdor Igr. Valentín Virasoro</t>
  </si>
  <si>
    <t>José Rafael Gómez</t>
  </si>
  <si>
    <t>Sauce</t>
  </si>
  <si>
    <t>Arroyo Barú</t>
  </si>
  <si>
    <t>Colonia Hugues</t>
  </si>
  <si>
    <t>Hambis</t>
  </si>
  <si>
    <t>Hocker</t>
  </si>
  <si>
    <t>La Clarita</t>
  </si>
  <si>
    <t>Pueblo Cazes</t>
  </si>
  <si>
    <t>Pueblo Liebig's</t>
  </si>
  <si>
    <t>Ubajay</t>
  </si>
  <si>
    <t>Concordia</t>
  </si>
  <si>
    <t>Calabacilla</t>
  </si>
  <si>
    <t>Clodomiro Ledesma</t>
  </si>
  <si>
    <t>Colonia Ayuí</t>
  </si>
  <si>
    <t>Colonia General Roca</t>
  </si>
  <si>
    <t>Estación Yeruá</t>
  </si>
  <si>
    <t>Estación Yuquerí</t>
  </si>
  <si>
    <t>Estancia Grande</t>
  </si>
  <si>
    <t>La Criolla</t>
  </si>
  <si>
    <t>Los Charrúas</t>
  </si>
  <si>
    <t>Nueva Escocia</t>
  </si>
  <si>
    <t>Osvaldo Magnasco</t>
  </si>
  <si>
    <t>Pedernal</t>
  </si>
  <si>
    <t>Puerto Yeruá</t>
  </si>
  <si>
    <t>Diamante</t>
  </si>
  <si>
    <t>Aldea Brasilera</t>
  </si>
  <si>
    <t>Aldea Grapschental</t>
  </si>
  <si>
    <t>Aldea Protestante</t>
  </si>
  <si>
    <t>Aldea Salto</t>
  </si>
  <si>
    <t>Aldea San Francisco</t>
  </si>
  <si>
    <t>Aldea Spatzenkutter</t>
  </si>
  <si>
    <t>Aldea Valle María</t>
  </si>
  <si>
    <t>Colonia Ensayo</t>
  </si>
  <si>
    <t>Estación Camps</t>
  </si>
  <si>
    <t>General Racedo (El Carmen)</t>
  </si>
  <si>
    <t>General Ramírez</t>
  </si>
  <si>
    <t>La Juanita</t>
  </si>
  <si>
    <t>Las Jaulas</t>
  </si>
  <si>
    <t>Paraje La Virgen</t>
  </si>
  <si>
    <t>Puerto Las Cuevas</t>
  </si>
  <si>
    <t>Villa Libertador San Martín</t>
  </si>
  <si>
    <t>Federación</t>
  </si>
  <si>
    <t>Chajarí</t>
  </si>
  <si>
    <t>Colonia Alemana</t>
  </si>
  <si>
    <t>Colonia La Argentina</t>
  </si>
  <si>
    <t>Colonia Peña</t>
  </si>
  <si>
    <t>Los Conquistadores</t>
  </si>
  <si>
    <t>San Jaime de la Frontera</t>
  </si>
  <si>
    <t>San Ramón</t>
  </si>
  <si>
    <t>Federal</t>
  </si>
  <si>
    <t>Aldea San Isidro (El Cimarrón)</t>
  </si>
  <si>
    <t>Conscripto Bernardi</t>
  </si>
  <si>
    <t>Nueva Vizcaya</t>
  </si>
  <si>
    <t>Sauce de Luna</t>
  </si>
  <si>
    <t>Feliciano</t>
  </si>
  <si>
    <t>San José de Feliciano</t>
  </si>
  <si>
    <t>San Víctor</t>
  </si>
  <si>
    <t>Gualeguay</t>
  </si>
  <si>
    <t>Aldea Asunción</t>
  </si>
  <si>
    <t>Estación Lazo</t>
  </si>
  <si>
    <t>General Galarza</t>
  </si>
  <si>
    <t>Puerto Ruiz</t>
  </si>
  <si>
    <t>Gualeguaychú</t>
  </si>
  <si>
    <t>Aldea San Antonio</t>
  </si>
  <si>
    <t>Aldea San Juan</t>
  </si>
  <si>
    <t>Enrique Carbó</t>
  </si>
  <si>
    <t>Estación Escriña</t>
  </si>
  <si>
    <t>Faustino M. Parera</t>
  </si>
  <si>
    <t>General Almada</t>
  </si>
  <si>
    <t>Gilbert</t>
  </si>
  <si>
    <t>Irazusta</t>
  </si>
  <si>
    <t>Larroque</t>
  </si>
  <si>
    <t>Pastor Britos</t>
  </si>
  <si>
    <t>Pueblo General Belgrano</t>
  </si>
  <si>
    <t>Urdinarrain</t>
  </si>
  <si>
    <t>Islas del Ibicuy</t>
  </si>
  <si>
    <t>Ceibas</t>
  </si>
  <si>
    <t>Ibicuy</t>
  </si>
  <si>
    <t>Villa Paranacito</t>
  </si>
  <si>
    <t>Alcaraz</t>
  </si>
  <si>
    <t>Bovril</t>
  </si>
  <si>
    <t>Colonia Avigdor</t>
  </si>
  <si>
    <t>El Solar</t>
  </si>
  <si>
    <t>Piedras Blancas</t>
  </si>
  <si>
    <t>San Gustavo</t>
  </si>
  <si>
    <t>Sir Leonard</t>
  </si>
  <si>
    <t>Nogoyá</t>
  </si>
  <si>
    <t>Aranguren</t>
  </si>
  <si>
    <t>Betbeder</t>
  </si>
  <si>
    <t>Don Cristóbal</t>
  </si>
  <si>
    <t>Febré</t>
  </si>
  <si>
    <t>Hernández</t>
  </si>
  <si>
    <t>Lucas González</t>
  </si>
  <si>
    <t>XX de Setiembre</t>
  </si>
  <si>
    <t>Paraná</t>
  </si>
  <si>
    <t>Aldea María Luisa</t>
  </si>
  <si>
    <t>Aldea San Rafael</t>
  </si>
  <si>
    <t>Aldea Santa Rosa</t>
  </si>
  <si>
    <t>Cerrito</t>
  </si>
  <si>
    <t>Colonia Avellaneda</t>
  </si>
  <si>
    <t>Colonia Crespo</t>
  </si>
  <si>
    <t>Crespo</t>
  </si>
  <si>
    <t>El Palenque</t>
  </si>
  <si>
    <t>El Pingo</t>
  </si>
  <si>
    <t>El Ramblón</t>
  </si>
  <si>
    <t>Hasenkamp</t>
  </si>
  <si>
    <t>Hernandarias</t>
  </si>
  <si>
    <t>La Picada</t>
  </si>
  <si>
    <t>Las Tunas</t>
  </si>
  <si>
    <t>María Grande</t>
  </si>
  <si>
    <t>Oro Verde</t>
  </si>
  <si>
    <t>Pueblo Bellocq (Las Garzas)</t>
  </si>
  <si>
    <t>Pueblo Brugo</t>
  </si>
  <si>
    <t>Pueblo General San Martín</t>
  </si>
  <si>
    <t>San Benito</t>
  </si>
  <si>
    <t>Sauce Montrull</t>
  </si>
  <si>
    <t>Sauce Pinto</t>
  </si>
  <si>
    <t>Seguí</t>
  </si>
  <si>
    <t>Sosa</t>
  </si>
  <si>
    <t>Tabossi</t>
  </si>
  <si>
    <t>Tezanos Pinto</t>
  </si>
  <si>
    <t>Viale</t>
  </si>
  <si>
    <t>Villa Gdor. Luis F. Etchevehere</t>
  </si>
  <si>
    <t>Villa Urquiza</t>
  </si>
  <si>
    <t>San Salvador</t>
  </si>
  <si>
    <t>General Campos</t>
  </si>
  <si>
    <t>Tala</t>
  </si>
  <si>
    <t>Altamirano Sur</t>
  </si>
  <si>
    <t>Durazno</t>
  </si>
  <si>
    <t>Estación Arroyo Clé</t>
  </si>
  <si>
    <t>Gobernador EchagÃ¼e</t>
  </si>
  <si>
    <t>Gobernador Mansilla</t>
  </si>
  <si>
    <t>Gobernador Solá</t>
  </si>
  <si>
    <t>Guardamonte</t>
  </si>
  <si>
    <t>Las Guachas</t>
  </si>
  <si>
    <t>Maciá</t>
  </si>
  <si>
    <t>Rosario del Tala</t>
  </si>
  <si>
    <t>Uruguay</t>
  </si>
  <si>
    <t>1º de Mayo</t>
  </si>
  <si>
    <t>Basavilbaso</t>
  </si>
  <si>
    <t>Caseros</t>
  </si>
  <si>
    <t>Colonia Elía</t>
  </si>
  <si>
    <t>Concepción del Uruguay</t>
  </si>
  <si>
    <t>Herrera</t>
  </si>
  <si>
    <t>Las Moscas</t>
  </si>
  <si>
    <t>Líbaros</t>
  </si>
  <si>
    <t>Pronunciamiento</t>
  </si>
  <si>
    <t>Rocamora</t>
  </si>
  <si>
    <t>Santa Anita</t>
  </si>
  <si>
    <t>Villa Mantero</t>
  </si>
  <si>
    <t>Villa San Justo</t>
  </si>
  <si>
    <t>Villa San Marcial (Est. Gobernador Urquiza)</t>
  </si>
  <si>
    <t>Victoria</t>
  </si>
  <si>
    <t>Antelo</t>
  </si>
  <si>
    <t>Molino Doll</t>
  </si>
  <si>
    <t>Villaguay</t>
  </si>
  <si>
    <t>Estación Raíces</t>
  </si>
  <si>
    <t>Ingeniero Miguel Sajaroff</t>
  </si>
  <si>
    <t>Jubileo</t>
  </si>
  <si>
    <t>Paso de la Laguna</t>
  </si>
  <si>
    <t>Villa Clara</t>
  </si>
  <si>
    <t>Villa Domínguez</t>
  </si>
  <si>
    <t>Fortín Soledad</t>
  </si>
  <si>
    <t>Guadalcazar</t>
  </si>
  <si>
    <t>Laguna Yema</t>
  </si>
  <si>
    <t>Lamadrid</t>
  </si>
  <si>
    <t>Los Chiriguanos</t>
  </si>
  <si>
    <t>Pozo de Maza</t>
  </si>
  <si>
    <t>Pozo del Mortero</t>
  </si>
  <si>
    <t>Vaca Perdida</t>
  </si>
  <si>
    <t>Colonia Pastoril</t>
  </si>
  <si>
    <t>Gran Guardia</t>
  </si>
  <si>
    <t>Mariano Boedo</t>
  </si>
  <si>
    <t>Mojón de Fierro</t>
  </si>
  <si>
    <t>San Hilario</t>
  </si>
  <si>
    <t>Villa del Carmen</t>
  </si>
  <si>
    <t>Laishí</t>
  </si>
  <si>
    <t>Banco Payaguá</t>
  </si>
  <si>
    <t>General Lucio V. Mansilla</t>
  </si>
  <si>
    <t>Herradura</t>
  </si>
  <si>
    <t>San Francisco de Laishi</t>
  </si>
  <si>
    <t>Tatané</t>
  </si>
  <si>
    <t>Villa Escolar</t>
  </si>
  <si>
    <t>Matacos</t>
  </si>
  <si>
    <t>Ingeniero Guillermo N. Juárez</t>
  </si>
  <si>
    <t>Patiño</t>
  </si>
  <si>
    <t>Bartolomé de las Casas</t>
  </si>
  <si>
    <t>Colonia Sarmiento</t>
  </si>
  <si>
    <t>Comandante Fontana</t>
  </si>
  <si>
    <t>El Recreo</t>
  </si>
  <si>
    <t>Estanislao del Campo</t>
  </si>
  <si>
    <t>Fortín Cabo 1Âº Lugones</t>
  </si>
  <si>
    <t>Fortín Sargento 1Âº Leyes</t>
  </si>
  <si>
    <t>Ibarreta</t>
  </si>
  <si>
    <t>Juan G. Bazán</t>
  </si>
  <si>
    <t>Las Lomitas</t>
  </si>
  <si>
    <t>Posta Cambio Zalazar</t>
  </si>
  <si>
    <t>Pozo del Tigre</t>
  </si>
  <si>
    <t>San Martín I</t>
  </si>
  <si>
    <t>San Martín II</t>
  </si>
  <si>
    <t>Subteniente Perín</t>
  </si>
  <si>
    <t>Villa General GÃ¼emes</t>
  </si>
  <si>
    <t>Villa General Manuel Belgrano</t>
  </si>
  <si>
    <t>Pilagás</t>
  </si>
  <si>
    <t>Buena Vista</t>
  </si>
  <si>
    <t>Laguna Gallo</t>
  </si>
  <si>
    <t>Misión Tacaaglé</t>
  </si>
  <si>
    <t>Portón Negro</t>
  </si>
  <si>
    <t>Tres Lagunas</t>
  </si>
  <si>
    <t>Pilcomayo</t>
  </si>
  <si>
    <t>Clorinda</t>
  </si>
  <si>
    <t>Laguna Naick-Neck</t>
  </si>
  <si>
    <t>Palma Sola</t>
  </si>
  <si>
    <t>Puerto Pilcomayo</t>
  </si>
  <si>
    <t>Riacho He-He</t>
  </si>
  <si>
    <t>Riacho Negro</t>
  </si>
  <si>
    <t>Siete Palmas</t>
  </si>
  <si>
    <t>Pirané</t>
  </si>
  <si>
    <t>Colonia Campo Villafañe</t>
  </si>
  <si>
    <t>El Colorado</t>
  </si>
  <si>
    <t>Palo Santo</t>
  </si>
  <si>
    <t>Villa Kilómetro 213</t>
  </si>
  <si>
    <t>Ramón Lista</t>
  </si>
  <si>
    <t>El Potrillo</t>
  </si>
  <si>
    <t>El Quebracho</t>
  </si>
  <si>
    <t>General Mosconi</t>
  </si>
  <si>
    <t>Cochinoca</t>
  </si>
  <si>
    <t>Abdón Castro Tolay</t>
  </si>
  <si>
    <t>Abra Pampa</t>
  </si>
  <si>
    <t>Abralaite</t>
  </si>
  <si>
    <t>Agua de Castilla</t>
  </si>
  <si>
    <t>Casabindo</t>
  </si>
  <si>
    <t>La Redonda</t>
  </si>
  <si>
    <t>Puesto del Marquéz</t>
  </si>
  <si>
    <t>Quebraleña</t>
  </si>
  <si>
    <t>Quera</t>
  </si>
  <si>
    <t>Rinconadillas</t>
  </si>
  <si>
    <t>San Francisco de Alfarcito</t>
  </si>
  <si>
    <t>Santa Ana de la Puna</t>
  </si>
  <si>
    <t>Santuario de Tres Pozos</t>
  </si>
  <si>
    <t>Tambillos</t>
  </si>
  <si>
    <t>Tusaquillas</t>
  </si>
  <si>
    <t>Dr. Manuel Belgrano</t>
  </si>
  <si>
    <t>Guerrero</t>
  </si>
  <si>
    <t>La Almona</t>
  </si>
  <si>
    <t>León</t>
  </si>
  <si>
    <t>Lozano</t>
  </si>
  <si>
    <t>Ocloyas</t>
  </si>
  <si>
    <t>San Salvador de Jujuy</t>
  </si>
  <si>
    <t>Tesorero</t>
  </si>
  <si>
    <t>Yala</t>
  </si>
  <si>
    <t>El Carmen</t>
  </si>
  <si>
    <t>Aguas Calientes</t>
  </si>
  <si>
    <t>Barrio El Milagro</t>
  </si>
  <si>
    <t>Barrio La Unión</t>
  </si>
  <si>
    <t>Los Lapachos</t>
  </si>
  <si>
    <t>Loteo San Vicente</t>
  </si>
  <si>
    <t>Monterrico</t>
  </si>
  <si>
    <t>Pampa Blanca</t>
  </si>
  <si>
    <t>Perico</t>
  </si>
  <si>
    <t>Puesto Viejo</t>
  </si>
  <si>
    <t>San Juancito</t>
  </si>
  <si>
    <t>Humahuaca</t>
  </si>
  <si>
    <t>Aparzo</t>
  </si>
  <si>
    <t>Cianzo</t>
  </si>
  <si>
    <t>Coctaca</t>
  </si>
  <si>
    <t>El Aguilar</t>
  </si>
  <si>
    <t>Palca de Aparzo</t>
  </si>
  <si>
    <t>Palca de Varas</t>
  </si>
  <si>
    <t>Rodero</t>
  </si>
  <si>
    <t>Tres Cruces</t>
  </si>
  <si>
    <t>Uquía</t>
  </si>
  <si>
    <t>Ledesma</t>
  </si>
  <si>
    <t>Bananal</t>
  </si>
  <si>
    <t>Bermejito</t>
  </si>
  <si>
    <t>Caimancito</t>
  </si>
  <si>
    <t>Calilegua</t>
  </si>
  <si>
    <t>Chalicán</t>
  </si>
  <si>
    <t>Fraile Pintado</t>
  </si>
  <si>
    <t>Maíz Negro</t>
  </si>
  <si>
    <t>Paulina</t>
  </si>
  <si>
    <t>Yuto</t>
  </si>
  <si>
    <t>Palpalá</t>
  </si>
  <si>
    <t>Carahunco</t>
  </si>
  <si>
    <t>Centro Forestal</t>
  </si>
  <si>
    <t>Rinconada</t>
  </si>
  <si>
    <t>Casa Colorada</t>
  </si>
  <si>
    <t>Coyaguaima</t>
  </si>
  <si>
    <t>Lagunillas de Farallón</t>
  </si>
  <si>
    <t>Liviara</t>
  </si>
  <si>
    <t>Loma Blanca</t>
  </si>
  <si>
    <t>Nuevo Pirquitas</t>
  </si>
  <si>
    <t>Orosmayo</t>
  </si>
  <si>
    <t>El Ceibal</t>
  </si>
  <si>
    <t>Los Alisos</t>
  </si>
  <si>
    <t>Loteo Navea</t>
  </si>
  <si>
    <t>Nuestra Señora del Rosario</t>
  </si>
  <si>
    <t>Arrayanal</t>
  </si>
  <si>
    <t>Arroyo Colorado</t>
  </si>
  <si>
    <t>Don Emilio</t>
  </si>
  <si>
    <t>El Acheral</t>
  </si>
  <si>
    <t>El Quemado</t>
  </si>
  <si>
    <t>La Esperanza</t>
  </si>
  <si>
    <t>La Manga</t>
  </si>
  <si>
    <t>La Mendieta</t>
  </si>
  <si>
    <t>Palos Blancos</t>
  </si>
  <si>
    <t>Parapetí</t>
  </si>
  <si>
    <t>Rodeito</t>
  </si>
  <si>
    <t>Rosario de Río Grande (ex Barro Negro)</t>
  </si>
  <si>
    <t>San Lucas</t>
  </si>
  <si>
    <t>Sauzal</t>
  </si>
  <si>
    <t>Santa Bárbara</t>
  </si>
  <si>
    <t>El Fuerte</t>
  </si>
  <si>
    <t>El Piquete</t>
  </si>
  <si>
    <t>El Talar</t>
  </si>
  <si>
    <t>Puente Lavayén</t>
  </si>
  <si>
    <t>Santa Clara</t>
  </si>
  <si>
    <t>Vinalito</t>
  </si>
  <si>
    <t>Casira</t>
  </si>
  <si>
    <t>Ciénega de Paicone</t>
  </si>
  <si>
    <t>Cieneguillas</t>
  </si>
  <si>
    <t>Cusi Cusi</t>
  </si>
  <si>
    <t>El Angosto</t>
  </si>
  <si>
    <t>La Ciénega</t>
  </si>
  <si>
    <t>Misarrumi</t>
  </si>
  <si>
    <t>Oratorio</t>
  </si>
  <si>
    <t>Paicone</t>
  </si>
  <si>
    <t>San Juan de Oros</t>
  </si>
  <si>
    <t>Yoscaba</t>
  </si>
  <si>
    <t>Susques</t>
  </si>
  <si>
    <t>Catua</t>
  </si>
  <si>
    <t>Coranzuli</t>
  </si>
  <si>
    <t>El Toro</t>
  </si>
  <si>
    <t>Huáncar</t>
  </si>
  <si>
    <t>Jama</t>
  </si>
  <si>
    <t>Mina Providencia</t>
  </si>
  <si>
    <t>Olacapato</t>
  </si>
  <si>
    <t>Olaroz Chico</t>
  </si>
  <si>
    <t>Pastos Chicos</t>
  </si>
  <si>
    <t>Puesto Sey</t>
  </si>
  <si>
    <t>San Juan de Quillaqués</t>
  </si>
  <si>
    <t>Tilcara</t>
  </si>
  <si>
    <t>Colonia San José</t>
  </si>
  <si>
    <t>Huacalera</t>
  </si>
  <si>
    <t>Juella</t>
  </si>
  <si>
    <t>Maimará</t>
  </si>
  <si>
    <t>Tumbaya</t>
  </si>
  <si>
    <t>Bárcena</t>
  </si>
  <si>
    <t>El Moreno</t>
  </si>
  <si>
    <t>Puerta de Colorados</t>
  </si>
  <si>
    <t>Purmamarca</t>
  </si>
  <si>
    <t>Volcán</t>
  </si>
  <si>
    <t>Valle Grande</t>
  </si>
  <si>
    <t>Caspalá</t>
  </si>
  <si>
    <t>Pampichuela</t>
  </si>
  <si>
    <t>Valle Colorado</t>
  </si>
  <si>
    <t>Yaví</t>
  </si>
  <si>
    <t>Barrios</t>
  </si>
  <si>
    <t>Cangrejillos</t>
  </si>
  <si>
    <t>El Cóndor</t>
  </si>
  <si>
    <t>La Intermedia</t>
  </si>
  <si>
    <t>La Quiaca</t>
  </si>
  <si>
    <t>Llulluchayoc</t>
  </si>
  <si>
    <t>Pumahuasi</t>
  </si>
  <si>
    <t>Yavi</t>
  </si>
  <si>
    <t>Yavi Chico</t>
  </si>
  <si>
    <t>Atreucó</t>
  </si>
  <si>
    <t>Doblas</t>
  </si>
  <si>
    <t>Macachín</t>
  </si>
  <si>
    <t>Miguel Riglos</t>
  </si>
  <si>
    <t>Rolón</t>
  </si>
  <si>
    <t>Tomás M. Anchorena</t>
  </si>
  <si>
    <t>Caleu Caleu</t>
  </si>
  <si>
    <t>Anzoátegui</t>
  </si>
  <si>
    <t>La Adela</t>
  </si>
  <si>
    <t>La Pampa Capital</t>
  </si>
  <si>
    <t>Anguil</t>
  </si>
  <si>
    <t>Catriló</t>
  </si>
  <si>
    <t>La Gloria</t>
  </si>
  <si>
    <t>Lonquimay</t>
  </si>
  <si>
    <t>Uriburu</t>
  </si>
  <si>
    <t>Chalileo</t>
  </si>
  <si>
    <t>Santa Isabel</t>
  </si>
  <si>
    <t>Chapaleufú</t>
  </si>
  <si>
    <t>Bernardo Larroude</t>
  </si>
  <si>
    <t>Ceballos</t>
  </si>
  <si>
    <t>Coronel Hilario Lagos</t>
  </si>
  <si>
    <t>Intendente Alvear</t>
  </si>
  <si>
    <t>Sarah</t>
  </si>
  <si>
    <t>Vértiz</t>
  </si>
  <si>
    <t>Chical Co</t>
  </si>
  <si>
    <t>Algarrobo del Ãguila</t>
  </si>
  <si>
    <t>La Humada</t>
  </si>
  <si>
    <t>Conhelo</t>
  </si>
  <si>
    <t>Eduardo Castex</t>
  </si>
  <si>
    <t>Mauricio Mayer</t>
  </si>
  <si>
    <t>Monte Nievas</t>
  </si>
  <si>
    <t>Rucanelo</t>
  </si>
  <si>
    <t>Winifreda</t>
  </si>
  <si>
    <t>Curacó</t>
  </si>
  <si>
    <t>Gobernador Duval</t>
  </si>
  <si>
    <t>Puelches</t>
  </si>
  <si>
    <t>Guatraché</t>
  </si>
  <si>
    <t>Alpachiri</t>
  </si>
  <si>
    <t>General Manuel J. Campos</t>
  </si>
  <si>
    <t>Perú</t>
  </si>
  <si>
    <t>Santa Teresa</t>
  </si>
  <si>
    <t>Hucal</t>
  </si>
  <si>
    <t>Abramo</t>
  </si>
  <si>
    <t>Bernasconi</t>
  </si>
  <si>
    <t>Jacinto Aráuz</t>
  </si>
  <si>
    <t>Lihuel Calel</t>
  </si>
  <si>
    <t>Cuchillo Co</t>
  </si>
  <si>
    <t>Limay Mahuida</t>
  </si>
  <si>
    <t>La Reforma</t>
  </si>
  <si>
    <t>Loventué</t>
  </si>
  <si>
    <t>Carro Quemado</t>
  </si>
  <si>
    <t>Luan Toro</t>
  </si>
  <si>
    <t>Telén</t>
  </si>
  <si>
    <t>Victorica</t>
  </si>
  <si>
    <t>Maracó</t>
  </si>
  <si>
    <t>Agustoni</t>
  </si>
  <si>
    <t>Dorila</t>
  </si>
  <si>
    <t>General Pico</t>
  </si>
  <si>
    <t>Speluzzi</t>
  </si>
  <si>
    <t>Trebolares</t>
  </si>
  <si>
    <t>Puelén</t>
  </si>
  <si>
    <t>Quemú Quemú</t>
  </si>
  <si>
    <t>Colonia Barón</t>
  </si>
  <si>
    <t>Miguel Cané</t>
  </si>
  <si>
    <t>Relmo</t>
  </si>
  <si>
    <t>Villa Mirasol</t>
  </si>
  <si>
    <t>Rancul</t>
  </si>
  <si>
    <t>Caleufú</t>
  </si>
  <si>
    <t>Ingeniero Foster</t>
  </si>
  <si>
    <t>La Maruja</t>
  </si>
  <si>
    <t>Parera</t>
  </si>
  <si>
    <t>Pichi Huinca</t>
  </si>
  <si>
    <t>Quetrequén</t>
  </si>
  <si>
    <t>Realicó</t>
  </si>
  <si>
    <t>Adolfo Van Praet</t>
  </si>
  <si>
    <t>Alta Italia</t>
  </si>
  <si>
    <t>Damián Maisonave</t>
  </si>
  <si>
    <t>Embajador Martini</t>
  </si>
  <si>
    <t>Falucho</t>
  </si>
  <si>
    <t>Ingeniero Luiggi</t>
  </si>
  <si>
    <t>Ojeda</t>
  </si>
  <si>
    <t>Toay</t>
  </si>
  <si>
    <t>Cachirulo</t>
  </si>
  <si>
    <t>Naicó</t>
  </si>
  <si>
    <t>Trenel</t>
  </si>
  <si>
    <t>Arata</t>
  </si>
  <si>
    <t>Metileo</t>
  </si>
  <si>
    <t>Utracán</t>
  </si>
  <si>
    <t>Ataliva Roca</t>
  </si>
  <si>
    <t>Chacharramendi</t>
  </si>
  <si>
    <t>General Acha</t>
  </si>
  <si>
    <t>Quehué</t>
  </si>
  <si>
    <t>Unanué</t>
  </si>
  <si>
    <t>Arauco</t>
  </si>
  <si>
    <t>Aimogasta</t>
  </si>
  <si>
    <t>Bañado de los Pantanos</t>
  </si>
  <si>
    <t>Estación Mazán</t>
  </si>
  <si>
    <t>Termas de Santa Teresita</t>
  </si>
  <si>
    <t>Villa Mazán</t>
  </si>
  <si>
    <t>La Rioja Capital</t>
  </si>
  <si>
    <t>Castro Barros</t>
  </si>
  <si>
    <t>Aminga</t>
  </si>
  <si>
    <t>Anjullón</t>
  </si>
  <si>
    <t>Chuquis</t>
  </si>
  <si>
    <t>Pinchas</t>
  </si>
  <si>
    <t>Santa Vera Cruz</t>
  </si>
  <si>
    <t>Chamical</t>
  </si>
  <si>
    <t>Polco</t>
  </si>
  <si>
    <t>Chilecito</t>
  </si>
  <si>
    <t>Colonia Anguinán</t>
  </si>
  <si>
    <t>Colonia Catinzaco</t>
  </si>
  <si>
    <t>Colonia Malligasta</t>
  </si>
  <si>
    <t>Colonia Vichigasta</t>
  </si>
  <si>
    <t>Guanchín</t>
  </si>
  <si>
    <t>Malligasta</t>
  </si>
  <si>
    <t>Miranda</t>
  </si>
  <si>
    <t>Nonogasta</t>
  </si>
  <si>
    <t>Santa Florentina</t>
  </si>
  <si>
    <t>Sañogasta</t>
  </si>
  <si>
    <t>Tilimuqui</t>
  </si>
  <si>
    <t>Vichigasta</t>
  </si>
  <si>
    <t>Coronel Felipe Varela</t>
  </si>
  <si>
    <t>Aicuñá</t>
  </si>
  <si>
    <t>Guandacol</t>
  </si>
  <si>
    <t>Los Palacios</t>
  </si>
  <si>
    <t>Pagancillo</t>
  </si>
  <si>
    <t>Villa Unión</t>
  </si>
  <si>
    <t>Famatina</t>
  </si>
  <si>
    <t>Alto Carrizal</t>
  </si>
  <si>
    <t>Angulos</t>
  </si>
  <si>
    <t>Bajo Carrizal</t>
  </si>
  <si>
    <t>Campanas</t>
  </si>
  <si>
    <t>Chañarmuyo</t>
  </si>
  <si>
    <t>La Cuadra</t>
  </si>
  <si>
    <t>Pituil</t>
  </si>
  <si>
    <t>Plaza Vieja</t>
  </si>
  <si>
    <t>General Ángel V. Peñaloza</t>
  </si>
  <si>
    <t>Punta de los Llanos</t>
  </si>
  <si>
    <t>Tama</t>
  </si>
  <si>
    <t>Chañar</t>
  </si>
  <si>
    <t>Olta</t>
  </si>
  <si>
    <t>General Juan F. Quiroga</t>
  </si>
  <si>
    <t>Malanzán</t>
  </si>
  <si>
    <t>Nácate</t>
  </si>
  <si>
    <t>Portezuelo</t>
  </si>
  <si>
    <t>General Lamadrid</t>
  </si>
  <si>
    <t>Villa Castelli</t>
  </si>
  <si>
    <t>General Ocampo</t>
  </si>
  <si>
    <t>Ambil</t>
  </si>
  <si>
    <t>Colonia Ortiz de Ocampo</t>
  </si>
  <si>
    <t>Milagro</t>
  </si>
  <si>
    <t>Olpas</t>
  </si>
  <si>
    <t>Santa Rita de Catuna</t>
  </si>
  <si>
    <t>Ulapes</t>
  </si>
  <si>
    <t>Amaná</t>
  </si>
  <si>
    <t>Patquía</t>
  </si>
  <si>
    <t>Rosario Vera Peñaloza</t>
  </si>
  <si>
    <t>Chepes</t>
  </si>
  <si>
    <t>Desiderio Tello</t>
  </si>
  <si>
    <t>San Blas de Los Sauces</t>
  </si>
  <si>
    <t>Salicas - San Blas</t>
  </si>
  <si>
    <t>Sanagasta</t>
  </si>
  <si>
    <t>Villa Sanagasta</t>
  </si>
  <si>
    <t>Vinchina</t>
  </si>
  <si>
    <t>Jagüé</t>
  </si>
  <si>
    <t>Villa San José de Vinchina</t>
  </si>
  <si>
    <t>Bowen</t>
  </si>
  <si>
    <t>Carmensa</t>
  </si>
  <si>
    <t>Los Compartos</t>
  </si>
  <si>
    <t>Colonia Segovia</t>
  </si>
  <si>
    <t>La Primavera</t>
  </si>
  <si>
    <t>Los Corralitos</t>
  </si>
  <si>
    <t>Puente de Hierro</t>
  </si>
  <si>
    <t>Ingeniero Giagnoni</t>
  </si>
  <si>
    <t>La Colonia</t>
  </si>
  <si>
    <t>Los Barriales</t>
  </si>
  <si>
    <t>Medrano</t>
  </si>
  <si>
    <t>Phillips</t>
  </si>
  <si>
    <t>Rodríguez Peña</t>
  </si>
  <si>
    <t>Desaguadero</t>
  </si>
  <si>
    <t>Villa Antigua</t>
  </si>
  <si>
    <t>Las Heras</t>
  </si>
  <si>
    <t>Blanco Encalada</t>
  </si>
  <si>
    <t>Jocolí</t>
  </si>
  <si>
    <t>Las Cuevas</t>
  </si>
  <si>
    <t>Los Penitentes</t>
  </si>
  <si>
    <t>Puente del Inca</t>
  </si>
  <si>
    <t>Punta de Vacas</t>
  </si>
  <si>
    <t>Uspallata</t>
  </si>
  <si>
    <t>3 de Mayo</t>
  </si>
  <si>
    <t>Barrio Alto del Olvido</t>
  </si>
  <si>
    <t>Barrio Jocolí II</t>
  </si>
  <si>
    <t>Barrio La Palmera</t>
  </si>
  <si>
    <t>Barrio La Pega</t>
  </si>
  <si>
    <t>Barrio Lagunas de Bartoluzzi</t>
  </si>
  <si>
    <t>Barrio Los Jarilleros</t>
  </si>
  <si>
    <t>Barrio Los Olivos</t>
  </si>
  <si>
    <t>Barrio Virgen del Rosario</t>
  </si>
  <si>
    <t>Costa de Araujo</t>
  </si>
  <si>
    <t>El Paramillo</t>
  </si>
  <si>
    <t>El Vergel</t>
  </si>
  <si>
    <t>Ingeniero Gustavo André</t>
  </si>
  <si>
    <t>Jocolí Viejo</t>
  </si>
  <si>
    <t>Las Violetas</t>
  </si>
  <si>
    <t>Villa Tulumaya</t>
  </si>
  <si>
    <t>Luján de Cuyo</t>
  </si>
  <si>
    <t>Agrelo</t>
  </si>
  <si>
    <t>Barrio Perdriel IV</t>
  </si>
  <si>
    <t>Cacheuta</t>
  </si>
  <si>
    <t>Costa Flores</t>
  </si>
  <si>
    <t>El Carrizal</t>
  </si>
  <si>
    <t>El Salto</t>
  </si>
  <si>
    <t>Las Compuertas</t>
  </si>
  <si>
    <t>Las Vegas</t>
  </si>
  <si>
    <t>Perdriel</t>
  </si>
  <si>
    <t>Potrerillos</t>
  </si>
  <si>
    <t>Ugarteche</t>
  </si>
  <si>
    <t>Barrancas</t>
  </si>
  <si>
    <t>Barrio Jesús de Nazaret</t>
  </si>
  <si>
    <t>Cruz de Piedra</t>
  </si>
  <si>
    <t>El Pedregal</t>
  </si>
  <si>
    <t>Fray Luis Beltrán</t>
  </si>
  <si>
    <t>Rodeo del Medio</t>
  </si>
  <si>
    <t>Russell</t>
  </si>
  <si>
    <t>Villa Teresa</t>
  </si>
  <si>
    <t>Malargüe</t>
  </si>
  <si>
    <t>Agua Escondida</t>
  </si>
  <si>
    <t>Las Leñas</t>
  </si>
  <si>
    <t>Andrade</t>
  </si>
  <si>
    <t>Barrio Cooperativa Los Campamentos</t>
  </si>
  <si>
    <t>Barrio Rivadavia</t>
  </si>
  <si>
    <t>El Mirador</t>
  </si>
  <si>
    <t>La Central</t>
  </si>
  <si>
    <t>La Florida</t>
  </si>
  <si>
    <t>La Libertad</t>
  </si>
  <si>
    <t>Los Árboles</t>
  </si>
  <si>
    <t>Los Campamentos</t>
  </si>
  <si>
    <t>Mundo Nuevo</t>
  </si>
  <si>
    <t>Reducción de Abajo</t>
  </si>
  <si>
    <t>Santa María de Oro</t>
  </si>
  <si>
    <t>Barrio Carrasco</t>
  </si>
  <si>
    <t>Barrio El Cepillo</t>
  </si>
  <si>
    <t>Eugenio Bustos</t>
  </si>
  <si>
    <t>La Consulta</t>
  </si>
  <si>
    <t>Pareditas</t>
  </si>
  <si>
    <t>Alto Verde</t>
  </si>
  <si>
    <t>Barrio Chivilcoy</t>
  </si>
  <si>
    <t>Barrio Emanuel</t>
  </si>
  <si>
    <t>Barrio La Estación</t>
  </si>
  <si>
    <t>Barrio Los Charabones</t>
  </si>
  <si>
    <t>Barrio Ntra. Sra. De Fátima</t>
  </si>
  <si>
    <t>Chapanay</t>
  </si>
  <si>
    <t>El Espino</t>
  </si>
  <si>
    <t>Montecaseros</t>
  </si>
  <si>
    <t>Nueva California</t>
  </si>
  <si>
    <t>Tres Porteñas</t>
  </si>
  <si>
    <t>Barrio Campos El Toledano</t>
  </si>
  <si>
    <t>Barrio El Nevado</t>
  </si>
  <si>
    <t>Barrio Empleados de Comercio</t>
  </si>
  <si>
    <t>Barrio Intendencia</t>
  </si>
  <si>
    <t>Capitán Montoya</t>
  </si>
  <si>
    <t>Cuadro Benegas</t>
  </si>
  <si>
    <t>El Nihuil</t>
  </si>
  <si>
    <t>El Sosneado</t>
  </si>
  <si>
    <t>El Tropezón</t>
  </si>
  <si>
    <t>Goudge</t>
  </si>
  <si>
    <t>Jaime Prats</t>
  </si>
  <si>
    <t>La Llave Nueva</t>
  </si>
  <si>
    <t>Las Malvinas</t>
  </si>
  <si>
    <t>Los Reyunos</t>
  </si>
  <si>
    <t>Monte Comán</t>
  </si>
  <si>
    <t>Pobre Diablo</t>
  </si>
  <si>
    <t>Rama Caída</t>
  </si>
  <si>
    <t>Real del Padre</t>
  </si>
  <si>
    <t>Salto de las Rosas</t>
  </si>
  <si>
    <t>Villa Atuel</t>
  </si>
  <si>
    <t>Villa Atuel Norte</t>
  </si>
  <si>
    <t>Barrio 12 de Octubre</t>
  </si>
  <si>
    <t>Barrio María Auxiliadora</t>
  </si>
  <si>
    <t>Barrio Molina Cabrera</t>
  </si>
  <si>
    <t>La Dormida</t>
  </si>
  <si>
    <t>Las Catitas</t>
  </si>
  <si>
    <t>Tunuyán</t>
  </si>
  <si>
    <t>Barrio San Cayetano</t>
  </si>
  <si>
    <t>Campo Los Andes</t>
  </si>
  <si>
    <t>Colonia Las Rosas</t>
  </si>
  <si>
    <t>Los Sauces</t>
  </si>
  <si>
    <t>Vista Flores</t>
  </si>
  <si>
    <t>Tupungato</t>
  </si>
  <si>
    <t>Barrio Belgrano Norte</t>
  </si>
  <si>
    <t>Cordón del Plata</t>
  </si>
  <si>
    <t>El Peral</t>
  </si>
  <si>
    <t>El Zampal</t>
  </si>
  <si>
    <t>La Arboleda</t>
  </si>
  <si>
    <t xml:space="preserve">Veinticinco de Mayo  </t>
  </si>
  <si>
    <t>Alba Posse</t>
  </si>
  <si>
    <t>Alicia Alta</t>
  </si>
  <si>
    <t>Alicia Baja</t>
  </si>
  <si>
    <t>Colonia Aurora</t>
  </si>
  <si>
    <t>San Francisco de Asís</t>
  </si>
  <si>
    <t>Santa Rita</t>
  </si>
  <si>
    <t>Apóstoles</t>
  </si>
  <si>
    <t>Azara</t>
  </si>
  <si>
    <t>Barrio Rural</t>
  </si>
  <si>
    <t>Estación Apóstoles</t>
  </si>
  <si>
    <t>Pindapoy</t>
  </si>
  <si>
    <t>Rincón de Azara</t>
  </si>
  <si>
    <t>Tres Capones</t>
  </si>
  <si>
    <t>Cainguás</t>
  </si>
  <si>
    <t>Aristóbulo del Valle</t>
  </si>
  <si>
    <t>Campo Grande</t>
  </si>
  <si>
    <t>Dos de Mayo</t>
  </si>
  <si>
    <t>Dos de Mayo Nucleo III (BÂº Bernardino Rivadavia)</t>
  </si>
  <si>
    <t>Kilómetro 17</t>
  </si>
  <si>
    <t>Pueblo Illia</t>
  </si>
  <si>
    <t>Salto Encantado</t>
  </si>
  <si>
    <t>Candelaria</t>
  </si>
  <si>
    <t>Barrio del Lago</t>
  </si>
  <si>
    <t>Cerro Corá</t>
  </si>
  <si>
    <t>Profundidad</t>
  </si>
  <si>
    <t>Puerto Santa Ana</t>
  </si>
  <si>
    <t>Misiones Capital</t>
  </si>
  <si>
    <t>Barrio Nuevo Garupa</t>
  </si>
  <si>
    <t>Garupá</t>
  </si>
  <si>
    <t>Nemesio Parma</t>
  </si>
  <si>
    <t>Posadas</t>
  </si>
  <si>
    <t>Posadas (Extensión)</t>
  </si>
  <si>
    <t>Barra Concepción</t>
  </si>
  <si>
    <t>Concepción de la Sierra</t>
  </si>
  <si>
    <t>La Corita</t>
  </si>
  <si>
    <t>Eldorado</t>
  </si>
  <si>
    <t>9 de Julio Kilómetro 20</t>
  </si>
  <si>
    <t>9 de Julio Kilómetro 28</t>
  </si>
  <si>
    <t>Colonia Victoria</t>
  </si>
  <si>
    <t>María Magdalena</t>
  </si>
  <si>
    <t>Nueva Delicia</t>
  </si>
  <si>
    <t>Puerto Mado</t>
  </si>
  <si>
    <t>Puerto Pinares</t>
  </si>
  <si>
    <t>Santiago de Liniers</t>
  </si>
  <si>
    <t>Villa Roulet</t>
  </si>
  <si>
    <t>General Manuel Belgrano</t>
  </si>
  <si>
    <t>Bernardo de Irigoyen</t>
  </si>
  <si>
    <t>Caburei</t>
  </si>
  <si>
    <t>Comandante Andresito</t>
  </si>
  <si>
    <t>Dos Hermanas</t>
  </si>
  <si>
    <t>Integración</t>
  </si>
  <si>
    <t>Piñalito Norte</t>
  </si>
  <si>
    <t>Puerto Andresito</t>
  </si>
  <si>
    <t>Puerto Deseado</t>
  </si>
  <si>
    <t>Guaraní</t>
  </si>
  <si>
    <t>El Soberbio</t>
  </si>
  <si>
    <t>Fracrán</t>
  </si>
  <si>
    <t>Iguazú</t>
  </si>
  <si>
    <t>Colonia Wanda</t>
  </si>
  <si>
    <t>Puerto Esperanza</t>
  </si>
  <si>
    <t>Puerto Iguazú</t>
  </si>
  <si>
    <t>Puerto Libertad</t>
  </si>
  <si>
    <t>Villa Cooperativa</t>
  </si>
  <si>
    <t>Arroyo del Medio</t>
  </si>
  <si>
    <t>Caá - Yarí</t>
  </si>
  <si>
    <t>Cerro Azul</t>
  </si>
  <si>
    <t>Gobernador López</t>
  </si>
  <si>
    <t>Olegario V. Andrade</t>
  </si>
  <si>
    <t>Villa Libertad</t>
  </si>
  <si>
    <t>Capioví</t>
  </si>
  <si>
    <t>Capioviciño</t>
  </si>
  <si>
    <t>El Alcázar</t>
  </si>
  <si>
    <t>Garuhapé</t>
  </si>
  <si>
    <t>Mbopicuá</t>
  </si>
  <si>
    <t>Puerto Leoni</t>
  </si>
  <si>
    <t>Puerto Rico</t>
  </si>
  <si>
    <t>Ruiz de Montoya</t>
  </si>
  <si>
    <t>San Gotardo</t>
  </si>
  <si>
    <t>Villa Akerman</t>
  </si>
  <si>
    <t>Villa Urrutia</t>
  </si>
  <si>
    <t>Montecarlo</t>
  </si>
  <si>
    <t>Bario Ita</t>
  </si>
  <si>
    <t>Barrio Cuatro Bocas</t>
  </si>
  <si>
    <t>Barrio Guatambu</t>
  </si>
  <si>
    <t>Caraguatay</t>
  </si>
  <si>
    <t>Laharrague</t>
  </si>
  <si>
    <t>Piray Kilómetro 18</t>
  </si>
  <si>
    <t>Puerto Piray</t>
  </si>
  <si>
    <t>Tarumá</t>
  </si>
  <si>
    <t>Villa Parodi</t>
  </si>
  <si>
    <t>Oberá</t>
  </si>
  <si>
    <t>Barrio Escuela 461</t>
  </si>
  <si>
    <t>Barrio Escuela 633</t>
  </si>
  <si>
    <t>Campo Ramón</t>
  </si>
  <si>
    <t>Campo Viera</t>
  </si>
  <si>
    <t>Colonia Alberdi</t>
  </si>
  <si>
    <t>Los Helechos</t>
  </si>
  <si>
    <t>Panambí</t>
  </si>
  <si>
    <t>Panambi Kilómetro 15</t>
  </si>
  <si>
    <t>Panambí Kilómetro 8</t>
  </si>
  <si>
    <t>Villa Bonita</t>
  </si>
  <si>
    <t>San Ignacio</t>
  </si>
  <si>
    <t>Barrio Tungoil</t>
  </si>
  <si>
    <t>Colonia Polana</t>
  </si>
  <si>
    <t>Corpus</t>
  </si>
  <si>
    <t>Domingo Savio</t>
  </si>
  <si>
    <t>General Urquiza</t>
  </si>
  <si>
    <t>Gobernador Roca</t>
  </si>
  <si>
    <t>Helvecia</t>
  </si>
  <si>
    <t>Jardín América</t>
  </si>
  <si>
    <t>Oasis</t>
  </si>
  <si>
    <t>Roca Chica</t>
  </si>
  <si>
    <t>Santo Pipó</t>
  </si>
  <si>
    <t>Itacaruaré</t>
  </si>
  <si>
    <t>Mojón Grande</t>
  </si>
  <si>
    <t>Cruce Caballero</t>
  </si>
  <si>
    <t>Paraíso</t>
  </si>
  <si>
    <t>Piñalito Sur</t>
  </si>
  <si>
    <t>Tobuna</t>
  </si>
  <si>
    <t>Ñorquín</t>
  </si>
  <si>
    <t>Caviahue</t>
  </si>
  <si>
    <t>Copahue</t>
  </si>
  <si>
    <t>El Cholar</t>
  </si>
  <si>
    <t>El Huecú</t>
  </si>
  <si>
    <t>Taquimilán</t>
  </si>
  <si>
    <t>Aluminé</t>
  </si>
  <si>
    <t>Moquehue</t>
  </si>
  <si>
    <t>Villa Pehuenia</t>
  </si>
  <si>
    <t>Añelo</t>
  </si>
  <si>
    <t>Aguada San Roque</t>
  </si>
  <si>
    <t>San Patricio del Chañar</t>
  </si>
  <si>
    <t>Catán Lil</t>
  </si>
  <si>
    <t>Las Coloradas</t>
  </si>
  <si>
    <t>Chos Malal</t>
  </si>
  <si>
    <t>Tricao Malal</t>
  </si>
  <si>
    <t>Villa del Curi Leuvú</t>
  </si>
  <si>
    <t>Collón Curá</t>
  </si>
  <si>
    <t>Piedra del Águila</t>
  </si>
  <si>
    <t>11 de Octubre</t>
  </si>
  <si>
    <t>Barrio Ruca Luhé</t>
  </si>
  <si>
    <t>Centenario</t>
  </si>
  <si>
    <t>Cutral Có</t>
  </si>
  <si>
    <t>El Chocón</t>
  </si>
  <si>
    <t>Mari Menuco</t>
  </si>
  <si>
    <t>Plaza Huincul</t>
  </si>
  <si>
    <t>Plottier</t>
  </si>
  <si>
    <t>Senillosa</t>
  </si>
  <si>
    <t>Villa El Chocón</t>
  </si>
  <si>
    <t>Vista Alegre Norte</t>
  </si>
  <si>
    <t>Vista Alegre Sur</t>
  </si>
  <si>
    <t>Huiliches</t>
  </si>
  <si>
    <t>Junín de los Andes</t>
  </si>
  <si>
    <t>Villa Lago Meliquina</t>
  </si>
  <si>
    <t>Loncopué</t>
  </si>
  <si>
    <t>Chorriaca</t>
  </si>
  <si>
    <t>Villa Traful</t>
  </si>
  <si>
    <t>Andacollo</t>
  </si>
  <si>
    <t>Huinganco</t>
  </si>
  <si>
    <t>Las Ovejas</t>
  </si>
  <si>
    <t>Los Miches</t>
  </si>
  <si>
    <t>Manzano Amargo</t>
  </si>
  <si>
    <t>Varvarco</t>
  </si>
  <si>
    <t>Villa del Nahueve</t>
  </si>
  <si>
    <t>Pehuenches</t>
  </si>
  <si>
    <t>Buta Ranquil</t>
  </si>
  <si>
    <t>Octavio Pico</t>
  </si>
  <si>
    <t>Rincón de los Sauces</t>
  </si>
  <si>
    <t>Picún Leufú</t>
  </si>
  <si>
    <t>El Sauce</t>
  </si>
  <si>
    <t>Paso Aguerre</t>
  </si>
  <si>
    <t>Picunches</t>
  </si>
  <si>
    <t>Bajada del Agrio</t>
  </si>
  <si>
    <t>La Buitrera</t>
  </si>
  <si>
    <t>Quili Malal</t>
  </si>
  <si>
    <t>Zapala</t>
  </si>
  <si>
    <t>Los Catutos</t>
  </si>
  <si>
    <t>Mariano Moreno</t>
  </si>
  <si>
    <t>Ramón M. Castro</t>
  </si>
  <si>
    <t xml:space="preserve">Veinticinco de Mayo   </t>
  </si>
  <si>
    <t>Aguada de Guerra</t>
  </si>
  <si>
    <t>Clemente Onelli</t>
  </si>
  <si>
    <t>Colan Conhue</t>
  </si>
  <si>
    <t>El Caín</t>
  </si>
  <si>
    <t>Ingeniero Jacobacci</t>
  </si>
  <si>
    <t>Los Menucos</t>
  </si>
  <si>
    <t>Maquinchao</t>
  </si>
  <si>
    <t>Mina Santa Teresita</t>
  </si>
  <si>
    <t>Pilquiniyeu</t>
  </si>
  <si>
    <t xml:space="preserve">Nueve de Julio  </t>
  </si>
  <si>
    <t>Comicó</t>
  </si>
  <si>
    <t>Cona Niyeu</t>
  </si>
  <si>
    <t>Ministro Ramos Mexía</t>
  </si>
  <si>
    <t>Prahuaniyeu</t>
  </si>
  <si>
    <t>Sierra Colorada</t>
  </si>
  <si>
    <t>Treneta</t>
  </si>
  <si>
    <t>Yaminué</t>
  </si>
  <si>
    <t>Ñorquinco</t>
  </si>
  <si>
    <t>Ñorquincó</t>
  </si>
  <si>
    <t>Las Bayas</t>
  </si>
  <si>
    <t>Mamuel Choique</t>
  </si>
  <si>
    <t>Ojos de Agua</t>
  </si>
  <si>
    <t>Río Chico</t>
  </si>
  <si>
    <t>Bahía Creek</t>
  </si>
  <si>
    <t>El Juncal</t>
  </si>
  <si>
    <t>Guardia Mitre</t>
  </si>
  <si>
    <t>La Lobería</t>
  </si>
  <si>
    <t>Loteo Costa de Río</t>
  </si>
  <si>
    <t>Pozo Salado</t>
  </si>
  <si>
    <t>Barrio Unión</t>
  </si>
  <si>
    <t>Chelforó</t>
  </si>
  <si>
    <t>Chimpay</t>
  </si>
  <si>
    <t>Choele Choel</t>
  </si>
  <si>
    <t>Coronel Belisle</t>
  </si>
  <si>
    <t>Darwin</t>
  </si>
  <si>
    <t>Lamarque</t>
  </si>
  <si>
    <t>Luis Beltrán</t>
  </si>
  <si>
    <t>Pomona</t>
  </si>
  <si>
    <t>Arelauquen</t>
  </si>
  <si>
    <t>Barrio El Pilar</t>
  </si>
  <si>
    <t>Colonia Suiza</t>
  </si>
  <si>
    <t>El Foyel</t>
  </si>
  <si>
    <t>Mallín Ahogado</t>
  </si>
  <si>
    <t>Río Villegas</t>
  </si>
  <si>
    <t>Villa Catedral</t>
  </si>
  <si>
    <t>Villa Los Coihues</t>
  </si>
  <si>
    <t>Villa Mascardi</t>
  </si>
  <si>
    <t>Barrio Colonia Conesa</t>
  </si>
  <si>
    <t>Barrio Planta Compresora de Gas</t>
  </si>
  <si>
    <t>Aguada Guzmán</t>
  </si>
  <si>
    <t>Cerro Policía</t>
  </si>
  <si>
    <t>Las Perlas</t>
  </si>
  <si>
    <t>Mencué</t>
  </si>
  <si>
    <t>Naupa Huen</t>
  </si>
  <si>
    <t>Paso Córdova</t>
  </si>
  <si>
    <t>Valle Azul</t>
  </si>
  <si>
    <t>Allen</t>
  </si>
  <si>
    <t>Barda del Medio</t>
  </si>
  <si>
    <t>Barrio Blanco</t>
  </si>
  <si>
    <t>Barrio Calle Ciega NÂº 10</t>
  </si>
  <si>
    <t>Barrio Calle Ciega NÂº 6</t>
  </si>
  <si>
    <t>Barrio Canale</t>
  </si>
  <si>
    <t>Barrio Chacra Monte</t>
  </si>
  <si>
    <t>Barrio Costa Este</t>
  </si>
  <si>
    <t>Barrio Costa Linda</t>
  </si>
  <si>
    <t>Barrio Costa Oeste</t>
  </si>
  <si>
    <t>Barrio Destacamento</t>
  </si>
  <si>
    <t>Barrio El Labrador</t>
  </si>
  <si>
    <t>Barrio El Maruchito</t>
  </si>
  <si>
    <t>Barrio El Petróleo</t>
  </si>
  <si>
    <t>Barrio Emergente</t>
  </si>
  <si>
    <t>Barrio Fátima</t>
  </si>
  <si>
    <t>Barrio Frontera</t>
  </si>
  <si>
    <t>Barrio Guerrico</t>
  </si>
  <si>
    <t>Barrio Isla 10</t>
  </si>
  <si>
    <t>Barrio La Barda</t>
  </si>
  <si>
    <t>Barrio La Costa</t>
  </si>
  <si>
    <t>Barrio La Defensa</t>
  </si>
  <si>
    <t>Barrio La Herradura</t>
  </si>
  <si>
    <t>Barrio La Ribera - Barrio APYCAR</t>
  </si>
  <si>
    <t>Barrio Luisillo</t>
  </si>
  <si>
    <t>Barrio Mar del Plata</t>
  </si>
  <si>
    <t>Barrio María Elvira</t>
  </si>
  <si>
    <t>Barrio Moño Azul</t>
  </si>
  <si>
    <t>Barrio Mosconi</t>
  </si>
  <si>
    <t>Barrio Norte</t>
  </si>
  <si>
    <t>Barrio Pinar</t>
  </si>
  <si>
    <t>Barrio Porvenir</t>
  </si>
  <si>
    <t>Barrio Puente 83</t>
  </si>
  <si>
    <t>Barrio Santa Lucia</t>
  </si>
  <si>
    <t>Barrio Santa Rita</t>
  </si>
  <si>
    <t>Catriel</t>
  </si>
  <si>
    <t>Cervantes</t>
  </si>
  <si>
    <t>Chichinales</t>
  </si>
  <si>
    <t>Cinco Saltos</t>
  </si>
  <si>
    <t>Contralmirante Cordero</t>
  </si>
  <si>
    <t>Ferri</t>
  </si>
  <si>
    <t>General Enrique Godoy</t>
  </si>
  <si>
    <t>General Fernández Oro</t>
  </si>
  <si>
    <t>Ingeniero Luis A. Huergo</t>
  </si>
  <si>
    <t>Ingeniero Otto Krause</t>
  </si>
  <si>
    <t>Mainqué</t>
  </si>
  <si>
    <t>Paraje Arroyón (Bajo San Cayetano)</t>
  </si>
  <si>
    <t>Península Ruca Co</t>
  </si>
  <si>
    <t>Puente Cero</t>
  </si>
  <si>
    <t>Sargento Vidal</t>
  </si>
  <si>
    <t>Villa Alberdi</t>
  </si>
  <si>
    <t>Villa del Parque</t>
  </si>
  <si>
    <t>Villa Manzano</t>
  </si>
  <si>
    <t>Pichi Mahuida</t>
  </si>
  <si>
    <t>Barrio Esperanza</t>
  </si>
  <si>
    <t>Colonia Juliá y Echarren</t>
  </si>
  <si>
    <t>Juventud Unida</t>
  </si>
  <si>
    <t>Río Colorado</t>
  </si>
  <si>
    <t>Salto Andersen</t>
  </si>
  <si>
    <t>Pilcaniyeu</t>
  </si>
  <si>
    <t>Ñirihuau</t>
  </si>
  <si>
    <t>Cañadón Chileno</t>
  </si>
  <si>
    <t>Comallo</t>
  </si>
  <si>
    <t>Dina Huapi</t>
  </si>
  <si>
    <t>Pilquiniyeu del Limay</t>
  </si>
  <si>
    <t>Villa Llanquín</t>
  </si>
  <si>
    <t>El Empalme</t>
  </si>
  <si>
    <t>Las Grutas</t>
  </si>
  <si>
    <t>Playas Doradas</t>
  </si>
  <si>
    <t>Puerto San Antonio Este</t>
  </si>
  <si>
    <t>Punta Colorada</t>
  </si>
  <si>
    <t>Saco Viejo</t>
  </si>
  <si>
    <t>Sierra Grande</t>
  </si>
  <si>
    <t>Valcheta</t>
  </si>
  <si>
    <t>Aguada Cecilio</t>
  </si>
  <si>
    <t>Arroyo Los Berros</t>
  </si>
  <si>
    <t>Arroyo Ventana</t>
  </si>
  <si>
    <t>Nahuel Niyeu</t>
  </si>
  <si>
    <t>Sierra Pailemán</t>
  </si>
  <si>
    <t>Anta</t>
  </si>
  <si>
    <t>Apolinario Saravia</t>
  </si>
  <si>
    <t>Ceibalito</t>
  </si>
  <si>
    <t>Centro 25 de Junio</t>
  </si>
  <si>
    <t>Coronel Mollinedo</t>
  </si>
  <si>
    <t>Coronel Olleros</t>
  </si>
  <si>
    <t>El Quebrachal</t>
  </si>
  <si>
    <t>Gaona</t>
  </si>
  <si>
    <t>General Pizarro</t>
  </si>
  <si>
    <t>Joaquín V. González</t>
  </si>
  <si>
    <t>Las Lajitas</t>
  </si>
  <si>
    <t>Luis Burela</t>
  </si>
  <si>
    <t>Macapillo</t>
  </si>
  <si>
    <t>Nuestra Señora de Talavera</t>
  </si>
  <si>
    <t>Piquete Cabado</t>
  </si>
  <si>
    <t>Río del Valle</t>
  </si>
  <si>
    <t>Tolloche</t>
  </si>
  <si>
    <t>Cachi</t>
  </si>
  <si>
    <t>Payogasta</t>
  </si>
  <si>
    <t>Cafayate</t>
  </si>
  <si>
    <t>Tolombón</t>
  </si>
  <si>
    <t>Salta_Capital</t>
  </si>
  <si>
    <t>Atocha</t>
  </si>
  <si>
    <t>La Ciénaga y Barrio San Rafael</t>
  </si>
  <si>
    <t>Las Costas</t>
  </si>
  <si>
    <t>Villa San Lorenzo</t>
  </si>
  <si>
    <t>Cerrillos</t>
  </si>
  <si>
    <t>Villa Los Álamos - El Congreso - Las Tunas - Los Pinares - Los Olmos</t>
  </si>
  <si>
    <t>Chicoana</t>
  </si>
  <si>
    <t>Barrio Finca La Maroma</t>
  </si>
  <si>
    <t>Barrio La Rotonda</t>
  </si>
  <si>
    <t>Barrio Santa Teresita</t>
  </si>
  <si>
    <t>El Carril</t>
  </si>
  <si>
    <t>Campo Santo</t>
  </si>
  <si>
    <t>Cobos</t>
  </si>
  <si>
    <t>El Bordo</t>
  </si>
  <si>
    <t>Gral José de San Martín</t>
  </si>
  <si>
    <t>Aguaray</t>
  </si>
  <si>
    <t>Campamento Vespucio</t>
  </si>
  <si>
    <t>Campichuelo</t>
  </si>
  <si>
    <t>Campo Durán</t>
  </si>
  <si>
    <t>Capiazuti</t>
  </si>
  <si>
    <t>Carboncito</t>
  </si>
  <si>
    <t>Coronel Cornejo</t>
  </si>
  <si>
    <t>Dragones</t>
  </si>
  <si>
    <t>Embarcación</t>
  </si>
  <si>
    <t>General Ballivián</t>
  </si>
  <si>
    <t>Hickman</t>
  </si>
  <si>
    <t>Misión Chaqueña</t>
  </si>
  <si>
    <t>Misión El Cruce - El Milagro - El Jardín de San Martín</t>
  </si>
  <si>
    <t>Misión Kilómetro 6</t>
  </si>
  <si>
    <t>Pacará</t>
  </si>
  <si>
    <t>Padre Lozano</t>
  </si>
  <si>
    <t>Piquirenda</t>
  </si>
  <si>
    <t>Profesor Salvador Mazza</t>
  </si>
  <si>
    <t>Tobantirenda</t>
  </si>
  <si>
    <t>Tranquitas</t>
  </si>
  <si>
    <t>Yacuy</t>
  </si>
  <si>
    <t>Guachipas</t>
  </si>
  <si>
    <t>Iruya</t>
  </si>
  <si>
    <t>Isla de Cañas</t>
  </si>
  <si>
    <t>Pueblo Viejo</t>
  </si>
  <si>
    <t>La Caldera</t>
  </si>
  <si>
    <t>Vaqueros</t>
  </si>
  <si>
    <t>El Jardín</t>
  </si>
  <si>
    <t>El Tala</t>
  </si>
  <si>
    <t>La Poma</t>
  </si>
  <si>
    <t>Cobres</t>
  </si>
  <si>
    <t>Ampascachi</t>
  </si>
  <si>
    <t>Cabra Corral</t>
  </si>
  <si>
    <t>Talapampa</t>
  </si>
  <si>
    <t>Los Andes</t>
  </si>
  <si>
    <t>San Antonio de los Cobres</t>
  </si>
  <si>
    <t>Santa Rosa de los Pastos Grandes</t>
  </si>
  <si>
    <t>Tolar Grande</t>
  </si>
  <si>
    <t>El Galpón</t>
  </si>
  <si>
    <t>El Tunal</t>
  </si>
  <si>
    <t>Lumbreras</t>
  </si>
  <si>
    <t>Río Piedras</t>
  </si>
  <si>
    <t>San José de Metán (Est. Metán)</t>
  </si>
  <si>
    <t>San José de Orquera</t>
  </si>
  <si>
    <t>Molinos</t>
  </si>
  <si>
    <t>Seclantás</t>
  </si>
  <si>
    <t>Aguas Blancas</t>
  </si>
  <si>
    <t>El Tabacal</t>
  </si>
  <si>
    <t>Pichanal</t>
  </si>
  <si>
    <t>San Ramón de la Nueva Orán</t>
  </si>
  <si>
    <t>Urundel</t>
  </si>
  <si>
    <t>Alto de la Sierra</t>
  </si>
  <si>
    <t>Capitán Juan Pagé</t>
  </si>
  <si>
    <t>Coronel Juan Solá</t>
  </si>
  <si>
    <t>Hito 1</t>
  </si>
  <si>
    <t>La Unión</t>
  </si>
  <si>
    <t>Los Blancos</t>
  </si>
  <si>
    <t>Pluma de Pato</t>
  </si>
  <si>
    <t>Santa Victoria Este</t>
  </si>
  <si>
    <t>Rosario de la Frontera</t>
  </si>
  <si>
    <t>Antillá</t>
  </si>
  <si>
    <t>Copo Quile</t>
  </si>
  <si>
    <t>El Naranjo</t>
  </si>
  <si>
    <t>San Felipe</t>
  </si>
  <si>
    <t>Rosario de Lerma</t>
  </si>
  <si>
    <t>Campo Quijano</t>
  </si>
  <si>
    <t>La Merced del Encón</t>
  </si>
  <si>
    <t>La Silleta</t>
  </si>
  <si>
    <t>Angastaco</t>
  </si>
  <si>
    <t>Animaná</t>
  </si>
  <si>
    <t>El Barrial</t>
  </si>
  <si>
    <t>Santa Victoria</t>
  </si>
  <si>
    <t>Acoyte</t>
  </si>
  <si>
    <t>Campo La Cruz</t>
  </si>
  <si>
    <t>Nazareno</t>
  </si>
  <si>
    <t>Poscaya</t>
  </si>
  <si>
    <t xml:space="preserve">Veinticinco de Mayo    </t>
  </si>
  <si>
    <t>El Encón</t>
  </si>
  <si>
    <t>Tupelí</t>
  </si>
  <si>
    <t>Villa Borjas - La Chimbera</t>
  </si>
  <si>
    <t>Villa El Tango</t>
  </si>
  <si>
    <t>Villa Santa Rosa</t>
  </si>
  <si>
    <t xml:space="preserve">Nueve de Julio   </t>
  </si>
  <si>
    <t>Alto de Sierra</t>
  </si>
  <si>
    <t>Colonia Fiorito</t>
  </si>
  <si>
    <t>Albardón</t>
  </si>
  <si>
    <t>Villa General San Martín - Campo Afuera</t>
  </si>
  <si>
    <t>Angaco</t>
  </si>
  <si>
    <t>Villa El Salvador - Villa Sefair</t>
  </si>
  <si>
    <t>Calingasta</t>
  </si>
  <si>
    <t>Barreal - Villa Pituil</t>
  </si>
  <si>
    <t>Tamberías</t>
  </si>
  <si>
    <t>San Juan Capital</t>
  </si>
  <si>
    <t>Caucete</t>
  </si>
  <si>
    <t>Barrio Justo P. Castro IV</t>
  </si>
  <si>
    <t>Las Talas - Los Médanos</t>
  </si>
  <si>
    <t>Marayes</t>
  </si>
  <si>
    <t>Pie de Palo</t>
  </si>
  <si>
    <t>Vallecito</t>
  </si>
  <si>
    <t>Villa Independencia</t>
  </si>
  <si>
    <t>Chimbas</t>
  </si>
  <si>
    <t>Iglesia</t>
  </si>
  <si>
    <t>Angualasto</t>
  </si>
  <si>
    <t>Pismanta</t>
  </si>
  <si>
    <t>Rodeo</t>
  </si>
  <si>
    <t>Tudcum</t>
  </si>
  <si>
    <t>Jáchal</t>
  </si>
  <si>
    <t>El Médano</t>
  </si>
  <si>
    <t>Gran China</t>
  </si>
  <si>
    <t>Huaco</t>
  </si>
  <si>
    <t>Mogna</t>
  </si>
  <si>
    <t>Niquivil</t>
  </si>
  <si>
    <t>Pampa Vieja</t>
  </si>
  <si>
    <t>San José de Jáchal</t>
  </si>
  <si>
    <t>Villa Malvinas Argentinas</t>
  </si>
  <si>
    <t>Villa Mercedes</t>
  </si>
  <si>
    <t>Pocito</t>
  </si>
  <si>
    <t>Barrio Municipal</t>
  </si>
  <si>
    <t>Barrio Ruta 40</t>
  </si>
  <si>
    <t>Carpintería</t>
  </si>
  <si>
    <t>Las Piedritas</t>
  </si>
  <si>
    <t>Quinto Cuartel</t>
  </si>
  <si>
    <t>Villa Aberastain - La Rinconada</t>
  </si>
  <si>
    <t>Villa Barboza - Villa Nacusi</t>
  </si>
  <si>
    <t>Villa Centenario</t>
  </si>
  <si>
    <t>Villa Bolaños (Médano de Oro)</t>
  </si>
  <si>
    <t>Barrio Sadop - Bella Vista</t>
  </si>
  <si>
    <t>Dos Acequias</t>
  </si>
  <si>
    <t>Villa del Salvador</t>
  </si>
  <si>
    <t>Villa Dominguito</t>
  </si>
  <si>
    <t>Villa Don Bosco</t>
  </si>
  <si>
    <t>Villa San Martín</t>
  </si>
  <si>
    <t>Cañada Honda</t>
  </si>
  <si>
    <t>Cienaguita</t>
  </si>
  <si>
    <t>Colonia Fiscal</t>
  </si>
  <si>
    <t>Divisadero</t>
  </si>
  <si>
    <t>Guanacache</t>
  </si>
  <si>
    <t>Las Lagunas</t>
  </si>
  <si>
    <t>Los Berros</t>
  </si>
  <si>
    <t>Punta del Médano</t>
  </si>
  <si>
    <t>Villa Media Agua</t>
  </si>
  <si>
    <t>Ullum</t>
  </si>
  <si>
    <t>Villa Ibáñez</t>
  </si>
  <si>
    <t>Valle Fértil</t>
  </si>
  <si>
    <t>Astica</t>
  </si>
  <si>
    <t>Balde del Rosario</t>
  </si>
  <si>
    <t>Chucuma</t>
  </si>
  <si>
    <t>Los Baldecitos</t>
  </si>
  <si>
    <t>Usno</t>
  </si>
  <si>
    <t>Villa San Agustín</t>
  </si>
  <si>
    <t>Zonda</t>
  </si>
  <si>
    <t>Villa Basilio Nievas</t>
  </si>
  <si>
    <t>Quines</t>
  </si>
  <si>
    <t>San Francisco del Monte de Oro</t>
  </si>
  <si>
    <t>Belgrano</t>
  </si>
  <si>
    <t>Nogolí</t>
  </si>
  <si>
    <t>Villa de la Quebrada</t>
  </si>
  <si>
    <t>Villa General Roca</t>
  </si>
  <si>
    <t>Concarán</t>
  </si>
  <si>
    <t>Cortaderas</t>
  </si>
  <si>
    <t>Naschel</t>
  </si>
  <si>
    <t>Papagayos</t>
  </si>
  <si>
    <t>Renca</t>
  </si>
  <si>
    <t>Tilisarao</t>
  </si>
  <si>
    <t>Villa Larca</t>
  </si>
  <si>
    <t>El Trapiche</t>
  </si>
  <si>
    <t>Fraga</t>
  </si>
  <si>
    <t>La Toma</t>
  </si>
  <si>
    <t>Río Grande</t>
  </si>
  <si>
    <t>Riocito</t>
  </si>
  <si>
    <t>General Pedernera</t>
  </si>
  <si>
    <t>Juan Jorba</t>
  </si>
  <si>
    <t>Juan Llerena</t>
  </si>
  <si>
    <t>Justo Daract</t>
  </si>
  <si>
    <t>La Punilla</t>
  </si>
  <si>
    <t>Lavaisse</t>
  </si>
  <si>
    <t>Nación Ranquel</t>
  </si>
  <si>
    <t>San José del Morro</t>
  </si>
  <si>
    <t>Villa Reynolds</t>
  </si>
  <si>
    <t>Villa Salles</t>
  </si>
  <si>
    <t>Gobernador Dupuy</t>
  </si>
  <si>
    <t>Anchorena</t>
  </si>
  <si>
    <t>Arizona</t>
  </si>
  <si>
    <t>Bagual</t>
  </si>
  <si>
    <t>Batavia</t>
  </si>
  <si>
    <t>Buena Esperanza</t>
  </si>
  <si>
    <t>Fortín El Patria</t>
  </si>
  <si>
    <t>Fortuna</t>
  </si>
  <si>
    <t>La Maroma</t>
  </si>
  <si>
    <t>Los Overos</t>
  </si>
  <si>
    <t>Martín de Loyola</t>
  </si>
  <si>
    <t>Nahuel Mapá</t>
  </si>
  <si>
    <t>Navia</t>
  </si>
  <si>
    <t>Nueva Galia</t>
  </si>
  <si>
    <t>Juan Martín de Pueyrredón</t>
  </si>
  <si>
    <t>Alto Pelado</t>
  </si>
  <si>
    <t>Alto Pencoso</t>
  </si>
  <si>
    <t>Balde</t>
  </si>
  <si>
    <t>Beazley</t>
  </si>
  <si>
    <t>Cazador</t>
  </si>
  <si>
    <t>Chosmes</t>
  </si>
  <si>
    <t>El Volcán</t>
  </si>
  <si>
    <t>Jarilla</t>
  </si>
  <si>
    <t>Juana Koslay</t>
  </si>
  <si>
    <t>La Punta</t>
  </si>
  <si>
    <t>Mosmota</t>
  </si>
  <si>
    <t>Potrero de los Funes</t>
  </si>
  <si>
    <t>Salinas del Bebedero</t>
  </si>
  <si>
    <t>Zanjitas</t>
  </si>
  <si>
    <t>Cerro de Oro</t>
  </si>
  <si>
    <t>Lafinur</t>
  </si>
  <si>
    <t>Los Cajones</t>
  </si>
  <si>
    <t>Santa Rosa del Conlara</t>
  </si>
  <si>
    <t>Talita</t>
  </si>
  <si>
    <t>La Vertiente</t>
  </si>
  <si>
    <t>Las Aguadas</t>
  </si>
  <si>
    <t>Paso Grande</t>
  </si>
  <si>
    <t>Potrerillo</t>
  </si>
  <si>
    <t>Villa de Praga</t>
  </si>
  <si>
    <t>Corpen Aike</t>
  </si>
  <si>
    <t>Comandante Luis Piedrabuena</t>
  </si>
  <si>
    <t>Puerto Santa Cruz</t>
  </si>
  <si>
    <t>Deseado</t>
  </si>
  <si>
    <t>Caleta Olivia</t>
  </si>
  <si>
    <t>Cañadón Seco</t>
  </si>
  <si>
    <t>Fitz Roy</t>
  </si>
  <si>
    <t>Jaramillo</t>
  </si>
  <si>
    <t>Koluel Kaike</t>
  </si>
  <si>
    <t>Pico Truncado</t>
  </si>
  <si>
    <t>Tellier</t>
  </si>
  <si>
    <t>Güer Aike</t>
  </si>
  <si>
    <t>28 de Noviembre</t>
  </si>
  <si>
    <t>El Turbio</t>
  </si>
  <si>
    <t>Julia Dufour</t>
  </si>
  <si>
    <t>Mina 3</t>
  </si>
  <si>
    <t>Río Gallegos</t>
  </si>
  <si>
    <t>Rospentek</t>
  </si>
  <si>
    <t>Yacimientos Río Turbio</t>
  </si>
  <si>
    <t>Lago Argentino</t>
  </si>
  <si>
    <t>El Calafate</t>
  </si>
  <si>
    <t>El Chaltén</t>
  </si>
  <si>
    <t>Tres Lagos</t>
  </si>
  <si>
    <t>Lago Buenos Aires</t>
  </si>
  <si>
    <t>Los Antiguos</t>
  </si>
  <si>
    <t>Perito Moreno</t>
  </si>
  <si>
    <t>Magallanes</t>
  </si>
  <si>
    <t>Puerto San Julián</t>
  </si>
  <si>
    <t>Bajo Caracoles</t>
  </si>
  <si>
    <t>Gobernador Gregores</t>
  </si>
  <si>
    <t xml:space="preserve">Nueve de Julio    </t>
  </si>
  <si>
    <t>Esteban Rams</t>
  </si>
  <si>
    <t>Gato Colorado</t>
  </si>
  <si>
    <t>Gregoria Pérez de Denis</t>
  </si>
  <si>
    <t>Logroño</t>
  </si>
  <si>
    <t>Montefiore</t>
  </si>
  <si>
    <t>Pozo Borrado</t>
  </si>
  <si>
    <t>Santa Margarita</t>
  </si>
  <si>
    <t>Tostado</t>
  </si>
  <si>
    <t>Villa Minetti</t>
  </si>
  <si>
    <t>Armstrong</t>
  </si>
  <si>
    <t>Bouquet</t>
  </si>
  <si>
    <t>Las Parejas</t>
  </si>
  <si>
    <t>Las Rosas</t>
  </si>
  <si>
    <t>Montes de Oca</t>
  </si>
  <si>
    <t>Tortugas</t>
  </si>
  <si>
    <t>Arequito</t>
  </si>
  <si>
    <t>Arteaga</t>
  </si>
  <si>
    <t>Beravebú</t>
  </si>
  <si>
    <t>Bigand</t>
  </si>
  <si>
    <t>Casilda</t>
  </si>
  <si>
    <t>Chabas</t>
  </si>
  <si>
    <t>Chañar Ladeado</t>
  </si>
  <si>
    <t>GÃ¶deken</t>
  </si>
  <si>
    <t>Los Nogales</t>
  </si>
  <si>
    <t>Los Quirquinchos</t>
  </si>
  <si>
    <t>San José de la Esquina</t>
  </si>
  <si>
    <t>Sanford</t>
  </si>
  <si>
    <t>Villada</t>
  </si>
  <si>
    <t>Aldao</t>
  </si>
  <si>
    <t>Angélica</t>
  </si>
  <si>
    <t>Ataliva</t>
  </si>
  <si>
    <t>Aurelia</t>
  </si>
  <si>
    <t>Barrios Acapulco y Veracruz</t>
  </si>
  <si>
    <t>Bauer y Sigel</t>
  </si>
  <si>
    <t>Bella Italia</t>
  </si>
  <si>
    <t>Colonia Bicha</t>
  </si>
  <si>
    <t>Colonia Cello</t>
  </si>
  <si>
    <t>Colonia Margarita</t>
  </si>
  <si>
    <t>Colonia Raquel</t>
  </si>
  <si>
    <t>Coronel Fraga</t>
  </si>
  <si>
    <t>Egusquiza</t>
  </si>
  <si>
    <t>Esmeralda</t>
  </si>
  <si>
    <t>Estación Clucellas</t>
  </si>
  <si>
    <t>Estación Saguier</t>
  </si>
  <si>
    <t>Eusebia y Carolina</t>
  </si>
  <si>
    <t>Eustolia</t>
  </si>
  <si>
    <t>Frontera</t>
  </si>
  <si>
    <t>Garibaldi</t>
  </si>
  <si>
    <t>Humberto Primo</t>
  </si>
  <si>
    <t>Josefina</t>
  </si>
  <si>
    <t>Lehmann</t>
  </si>
  <si>
    <t>María Juana</t>
  </si>
  <si>
    <t>Nueva Lehmann</t>
  </si>
  <si>
    <t>Plaza Clucellas</t>
  </si>
  <si>
    <t>Plaza Saguier</t>
  </si>
  <si>
    <t>Presidente Roca</t>
  </si>
  <si>
    <t>Pueblo Marini</t>
  </si>
  <si>
    <t>Ramona</t>
  </si>
  <si>
    <t>Santa Clara de Saguier</t>
  </si>
  <si>
    <t>Sunchales</t>
  </si>
  <si>
    <t>Susana</t>
  </si>
  <si>
    <t>Tacural</t>
  </si>
  <si>
    <t>Vila</t>
  </si>
  <si>
    <t>Villa Josefina</t>
  </si>
  <si>
    <t>Virginia</t>
  </si>
  <si>
    <t>Zenón Pereyra</t>
  </si>
  <si>
    <t>Garay</t>
  </si>
  <si>
    <t>Cayastá</t>
  </si>
  <si>
    <t>Los Zapallos</t>
  </si>
  <si>
    <t>Saladero Mariano Cabal</t>
  </si>
  <si>
    <t>Santa Rosa de Calchines</t>
  </si>
  <si>
    <t>Aarón Castellanos</t>
  </si>
  <si>
    <t>Amenábar</t>
  </si>
  <si>
    <t>Cafferata</t>
  </si>
  <si>
    <t>Cañada del Ucle</t>
  </si>
  <si>
    <t>Carmen</t>
  </si>
  <si>
    <t>Carreras</t>
  </si>
  <si>
    <t>Chapuy</t>
  </si>
  <si>
    <t>Chovet</t>
  </si>
  <si>
    <t>Christophersen</t>
  </si>
  <si>
    <t>Diego de Alvear</t>
  </si>
  <si>
    <t>Elortondo</t>
  </si>
  <si>
    <t>Firmat</t>
  </si>
  <si>
    <t>Hughes</t>
  </si>
  <si>
    <t>La Chispa</t>
  </si>
  <si>
    <t>Labordeboy</t>
  </si>
  <si>
    <t>Lazzarino</t>
  </si>
  <si>
    <t>Maggiolo</t>
  </si>
  <si>
    <t>María Teresa</t>
  </si>
  <si>
    <t>Melincué</t>
  </si>
  <si>
    <t>Miguel Torres</t>
  </si>
  <si>
    <t>Rufino</t>
  </si>
  <si>
    <t>San Eduardo</t>
  </si>
  <si>
    <t>San Francisco de Santa Fe</t>
  </si>
  <si>
    <t>San Gregorio</t>
  </si>
  <si>
    <t>Sancti Spiritu</t>
  </si>
  <si>
    <t>Teodelina</t>
  </si>
  <si>
    <t>Villa Cañás</t>
  </si>
  <si>
    <t>Wheelwright</t>
  </si>
  <si>
    <t>Arroyo Ceibal</t>
  </si>
  <si>
    <t>Berna</t>
  </si>
  <si>
    <t>El Araza</t>
  </si>
  <si>
    <t>El Rabón</t>
  </si>
  <si>
    <t>Florencia</t>
  </si>
  <si>
    <t>Guadalupe Norte</t>
  </si>
  <si>
    <t>Ingeniero Chanourdie</t>
  </si>
  <si>
    <t>La Isleta</t>
  </si>
  <si>
    <t>La Sarita</t>
  </si>
  <si>
    <t>Lanteri</t>
  </si>
  <si>
    <t>Las Garzas</t>
  </si>
  <si>
    <t>Los Laureles</t>
  </si>
  <si>
    <t>Malabrigo</t>
  </si>
  <si>
    <t>Paraje San Manuel</t>
  </si>
  <si>
    <t>Puerto Reconquista</t>
  </si>
  <si>
    <t>San Antonio de Obligado</t>
  </si>
  <si>
    <t>Tacuarendí</t>
  </si>
  <si>
    <t>Villa Ana</t>
  </si>
  <si>
    <t>Villa Guillermina</t>
  </si>
  <si>
    <t>Villa Ocampo</t>
  </si>
  <si>
    <t>Barrio Cicarelli</t>
  </si>
  <si>
    <t>Bustinza</t>
  </si>
  <si>
    <t>Carrizales</t>
  </si>
  <si>
    <t>Classon</t>
  </si>
  <si>
    <t>Colonia Médici</t>
  </si>
  <si>
    <t>Correa</t>
  </si>
  <si>
    <t>Larguía</t>
  </si>
  <si>
    <t>Lucio V. López</t>
  </si>
  <si>
    <t>Oliveros</t>
  </si>
  <si>
    <t>Pueblo Andino</t>
  </si>
  <si>
    <t>Salto Grande</t>
  </si>
  <si>
    <t>Serodino</t>
  </si>
  <si>
    <t>Totoras</t>
  </si>
  <si>
    <t>Villa Eloísa</t>
  </si>
  <si>
    <t>Villa La Rivera (Oliveros)</t>
  </si>
  <si>
    <t>Villa La Rivera (Pueblo Andino)</t>
  </si>
  <si>
    <t>Angel Gallardo</t>
  </si>
  <si>
    <t>Arroyo Aguiar</t>
  </si>
  <si>
    <t>Arroyo Leyes</t>
  </si>
  <si>
    <t>Cabal</t>
  </si>
  <si>
    <t>Campo Andino</t>
  </si>
  <si>
    <t>Candioti</t>
  </si>
  <si>
    <t>Emilia</t>
  </si>
  <si>
    <t>Laguna Paiva</t>
  </si>
  <si>
    <t>Llambi Campbell</t>
  </si>
  <si>
    <t>Monte Vera</t>
  </si>
  <si>
    <t>Nelson</t>
  </si>
  <si>
    <t>Paraje Chaco Chico</t>
  </si>
  <si>
    <t>Paraje La Costa</t>
  </si>
  <si>
    <t>Rincón Potrero</t>
  </si>
  <si>
    <t>San José del Rincón</t>
  </si>
  <si>
    <t>Sauce Viejo</t>
  </si>
  <si>
    <t>Villa Laura</t>
  </si>
  <si>
    <t>Cavour</t>
  </si>
  <si>
    <t>Cululú</t>
  </si>
  <si>
    <t>Elisa</t>
  </si>
  <si>
    <t>Empalme San Carlos</t>
  </si>
  <si>
    <t>Felicia</t>
  </si>
  <si>
    <t>Franck</t>
  </si>
  <si>
    <t>Grutly</t>
  </si>
  <si>
    <t>Hipatía</t>
  </si>
  <si>
    <t>Humboldt</t>
  </si>
  <si>
    <t>Jacinto L. Aráuz</t>
  </si>
  <si>
    <t>La Pelada</t>
  </si>
  <si>
    <t>María Luisa</t>
  </si>
  <si>
    <t>Matilde</t>
  </si>
  <si>
    <t>Nuevo Torino</t>
  </si>
  <si>
    <t>Plaza Matilde</t>
  </si>
  <si>
    <t>Progreso</t>
  </si>
  <si>
    <t>Providencia</t>
  </si>
  <si>
    <t>Sa Pereyra</t>
  </si>
  <si>
    <t>San Carlos Centro</t>
  </si>
  <si>
    <t>San Carlos Norte</t>
  </si>
  <si>
    <t>San Carlos Sud</t>
  </si>
  <si>
    <t>San Jerónimo del Sauce</t>
  </si>
  <si>
    <t>San Jerónimo Norte</t>
  </si>
  <si>
    <t>San Mariano</t>
  </si>
  <si>
    <t>Santa Clara de Buena Vista</t>
  </si>
  <si>
    <t>Albarellos</t>
  </si>
  <si>
    <t>Arbilla</t>
  </si>
  <si>
    <t>Arminda</t>
  </si>
  <si>
    <t>Arroyo Seco</t>
  </si>
  <si>
    <t>Carmen del Sauce</t>
  </si>
  <si>
    <t>Coronel Bogado</t>
  </si>
  <si>
    <t>Coronel Rodolfo S. Domínguez</t>
  </si>
  <si>
    <t>Cuatro Esquinas</t>
  </si>
  <si>
    <t>El Caramelo</t>
  </si>
  <si>
    <t>Fighiera</t>
  </si>
  <si>
    <t>General Lagos</t>
  </si>
  <si>
    <t>Granadero Baigorria</t>
  </si>
  <si>
    <t>Ibarlucea</t>
  </si>
  <si>
    <t>Kilómetro 101</t>
  </si>
  <si>
    <t>Los Muchachos - La Alborada</t>
  </si>
  <si>
    <t>Monte Flores</t>
  </si>
  <si>
    <t>Piñero</t>
  </si>
  <si>
    <t>Pueblo Esther</t>
  </si>
  <si>
    <t>Pueblo Muñóz</t>
  </si>
  <si>
    <t>Pueblo Uranga</t>
  </si>
  <si>
    <t>Puerto Arroyo Seco</t>
  </si>
  <si>
    <t>Soldini</t>
  </si>
  <si>
    <t>Villa Amelia</t>
  </si>
  <si>
    <t>Villa del Plata</t>
  </si>
  <si>
    <t>Zavalla</t>
  </si>
  <si>
    <t>San Cristóbal</t>
  </si>
  <si>
    <t>Ñanducita</t>
  </si>
  <si>
    <t>Aguará Grande</t>
  </si>
  <si>
    <t>Ambrosetti</t>
  </si>
  <si>
    <t>Arrufo</t>
  </si>
  <si>
    <t>Balneario La Verde</t>
  </si>
  <si>
    <t>Capivara</t>
  </si>
  <si>
    <t>Ceres</t>
  </si>
  <si>
    <t>Colonia Ana</t>
  </si>
  <si>
    <t>Colonia Bossi</t>
  </si>
  <si>
    <t>Colonia Rosa</t>
  </si>
  <si>
    <t>Constanza</t>
  </si>
  <si>
    <t>Curupaytí</t>
  </si>
  <si>
    <t>Hersilia</t>
  </si>
  <si>
    <t>Huanqueros</t>
  </si>
  <si>
    <t>La Cabral</t>
  </si>
  <si>
    <t>La Lucila</t>
  </si>
  <si>
    <t>La Rubia</t>
  </si>
  <si>
    <t>Las Avispas</t>
  </si>
  <si>
    <t>Las Palmeras</t>
  </si>
  <si>
    <t>Moisés Ville</t>
  </si>
  <si>
    <t>Monigotes</t>
  </si>
  <si>
    <t>Palacios</t>
  </si>
  <si>
    <t>San Guillermo</t>
  </si>
  <si>
    <t>Santurce</t>
  </si>
  <si>
    <t>Soledad</t>
  </si>
  <si>
    <t>Suardi</t>
  </si>
  <si>
    <t>Villa Saralegui</t>
  </si>
  <si>
    <t>Villa Trinidad</t>
  </si>
  <si>
    <t>Alejandra</t>
  </si>
  <si>
    <t>Cacique Ariacaiquín</t>
  </si>
  <si>
    <t>Colonia Durán</t>
  </si>
  <si>
    <t>La Brava</t>
  </si>
  <si>
    <t>Romang</t>
  </si>
  <si>
    <t>Arocena</t>
  </si>
  <si>
    <t>Balneario Monje</t>
  </si>
  <si>
    <t>Barrio Caima</t>
  </si>
  <si>
    <t>Barrio El Pacaá - Barrio Comipini</t>
  </si>
  <si>
    <t>Casalegno</t>
  </si>
  <si>
    <t>Centeno</t>
  </si>
  <si>
    <t>Coronda</t>
  </si>
  <si>
    <t>Desvío Arijón</t>
  </si>
  <si>
    <t>Díaz</t>
  </si>
  <si>
    <t>Gaboto</t>
  </si>
  <si>
    <t>Gessler</t>
  </si>
  <si>
    <t>Irigoyen</t>
  </si>
  <si>
    <t>Larrechea</t>
  </si>
  <si>
    <t>Loma Alta</t>
  </si>
  <si>
    <t>Maciel</t>
  </si>
  <si>
    <t>Monje</t>
  </si>
  <si>
    <t>Puerto Aragón</t>
  </si>
  <si>
    <t>San Eugenio</t>
  </si>
  <si>
    <t>San Fabián</t>
  </si>
  <si>
    <t>San Genaro</t>
  </si>
  <si>
    <t>San Genaro Norte</t>
  </si>
  <si>
    <t>Angeloni</t>
  </si>
  <si>
    <t>Cayastacito</t>
  </si>
  <si>
    <t>Colonia Dolores</t>
  </si>
  <si>
    <t>Esther</t>
  </si>
  <si>
    <t>Gobernador Crespo</t>
  </si>
  <si>
    <t>La Penca y Caraguatá</t>
  </si>
  <si>
    <t>Marcelino Escalada</t>
  </si>
  <si>
    <t>Naré</t>
  </si>
  <si>
    <t>Pedro Gómez Cello</t>
  </si>
  <si>
    <t>Ramayón</t>
  </si>
  <si>
    <t>San Martín Norte</t>
  </si>
  <si>
    <t>Silva</t>
  </si>
  <si>
    <t>Vera y Pintado</t>
  </si>
  <si>
    <t>Videla</t>
  </si>
  <si>
    <t>Capitán Bermúdez</t>
  </si>
  <si>
    <t>Carcarañá</t>
  </si>
  <si>
    <t>Coronel Arnold</t>
  </si>
  <si>
    <t>Fuentes</t>
  </si>
  <si>
    <t>Luis Palacios</t>
  </si>
  <si>
    <t>Puerto General San Martín</t>
  </si>
  <si>
    <t>Pujato</t>
  </si>
  <si>
    <t>Ricardone</t>
  </si>
  <si>
    <t>Roldán</t>
  </si>
  <si>
    <t>San Jerónimo Sud</t>
  </si>
  <si>
    <t>Timbúes</t>
  </si>
  <si>
    <t>Villa Elvira</t>
  </si>
  <si>
    <t>Villa Mugueta</t>
  </si>
  <si>
    <t>Cañada Rosquín</t>
  </si>
  <si>
    <t>Carlos Pellegrini</t>
  </si>
  <si>
    <t>Casas</t>
  </si>
  <si>
    <t>Castelar</t>
  </si>
  <si>
    <t>Colonia Belgrano</t>
  </si>
  <si>
    <t>Crispi</t>
  </si>
  <si>
    <t>El Trébol</t>
  </si>
  <si>
    <t>Landeta</t>
  </si>
  <si>
    <t>Las Bandurrias</t>
  </si>
  <si>
    <t>Las Petacas</t>
  </si>
  <si>
    <t>Los Cardos</t>
  </si>
  <si>
    <t>María Susana</t>
  </si>
  <si>
    <t>Piamonte</t>
  </si>
  <si>
    <t>San Jorge</t>
  </si>
  <si>
    <t>San Martín de las Escobas</t>
  </si>
  <si>
    <t>Sastre</t>
  </si>
  <si>
    <t>Traill</t>
  </si>
  <si>
    <t>Wildermuth</t>
  </si>
  <si>
    <t>Vera</t>
  </si>
  <si>
    <t>Calchaquí</t>
  </si>
  <si>
    <t>Cañada Ombú</t>
  </si>
  <si>
    <t>Colmena</t>
  </si>
  <si>
    <t>Fortín Olmos</t>
  </si>
  <si>
    <t>Garabato</t>
  </si>
  <si>
    <t>Golondrina</t>
  </si>
  <si>
    <t>Intiyaco</t>
  </si>
  <si>
    <t>Kilómetro 115</t>
  </si>
  <si>
    <t>La Gallareta</t>
  </si>
  <si>
    <t>Los Amores</t>
  </si>
  <si>
    <t>Margarita</t>
  </si>
  <si>
    <t>Paraje 29</t>
  </si>
  <si>
    <t>Pozo de los Indios</t>
  </si>
  <si>
    <t>Pueblo Santa Lucía</t>
  </si>
  <si>
    <t>Toba</t>
  </si>
  <si>
    <t>Alcorta</t>
  </si>
  <si>
    <t>Barrio Arroyo del Medio</t>
  </si>
  <si>
    <t>Barrio Mitre</t>
  </si>
  <si>
    <t>Bombal</t>
  </si>
  <si>
    <t>Cañada Rica</t>
  </si>
  <si>
    <t>Cepeda</t>
  </si>
  <si>
    <t>Empalme Villa Constitución</t>
  </si>
  <si>
    <t>General Gelly</t>
  </si>
  <si>
    <t>Godoy</t>
  </si>
  <si>
    <t>Juan B. Molina</t>
  </si>
  <si>
    <t>Juncal</t>
  </si>
  <si>
    <t>La Vanguardia</t>
  </si>
  <si>
    <t>Pavón Arriba</t>
  </si>
  <si>
    <t>Peyrano</t>
  </si>
  <si>
    <t>Rueda</t>
  </si>
  <si>
    <t>Stephenson</t>
  </si>
  <si>
    <t>Theobald</t>
  </si>
  <si>
    <t>Aguirre</t>
  </si>
  <si>
    <t>Argentina</t>
  </si>
  <si>
    <t>Casares</t>
  </si>
  <si>
    <t>Malbrán</t>
  </si>
  <si>
    <t>Villa General Mitre</t>
  </si>
  <si>
    <t>Alberdi</t>
  </si>
  <si>
    <t>Campo Gallo</t>
  </si>
  <si>
    <t>Coronel Manuel L. Rico</t>
  </si>
  <si>
    <t>Donadeu</t>
  </si>
  <si>
    <t>Sachayoj</t>
  </si>
  <si>
    <t>Santos Lugares</t>
  </si>
  <si>
    <t>Atamisqui</t>
  </si>
  <si>
    <t>Estación Atamisqui</t>
  </si>
  <si>
    <t>Medellín</t>
  </si>
  <si>
    <t>Villa Atamisqui</t>
  </si>
  <si>
    <t>Colonia Dora</t>
  </si>
  <si>
    <t>Lugones</t>
  </si>
  <si>
    <t>Real Sayana</t>
  </si>
  <si>
    <t>Villa Mailín</t>
  </si>
  <si>
    <t>Banda</t>
  </si>
  <si>
    <t>Abra Grande</t>
  </si>
  <si>
    <t>Antajé</t>
  </si>
  <si>
    <t>Ardiles</t>
  </si>
  <si>
    <t>Cañada Escobar</t>
  </si>
  <si>
    <t>Chaupi Pozo</t>
  </si>
  <si>
    <t>Clodomira</t>
  </si>
  <si>
    <t>Huyamampa</t>
  </si>
  <si>
    <t>La Dársena</t>
  </si>
  <si>
    <t>Los Quiroga</t>
  </si>
  <si>
    <t>Los Soria</t>
  </si>
  <si>
    <t>Tramo 16</t>
  </si>
  <si>
    <t>Tramo 20</t>
  </si>
  <si>
    <t>Bandera</t>
  </si>
  <si>
    <t>Cuatro Bocas</t>
  </si>
  <si>
    <t>Fortín Inca</t>
  </si>
  <si>
    <t>Guardia Escolta</t>
  </si>
  <si>
    <t>Santiago del Estero Capital</t>
  </si>
  <si>
    <t>El Deán</t>
  </si>
  <si>
    <t>El Mojón</t>
  </si>
  <si>
    <t>El Zanjón</t>
  </si>
  <si>
    <t>Los Cardozos</t>
  </si>
  <si>
    <t>Maco</t>
  </si>
  <si>
    <t>Maquito</t>
  </si>
  <si>
    <t>Morales</t>
  </si>
  <si>
    <t>Puesto de San Antonio</t>
  </si>
  <si>
    <t>Vuelta de la Barranca</t>
  </si>
  <si>
    <t>Yanda</t>
  </si>
  <si>
    <t>Ancaján</t>
  </si>
  <si>
    <t>Estación La Punta</t>
  </si>
  <si>
    <t>Frías</t>
  </si>
  <si>
    <t>Villa La Punta</t>
  </si>
  <si>
    <t>Copo</t>
  </si>
  <si>
    <t>El Caburé</t>
  </si>
  <si>
    <t>La Firmeza</t>
  </si>
  <si>
    <t>Los Pirpintos</t>
  </si>
  <si>
    <t>Los Tigres</t>
  </si>
  <si>
    <t>Monte Quemado</t>
  </si>
  <si>
    <t>Nueva Esperanza</t>
  </si>
  <si>
    <t>Pampa de los Guanacos</t>
  </si>
  <si>
    <t>San José del Boquerón</t>
  </si>
  <si>
    <t>Urutaú</t>
  </si>
  <si>
    <t>Figueroa</t>
  </si>
  <si>
    <t>Bandera Bajada</t>
  </si>
  <si>
    <t>Caspi Corral</t>
  </si>
  <si>
    <t>Colonia San Juan</t>
  </si>
  <si>
    <t>El Crucero</t>
  </si>
  <si>
    <t>Kilómetro 30</t>
  </si>
  <si>
    <t>La Cañada</t>
  </si>
  <si>
    <t>La Invernada</t>
  </si>
  <si>
    <t>Minerva</t>
  </si>
  <si>
    <t>Vaca Huañuna</t>
  </si>
  <si>
    <t>Villa Figueroa</t>
  </si>
  <si>
    <t>General Taboada</t>
  </si>
  <si>
    <t>Añatuya</t>
  </si>
  <si>
    <t>Averías</t>
  </si>
  <si>
    <t>Estación Tacañitas</t>
  </si>
  <si>
    <t>La Nena</t>
  </si>
  <si>
    <t>Los Juríes</t>
  </si>
  <si>
    <t>Tomás Young</t>
  </si>
  <si>
    <t>Guasayán</t>
  </si>
  <si>
    <t>Jiménez</t>
  </si>
  <si>
    <t>El Arenal</t>
  </si>
  <si>
    <t>El Bobadal</t>
  </si>
  <si>
    <t>El Charco</t>
  </si>
  <si>
    <t>Gramilla</t>
  </si>
  <si>
    <t>Isca Yacu</t>
  </si>
  <si>
    <t>Isca Yacu Semaul</t>
  </si>
  <si>
    <t>Pozo Hondo</t>
  </si>
  <si>
    <t>El Cuadrado</t>
  </si>
  <si>
    <t>Matará</t>
  </si>
  <si>
    <t>Suncho Corral</t>
  </si>
  <si>
    <t>Vilelas</t>
  </si>
  <si>
    <t>Yuchán</t>
  </si>
  <si>
    <t>Villa San Martín (Est. Loreto)</t>
  </si>
  <si>
    <t>Mitre</t>
  </si>
  <si>
    <t>Aerolito</t>
  </si>
  <si>
    <t>Alhuampa</t>
  </si>
  <si>
    <t>Hasse</t>
  </si>
  <si>
    <t>Hernán Mejía Miraval</t>
  </si>
  <si>
    <t>Las Tinajas</t>
  </si>
  <si>
    <t>Lilo Viejo</t>
  </si>
  <si>
    <t>Patay</t>
  </si>
  <si>
    <t>Pueblo Pablo Torelo</t>
  </si>
  <si>
    <t>Quimili</t>
  </si>
  <si>
    <t>Roversi</t>
  </si>
  <si>
    <t>Tintina</t>
  </si>
  <si>
    <t>Weisburd</t>
  </si>
  <si>
    <t>Ojo de Agua</t>
  </si>
  <si>
    <t>El 49</t>
  </si>
  <si>
    <t>Sol de Julio</t>
  </si>
  <si>
    <t>Villa Ojo de Agua</t>
  </si>
  <si>
    <t>Las Delicias</t>
  </si>
  <si>
    <t>Pozo Betbeder</t>
  </si>
  <si>
    <t>Rapelli</t>
  </si>
  <si>
    <t>Quebrachos</t>
  </si>
  <si>
    <t>Ramírez de Velazco</t>
  </si>
  <si>
    <t>Sumampa</t>
  </si>
  <si>
    <t>Sumampa Viejo</t>
  </si>
  <si>
    <t>Río Hondo</t>
  </si>
  <si>
    <t>Chañar Pozo de Abajo</t>
  </si>
  <si>
    <t>Chauchillas</t>
  </si>
  <si>
    <t>Colonia Tinco</t>
  </si>
  <si>
    <t>La Nueva Donosa</t>
  </si>
  <si>
    <t>Los Miranda</t>
  </si>
  <si>
    <t>Los Núñez</t>
  </si>
  <si>
    <t>Mansupa</t>
  </si>
  <si>
    <t>Pozuelos</t>
  </si>
  <si>
    <t>Rodeo de Valdez</t>
  </si>
  <si>
    <t>Termas de Río Hondo</t>
  </si>
  <si>
    <t>Villa Giménez</t>
  </si>
  <si>
    <t>Villa Río Hondo</t>
  </si>
  <si>
    <t>Villa Turística del Embalse de Rio Hondo</t>
  </si>
  <si>
    <t>Vinará</t>
  </si>
  <si>
    <t>Colonia Alpina</t>
  </si>
  <si>
    <t>Palo Negro</t>
  </si>
  <si>
    <t>Selva</t>
  </si>
  <si>
    <t>Robles</t>
  </si>
  <si>
    <t>Beltrán</t>
  </si>
  <si>
    <t>Colonia El Simbolar</t>
  </si>
  <si>
    <t>Fernández</t>
  </si>
  <si>
    <t>Ingeniero Forres</t>
  </si>
  <si>
    <t>Vilmer</t>
  </si>
  <si>
    <t>Salavina</t>
  </si>
  <si>
    <t>Chilca Juliana</t>
  </si>
  <si>
    <t>Los Telares</t>
  </si>
  <si>
    <t>Villa Salavina</t>
  </si>
  <si>
    <t>Brea Pozo</t>
  </si>
  <si>
    <t>Estación Robles</t>
  </si>
  <si>
    <t>Estación Taboada</t>
  </si>
  <si>
    <t>Garza</t>
  </si>
  <si>
    <t>Silípica</t>
  </si>
  <si>
    <t>Árraga</t>
  </si>
  <si>
    <t>Nueva Francia</t>
  </si>
  <si>
    <t>Simbol</t>
  </si>
  <si>
    <t>Sumamao</t>
  </si>
  <si>
    <t>Villa Silípica</t>
  </si>
  <si>
    <t>Tolhuin</t>
  </si>
  <si>
    <t>Ushuaia</t>
  </si>
  <si>
    <t>Laguna Escondida</t>
  </si>
  <si>
    <t>Burruyacú</t>
  </si>
  <si>
    <t>7 de Abril</t>
  </si>
  <si>
    <t>Barrio San Jorge</t>
  </si>
  <si>
    <t>El Chañar</t>
  </si>
  <si>
    <t>Garmendia</t>
  </si>
  <si>
    <t>Macomitas</t>
  </si>
  <si>
    <t>Piedrabuena</t>
  </si>
  <si>
    <t>Villa Benjamín Aráoz</t>
  </si>
  <si>
    <t>Villa Burruyacú</t>
  </si>
  <si>
    <t>Villa Padre Monti</t>
  </si>
  <si>
    <t>Tucumán Capital</t>
  </si>
  <si>
    <t>San Miguel de Tucumán</t>
  </si>
  <si>
    <t>Chicligasta</t>
  </si>
  <si>
    <t>Arcadia</t>
  </si>
  <si>
    <t>Barrio San Roque</t>
  </si>
  <si>
    <t>Iltico</t>
  </si>
  <si>
    <t>Medina</t>
  </si>
  <si>
    <t>Alderetes</t>
  </si>
  <si>
    <t>Banda del Río Salí</t>
  </si>
  <si>
    <t>Colombres</t>
  </si>
  <si>
    <t>Colonia Mayo - Barrio La Milagrosa</t>
  </si>
  <si>
    <t>Delfín Gallo</t>
  </si>
  <si>
    <t>El Bracho</t>
  </si>
  <si>
    <t>Las Cejas</t>
  </si>
  <si>
    <t>Los Ralos</t>
  </si>
  <si>
    <t>Ranchillos</t>
  </si>
  <si>
    <t>San Andrés</t>
  </si>
  <si>
    <t>Famaillá</t>
  </si>
  <si>
    <t>Barrio Casa Rosada</t>
  </si>
  <si>
    <t>Campo de Herrera</t>
  </si>
  <si>
    <t>Ingenio Fronterita</t>
  </si>
  <si>
    <t>Graneros</t>
  </si>
  <si>
    <t>Taco Ralo</t>
  </si>
  <si>
    <t>Villa Belgrano</t>
  </si>
  <si>
    <t>La Cocha</t>
  </si>
  <si>
    <t>San José de La Cocha</t>
  </si>
  <si>
    <t>Leales</t>
  </si>
  <si>
    <t>Estación Aráoz</t>
  </si>
  <si>
    <t>Los Puestos</t>
  </si>
  <si>
    <t>Manuel García Fernández</t>
  </si>
  <si>
    <t>Pala Pala</t>
  </si>
  <si>
    <t>Santa Rosa de Leales</t>
  </si>
  <si>
    <t>Villa de Leales</t>
  </si>
  <si>
    <t>Villa Fiad - Ingenio Leales</t>
  </si>
  <si>
    <t>Lules</t>
  </si>
  <si>
    <t>Barrio San Felipe</t>
  </si>
  <si>
    <t>El Manantial</t>
  </si>
  <si>
    <t>Ingenio San Pablo</t>
  </si>
  <si>
    <t>La Reducción</t>
  </si>
  <si>
    <t>Monteros</t>
  </si>
  <si>
    <t>Acheral</t>
  </si>
  <si>
    <t>Capitán Cáceres</t>
  </si>
  <si>
    <t>Pueblo Independencia</t>
  </si>
  <si>
    <t>Sargento Moya</t>
  </si>
  <si>
    <t>Soldado Maldonado</t>
  </si>
  <si>
    <t>Teniente Berdina</t>
  </si>
  <si>
    <t>Villa Quinteros</t>
  </si>
  <si>
    <t>Aguilares</t>
  </si>
  <si>
    <t>Los Sarmientos</t>
  </si>
  <si>
    <t>Villa Clodomiro Hileret</t>
  </si>
  <si>
    <t>Simoca</t>
  </si>
  <si>
    <t>Monteagudo</t>
  </si>
  <si>
    <t>Nueva Trinidad</t>
  </si>
  <si>
    <t>Villa Chicligasta</t>
  </si>
  <si>
    <t>Tafí del Valle</t>
  </si>
  <si>
    <t>Amaicha del Valle</t>
  </si>
  <si>
    <t>Colalao del Valle</t>
  </si>
  <si>
    <t>El Mollar</t>
  </si>
  <si>
    <t>Tafí Viejo</t>
  </si>
  <si>
    <t>Barrio El Cruce</t>
  </si>
  <si>
    <t>Barrio Lomas de Tafí</t>
  </si>
  <si>
    <t>Barrio Mutual San Martín</t>
  </si>
  <si>
    <t>Barrio Parada 14</t>
  </si>
  <si>
    <t>Barrio U.T.A. II</t>
  </si>
  <si>
    <t>Diagonal Norte - Luz y Fuerza - Los Pocitos - Villa Nueva Italia</t>
  </si>
  <si>
    <t>El Cadillal</t>
  </si>
  <si>
    <t>Villa Las Flores</t>
  </si>
  <si>
    <t>Villa Mariano Moreno - El Colmenar</t>
  </si>
  <si>
    <t>Trancas</t>
  </si>
  <si>
    <t>Choromoro</t>
  </si>
  <si>
    <t>San Pedro de Colalao</t>
  </si>
  <si>
    <t>Villa de Trancas</t>
  </si>
  <si>
    <t>Yerba Buena</t>
  </si>
  <si>
    <t>Barrio San José III</t>
  </si>
  <si>
    <t>Villa Carmela</t>
  </si>
  <si>
    <t>Yerba Buena - Marcos Paz</t>
  </si>
  <si>
    <t>Centros_de_diagóstico_y_tratamiento</t>
  </si>
  <si>
    <t>Establecimiento_Ambulatorio</t>
  </si>
  <si>
    <t>Laboratorios: Alta, media y baja complejidad</t>
  </si>
  <si>
    <t>Tomografía computada</t>
  </si>
  <si>
    <t>Establecimiento_con_internación</t>
  </si>
  <si>
    <t>Establecimiento_de_alta_complejidad</t>
  </si>
  <si>
    <t>Centros_de_internación_Neonatología</t>
  </si>
  <si>
    <t>Centros_de_Urgencia_o_Emergencia_Médicas</t>
  </si>
  <si>
    <t>Cirugía General</t>
  </si>
  <si>
    <t>Ginecología y Obstetricia</t>
  </si>
  <si>
    <t>Traumatología y Ortopedia</t>
  </si>
  <si>
    <t>Centros_de_Urgencia_o_Emergencia_Odontológica</t>
  </si>
  <si>
    <t>ARGENTINA</t>
  </si>
  <si>
    <t>Ciudad Autónoma de Buenos Aires</t>
  </si>
  <si>
    <t>2 de Abril</t>
  </si>
  <si>
    <t>Capital</t>
  </si>
  <si>
    <t>ANCHORENA, ROGELIO</t>
  </si>
  <si>
    <t>CABRERA, HORACIO</t>
  </si>
  <si>
    <t>CENTIR</t>
  </si>
  <si>
    <t>CENTRO MEDICO LEBBYAC</t>
  </si>
  <si>
    <t>CENTRO MEDICUS  LOMAS DE ZAMORA</t>
  </si>
  <si>
    <t>CONSULTORIOS SANTA CLARA</t>
  </si>
  <si>
    <t>DR. ALVAREZ, JORGE DANIEL</t>
  </si>
  <si>
    <t>DR. ATCHIAN, JUAN CARLOS</t>
  </si>
  <si>
    <t>DR. BELLISARIO, FERNANDO CARLOS</t>
  </si>
  <si>
    <t>DR. CAMILLETTI, JESUS</t>
  </si>
  <si>
    <t>DR. CHAHIN, MARIANO IGNACIO</t>
  </si>
  <si>
    <t>DR. COMAS, FRANCISCO</t>
  </si>
  <si>
    <t>DR. DE FRANCESCA, SALVADOR</t>
  </si>
  <si>
    <t>DR. DER TOROSSIAN, CRISTIAN</t>
  </si>
  <si>
    <t>DR. GARAVAGLIA, CARLOS</t>
  </si>
  <si>
    <t>DR. GIORDANO, JORGE ALBERTO</t>
  </si>
  <si>
    <t>DR. JAIMOVICH, GUILLERMO</t>
  </si>
  <si>
    <t>DR. LAGIOIA, HORACIO ARIEL</t>
  </si>
  <si>
    <t>DR. LAGIOIA, REINALDO HORACIO</t>
  </si>
  <si>
    <t>DR. LANERI, DANIEL PEDRO</t>
  </si>
  <si>
    <t>DR. LOMBARDI, EDUARDO</t>
  </si>
  <si>
    <t>DR. LOPEZ VERA, ADALBERTO OSCAR</t>
  </si>
  <si>
    <t>DR. OLIVIERI, ANTONIO OSCAR</t>
  </si>
  <si>
    <t>DR. SALTZMAN, MARIO SERGIO</t>
  </si>
  <si>
    <t>DR. VAUTHIER, EDUARDO VICTOR</t>
  </si>
  <si>
    <t>DR. VILLAR, DIEGO GONZALO</t>
  </si>
  <si>
    <t>DR. WACHS, ADOLFO</t>
  </si>
  <si>
    <t>DRA. ALVAREZ, MARIA ELISA</t>
  </si>
  <si>
    <t>DRA. CARNUCCIO, MARIA TERESA</t>
  </si>
  <si>
    <t>DRA. KUSSELEWSKI, ANA CLAUDIA</t>
  </si>
  <si>
    <t>DRA. OPPIZZI, MARIA YAMILA</t>
  </si>
  <si>
    <t>DRA. RUIZ SALA, MARTIN</t>
  </si>
  <si>
    <t>DRA. SACCHERI, MARIA CRISTINA</t>
  </si>
  <si>
    <t>DRA. TETTAMANTI GIMENEZ, ROMINA</t>
  </si>
  <si>
    <t>FASAH, LUIS</t>
  </si>
  <si>
    <t>INSTITUTO MEDICO MODELO</t>
  </si>
  <si>
    <t>SANATORIO ITOIZ</t>
  </si>
  <si>
    <t>SANATORIO SAN FRANCISCO</t>
  </si>
  <si>
    <t>30-58912151-8</t>
  </si>
  <si>
    <t>Lamadrid 444</t>
  </si>
  <si>
    <t xml:space="preserve"> 4364-9900 4364-9999 4251-8340</t>
  </si>
  <si>
    <t>30-54612246-4</t>
  </si>
  <si>
    <t>Brandsen 128</t>
  </si>
  <si>
    <t>4257-3136/ 3137 / 4919 4253-5730</t>
  </si>
  <si>
    <t xml:space="preserve">30-67939899-3 </t>
  </si>
  <si>
    <t>Ranelagh</t>
  </si>
  <si>
    <t>Con. Gral. Belgrano 4786 - Km. 28,5</t>
  </si>
  <si>
    <t>4223-8000</t>
  </si>
  <si>
    <t>info@clinicaranelagh.com.ar</t>
  </si>
  <si>
    <t xml:space="preserve">30-57223690-7 </t>
  </si>
  <si>
    <t>Av. San Martin 572</t>
  </si>
  <si>
    <t>30-59553593-6</t>
  </si>
  <si>
    <t>Av. Carlos Pellegrini 499</t>
  </si>
  <si>
    <t>4365-0500/ 0600 4224-
6425 4254-7128/ 6927</t>
  </si>
  <si>
    <t>30-57195894-1</t>
  </si>
  <si>
    <t>Andrés Baranda 282</t>
  </si>
  <si>
    <t>4350-3800 4002-1111</t>
  </si>
  <si>
    <t>info@sanatoriomodeloquilmes.com</t>
  </si>
  <si>
    <t xml:space="preserve">30-62732646-3 </t>
  </si>
  <si>
    <t>San Francisco Solano</t>
  </si>
  <si>
    <t>Calle 841 2469</t>
  </si>
  <si>
    <t>2120-2600</t>
  </si>
  <si>
    <t>info@sanatorioimm.com.ar</t>
  </si>
  <si>
    <t xml:space="preserve">30-54584389-3 </t>
  </si>
  <si>
    <t>Alsina 174</t>
  </si>
  <si>
    <t>4839-7100</t>
  </si>
  <si>
    <t xml:space="preserve">30-64251143-9 </t>
  </si>
  <si>
    <t>Lavalle 35</t>
  </si>
  <si>
    <t>4229-7500</t>
  </si>
  <si>
    <t>20-04276408-7</t>
  </si>
  <si>
    <t>Sallares 377</t>
  </si>
  <si>
    <t>4255-1989</t>
  </si>
  <si>
    <t>33-71131604-9</t>
  </si>
  <si>
    <t>Sarandi</t>
  </si>
  <si>
    <t>Av. Bartolome Mitre 2890</t>
  </si>
  <si>
    <t xml:space="preserve">7532-7510 </t>
  </si>
  <si>
    <t>30-64251143-9</t>
  </si>
  <si>
    <t>30-54593356-6</t>
  </si>
  <si>
    <t>Av. Caseros 1750</t>
  </si>
  <si>
    <t>4309-6400 INT 6316- 6317</t>
  </si>
  <si>
    <t>20-12574751-6</t>
  </si>
  <si>
    <t>Alberdi 3172</t>
  </si>
  <si>
    <t>4255-0670</t>
  </si>
  <si>
    <t>20-10365519-7</t>
  </si>
  <si>
    <t>Monteagudo 2632</t>
  </si>
  <si>
    <t>4287-1819/ 2214</t>
  </si>
  <si>
    <t>20-11409231-3</t>
  </si>
  <si>
    <t>Mitre 43</t>
  </si>
  <si>
    <t>4287-0851</t>
  </si>
  <si>
    <t>33-71572424-9</t>
  </si>
  <si>
    <t>Almirante Brown 357</t>
  </si>
  <si>
    <t>5368-8940 5239-4240</t>
  </si>
  <si>
    <t>30-69574409-5</t>
  </si>
  <si>
    <t>Moreno 524</t>
  </si>
  <si>
    <t>5299-2500
0800-222-6776 OPCION 2</t>
  </si>
  <si>
    <t>30-71077755-8</t>
  </si>
  <si>
    <t>Banfield</t>
  </si>
  <si>
    <t>Av. Hipólito Yrigoyen 7128</t>
  </si>
  <si>
    <t>7700-0771</t>
  </si>
  <si>
    <t>info@yrigoyencdi.com.ar</t>
  </si>
  <si>
    <t>30-71548734-5</t>
  </si>
  <si>
    <t>Adrogué</t>
  </si>
  <si>
    <t>Av. Espora 564</t>
  </si>
  <si>
    <t>4294-1999 4292-9991
4293-5411</t>
  </si>
  <si>
    <t>info@rda.com.ar</t>
  </si>
  <si>
    <t>Av. Hipólito Yrigoyen 8680</t>
  </si>
  <si>
    <t>4239-6000 5034-9898</t>
  </si>
  <si>
    <t>33-61095469-9</t>
  </si>
  <si>
    <t>Pl. Bynnon 1433</t>
  </si>
  <si>
    <t>0810-333-3278</t>
  </si>
  <si>
    <t>30-71433472-3</t>
  </si>
  <si>
    <t>Av. Espora 822</t>
  </si>
  <si>
    <t>2150-5500</t>
  </si>
  <si>
    <t>30-54606865-6</t>
  </si>
  <si>
    <t>Canning</t>
  </si>
  <si>
    <t>Sgto. Cabral 1949</t>
  </si>
  <si>
    <t>4367-6800 3751-6900</t>
  </si>
  <si>
    <t>info@clinicamg.com.ar</t>
  </si>
  <si>
    <t>30-70897857-0</t>
  </si>
  <si>
    <t>Burzaco</t>
  </si>
  <si>
    <t>Carlos Pellegrini 655</t>
  </si>
  <si>
    <t>2095-4636 / 8127</t>
  </si>
  <si>
    <t>20-30718296-4</t>
  </si>
  <si>
    <t>Libertad 621</t>
  </si>
  <si>
    <t>(02226) 422980</t>
  </si>
  <si>
    <t>30-56994515-8</t>
  </si>
  <si>
    <t>Sarmiento 250</t>
  </si>
  <si>
    <t>4292-8590 4245-0006</t>
  </si>
  <si>
    <t>20-16747033-6</t>
  </si>
  <si>
    <t>Belgrano 755</t>
  </si>
  <si>
    <t>(02226) 431251</t>
  </si>
  <si>
    <t>Mariano Castex 1925</t>
  </si>
  <si>
    <t>4295-7750</t>
  </si>
  <si>
    <t>GRAL. BARTOLOME MITRE 28</t>
  </si>
  <si>
    <t>0800-333-3338</t>
  </si>
  <si>
    <t>27-22399561-1</t>
  </si>
  <si>
    <t>Salta 1830</t>
  </si>
  <si>
    <t>4294-1791</t>
  </si>
  <si>
    <t>20-10678907-0</t>
  </si>
  <si>
    <t>La Rosa 868</t>
  </si>
  <si>
    <t>20-13322668-1</t>
  </si>
  <si>
    <t>Llavallol</t>
  </si>
  <si>
    <t>Garibaldi 280</t>
  </si>
  <si>
    <t>15-5813-8222</t>
  </si>
  <si>
    <t>27-28174828-4</t>
  </si>
  <si>
    <t>Margarita Weild 1192</t>
  </si>
  <si>
    <t>4240-3230</t>
  </si>
  <si>
    <t>27-17188034-9</t>
  </si>
  <si>
    <t>Oncativo 2060</t>
  </si>
  <si>
    <t>4290-4480</t>
  </si>
  <si>
    <t>27-23782266-3</t>
  </si>
  <si>
    <t>Monte Grande</t>
  </si>
  <si>
    <t>Florentino Ameghino 265</t>
  </si>
  <si>
    <t>(02226) 458122</t>
  </si>
  <si>
    <t>27-31224240-6</t>
  </si>
  <si>
    <t>Rivadavia 563</t>
  </si>
  <si>
    <t>4249-1354</t>
  </si>
  <si>
    <t>23-14478074-4</t>
  </si>
  <si>
    <t>Llavallol 160 Piso P.B. - C</t>
  </si>
  <si>
    <t>4293-1242</t>
  </si>
  <si>
    <t>27-21040153-4</t>
  </si>
  <si>
    <t>Alsina 941</t>
  </si>
  <si>
    <t>4367-6700 4367-6735/6</t>
  </si>
  <si>
    <t>Gral. Rodriguez 158</t>
  </si>
  <si>
    <t>20-04926522-1</t>
  </si>
  <si>
    <t>Eva Peron (Ex Caa-Guazu) 2893
Espora 645</t>
  </si>
  <si>
    <t>4246-9112
4293-7070/ 1260 / 4700</t>
  </si>
  <si>
    <t>24-14675801-7</t>
  </si>
  <si>
    <t>Martin Rodriguez 1265</t>
  </si>
  <si>
    <t>4293-7569</t>
  </si>
  <si>
    <t>15-2383-8027 (WHATS-</t>
  </si>
  <si>
    <t>27-17951622-0</t>
  </si>
  <si>
    <t>Dr. Melo 3204</t>
  </si>
  <si>
    <t>APP) 2095-4636 / 8127
4249-9944</t>
  </si>
  <si>
    <t>27-17587336-3</t>
  </si>
  <si>
    <t>Sarmiento 1785 Piso 1 - B</t>
  </si>
  <si>
    <t>4247-6036</t>
  </si>
  <si>
    <t>27-10469289-9</t>
  </si>
  <si>
    <t>La Rosa 430</t>
  </si>
  <si>
    <t>4293-1841</t>
  </si>
  <si>
    <t>27-20023457-5</t>
  </si>
  <si>
    <t>Mariano Castex 1277 Piso 3</t>
  </si>
  <si>
    <t>4295-9997</t>
  </si>
  <si>
    <t>20-30102353-8</t>
  </si>
  <si>
    <t>27-17554063-1</t>
  </si>
  <si>
    <t>27-37805162-8</t>
  </si>
  <si>
    <t>Lara 649</t>
  </si>
  <si>
    <t>(02226) 423830</t>
  </si>
  <si>
    <t>23-08576708-9</t>
  </si>
  <si>
    <t>Bynnon 2302</t>
  </si>
  <si>
    <t>4294-0235</t>
  </si>
  <si>
    <t>20-08033632-3</t>
  </si>
  <si>
    <t>Lomas De Zamora</t>
  </si>
  <si>
    <t>Loria 409 Piso 1 - E</t>
  </si>
  <si>
    <t>4292-6328</t>
  </si>
  <si>
    <t>27-25051681-4</t>
  </si>
  <si>
    <t>Carlos Tejedor 547</t>
  </si>
  <si>
    <t xml:space="preserve">20-10707543-8 </t>
  </si>
  <si>
    <t>Longchamps</t>
  </si>
  <si>
    <t>C. Casares 1420</t>
  </si>
  <si>
    <t>4297-1463</t>
  </si>
  <si>
    <t>27-24363380-5</t>
  </si>
  <si>
    <t>Dr. Melo 3204 Piso 2 - C</t>
  </si>
  <si>
    <t>4249-9944</t>
  </si>
  <si>
    <t>27-17434635-1</t>
  </si>
  <si>
    <t>Quintana 130</t>
  </si>
  <si>
    <t>4249-2821</t>
  </si>
  <si>
    <t>27-26435209-1</t>
  </si>
  <si>
    <t>Almte. F. J. Segui 1839</t>
  </si>
  <si>
    <t>27-13088598-0</t>
  </si>
  <si>
    <t>Amenedo 45</t>
  </si>
  <si>
    <t>4214-7166 1540340567</t>
  </si>
  <si>
    <t>23-16227450-3</t>
  </si>
  <si>
    <t>O'Higgins 1726 Piso 1</t>
  </si>
  <si>
    <t>4241-3477</t>
  </si>
  <si>
    <t>27-31658334-8</t>
  </si>
  <si>
    <t>Sarmiento 664</t>
  </si>
  <si>
    <t>(02226) 603337</t>
  </si>
  <si>
    <t>20-22200559-1</t>
  </si>
  <si>
    <t>Dr. Melo 3202</t>
  </si>
  <si>
    <t>27-26592996-1</t>
  </si>
  <si>
    <t>27-23851111-4</t>
  </si>
  <si>
    <t>Gdor. Irigoyen 416</t>
  </si>
  <si>
    <t>4804-3144 15-3026-2225</t>
  </si>
  <si>
    <t>20-14974031-8</t>
  </si>
  <si>
    <t>Sarmiento 516</t>
  </si>
  <si>
    <t>(02226) 422905</t>
  </si>
  <si>
    <t>23-14851070-9</t>
  </si>
  <si>
    <t>Av. Meeks 15 Piso 9 - 43</t>
  </si>
  <si>
    <t>4244-4696 4243-5347</t>
  </si>
  <si>
    <t>27-17586287-6</t>
  </si>
  <si>
    <t>Av. Segui 1839</t>
  </si>
  <si>
    <t>4231-0676</t>
  </si>
  <si>
    <t>27-30198694-2</t>
  </si>
  <si>
    <t>20-12892037-5</t>
  </si>
  <si>
    <t>25 De Mayo 870</t>
  </si>
  <si>
    <t>4293-3026/ 6949</t>
  </si>
  <si>
    <t>27-34462701-6</t>
  </si>
  <si>
    <t>20-20229876-2</t>
  </si>
  <si>
    <t>Ameghino 29 Piso 1</t>
  </si>
  <si>
    <t>4284-0867</t>
  </si>
  <si>
    <t>23-21850653-4</t>
  </si>
  <si>
    <t>Ameghino 770</t>
  </si>
  <si>
    <t>(02226) 433368</t>
  </si>
  <si>
    <t>27-18685697-5</t>
  </si>
  <si>
    <t>Av. Hipolito Yrigoyen 7128</t>
  </si>
  <si>
    <t>20-24588775-3</t>
  </si>
  <si>
    <t>Del Valle Iberlucea 4479</t>
  </si>
  <si>
    <t>4242-0064</t>
  </si>
  <si>
    <t>27-25178513-4</t>
  </si>
  <si>
    <t>Teodoro Fels 323</t>
  </si>
  <si>
    <t>1564940382 WHATSAPP</t>
  </si>
  <si>
    <t>33-68813723-9</t>
  </si>
  <si>
    <t>Francisco Portela 534</t>
  </si>
  <si>
    <t>4243-2335 / 4534 15-</t>
  </si>
  <si>
    <t>30-66357917-3</t>
  </si>
  <si>
    <t>Tuyuti 1345</t>
  </si>
  <si>
    <t>4208-7944/ 7979</t>
  </si>
  <si>
    <t>27-12164351-6</t>
  </si>
  <si>
    <t>23-12151066-9</t>
  </si>
  <si>
    <t>Manuel Quintana 1546</t>
  </si>
  <si>
    <t>4224-3553 4224-3663</t>
  </si>
  <si>
    <t>27-17103128-7</t>
  </si>
  <si>
    <t>Av. Mitre 588 Piso 4 - B</t>
  </si>
  <si>
    <t>2198-6225 4201-1515</t>
  </si>
  <si>
    <t>27-27355106-4</t>
  </si>
  <si>
    <t>C. 144 1300 - Esquina 13</t>
  </si>
  <si>
    <t>4256-5515</t>
  </si>
  <si>
    <t>20-17934816-1</t>
  </si>
  <si>
    <t>Don Bosco 306</t>
  </si>
  <si>
    <t>4252-0735 4251-5977</t>
  </si>
  <si>
    <t>20-17286060-6</t>
  </si>
  <si>
    <t>Villa Dominico</t>
  </si>
  <si>
    <t>Av. Belgrano 4489</t>
  </si>
  <si>
    <t>4227-4816</t>
  </si>
  <si>
    <t>Gral Ferre 521 Piso Pb</t>
  </si>
  <si>
    <t>4205-3783/ 7100 / 5284</t>
  </si>
  <si>
    <t>27223134691 </t>
  </si>
  <si>
    <t>Alberdi 115</t>
  </si>
  <si>
    <t>4257-0724 6698-3046</t>
  </si>
  <si>
    <t>20207334643 </t>
  </si>
  <si>
    <t>Zapiola 80 Piso 1 - A</t>
  </si>
  <si>
    <t>4252-2215</t>
  </si>
  <si>
    <t>23252630449 </t>
  </si>
  <si>
    <t>C. 144 1300</t>
  </si>
  <si>
    <t>15-5526-8645</t>
  </si>
  <si>
    <t>Zapiola 98</t>
  </si>
  <si>
    <t>4252-2686</t>
  </si>
  <si>
    <t>Av. Bartolome Mitre 1676</t>
  </si>
  <si>
    <t>15-5161-1976</t>
  </si>
  <si>
    <t>27207333382 </t>
  </si>
  <si>
    <t>Emilio Zola 6236</t>
  </si>
  <si>
    <t>4227-5057</t>
  </si>
  <si>
    <t>30545933566 </t>
  </si>
  <si>
    <t>Av. Mitre 5815</t>
  </si>
  <si>
    <t>2148-4762</t>
  </si>
  <si>
    <t>27124038834 </t>
  </si>
  <si>
    <t>Casella Piñero 398</t>
  </si>
  <si>
    <t>4203-3992</t>
  </si>
  <si>
    <t>Felipe Amoedo 980</t>
  </si>
  <si>
    <t>11-2252-5928 4224-0024</t>
  </si>
  <si>
    <t>27161514891 </t>
  </si>
  <si>
    <t>Zeballos 35</t>
  </si>
  <si>
    <t>3974-3172</t>
  </si>
  <si>
    <t>2250-6772 15-4411-0828</t>
  </si>
  <si>
    <t>27236266112 </t>
  </si>
  <si>
    <t>Triunvirato 792</t>
  </si>
  <si>
    <t>4224-7688 4251-9893</t>
  </si>
  <si>
    <t>20135152391 </t>
  </si>
  <si>
    <t>Comod. Rivadavia 4589 Pb</t>
  </si>
  <si>
    <t>4207-2106</t>
  </si>
  <si>
    <t>Cnel. Brandsen 2790</t>
  </si>
  <si>
    <t>4205-3233</t>
  </si>
  <si>
    <t>27171537954 </t>
  </si>
  <si>
    <t>Hipolito Irigoyen 439</t>
  </si>
  <si>
    <t>4254-2582</t>
  </si>
  <si>
    <t>Italia 248</t>
  </si>
  <si>
    <t>4201-7463</t>
  </si>
  <si>
    <t>Brasil 380</t>
  </si>
  <si>
    <t>011-61612304 4287-7405</t>
  </si>
  <si>
    <t>Chacabuco 409 - 4</t>
  </si>
  <si>
    <t>15-3900-0412</t>
  </si>
  <si>
    <t>9 De Julio 152 Piso 2 - D</t>
  </si>
  <si>
    <t>4222-3998 4201-4469</t>
  </si>
  <si>
    <t>San Juan 126</t>
  </si>
  <si>
    <t>4255-5652</t>
  </si>
  <si>
    <t>Zapiola 809</t>
  </si>
  <si>
    <t>4252-1374</t>
  </si>
  <si>
    <t>Videla 35</t>
  </si>
  <si>
    <t>4224-8729</t>
  </si>
  <si>
    <t>9 De Julio 64 Piso 1 - D</t>
  </si>
  <si>
    <t>4205-3834 1523562014</t>
  </si>
  <si>
    <t>20018230667 </t>
  </si>
  <si>
    <t>Av. Eva Peron 3673</t>
  </si>
  <si>
    <t>4287-5718</t>
  </si>
  <si>
    <t>Mitre 124</t>
  </si>
  <si>
    <t>4237-6603</t>
  </si>
  <si>
    <t>Gral. Belgrano 563</t>
  </si>
  <si>
    <t>4237-0879</t>
  </si>
  <si>
    <t>Juan Bautista Alberdi 317</t>
  </si>
  <si>
    <t>Mariano Moreno 5934</t>
  </si>
  <si>
    <t>4207-0635</t>
  </si>
  <si>
    <t>0800-222-6776 OPCION 2</t>
  </si>
  <si>
    <t>J. Darragueira 386</t>
  </si>
  <si>
    <t>11-3881-4300 4248-8608</t>
  </si>
  <si>
    <t>Av. Hipolito Yrigoyen 5053</t>
  </si>
  <si>
    <t>4240-5681</t>
  </si>
  <si>
    <t>Piso 2 - E Belgrano 242</t>
  </si>
  <si>
    <t>(02226) 421321</t>
  </si>
  <si>
    <t>27-05385258-6</t>
  </si>
  <si>
    <t>Ramirez 1024</t>
  </si>
  <si>
    <t>Domingo French 401</t>
  </si>
  <si>
    <t>4202-7411</t>
  </si>
  <si>
    <t>Av. Meeks 15 Piso 5 - 27</t>
  </si>
  <si>
    <t>4243-5347 4244-4696</t>
  </si>
  <si>
    <t>4243-2335</t>
  </si>
  <si>
    <t>Rivadavia 148</t>
  </si>
  <si>
    <t>4281-2100</t>
  </si>
  <si>
    <t>4243-2335 / 4534</t>
  </si>
  <si>
    <t>San Martin 778 Piso 2 - C</t>
  </si>
  <si>
    <t>4224-9693</t>
  </si>
  <si>
    <t>Av. Mitre 5840 Piso 1 - B</t>
  </si>
  <si>
    <t>15-5940-0000</t>
  </si>
  <si>
    <t>Jose De San Martin 573
Piso Ep - A
San Martin 778 Piso 2 - C</t>
  </si>
  <si>
    <t>15-5940-0000
5368-9044 1121799599</t>
  </si>
  <si>
    <t>Av. Hipolito Yrigoyen 588</t>
  </si>
  <si>
    <t>15-5758-1849 15-6116-</t>
  </si>
  <si>
    <t>Av. Hipolito Yrigoyen 588 1º C</t>
  </si>
  <si>
    <t xml:space="preserve">15-5758-1849 </t>
  </si>
  <si>
    <t>Buenos Aires 50</t>
  </si>
  <si>
    <r>
      <rPr>
        <sz val="8"/>
        <rFont val="Arial MT"/>
        <family val="2"/>
      </rPr>
      <t>4255-3130</t>
    </r>
  </si>
  <si>
    <t>Rivadavia 151</t>
  </si>
  <si>
    <t>2004-5387</t>
  </si>
  <si>
    <t>Calle 878 4382</t>
  </si>
  <si>
    <t>4200-8167</t>
  </si>
  <si>
    <t>San Martin 14</t>
  </si>
  <si>
    <t>4257-2132</t>
  </si>
  <si>
    <t>Belgrano 563</t>
  </si>
  <si>
    <t>Almte. Brown 342</t>
  </si>
  <si>
    <t>4254-3668</t>
  </si>
  <si>
    <t>Av. Mitre 476 Piso 7 - D</t>
  </si>
  <si>
    <t>4201-4078</t>
  </si>
  <si>
    <t>Av. Bartolome Mitre 588</t>
  </si>
  <si>
    <t>4201-4503</t>
  </si>
  <si>
    <t>Berutti 55</t>
  </si>
  <si>
    <t>11-5496-4530 4201-1780</t>
  </si>
  <si>
    <t>Brandsen 167</t>
  </si>
  <si>
    <t>Ortiz De Ocampo 233</t>
  </si>
  <si>
    <t>15-5853-9812 (WHATS-</t>
  </si>
  <si>
    <t>4255-3130</t>
  </si>
  <si>
    <t>Pueyrredon 396</t>
  </si>
  <si>
    <t>Alvear 453 Piso 2 - 3</t>
  </si>
  <si>
    <t>4224-5713 15-3917-0522</t>
  </si>
  <si>
    <t>Belgrano 368</t>
  </si>
  <si>
    <r>
      <rPr>
        <sz val="8"/>
        <rFont val="Arial MT"/>
        <family val="2"/>
      </rPr>
      <t>1132085806 4251-7214</t>
    </r>
  </si>
  <si>
    <t>Lavalle 506</t>
  </si>
  <si>
    <t xml:space="preserve">
2206-2650 4254-0137 /</t>
  </si>
  <si>
    <r>
      <rPr>
        <sz val="8"/>
        <rFont val="Arial MT"/>
        <family val="2"/>
      </rPr>
      <t>5368-8940 5239-4240</t>
    </r>
  </si>
  <si>
    <t>Av. Manuel Belgrano 626</t>
  </si>
  <si>
    <r>
      <rPr>
        <sz val="8"/>
        <rFont val="Arial MT"/>
        <family val="2"/>
      </rPr>
      <t>1525084999 4123-9300</t>
    </r>
  </si>
  <si>
    <r>
      <rPr>
        <sz val="8"/>
        <rFont val="Arial MT"/>
        <family val="2"/>
      </rPr>
      <t>2120-0800</t>
    </r>
  </si>
  <si>
    <t>1132085806 4251-7214</t>
  </si>
  <si>
    <t>Florentino Ameghino 1096</t>
  </si>
  <si>
    <t>4222-4900</t>
  </si>
  <si>
    <t>Rivadavia 196</t>
  </si>
  <si>
    <t>4253-2170</t>
  </si>
  <si>
    <t>Av. 14 3040</t>
  </si>
  <si>
    <t>4356-2733</t>
  </si>
  <si>
    <t>Andres Baranda 213</t>
  </si>
  <si>
    <t>4224-8600</t>
  </si>
  <si>
    <t>3221-0510 15 3062-0283</t>
  </si>
  <si>
    <t>Av. Hipolito Yrigoyen 2151</t>
  </si>
  <si>
    <t>4287-9082</t>
  </si>
  <si>
    <t>Lavalle 738</t>
  </si>
  <si>
    <t>4253-2734</t>
  </si>
  <si>
    <t>España 3351</t>
  </si>
  <si>
    <t>4255-1531</t>
  </si>
  <si>
    <t>Lavalle 562</t>
  </si>
  <si>
    <t>4257-7634</t>
  </si>
  <si>
    <t>Esteban Adrogue 1173</t>
  </si>
  <si>
    <r>
      <rPr>
        <sz val="8"/>
        <rFont val="Arial MT"/>
        <family val="2"/>
      </rPr>
      <t>4294-2320 4293-7234</t>
    </r>
  </si>
  <si>
    <t>Av. Meeks 9</t>
  </si>
  <si>
    <r>
      <rPr>
        <sz val="8"/>
        <rFont val="Arial MT"/>
        <family val="2"/>
      </rPr>
      <t>4245-8710</t>
    </r>
  </si>
  <si>
    <t>Pres. Quintana 138</t>
  </si>
  <si>
    <r>
      <rPr>
        <sz val="8"/>
        <rFont val="Arial MT"/>
        <family val="2"/>
      </rPr>
      <t>4225-2837</t>
    </r>
  </si>
  <si>
    <t>Temperley</t>
  </si>
  <si>
    <t>Av. Almte. Brown 3197</t>
  </si>
  <si>
    <r>
      <rPr>
        <sz val="8"/>
        <rFont val="Arial MT"/>
        <family val="2"/>
      </rPr>
      <t>4244-1577</t>
    </r>
  </si>
  <si>
    <t>Esteban Adrogue 1095</t>
  </si>
  <si>
    <r>
      <rPr>
        <sz val="8"/>
        <rFont val="Arial MT"/>
        <family val="2"/>
      </rPr>
      <t>4294-1731</t>
    </r>
  </si>
  <si>
    <t>Leandro N. Alem 682</t>
  </si>
  <si>
    <r>
      <rPr>
        <sz val="8"/>
        <rFont val="Arial MT"/>
        <family val="2"/>
      </rPr>
      <t>4281-0710</t>
    </r>
  </si>
  <si>
    <t>Anatole France 1940</t>
  </si>
  <si>
    <r>
      <rPr>
        <sz val="8"/>
        <rFont val="Arial MT"/>
        <family val="2"/>
      </rPr>
      <t>4241-1760</t>
    </r>
  </si>
  <si>
    <t>Maipu 294</t>
  </si>
  <si>
    <r>
      <rPr>
        <sz val="8"/>
        <rFont val="Arial MT"/>
        <family val="2"/>
      </rPr>
      <t>4242-6002</t>
    </r>
  </si>
  <si>
    <t>Av. Almte. Brown 2439</t>
  </si>
  <si>
    <r>
      <rPr>
        <sz val="8"/>
        <rFont val="Arial MT"/>
        <family val="2"/>
      </rPr>
      <t>4245-1502</t>
    </r>
  </si>
  <si>
    <t>Balcarce 237</t>
  </si>
  <si>
    <r>
      <rPr>
        <sz val="8"/>
        <rFont val="Arial MT"/>
        <family val="2"/>
      </rPr>
      <t>2100-0665</t>
    </r>
  </si>
  <si>
    <t>Av. Hipolito Yrigoyen 8416</t>
  </si>
  <si>
    <r>
      <rPr>
        <sz val="8"/>
        <rFont val="Arial MT"/>
        <family val="2"/>
      </rPr>
      <t>6589-0974</t>
    </r>
  </si>
  <si>
    <t>Av. Republica Argentina</t>
  </si>
  <si>
    <r>
      <rPr>
        <sz val="8"/>
        <rFont val="Arial MT"/>
        <family val="2"/>
      </rPr>
      <t>15 4034-2437</t>
    </r>
  </si>
  <si>
    <t>Leandro N. Alem 684</t>
  </si>
  <si>
    <t>Dr. Emilio Cardeza 87</t>
  </si>
  <si>
    <r>
      <rPr>
        <sz val="8"/>
        <rFont val="Arial MT"/>
        <family val="2"/>
      </rPr>
      <t>5358-9912</t>
    </r>
  </si>
  <si>
    <t>Bartolome Mitre 971</t>
  </si>
  <si>
    <r>
      <rPr>
        <sz val="8"/>
        <rFont val="Arial MT"/>
        <family val="2"/>
      </rPr>
      <t>6969-9587</t>
    </r>
  </si>
  <si>
    <t>Italia 263</t>
  </si>
  <si>
    <r>
      <rPr>
        <sz val="8"/>
        <rFont val="Arial MT"/>
        <family val="2"/>
      </rPr>
      <t>2627-9090</t>
    </r>
  </si>
  <si>
    <t>Leandro N. Alem 725</t>
  </si>
  <si>
    <r>
      <rPr>
        <sz val="8"/>
        <rFont val="Arial MT"/>
        <family val="2"/>
      </rPr>
      <t>4367-8885 15-2246-5931</t>
    </r>
  </si>
  <si>
    <r>
      <rPr>
        <sz val="8"/>
        <rFont val="Arial MT"/>
        <family val="2"/>
      </rPr>
      <t>4290-4632 15-3054-6535</t>
    </r>
  </si>
  <si>
    <t>Gral. Las Heras 253</t>
  </si>
  <si>
    <r>
      <rPr>
        <sz val="8"/>
        <rFont val="Arial MT"/>
        <family val="2"/>
      </rPr>
      <t>2748-1916</t>
    </r>
  </si>
  <si>
    <t>España 130</t>
  </si>
  <si>
    <r>
      <rPr>
        <sz val="8"/>
        <rFont val="Arial MT"/>
        <family val="2"/>
      </rPr>
      <t>4243-2184</t>
    </r>
  </si>
  <si>
    <r>
      <rPr>
        <sz val="8"/>
        <rFont val="Arial MT"/>
        <family val="2"/>
      </rPr>
      <t>(02226) 432634</t>
    </r>
  </si>
  <si>
    <t>Mariano Castex 1257</t>
  </si>
  <si>
    <r>
      <rPr>
        <sz val="8"/>
        <rFont val="Arial MT"/>
        <family val="2"/>
      </rPr>
      <t>2074-0442</t>
    </r>
  </si>
  <si>
    <t>Gral. Rodriguez 391</t>
  </si>
  <si>
    <r>
      <rPr>
        <sz val="8"/>
        <rFont val="Arial MT"/>
        <family val="2"/>
      </rPr>
      <t>4281-1011</t>
    </r>
  </si>
  <si>
    <t>Loria 315</t>
  </si>
  <si>
    <r>
      <rPr>
        <sz val="8"/>
        <rFont val="Arial MT"/>
        <family val="2"/>
      </rPr>
      <t>5218-3818</t>
    </r>
  </si>
  <si>
    <t>20-26426890-8 </t>
  </si>
  <si>
    <t>Lope De Vega 711</t>
  </si>
  <si>
    <t>(02226) 509933</t>
  </si>
  <si>
    <t>20-17837149-6</t>
  </si>
  <si>
    <t>Lara 318</t>
  </si>
  <si>
    <t>(02226) 422849</t>
  </si>
  <si>
    <t>30-64956826-6</t>
  </si>
  <si>
    <t>Bolivia 407</t>
  </si>
  <si>
    <t>4249-5851</t>
  </si>
  <si>
    <t>PEDIATRÍA</t>
  </si>
  <si>
    <t>OFTALMOLOGÍA</t>
  </si>
  <si>
    <t>GINECOLOGÍA</t>
  </si>
  <si>
    <t>ADULTOS</t>
  </si>
  <si>
    <t>ECOGRAFÍA</t>
  </si>
  <si>
    <t>DERMATOLOGÍA</t>
  </si>
  <si>
    <t>NUTRICIÓN</t>
  </si>
  <si>
    <t>OTORRINOLARINGOLOGÍA</t>
  </si>
  <si>
    <t>5299-2500</t>
  </si>
  <si>
    <t>ENDOCRINOLOGÍA</t>
  </si>
  <si>
    <t>Kinesiología</t>
  </si>
  <si>
    <t>NEUMONOLOGÍA</t>
  </si>
  <si>
    <t>ONCOLOGÍA</t>
  </si>
  <si>
    <t>PEDIÁTRICO</t>
  </si>
  <si>
    <t>Traumatología</t>
  </si>
  <si>
    <t>UROLOGÍA</t>
  </si>
  <si>
    <t>30-71075917-7 </t>
  </si>
  <si>
    <t>Hipolito Yrigoyen 8366 Piso 1</t>
  </si>
  <si>
    <t>4292-6993/ 6290 4244-9606</t>
  </si>
  <si>
    <t>30-54677131-4</t>
  </si>
  <si>
    <t>Bartolome Mitre 283</t>
  </si>
  <si>
    <t>30-71713373-7</t>
  </si>
  <si>
    <t>Sarmiento 1781</t>
  </si>
  <si>
    <t>4225-4910 / 5671</t>
  </si>
  <si>
    <t>20-18226800-4</t>
  </si>
  <si>
    <t>Av. Hipolito Yrigoyen 8381 Piso 1 - A</t>
  </si>
  <si>
    <t>5263-3754</t>
  </si>
  <si>
    <t>20-10326062-1</t>
  </si>
  <si>
    <t>Mario Bravo 162</t>
  </si>
  <si>
    <t>1565263584 7526-6803</t>
  </si>
  <si>
    <t>20-12961283-6</t>
  </si>
  <si>
    <t>Leandro N. Alem 573</t>
  </si>
  <si>
    <t>4244-3094</t>
  </si>
  <si>
    <t>20-14880842-3 </t>
  </si>
  <si>
    <t>Ameghino 642</t>
  </si>
  <si>
    <t>(02226) 432783</t>
  </si>
  <si>
    <t>20-18617416-0</t>
  </si>
  <si>
    <t>Tucuman 1314</t>
  </si>
  <si>
    <t>4249-3412</t>
  </si>
  <si>
    <t>20-26095764-4</t>
  </si>
  <si>
    <t>Gallo 153</t>
  </si>
  <si>
    <t>4242-8497</t>
  </si>
  <si>
    <t>Miguel Cane 365</t>
  </si>
  <si>
    <t>4249-1759</t>
  </si>
  <si>
    <t>23-14121529-9</t>
  </si>
  <si>
    <t>Ricardo Rojas 1047</t>
  </si>
  <si>
    <t>4299-8062</t>
  </si>
  <si>
    <t>20-26364606-2</t>
  </si>
  <si>
    <t>Pres. Quintana 130</t>
  </si>
  <si>
    <t>4249-2821/ 2785</t>
  </si>
  <si>
    <t>20-13863693-4</t>
  </si>
  <si>
    <t>Libertad 635</t>
  </si>
  <si>
    <t>(02226) 421162</t>
  </si>
  <si>
    <t>20-14128856-4 </t>
  </si>
  <si>
    <t>Canale 985 Piso 1 - B</t>
  </si>
  <si>
    <t>4214-0726</t>
  </si>
  <si>
    <t>Davila 410</t>
  </si>
  <si>
    <t>4293-7981</t>
  </si>
  <si>
    <t>20-27767517-0</t>
  </si>
  <si>
    <t>Binnon 2302</t>
  </si>
  <si>
    <t>Spiro 985</t>
  </si>
  <si>
    <t>4214-4000</t>
  </si>
  <si>
    <t>20-24122343-5</t>
  </si>
  <si>
    <t>Alberdi 62</t>
  </si>
  <si>
    <t>4257-3513</t>
  </si>
  <si>
    <t>20-08348179-0</t>
  </si>
  <si>
    <t>20-10082504-0</t>
  </si>
  <si>
    <t>Riobamba 136 Piso 2 - A</t>
  </si>
  <si>
    <t>4247-3693 4240-3319</t>
  </si>
  <si>
    <t>20-13359372-2</t>
  </si>
  <si>
    <t>Boedo 714 Piso Pb - A</t>
  </si>
  <si>
    <t>4245-0552</t>
  </si>
  <si>
    <t>20-12085264-8</t>
  </si>
  <si>
    <t>Av.Mitre 1473 Consultorio N° 2</t>
  </si>
  <si>
    <t>4205-4747 4204-4033</t>
  </si>
  <si>
    <t>20-04533925-5 </t>
  </si>
  <si>
    <t>Achupallas 1349</t>
  </si>
  <si>
    <t>4292-1028</t>
  </si>
  <si>
    <t>23-08574831-9</t>
  </si>
  <si>
    <t>20-10722239-2</t>
  </si>
  <si>
    <t>Hipolito Yrigoyen 8439 Piso 1</t>
  </si>
  <si>
    <t>4243-1452</t>
  </si>
  <si>
    <t>20-21141744-8 </t>
  </si>
  <si>
    <t>4253-5877 4257-0724</t>
  </si>
  <si>
    <t>20-12784087-4</t>
  </si>
  <si>
    <t>Hipolito Irigoyen 106</t>
  </si>
  <si>
    <t>4254-3080 4257-5860</t>
  </si>
  <si>
    <t>Brandsen 434</t>
  </si>
  <si>
    <t>2080-0912 2083-2806</t>
  </si>
  <si>
    <t>27-12248253-2 </t>
  </si>
  <si>
    <t>27-17230030-3</t>
  </si>
  <si>
    <t>Bustos 81</t>
  </si>
  <si>
    <t>4282-7221 4283-0683</t>
  </si>
  <si>
    <t>27-23968480-2</t>
  </si>
  <si>
    <t>Italia 376 Piso 6 - B</t>
  </si>
  <si>
    <t>1565639586 2065-7594</t>
  </si>
  <si>
    <t>27-20028118-2</t>
  </si>
  <si>
    <t>23-23471539-9 </t>
  </si>
  <si>
    <t>27-13296156-0 </t>
  </si>
  <si>
    <t>Mariano Acosta 227 Piso Pb - A</t>
  </si>
  <si>
    <t>4827-3368 4201-2021</t>
  </si>
  <si>
    <t>23-28427528-4 </t>
  </si>
  <si>
    <t>Av. San Martin Y España</t>
  </si>
  <si>
    <t>4287-9432</t>
  </si>
  <si>
    <t>20-12205673-3</t>
  </si>
  <si>
    <t>30-62732646-3</t>
  </si>
  <si>
    <t>4212-1443 153626-8402</t>
  </si>
  <si>
    <t>Fonoaudiología</t>
  </si>
  <si>
    <t>Psicología</t>
  </si>
  <si>
    <t>30-54584389-3</t>
  </si>
  <si>
    <t>4229-7800</t>
  </si>
  <si>
    <t>30-58143717-6</t>
  </si>
  <si>
    <t>Av. Mitre 2455</t>
  </si>
  <si>
    <t>3220-3150 5263-3012</t>
  </si>
  <si>
    <t>Cirugía Cardiovascular</t>
  </si>
  <si>
    <t>Neurocirugía</t>
  </si>
  <si>
    <t>Laboratorio</t>
  </si>
  <si>
    <t>Hemodinamia</t>
  </si>
  <si>
    <t>CLÍNICA DEL NIÑO DE QUILMES</t>
  </si>
  <si>
    <t>CLÍNICA MATERNO INFANTIL QUILMES</t>
  </si>
  <si>
    <t>CLÍNICA PRIVADA RANELAGH</t>
  </si>
  <si>
    <t>SANATORIO DE LA TRINIDAD QUILMES</t>
  </si>
  <si>
    <t>SANATORIO MODELO QUILMES</t>
  </si>
  <si>
    <t>INSTITUTO MÉDICO MODELO</t>
  </si>
  <si>
    <t>FUNDACION CIENTIFICA DEL SUR</t>
  </si>
  <si>
    <t>DR. BATAN, JORGE RAUL</t>
  </si>
  <si>
    <t>GRUPO MEDICO CURIE</t>
  </si>
  <si>
    <t>HOSPITAL BRITANICO DE BUENOS AIRES</t>
  </si>
  <si>
    <t>DR. LYNCH, CARLOS ROBERTO</t>
  </si>
  <si>
    <t>DR. ROUCO, DANIEL</t>
  </si>
  <si>
    <t>DR. SANTOLIN, RAUL RODOLFO</t>
  </si>
  <si>
    <t>CENTRO MEDICO MONSERRAT QUILMES</t>
  </si>
  <si>
    <t>YRIGOYEN CENTRO DIAGNÓSTICO INTEGRAL</t>
  </si>
  <si>
    <t>RDA (RADIOLOGÍA DIAGNÓSTICO ARGENTINA)</t>
  </si>
  <si>
    <t>FUNDACIÓN CIENTÍFICA DEL SUR</t>
  </si>
  <si>
    <t>CENTRO DE TOMOGRAFÍA COMPUTADA ADROGUÉ</t>
  </si>
  <si>
    <t>ADROGUÉ IMÁGENES</t>
  </si>
  <si>
    <t>CLÍNICA PRIVADA MONTE GRANDE</t>
  </si>
  <si>
    <t>DIAGNÓSTICO VYM</t>
  </si>
  <si>
    <t>DR. FIGUEROA, VICTOR</t>
  </si>
  <si>
    <t>INSTITUTO MÉDICO SARMIENTO</t>
  </si>
  <si>
    <t>DR. MERCOGLIANO, PASCUAL</t>
  </si>
  <si>
    <t>CENTRO INTEGRAL DE DIAGNÓSTICO POR IMÁGENES</t>
  </si>
  <si>
    <t>CENTRO MEDICUS LOMAS DE ZAMORA</t>
  </si>
  <si>
    <t>DRA. ARAGUNDE, SILVANA</t>
  </si>
  <si>
    <t>DR. ARESCA, HUGO MARIO</t>
  </si>
  <si>
    <t>DR. ARMESTO, CLAUDIO DANIEL</t>
  </si>
  <si>
    <t>DRA. ASTENGO, MARIA BELEN</t>
  </si>
  <si>
    <t>DRA. BACA, ANDREA SILVIA</t>
  </si>
  <si>
    <t>DRA. BIZZARRO, MARIA FLORENCIA</t>
  </si>
  <si>
    <t>DRA. CARNEVALI, CAROLINA</t>
  </si>
  <si>
    <t>DRA. CARUSSO, LIDIA BEATRIZ</t>
  </si>
  <si>
    <t>DRA. CAVALLIN, PATRICIA ALEJANDRA</t>
  </si>
  <si>
    <t>CLINICA PRIVADA MONTE GRANDE</t>
  </si>
  <si>
    <t>DR. COARASA, LEOPOLDO PASCUAL</t>
  </si>
  <si>
    <t>DR. DEL VECCHIO, ANTONIO</t>
  </si>
  <si>
    <t>DRA. DUEÑAS, KARINA</t>
  </si>
  <si>
    <t>DRA. ECHEVERRIA, MARCELA</t>
  </si>
  <si>
    <t>DRA. ENFEDAQUE, CECILIA</t>
  </si>
  <si>
    <t>DRA. FONTANELLAS, MARIANA</t>
  </si>
  <si>
    <t>DR. GAMBINA, FRANCISCO</t>
  </si>
  <si>
    <t>DRA. GARCIA, CATALINA</t>
  </si>
  <si>
    <t>DRA. GONZALEZ, FLORENCIA</t>
  </si>
  <si>
    <t>DR. JAIMOVICH, JORGE ALEJANDRO</t>
  </si>
  <si>
    <t>DR. KOBAYASHI, TOMAS</t>
  </si>
  <si>
    <t>DRA. KOZICKI, VERONICA  ANDREA</t>
  </si>
  <si>
    <t>DR. LARREGINA, HORACIO OMAR</t>
  </si>
  <si>
    <t>DRA. LOPERFIDO, CAROLA BEATRIZ</t>
  </si>
  <si>
    <t>DRA. LORENZO, GABRIELA VERONICA</t>
  </si>
  <si>
    <t>DRA. MARTINEZ, MARIA ALEJANDRA</t>
  </si>
  <si>
    <t>DRA. MARTINO, SUSANA ANTONIA</t>
  </si>
  <si>
    <t>DRA. MIGLIANO, ANDREA MARCELA</t>
  </si>
  <si>
    <t>DRA. MOLFESE, ANABELA</t>
  </si>
  <si>
    <t>DR. MOLINA, PEDRO JAVIER</t>
  </si>
  <si>
    <t>DRA. ORTIZ, GISELA</t>
  </si>
  <si>
    <t>DRA. OVIEDO, LAURA BEATRIZ</t>
  </si>
  <si>
    <t>DR. PASCUAS, GUSTAVO</t>
  </si>
  <si>
    <t>DR. PEBE FLORIAN, VICTOR</t>
  </si>
  <si>
    <t>DRA. PEREYRO, ANALIA MABEL</t>
  </si>
  <si>
    <t>DR. PONCIOLO, PABLO LAURA</t>
  </si>
  <si>
    <t>DR. REGUEIRO, HECTOR ALBERTO</t>
  </si>
  <si>
    <t>DRA. RODRIGUEZ BELARDINELLI, MAR</t>
  </si>
  <si>
    <t>DR. RODRIGUEZ, EDUARDO</t>
  </si>
  <si>
    <t>DRA. RUANO, YAMILA</t>
  </si>
  <si>
    <t>DRA. SANTACRUZ, EMILCE ESTHER</t>
  </si>
  <si>
    <t>DR. SOLLA, CHRISTIAN ARIEL</t>
  </si>
  <si>
    <t>DRA. VALOTTO, MARIANA DE LOS ANGELES</t>
  </si>
  <si>
    <t>CENTRO PEDIATRICO LOMAS</t>
  </si>
  <si>
    <t>INFANS (CENTRO INTEGRAL DE PEDIATRIA</t>
  </si>
  <si>
    <t>DRA. SOUBELET, MARIA</t>
  </si>
  <si>
    <t>DR. AGNELLO, RUBEN DANIEL</t>
  </si>
  <si>
    <t>DRA. BARGMAN, GRACIELA SILVIA</t>
  </si>
  <si>
    <t>DRA. BRESSO, PAULA SOLEDAD</t>
  </si>
  <si>
    <t>DR. BUSUM FRADERA, DANIEL ENRIQUE</t>
  </si>
  <si>
    <t>DR. CAIROLI, HECTOR ALBERTO</t>
  </si>
  <si>
    <t>DRA. CAMPOS, PATRICIA ALEJANDRA</t>
  </si>
  <si>
    <t>DRA. CARRANZA, MARIA DOLORES</t>
  </si>
  <si>
    <t>DR. CHECCACCI, EDGARDO FABIAN</t>
  </si>
  <si>
    <t>DR. CLEMENTE, DAMIAN ANDRES</t>
  </si>
  <si>
    <t>DRA. DIMASI, FLORENCIA GABRIELA</t>
  </si>
  <si>
    <t>DR. ROCHA VIEGAS JOSE</t>
  </si>
  <si>
    <t>DRA. ECHEVERRIA, VIVIANA RAQUEL</t>
  </si>
  <si>
    <t>DRA. JUSTO, GABRIELA LILIAN</t>
  </si>
  <si>
    <t>DRA. LAMPERT, MARTA EUGENIA</t>
  </si>
  <si>
    <t>DRA. MASTRANGELO, GABRIELA EDITH</t>
  </si>
  <si>
    <t>DRA. MONACO, SANDRA ELVIRA</t>
  </si>
  <si>
    <t>DR. MONTALI, CESAR NAZARENO</t>
  </si>
  <si>
    <t>DRA. NAPOLI, NATALIA EVA</t>
  </si>
  <si>
    <t>DR. NENEZIAN, RICARDO DANIEL</t>
  </si>
  <si>
    <t>DR. ÑIQUE, NESTOR HUGO (4)</t>
  </si>
  <si>
    <t>DRA. PANIGATTI, ADRIANA MIRIAM</t>
  </si>
  <si>
    <t>DRA. PARODI, MARIELA</t>
  </si>
  <si>
    <t>DRA. PASAPERA, ANGELICA</t>
  </si>
  <si>
    <t>DRA. PI, GISELA VERONICA</t>
  </si>
  <si>
    <t>DRA. PLANA, ISABEL DEL ROSARIO</t>
  </si>
  <si>
    <t>DR. PORTO, RUBEN</t>
  </si>
  <si>
    <t>DR. PRIMORAC, PABLO AMADEO</t>
  </si>
  <si>
    <t>DR. SANPEDRO, JOSE FABIAN</t>
  </si>
  <si>
    <t>DRA. SIGLE, MARICEL</t>
  </si>
  <si>
    <t>DRA. STRK, MARIA BEATRIZ</t>
  </si>
  <si>
    <t>DRA. TARIFA, PAOLA</t>
  </si>
  <si>
    <t>DRA. VALLEJO, VIVIANA BERNADITA</t>
  </si>
  <si>
    <t>DR. VARTOLO, JORGE</t>
  </si>
  <si>
    <t>DRA. VELAZQUEZ, KARINA CECILIA</t>
  </si>
  <si>
    <t>DR. BO, MARIANO JORGE</t>
  </si>
  <si>
    <t>DR. FERNANDEZ, GUILLERMO</t>
  </si>
  <si>
    <t>DR. GOLDFAIN, HECTOR</t>
  </si>
  <si>
    <t>DRA. LAUBERER, LILIANA BEATRIZ</t>
  </si>
  <si>
    <t>DRA. MOLINARI, ANA</t>
  </si>
  <si>
    <t>DRA. REAL, LUCIANA ELENA</t>
  </si>
  <si>
    <t>DR. SEPE, RODOLFO</t>
  </si>
  <si>
    <t>DRA. SPINI, ROXANA GABRIELA</t>
  </si>
  <si>
    <t>DR. GUTIERREZ, DIEGO MARCELO</t>
  </si>
  <si>
    <t>DR. LANDINI, FERNANDO</t>
  </si>
  <si>
    <t>DRA. MAGADAN CAROLINA MONICA</t>
  </si>
  <si>
    <t>DRA. ROMANO LUNA, MARIA FERNANDA</t>
  </si>
  <si>
    <t>DR. ROSSELLI, GERONIMO</t>
  </si>
  <si>
    <t>DRA. SENA, SUSANA NOEMI</t>
  </si>
  <si>
    <t>DR. HAMER, MARIO OSCAR</t>
  </si>
  <si>
    <t>DR. LICHARDI, OSVALDO</t>
  </si>
  <si>
    <t>DRA. NAIMOQUIN MARINARO, MARIA</t>
  </si>
  <si>
    <t>DRA. NOGARA, MONICA</t>
  </si>
  <si>
    <t>DR. PELLEGRINI, GABRIEL MAXIMILIANO</t>
  </si>
  <si>
    <t>DRA. PLANA, LILIANA MARISOL</t>
  </si>
  <si>
    <t>DR. POSTORIVO, FEDERICO ARIEL</t>
  </si>
  <si>
    <t>DR. REY, EDUARDO RAMON</t>
  </si>
  <si>
    <t>DRA. REYES, OLGA VIVIANA</t>
  </si>
  <si>
    <t>DRA. RODRIGUEZ VARELA, ALICIA</t>
  </si>
  <si>
    <t>DRA. SAPINO, EUGENIA</t>
  </si>
  <si>
    <t>DRA. TRAVERSO, MARIA IVONE</t>
  </si>
  <si>
    <t>DR. VALENCIA SALINAS, MARIO</t>
  </si>
  <si>
    <t>DR. ZURDO, CESAR</t>
  </si>
  <si>
    <t>DR. SPERANZA, NICOLAS HORACIO</t>
  </si>
  <si>
    <t>DRA. GARASSINO, LAURA ELINA</t>
  </si>
  <si>
    <t>DR. MONTAGNA, GUILLERMO FEDERICO
CENTRO DE OJOS QUILMES S.A.</t>
  </si>
  <si>
    <t>CITO - CENTRO DE INVESTIGACIONES Y TRATAMIENTO OCULAR
CLINICA PRIVADA DE OJOS SANTA LUCIA</t>
  </si>
  <si>
    <t>GRACIELA</t>
  </si>
  <si>
    <t>LUTZ FERRANDO</t>
  </si>
  <si>
    <t>MEGAVISION</t>
  </si>
  <si>
    <t>MILENIO</t>
  </si>
  <si>
    <t>OPTICA CRICELENT</t>
  </si>
  <si>
    <t>PICARDI</t>
  </si>
  <si>
    <t>VARELA OPTICA</t>
  </si>
  <si>
    <t>LOF QUILMES</t>
  </si>
  <si>
    <t>ADROLENT</t>
  </si>
  <si>
    <t>CENTRO OPTICO AMERICANO</t>
  </si>
  <si>
    <t>DUO OPTICA</t>
  </si>
  <si>
    <t>FOTO FOCAL</t>
  </si>
  <si>
    <t>GAFAS ADROGUE</t>
  </si>
  <si>
    <t>IMAGEN</t>
  </si>
  <si>
    <t>LA SINDICAL</t>
  </si>
  <si>
    <t>MAIPU CENTRO OPTICO</t>
  </si>
  <si>
    <t>MARTINO</t>
  </si>
  <si>
    <t>OPTICA ARANCIBIA</t>
  </si>
  <si>
    <t>OPTICA GONZALEZ</t>
  </si>
  <si>
    <t>OPTICA IMAGEN</t>
  </si>
  <si>
    <t>OPTICA VISIONARIO</t>
  </si>
  <si>
    <t>OPTICAS MONTENERO</t>
  </si>
  <si>
    <t>OPTILUZ</t>
  </si>
  <si>
    <t>OPTIMA</t>
  </si>
  <si>
    <t>PUNTO VISION</t>
  </si>
  <si>
    <t>LOF LOMAS DE ZAMORA</t>
  </si>
  <si>
    <t>CENTRO MEDICUS AZCUENAGA</t>
  </si>
  <si>
    <t>SANATORIO OTAMENDI Y MIROLI</t>
  </si>
  <si>
    <t>CLINICA ADVENTISTA BELGRANO</t>
  </si>
  <si>
    <t>CLINICA LA SAGRADA FAMILIA</t>
  </si>
  <si>
    <t>CLINICA SAN CAMILO</t>
  </si>
  <si>
    <t>F.L.E.N.I.</t>
  </si>
  <si>
    <t>SANATORIO DE LA TRINIDAD MITRE</t>
  </si>
  <si>
    <t>SANATORIO MATER DEI</t>
  </si>
  <si>
    <t>C.E.M.I.C.</t>
  </si>
  <si>
    <t>FUNDACION HOSPITALARIA</t>
  </si>
  <si>
    <t>HOSPITAL ALEMAN</t>
  </si>
  <si>
    <t>INSTITUTO ARGENTINO DE DIAGNOSTICO Y TRATAMIENTO
SANATORIO FINOCHIETTO</t>
  </si>
  <si>
    <t>SANATORIO SAN JOSE</t>
  </si>
  <si>
    <t>CLINICA BAZTERRICA</t>
  </si>
  <si>
    <t>CLINICA SANTA ISABEL</t>
  </si>
  <si>
    <t>SANATORIO ANCHORENA</t>
  </si>
  <si>
    <t>SANATORIO GÜEMES</t>
  </si>
  <si>
    <t>AZCUENAGA 910</t>
  </si>
  <si>
    <t>AZCUENAGA 870</t>
  </si>
  <si>
    <t>ESTOMBA 1710</t>
  </si>
  <si>
    <t>AV. CNEL. DIAZ 2211</t>
  </si>
  <si>
    <t>JOSE HERNANDEZ 1642</t>
  </si>
  <si>
    <t>AV. ANGEL GALLARDO 899</t>
  </si>
  <si>
    <t>MONTAÑESES 2325</t>
  </si>
  <si>
    <t>J.  E. URIBURU 1450</t>
  </si>
  <si>
    <t>PEDRIEL 74</t>
  </si>
  <si>
    <t>BLANCO ENCALADA 1543</t>
  </si>
  <si>
    <t>TUCUMAN 1863</t>
  </si>
  <si>
    <t>BARTOLOME MITRE 2553</t>
  </si>
  <si>
    <t>SAN MARTIN DE TOURS 2952</t>
  </si>
  <si>
    <t>AV. CORONEL DIAZ 2423</t>
  </si>
  <si>
    <t>AV. E. GALVAN 4102</t>
  </si>
  <si>
    <t>3 DE FEBRERO 2120</t>
  </si>
  <si>
    <t>TALCAHUANO 1234</t>
  </si>
  <si>
    <t>AV. LAS HERAS 2900 AV. CRAMER 4601</t>
  </si>
  <si>
    <t>AV. PUEYRREDON 1640</t>
  </si>
  <si>
    <t>MARCELO TORCUATO DE ALVEAR 2400
AV. CORDOBA 2678</t>
  </si>
  <si>
    <t>SANCHEZ DE BUSTAMANTE 1674</t>
  </si>
  <si>
    <t>JUNCAL 3002</t>
  </si>
  <si>
    <t>AV. DIRECTORIO 2037</t>
  </si>
  <si>
    <t>ANCHORENA 1872</t>
  </si>
  <si>
    <t>ACUÑA DE FIGUEROA 1240</t>
  </si>
  <si>
    <t>5299-0000</t>
  </si>
  <si>
    <t>30-71538916-5</t>
  </si>
  <si>
    <t>5299-0850</t>
  </si>
  <si>
    <t>5299-0750</t>
  </si>
  <si>
    <t>5299-0450</t>
  </si>
  <si>
    <t>5299-1300</t>
  </si>
  <si>
    <t>4965-2900</t>
  </si>
  <si>
    <t>4014-1500</t>
  </si>
  <si>
    <t>4827-7600</t>
  </si>
  <si>
    <t>info@sagradafamilia.com.ar</t>
  </si>
  <si>
    <t>4014-6000</t>
  </si>
  <si>
    <t>4858-8100</t>
  </si>
  <si>
    <t>5777-3200</t>
  </si>
  <si>
    <t>FUNDALEU - FUNDACION PARA COMBATIR LA LEUCEMIA</t>
  </si>
  <si>
    <t>4877-1000</t>
  </si>
  <si>
    <t>4309-6400</t>
  </si>
  <si>
    <t>INSTITUTO CARDIOVASCULAR DE BUENOS AIRES S.A.</t>
  </si>
  <si>
    <t>SANATORIO DE LA PROVIDENCIA</t>
  </si>
  <si>
    <t>4787-7500</t>
  </si>
  <si>
    <t>5299-9000</t>
  </si>
  <si>
    <t>5371-3200</t>
  </si>
  <si>
    <t> 4809-5555</t>
  </si>
  <si>
    <t>4704-2300</t>
  </si>
  <si>
    <t>4827-7000</t>
  </si>
  <si>
    <t>4965-1100</t>
  </si>
  <si>
    <t>4821-1001</t>
  </si>
  <si>
    <t>4375-0556</t>
  </si>
  <si>
    <t>0800-666-6587</t>
  </si>
  <si>
    <t>4808-5400</t>
  </si>
  <si>
    <t>4959-8300</t>
  </si>
  <si>
    <t>CLINICA DELTA</t>
  </si>
  <si>
    <t>CLINICA OLIVOS</t>
  </si>
  <si>
    <t>SANATORIO DE LA TRINIDAD SAN ISIDRO</t>
  </si>
  <si>
    <t>SANATORIO SAN LUCAS</t>
  </si>
  <si>
    <t>HOSPITAL PRIVADO MODELO</t>
  </si>
  <si>
    <t>SANATORIO LAS LOMAS</t>
  </si>
  <si>
    <t>CLINICA PRIVADA DEL CARMEN</t>
  </si>
  <si>
    <t>HIPOLITO  YRIGOYEN 2717</t>
  </si>
  <si>
    <t>SARMIENTO 154</t>
  </si>
  <si>
    <t>AV. MAIPU 1660</t>
  </si>
  <si>
    <t>AV. SIR A. FLEMING 590</t>
  </si>
  <si>
    <t>AV. GRAL ROCA 1811</t>
  </si>
  <si>
    <t>AV. DIEGO CARMAN 555</t>
  </si>
  <si>
    <t>GENERAL PACHECO</t>
  </si>
  <si>
    <t>CAMPANA</t>
  </si>
  <si>
    <t>FLORIDA</t>
  </si>
  <si>
    <t>SAN ISIDRO</t>
  </si>
  <si>
    <t>ESCOBAR</t>
  </si>
  <si>
    <t>0810-122-2424 5263-3211</t>
  </si>
  <si>
    <t>6090-3000</t>
  </si>
  <si>
    <t>0810-777-2583</t>
  </si>
  <si>
    <t>4732-8888 4732-1000</t>
  </si>
  <si>
    <t>(0348) 4421000 (0348)</t>
  </si>
  <si>
    <t>4129-5500 0810-444-0550</t>
  </si>
  <si>
    <t>RIVADAVIA 585</t>
  </si>
  <si>
    <t>(03487) 422565 (03487) 434410</t>
  </si>
  <si>
    <t>ZARATE</t>
  </si>
  <si>
    <t>(03489) 422225</t>
  </si>
  <si>
    <t>GRAL. MANUEL BELGRANO 363</t>
  </si>
  <si>
    <t>AMEGHINO 560</t>
  </si>
  <si>
    <t>LUIS MARIA CAMPOS 294</t>
  </si>
  <si>
    <t>CALLE 149 1435</t>
  </si>
  <si>
    <t>CALLE 138 1220</t>
  </si>
  <si>
    <t>CALLE 501 1879</t>
  </si>
  <si>
    <t>SAN MARTIN 311</t>
  </si>
  <si>
    <t>ALVEAR 1037</t>
  </si>
  <si>
    <t>REPUBLICA DEL LIBANO 2628</t>
  </si>
  <si>
    <t>CALLE 26 4370</t>
  </si>
  <si>
    <t>AV. BELGRANO 908 Piso 1</t>
  </si>
  <si>
    <t>PROF. MAIER 4658</t>
  </si>
  <si>
    <t>GRAL. ALVAREZ 1380</t>
  </si>
  <si>
    <t>4201-4200 15-6811-1748</t>
  </si>
  <si>
    <t>15-3855-9377</t>
  </si>
  <si>
    <t>4256-4765</t>
  </si>
  <si>
    <t>15-6754-3733 15-3849-</t>
  </si>
  <si>
    <t>(0221) 4848055</t>
  </si>
  <si>
    <t>4254-4717 15-3314-9887</t>
  </si>
  <si>
    <t>4253-2726 / 9788 4254-</t>
  </si>
  <si>
    <t>5065-0300</t>
  </si>
  <si>
    <t>(0221) 4713004</t>
  </si>
  <si>
    <t>4222-9014 4205-1785</t>
  </si>
  <si>
    <t>1557676865 7500-1681</t>
  </si>
  <si>
    <t>15-6605-4678 4259-1429</t>
  </si>
  <si>
    <t>AVELLANEDA</t>
  </si>
  <si>
    <t>BERNAL</t>
  </si>
  <si>
    <t>BERAZATEGUI</t>
  </si>
  <si>
    <t>GUTIERREZ</t>
  </si>
  <si>
    <t>QUILMES</t>
  </si>
  <si>
    <t>AUED, MARIA EUGENIA</t>
  </si>
  <si>
    <t>BEEKMAN, MARISA NOEMI</t>
  </si>
  <si>
    <t>BELLONI, ANSELMO DANIEL</t>
  </si>
  <si>
    <t>DUCAY, ALEJANDRO ANIBAL</t>
  </si>
  <si>
    <t>FERNANDEZ, ROCIO MARISOL</t>
  </si>
  <si>
    <t>GORI, JORGE DANIEL</t>
  </si>
  <si>
    <t>HANSEN, HERNAN</t>
  </si>
  <si>
    <t>ORSI, PAOLA GABRIELA</t>
  </si>
  <si>
    <t>PANE, MARIANO DAMIAN</t>
  </si>
  <si>
    <t>POGGIOLI, GERARDO DANIEL</t>
  </si>
  <si>
    <t>SALEH, JOSEFA DEL CARMEN</t>
  </si>
  <si>
    <t>SAVEIKA, VERONICA PATRICIA</t>
  </si>
  <si>
    <t>VILLARREAL, ADRIAN HECTOR</t>
  </si>
  <si>
    <t>C.E.R.Y.D.E S.R.L</t>
  </si>
  <si>
    <t>VISENDAZ, GISELA AMELIA</t>
  </si>
  <si>
    <t>VALERA, GRACIELA BEATRIZ</t>
  </si>
  <si>
    <t>1º DE MAYO 1818</t>
  </si>
  <si>
    <t>ALMIRANTE BROWN 357</t>
  </si>
  <si>
    <t>4280-6966</t>
  </si>
  <si>
    <t>CALLE 9 DE JULIO  36 / 38</t>
  </si>
  <si>
    <t>GABOTO 464</t>
  </si>
  <si>
    <t>4201-0221 4358-2478</t>
  </si>
  <si>
    <t>4224-8349</t>
  </si>
  <si>
    <t>01/01/2026 - 31/12/2026</t>
  </si>
  <si>
    <t>30-68753591-6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</si>
</sst>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[$€-2]* #,##0.00_);_([$€-2]* \(#,##0.00\);_([$€-2]* \-??_)"/>
    <numFmt numFmtId="165" formatCode="@\ &quot;*&quot;"/>
    <numFmt numFmtId="166" formatCode="00\-00000000\-0"/>
  </numFmts>
  <fonts count="22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sz val="10"/>
      <name val="Arial Unicode MS"/>
      <family val="2"/>
    </font>
    <font>
      <b/>
      <sz val="14"/>
      <color rgb="FFFFFFFF"/>
      <name val="Calibri"/>
      <family val="2"/>
      <charset val="1"/>
    </font>
    <font>
      <b/>
      <sz val="11"/>
      <color rgb="FFFFFFFF"/>
      <name val="Calibri"/>
      <family val="2"/>
      <charset val="1"/>
    </font>
    <font>
      <b/>
      <sz val="11"/>
      <name val="Calibri"/>
      <family val="2"/>
      <charset val="1"/>
    </font>
    <font>
      <b/>
      <sz val="16"/>
      <color rgb="FFFFFFFF"/>
      <name val="Calibri"/>
      <family val="2"/>
      <charset val="1"/>
    </font>
    <font>
      <b/>
      <sz val="14"/>
      <name val="Calibri"/>
      <family val="2"/>
      <charset val="1"/>
    </font>
    <font>
      <sz val="9"/>
      <color rgb="FF000000"/>
      <name val="Calibri"/>
      <family val="2"/>
      <charset val="1"/>
    </font>
    <font>
      <u/>
      <sz val="11"/>
      <color rgb="FF0563C1"/>
      <name val="Calibri"/>
      <family val="2"/>
      <charset val="1"/>
    </font>
    <font>
      <b/>
      <sz val="10"/>
      <color rgb="FFFFFFFF"/>
      <name val="Calibri"/>
      <family val="2"/>
      <charset val="1"/>
    </font>
    <font>
      <b/>
      <sz val="10"/>
      <name val="Calibri"/>
      <family val="2"/>
      <charset val="1"/>
    </font>
    <font>
      <b/>
      <sz val="11"/>
      <color rgb="FFFF0000"/>
      <name val="Calibri"/>
      <family val="2"/>
      <charset val="1"/>
    </font>
    <font>
      <b/>
      <sz val="11"/>
      <color rgb="FF000000"/>
      <name val="Calibri"/>
      <family val="2"/>
      <charset val="1"/>
    </font>
    <font>
      <sz val="11"/>
      <color rgb="FF000000"/>
      <name val="Calibri"/>
      <family val="2"/>
      <charset val="1"/>
    </font>
    <font>
      <b/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7"/>
      <color rgb="FF2C2C2C"/>
      <name val="Arial"/>
      <family val="2"/>
    </font>
    <font>
      <sz val="9"/>
      <name val="Calibri"/>
      <family val="2"/>
      <scheme val="minor"/>
    </font>
    <font>
      <u/>
      <sz val="9"/>
      <name val="Calibri"/>
      <family val="2"/>
      <scheme val="minor"/>
    </font>
    <font>
      <sz val="8"/>
      <name val="Arial MT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2E75B6"/>
        <bgColor rgb="FF2F5597"/>
      </patternFill>
    </fill>
    <fill>
      <patternFill patternType="solid">
        <fgColor rgb="FFBDD7EE"/>
        <bgColor rgb="FFDCDCDC"/>
      </patternFill>
    </fill>
    <fill>
      <patternFill patternType="solid">
        <fgColor rgb="FF9DC3E6"/>
        <bgColor rgb="FF8FAADC"/>
      </patternFill>
    </fill>
    <fill>
      <patternFill patternType="solid">
        <fgColor rgb="FFFFFF00"/>
        <bgColor rgb="FFFFFF00"/>
      </patternFill>
    </fill>
    <fill>
      <patternFill patternType="solid">
        <fgColor rgb="FFDAE3F3"/>
        <bgColor rgb="FFDCDCDC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rgb="FFDCDCDC"/>
      </patternFill>
    </fill>
  </fills>
  <borders count="44">
    <border>
      <left/>
      <right/>
      <top/>
      <bottom/>
      <diagonal/>
    </border>
    <border>
      <left style="thin">
        <color rgb="FFC00000"/>
      </left>
      <right style="thin">
        <color rgb="FFC00000"/>
      </right>
      <top style="thin">
        <color rgb="FFC00000"/>
      </top>
      <bottom style="thin">
        <color rgb="FFC00000"/>
      </bottom>
      <diagonal/>
    </border>
    <border>
      <left style="thin">
        <color rgb="FFC00000"/>
      </left>
      <right/>
      <top style="thin">
        <color rgb="FFC00000"/>
      </top>
      <bottom style="thin">
        <color rgb="FFC00000"/>
      </bottom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 style="thin">
        <color rgb="FFC00000"/>
      </left>
      <right/>
      <top/>
      <bottom style="thin">
        <color rgb="FFC00000"/>
      </bottom>
      <diagonal/>
    </border>
    <border>
      <left style="thin">
        <color rgb="FFC00000"/>
      </left>
      <right style="thin">
        <color rgb="FFC00000"/>
      </right>
      <top/>
      <bottom style="thin">
        <color rgb="FFC00000"/>
      </bottom>
      <diagonal/>
    </border>
    <border>
      <left style="thin">
        <color rgb="FFC00000"/>
      </left>
      <right style="thin">
        <color rgb="FFC00000"/>
      </right>
      <top/>
      <bottom/>
      <diagonal/>
    </border>
    <border>
      <left/>
      <right/>
      <top style="thin">
        <color rgb="FFC00000"/>
      </top>
      <bottom style="thin">
        <color rgb="FFC00000"/>
      </bottom>
      <diagonal/>
    </border>
    <border>
      <left style="thin">
        <color rgb="FFC55A11"/>
      </left>
      <right style="thin">
        <color rgb="FFC55A11"/>
      </right>
      <top/>
      <bottom style="thin">
        <color rgb="FFC55A11"/>
      </bottom>
      <diagonal/>
    </border>
    <border>
      <left style="thin">
        <color rgb="FFC55A11"/>
      </left>
      <right style="thin">
        <color rgb="FFC55A11"/>
      </right>
      <top/>
      <bottom/>
      <diagonal/>
    </border>
    <border>
      <left style="thin">
        <color rgb="FFC55A11"/>
      </left>
      <right style="thin">
        <color rgb="FFC55A11"/>
      </right>
      <top/>
      <bottom style="thin">
        <color rgb="FFC00000"/>
      </bottom>
      <diagonal/>
    </border>
    <border>
      <left style="thin">
        <color rgb="FF8FAADC"/>
      </left>
      <right/>
      <top style="thin">
        <color rgb="FF8FAADC"/>
      </top>
      <bottom style="thin">
        <color rgb="FF8FAADC"/>
      </bottom>
      <diagonal/>
    </border>
    <border>
      <left/>
      <right style="thin">
        <color rgb="FF8FAADC"/>
      </right>
      <top style="thin">
        <color rgb="FF8FAADC"/>
      </top>
      <bottom style="thin">
        <color rgb="FF8FAADC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rgb="FF8FAADC"/>
      </top>
      <bottom style="thin">
        <color rgb="FF8FAADC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  <diagonal/>
    </border>
    <border>
      <left/>
      <right/>
      <top/>
      <bottom style="thin">
        <color rgb="FFC00000"/>
      </bottom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 style="thin">
        <color rgb="FFFF0000"/>
      </left>
      <right/>
      <top/>
      <bottom/>
      <diagonal/>
    </border>
    <border>
      <left/>
      <right/>
      <top style="thin">
        <color rgb="FFFF0000"/>
      </top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FFFFFF"/>
      </left>
      <right/>
      <top style="thin">
        <color rgb="FF999999"/>
      </top>
      <bottom/>
      <diagonal/>
    </border>
    <border>
      <left style="thin">
        <color rgb="FFFFFFFF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thin">
        <color rgb="FFFFFFFF"/>
      </left>
      <right style="thin">
        <color rgb="FF999999"/>
      </right>
      <top style="thin">
        <color rgb="FFFFFFFF"/>
      </top>
      <bottom/>
      <diagonal/>
    </border>
    <border>
      <left style="thin">
        <color rgb="FF999999"/>
      </left>
      <right/>
      <top style="thin">
        <color rgb="FFFFFFFF"/>
      </top>
      <bottom style="thin">
        <color rgb="FF999999"/>
      </bottom>
      <diagonal/>
    </border>
    <border>
      <left style="thin">
        <color rgb="FFFFFFFF"/>
      </left>
      <right/>
      <top style="thin">
        <color rgb="FFFFFFFF"/>
      </top>
      <bottom style="thin">
        <color rgb="FF999999"/>
      </bottom>
      <diagonal/>
    </border>
    <border>
      <left style="thin">
        <color rgb="FFFFFFFF"/>
      </left>
      <right style="thin">
        <color rgb="FF999999"/>
      </right>
      <top style="thin">
        <color rgb="FFFFFFFF"/>
      </top>
      <bottom style="thin">
        <color rgb="FF999999"/>
      </bottom>
      <diagonal/>
    </border>
    <border>
      <left/>
      <right/>
      <top style="thin">
        <color theme="4" tint="-0.249977111117893"/>
      </top>
      <bottom/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thin">
        <color theme="4" tint="-0.249977111117893"/>
      </left>
      <right/>
      <top style="thin">
        <color theme="4" tint="-0.249977111117893"/>
      </top>
      <bottom style="thin">
        <color theme="4" tint="-0.249977111117893"/>
      </bottom>
      <diagonal/>
    </border>
    <border>
      <left/>
      <right/>
      <top style="thin">
        <color theme="4" tint="-0.249977111117893"/>
      </top>
      <bottom style="thin">
        <color theme="4" tint="-0.249977111117893"/>
      </bottom>
      <diagonal/>
    </border>
    <border>
      <left/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/>
      <diagonal/>
    </border>
    <border>
      <left style="thin">
        <color theme="4" tint="-0.249977111117893"/>
      </left>
      <right/>
      <top style="thin">
        <color theme="4" tint="-0.249977111117893"/>
      </top>
      <bottom/>
      <diagonal/>
    </border>
    <border>
      <left/>
      <right style="thin">
        <color theme="4" tint="-0.249977111117893"/>
      </right>
      <top style="thin">
        <color theme="4" tint="-0.249977111117893"/>
      </top>
      <bottom/>
      <diagonal/>
    </border>
    <border>
      <left style="thin">
        <color rgb="FF8FAADC"/>
      </left>
      <right/>
      <top style="thin">
        <color rgb="FF8FAADC"/>
      </top>
      <bottom/>
      <diagonal/>
    </border>
    <border>
      <left/>
      <right/>
      <top style="thin">
        <color rgb="FF8FAADC"/>
      </top>
      <bottom/>
      <diagonal/>
    </border>
    <border>
      <left style="thin">
        <color rgb="FFDCDCDC"/>
      </left>
      <right style="thin">
        <color rgb="FFDCDCDC"/>
      </right>
      <top style="thin">
        <color rgb="FFDCDCDC"/>
      </top>
      <bottom/>
      <diagonal/>
    </border>
    <border>
      <left/>
      <right style="thin">
        <color rgb="FF8FAADC"/>
      </right>
      <top style="thin">
        <color rgb="FF8FAADC"/>
      </top>
      <bottom/>
      <diagonal/>
    </border>
  </borders>
  <cellStyleXfs count="8">
    <xf numFmtId="0" fontId="0" fillId="0" borderId="0"/>
    <xf numFmtId="0" fontId="10" fillId="0" borderId="0" applyBorder="0" applyProtection="0"/>
    <xf numFmtId="0" fontId="2" fillId="0" borderId="0"/>
    <xf numFmtId="164" fontId="3" fillId="0" borderId="0" applyBorder="0" applyProtection="0"/>
    <xf numFmtId="0" fontId="15" fillId="0" borderId="0"/>
    <xf numFmtId="0" fontId="1" fillId="0" borderId="0"/>
    <xf numFmtId="0" fontId="17" fillId="0" borderId="0" applyNumberFormat="0" applyFill="0" applyBorder="0" applyAlignment="0" applyProtection="0"/>
    <xf numFmtId="9" fontId="15" fillId="0" borderId="0" applyFont="0" applyFill="0" applyBorder="0" applyAlignment="0" applyProtection="0"/>
  </cellStyleXfs>
  <cellXfs count="144">
    <xf numFmtId="0" fontId="0" fillId="0" borderId="0" xfId="0"/>
    <xf numFmtId="0" fontId="0" fillId="2" borderId="0" xfId="0" applyFill="1"/>
    <xf numFmtId="0" fontId="0" fillId="2" borderId="0" xfId="0" applyFill="1" applyAlignment="1">
      <alignment vertical="center"/>
    </xf>
    <xf numFmtId="0" fontId="5" fillId="3" borderId="1" xfId="0" applyFont="1" applyFill="1" applyBorder="1" applyAlignment="1">
      <alignment horizontal="left" vertical="center" wrapText="1"/>
    </xf>
    <xf numFmtId="0" fontId="6" fillId="4" borderId="1" xfId="0" applyFont="1" applyFill="1" applyBorder="1" applyAlignment="1" applyProtection="1">
      <alignment horizontal="left" vertical="center"/>
      <protection locked="0"/>
    </xf>
    <xf numFmtId="0" fontId="7" fillId="2" borderId="0" xfId="0" applyFont="1" applyFill="1" applyAlignment="1">
      <alignment horizontal="left" vertical="center"/>
    </xf>
    <xf numFmtId="0" fontId="6" fillId="2" borderId="0" xfId="0" applyFont="1" applyFill="1" applyAlignment="1" applyProtection="1">
      <alignment horizontal="left" vertical="center"/>
      <protection locked="0"/>
    </xf>
    <xf numFmtId="0" fontId="8" fillId="2" borderId="0" xfId="0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7" fillId="2" borderId="0" xfId="0" applyFont="1" applyFill="1" applyAlignment="1">
      <alignment horizontal="center" vertical="center"/>
    </xf>
    <xf numFmtId="0" fontId="9" fillId="2" borderId="2" xfId="0" applyFont="1" applyFill="1" applyBorder="1" applyAlignment="1">
      <alignment vertical="center"/>
    </xf>
    <xf numFmtId="0" fontId="0" fillId="2" borderId="1" xfId="0" applyFill="1" applyBorder="1" applyProtection="1">
      <protection locked="0"/>
    </xf>
    <xf numFmtId="0" fontId="9" fillId="2" borderId="4" xfId="0" applyFont="1" applyFill="1" applyBorder="1" applyAlignment="1">
      <alignment vertical="center"/>
    </xf>
    <xf numFmtId="0" fontId="0" fillId="2" borderId="5" xfId="0" applyFill="1" applyBorder="1" applyProtection="1">
      <protection locked="0"/>
    </xf>
    <xf numFmtId="0" fontId="0" fillId="0" borderId="0" xfId="0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2" borderId="0" xfId="0" applyFill="1" applyProtection="1">
      <protection locked="0"/>
    </xf>
    <xf numFmtId="0" fontId="11" fillId="3" borderId="2" xfId="0" applyFont="1" applyFill="1" applyBorder="1" applyAlignment="1">
      <alignment vertical="center" wrapText="1"/>
    </xf>
    <xf numFmtId="1" fontId="12" fillId="4" borderId="1" xfId="0" applyNumberFormat="1" applyFont="1" applyFill="1" applyBorder="1" applyAlignment="1">
      <alignment horizontal="left" vertical="center"/>
    </xf>
    <xf numFmtId="0" fontId="5" fillId="3" borderId="2" xfId="0" applyFont="1" applyFill="1" applyBorder="1" applyAlignment="1">
      <alignment horizontal="left" vertical="center" wrapText="1"/>
    </xf>
    <xf numFmtId="0" fontId="12" fillId="4" borderId="2" xfId="0" applyFont="1" applyFill="1" applyBorder="1" applyAlignment="1">
      <alignment horizontal="left" vertical="center"/>
    </xf>
    <xf numFmtId="1" fontId="12" fillId="4" borderId="3" xfId="0" applyNumberFormat="1" applyFont="1" applyFill="1" applyBorder="1" applyAlignment="1">
      <alignment horizontal="left" vertical="center"/>
    </xf>
    <xf numFmtId="0" fontId="0" fillId="0" borderId="21" xfId="0" applyBorder="1" applyAlignment="1" applyProtection="1">
      <alignment vertical="center"/>
      <protection locked="0"/>
    </xf>
    <xf numFmtId="0" fontId="0" fillId="2" borderId="22" xfId="0" applyFill="1" applyBorder="1" applyProtection="1">
      <protection locked="0"/>
    </xf>
    <xf numFmtId="0" fontId="0" fillId="0" borderId="0" xfId="0" applyAlignment="1">
      <alignment vertical="center" wrapText="1"/>
    </xf>
    <xf numFmtId="0" fontId="0" fillId="0" borderId="0" xfId="0" applyAlignment="1" applyProtection="1">
      <alignment vertical="center" wrapText="1"/>
      <protection locked="0"/>
    </xf>
    <xf numFmtId="0" fontId="0" fillId="0" borderId="0" xfId="0" applyAlignment="1">
      <alignment vertical="center"/>
    </xf>
    <xf numFmtId="0" fontId="14" fillId="7" borderId="1" xfId="0" applyFont="1" applyFill="1" applyBorder="1" applyAlignment="1">
      <alignment vertical="center" wrapText="1"/>
    </xf>
    <xf numFmtId="0" fontId="14" fillId="7" borderId="1" xfId="0" applyFont="1" applyFill="1" applyBorder="1" applyAlignment="1">
      <alignment vertical="center"/>
    </xf>
    <xf numFmtId="0" fontId="14" fillId="7" borderId="1" xfId="0" applyFont="1" applyFill="1" applyBorder="1" applyAlignment="1" applyProtection="1">
      <alignment vertical="center" wrapText="1"/>
      <protection locked="0"/>
    </xf>
    <xf numFmtId="0" fontId="5" fillId="3" borderId="1" xfId="0" applyFont="1" applyFill="1" applyBorder="1"/>
    <xf numFmtId="0" fontId="5" fillId="3" borderId="1" xfId="0" applyFont="1" applyFill="1" applyBorder="1" applyAlignment="1">
      <alignment vertical="center"/>
    </xf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0" fillId="0" borderId="27" xfId="0" applyBorder="1"/>
    <xf numFmtId="0" fontId="0" fillId="0" borderId="28" xfId="0" applyBorder="1"/>
    <xf numFmtId="0" fontId="0" fillId="0" borderId="29" xfId="0" applyBorder="1"/>
    <xf numFmtId="0" fontId="0" fillId="0" borderId="30" xfId="0" applyBorder="1"/>
    <xf numFmtId="0" fontId="0" fillId="0" borderId="31" xfId="0" applyBorder="1"/>
    <xf numFmtId="0" fontId="0" fillId="0" borderId="38" xfId="0" applyBorder="1" applyProtection="1">
      <protection locked="0"/>
    </xf>
    <xf numFmtId="0" fontId="16" fillId="8" borderId="1" xfId="5" applyFont="1" applyFill="1" applyBorder="1" applyAlignment="1" applyProtection="1">
      <alignment horizontal="left" vertical="center"/>
      <protection locked="0"/>
    </xf>
    <xf numFmtId="0" fontId="0" fillId="0" borderId="32" xfId="0" applyBorder="1" applyProtection="1">
      <protection locked="0"/>
    </xf>
    <xf numFmtId="0" fontId="0" fillId="0" borderId="39" xfId="0" applyBorder="1" applyProtection="1">
      <protection locked="0"/>
    </xf>
    <xf numFmtId="0" fontId="0" fillId="0" borderId="37" xfId="0" applyBorder="1" applyProtection="1">
      <protection locked="0"/>
    </xf>
    <xf numFmtId="0" fontId="0" fillId="0" borderId="33" xfId="0" applyBorder="1" applyAlignment="1" applyProtection="1">
      <alignment vertical="center" wrapText="1"/>
      <protection locked="0"/>
    </xf>
    <xf numFmtId="0" fontId="0" fillId="0" borderId="32" xfId="0" applyBorder="1"/>
    <xf numFmtId="0" fontId="0" fillId="9" borderId="0" xfId="0" applyFill="1"/>
    <xf numFmtId="0" fontId="0" fillId="9" borderId="0" xfId="0" applyFill="1" applyProtection="1">
      <protection locked="0"/>
    </xf>
    <xf numFmtId="165" fontId="0" fillId="0" borderId="34" xfId="0" applyNumberFormat="1" applyBorder="1" applyProtection="1">
      <protection locked="0"/>
    </xf>
    <xf numFmtId="0" fontId="0" fillId="0" borderId="35" xfId="0" applyBorder="1" applyProtection="1">
      <protection locked="0"/>
    </xf>
    <xf numFmtId="0" fontId="0" fillId="0" borderId="36" xfId="0" applyBorder="1" applyProtection="1">
      <protection locked="0"/>
    </xf>
    <xf numFmtId="0" fontId="0" fillId="0" borderId="33" xfId="0" applyBorder="1" applyProtection="1">
      <protection locked="0"/>
    </xf>
    <xf numFmtId="0" fontId="18" fillId="0" borderId="0" xfId="0" applyFont="1"/>
    <xf numFmtId="0" fontId="19" fillId="4" borderId="1" xfId="0" applyFont="1" applyFill="1" applyBorder="1" applyAlignment="1" applyProtection="1">
      <alignment horizontal="left" vertical="center"/>
      <protection locked="0"/>
    </xf>
    <xf numFmtId="1" fontId="19" fillId="4" borderId="2" xfId="0" applyNumberFormat="1" applyFont="1" applyFill="1" applyBorder="1" applyAlignment="1">
      <alignment horizontal="left" vertical="center"/>
    </xf>
    <xf numFmtId="49" fontId="19" fillId="4" borderId="7" xfId="0" applyNumberFormat="1" applyFont="1" applyFill="1" applyBorder="1" applyAlignment="1">
      <alignment vertical="center" wrapText="1"/>
    </xf>
    <xf numFmtId="1" fontId="19" fillId="4" borderId="1" xfId="0" applyNumberFormat="1" applyFont="1" applyFill="1" applyBorder="1" applyAlignment="1">
      <alignment horizontal="left" vertical="center"/>
    </xf>
    <xf numFmtId="0" fontId="19" fillId="4" borderId="2" xfId="0" applyFont="1" applyFill="1" applyBorder="1" applyAlignment="1">
      <alignment horizontal="left" vertical="center"/>
    </xf>
    <xf numFmtId="0" fontId="19" fillId="4" borderId="3" xfId="0" applyFont="1" applyFill="1" applyBorder="1" applyAlignment="1" applyProtection="1">
      <alignment horizontal="left" vertical="center"/>
      <protection locked="0"/>
    </xf>
    <xf numFmtId="0" fontId="19" fillId="5" borderId="8" xfId="0" applyFont="1" applyFill="1" applyBorder="1" applyAlignment="1" applyProtection="1">
      <alignment vertical="center" wrapText="1"/>
      <protection locked="0"/>
    </xf>
    <xf numFmtId="0" fontId="19" fillId="5" borderId="9" xfId="0" applyFont="1" applyFill="1" applyBorder="1" applyAlignment="1" applyProtection="1">
      <alignment vertical="center" wrapText="1"/>
      <protection locked="0"/>
    </xf>
    <xf numFmtId="0" fontId="19" fillId="5" borderId="10" xfId="0" applyFont="1" applyFill="1" applyBorder="1" applyAlignment="1" applyProtection="1">
      <alignment vertical="center" wrapText="1"/>
      <protection locked="0"/>
    </xf>
    <xf numFmtId="1" fontId="19" fillId="5" borderId="8" xfId="0" applyNumberFormat="1" applyFont="1" applyFill="1" applyBorder="1" applyAlignment="1" applyProtection="1">
      <alignment vertical="center" wrapText="1"/>
      <protection locked="0"/>
    </xf>
    <xf numFmtId="0" fontId="19" fillId="2" borderId="0" xfId="0" applyFont="1" applyFill="1" applyProtection="1">
      <protection locked="0"/>
    </xf>
    <xf numFmtId="0" fontId="19" fillId="0" borderId="0" xfId="0" applyFont="1" applyProtection="1">
      <protection locked="0"/>
    </xf>
    <xf numFmtId="0" fontId="19" fillId="0" borderId="0" xfId="0" applyFont="1" applyAlignment="1" applyProtection="1">
      <alignment wrapText="1"/>
      <protection locked="0"/>
    </xf>
    <xf numFmtId="0" fontId="19" fillId="0" borderId="0" xfId="0" applyFont="1" applyAlignment="1">
      <alignment wrapText="1"/>
    </xf>
    <xf numFmtId="164" fontId="19" fillId="0" borderId="0" xfId="3" applyFont="1" applyBorder="1" applyAlignment="1" applyProtection="1">
      <alignment horizontal="left" vertical="center" wrapText="1"/>
      <protection locked="0"/>
    </xf>
    <xf numFmtId="0" fontId="19" fillId="0" borderId="0" xfId="0" applyFont="1" applyAlignment="1" applyProtection="1">
      <alignment horizontal="left" vertical="center" wrapText="1"/>
      <protection locked="0"/>
    </xf>
    <xf numFmtId="0" fontId="19" fillId="0" borderId="0" xfId="0" applyFont="1" applyAlignment="1" applyProtection="1">
      <alignment horizontal="left"/>
      <protection locked="0"/>
    </xf>
    <xf numFmtId="0" fontId="19" fillId="0" borderId="0" xfId="1" applyFont="1" applyBorder="1" applyAlignment="1" applyProtection="1">
      <alignment horizontal="left" vertical="center" wrapText="1"/>
      <protection locked="0"/>
    </xf>
    <xf numFmtId="0" fontId="19" fillId="0" borderId="0" xfId="0" applyFont="1" applyAlignment="1" applyProtection="1">
      <alignment horizontal="left" wrapText="1"/>
      <protection locked="0"/>
    </xf>
    <xf numFmtId="0" fontId="19" fillId="0" borderId="11" xfId="0" applyFont="1" applyBorder="1" applyAlignment="1" applyProtection="1">
      <alignment horizontal="left"/>
      <protection locked="0"/>
    </xf>
    <xf numFmtId="0" fontId="19" fillId="0" borderId="11" xfId="0" applyFont="1" applyBorder="1" applyProtection="1">
      <protection locked="0"/>
    </xf>
    <xf numFmtId="0" fontId="19" fillId="0" borderId="0" xfId="1" applyFont="1" applyBorder="1" applyProtection="1">
      <protection locked="0"/>
    </xf>
    <xf numFmtId="0" fontId="19" fillId="0" borderId="0" xfId="0" applyFont="1" applyAlignment="1">
      <alignment horizontal="left" vertical="top" wrapText="1"/>
    </xf>
    <xf numFmtId="0" fontId="19" fillId="0" borderId="0" xfId="0" applyFont="1" applyAlignment="1">
      <alignment vertical="top" wrapText="1"/>
    </xf>
    <xf numFmtId="0" fontId="19" fillId="2" borderId="0" xfId="0" applyFont="1" applyFill="1"/>
    <xf numFmtId="0" fontId="19" fillId="0" borderId="0" xfId="0" applyFont="1"/>
    <xf numFmtId="0" fontId="19" fillId="3" borderId="2" xfId="0" applyFont="1" applyFill="1" applyBorder="1" applyAlignment="1">
      <alignment vertical="center" wrapText="1"/>
    </xf>
    <xf numFmtId="0" fontId="19" fillId="3" borderId="7" xfId="0" applyFont="1" applyFill="1" applyBorder="1" applyAlignment="1">
      <alignment horizontal="left" vertical="center"/>
    </xf>
    <xf numFmtId="0" fontId="19" fillId="3" borderId="2" xfId="0" applyFont="1" applyFill="1" applyBorder="1" applyAlignment="1" applyProtection="1">
      <alignment horizontal="left" vertical="center" wrapText="1"/>
      <protection locked="0"/>
    </xf>
    <xf numFmtId="1" fontId="19" fillId="3" borderId="0" xfId="0" applyNumberFormat="1" applyFont="1" applyFill="1" applyAlignment="1" applyProtection="1">
      <alignment vertical="center"/>
      <protection locked="0"/>
    </xf>
    <xf numFmtId="0" fontId="19" fillId="3" borderId="0" xfId="0" applyFont="1" applyFill="1" applyAlignment="1" applyProtection="1">
      <alignment vertical="center"/>
      <protection locked="0"/>
    </xf>
    <xf numFmtId="0" fontId="19" fillId="0" borderId="11" xfId="0" applyFont="1" applyBorder="1" applyAlignment="1" applyProtection="1">
      <alignment vertical="center"/>
      <protection locked="0"/>
    </xf>
    <xf numFmtId="0" fontId="19" fillId="0" borderId="0" xfId="0" applyFont="1" applyAlignment="1" applyProtection="1">
      <alignment vertical="center"/>
      <protection locked="0"/>
    </xf>
    <xf numFmtId="0" fontId="19" fillId="0" borderId="12" xfId="1" applyFont="1" applyBorder="1" applyProtection="1">
      <protection locked="0"/>
    </xf>
    <xf numFmtId="0" fontId="20" fillId="0" borderId="12" xfId="1" applyFont="1" applyBorder="1" applyProtection="1">
      <protection locked="0"/>
    </xf>
    <xf numFmtId="0" fontId="19" fillId="0" borderId="0" xfId="0" applyFont="1" applyAlignment="1" applyProtection="1">
      <alignment horizontal="left" vertical="center"/>
      <protection locked="0"/>
    </xf>
    <xf numFmtId="1" fontId="19" fillId="0" borderId="0" xfId="0" applyNumberFormat="1" applyFont="1" applyProtection="1">
      <protection locked="0"/>
    </xf>
    <xf numFmtId="0" fontId="20" fillId="0" borderId="0" xfId="1" applyFont="1" applyBorder="1" applyProtection="1">
      <protection locked="0"/>
    </xf>
    <xf numFmtId="0" fontId="20" fillId="0" borderId="0" xfId="1" applyFont="1" applyBorder="1" applyAlignment="1" applyProtection="1">
      <alignment horizontal="left" vertical="center" wrapText="1"/>
    </xf>
    <xf numFmtId="0" fontId="19" fillId="0" borderId="0" xfId="4" applyFont="1" applyAlignment="1" applyProtection="1">
      <alignment horizontal="left" vertical="center" wrapText="1"/>
      <protection locked="0"/>
    </xf>
    <xf numFmtId="0" fontId="19" fillId="2" borderId="0" xfId="0" applyFont="1" applyFill="1" applyAlignment="1" applyProtection="1">
      <alignment horizontal="left" vertical="center"/>
      <protection locked="0"/>
    </xf>
    <xf numFmtId="0" fontId="19" fillId="0" borderId="12" xfId="0" applyFont="1" applyBorder="1" applyProtection="1">
      <protection locked="0"/>
    </xf>
    <xf numFmtId="0" fontId="19" fillId="0" borderId="0" xfId="1" applyFont="1" applyBorder="1" applyAlignment="1" applyProtection="1">
      <alignment horizontal="left"/>
      <protection locked="0"/>
    </xf>
    <xf numFmtId="0" fontId="19" fillId="0" borderId="0" xfId="0" applyFont="1" applyAlignment="1" applyProtection="1">
      <alignment horizontal="center"/>
      <protection locked="0"/>
    </xf>
    <xf numFmtId="0" fontId="19" fillId="9" borderId="0" xfId="0" applyFont="1" applyFill="1" applyProtection="1">
      <protection locked="0"/>
    </xf>
    <xf numFmtId="0" fontId="19" fillId="2" borderId="0" xfId="0" applyFont="1" applyFill="1" applyAlignment="1" applyProtection="1">
      <alignment horizontal="left" vertical="top" wrapText="1"/>
      <protection locked="0"/>
    </xf>
    <xf numFmtId="0" fontId="19" fillId="0" borderId="14" xfId="0" applyFont="1" applyBorder="1" applyAlignment="1" applyProtection="1">
      <alignment horizontal="left"/>
      <protection locked="0"/>
    </xf>
    <xf numFmtId="0" fontId="20" fillId="0" borderId="0" xfId="1" applyFont="1" applyBorder="1" applyProtection="1"/>
    <xf numFmtId="0" fontId="19" fillId="0" borderId="11" xfId="0" applyFont="1" applyBorder="1" applyAlignment="1" applyProtection="1">
      <alignment wrapText="1"/>
      <protection locked="0"/>
    </xf>
    <xf numFmtId="0" fontId="19" fillId="0" borderId="12" xfId="0" applyFont="1" applyBorder="1" applyAlignment="1" applyProtection="1">
      <alignment vertical="center"/>
      <protection locked="0"/>
    </xf>
    <xf numFmtId="0" fontId="19" fillId="0" borderId="0" xfId="4" applyFont="1" applyProtection="1">
      <protection locked="0"/>
    </xf>
    <xf numFmtId="0" fontId="19" fillId="0" borderId="17" xfId="0" applyFont="1" applyBorder="1" applyProtection="1">
      <protection locked="0"/>
    </xf>
    <xf numFmtId="0" fontId="19" fillId="0" borderId="18" xfId="0" applyFont="1" applyBorder="1" applyProtection="1">
      <protection locked="0"/>
    </xf>
    <xf numFmtId="0" fontId="19" fillId="0" borderId="40" xfId="0" applyFont="1" applyBorder="1" applyAlignment="1" applyProtection="1">
      <alignment vertical="center"/>
      <protection locked="0"/>
    </xf>
    <xf numFmtId="0" fontId="19" fillId="0" borderId="0" xfId="0" applyFont="1" applyAlignment="1">
      <alignment horizontal="left"/>
    </xf>
    <xf numFmtId="0" fontId="19" fillId="0" borderId="42" xfId="0" applyFont="1" applyBorder="1" applyProtection="1">
      <protection locked="0"/>
    </xf>
    <xf numFmtId="0" fontId="19" fillId="0" borderId="40" xfId="0" applyFont="1" applyBorder="1" applyProtection="1">
      <protection locked="0"/>
    </xf>
    <xf numFmtId="0" fontId="20" fillId="0" borderId="43" xfId="1" applyFont="1" applyBorder="1" applyProtection="1">
      <protection locked="0"/>
    </xf>
    <xf numFmtId="0" fontId="19" fillId="0" borderId="0" xfId="0" applyFont="1" applyAlignment="1">
      <alignment vertical="center"/>
    </xf>
    <xf numFmtId="0" fontId="14" fillId="10" borderId="1" xfId="0" applyFont="1" applyFill="1" applyBorder="1" applyAlignment="1">
      <alignment vertical="center"/>
    </xf>
    <xf numFmtId="0" fontId="19" fillId="2" borderId="0" xfId="0" applyFont="1" applyFill="1" applyAlignment="1" applyProtection="1">
      <alignment horizontal="left"/>
      <protection locked="0"/>
    </xf>
    <xf numFmtId="9" fontId="19" fillId="0" borderId="0" xfId="7" applyFont="1" applyProtection="1">
      <protection locked="0"/>
    </xf>
    <xf numFmtId="9" fontId="19" fillId="0" borderId="0" xfId="7" applyFont="1" applyBorder="1" applyProtection="1">
      <protection locked="0"/>
    </xf>
    <xf numFmtId="9" fontId="19" fillId="0" borderId="0" xfId="7" applyFont="1"/>
    <xf numFmtId="0" fontId="19" fillId="0" borderId="11" xfId="0" applyFont="1" applyBorder="1"/>
    <xf numFmtId="0" fontId="19" fillId="0" borderId="17" xfId="0" applyFont="1" applyBorder="1" applyAlignment="1" applyProtection="1">
      <alignment horizontal="left"/>
      <protection locked="0"/>
    </xf>
    <xf numFmtId="0" fontId="19" fillId="0" borderId="18" xfId="0" applyFont="1" applyBorder="1" applyAlignment="1" applyProtection="1">
      <alignment vertical="center"/>
      <protection locked="0"/>
    </xf>
    <xf numFmtId="0" fontId="19" fillId="0" borderId="13" xfId="0" applyFont="1" applyBorder="1" applyProtection="1">
      <protection locked="0"/>
    </xf>
    <xf numFmtId="0" fontId="19" fillId="0" borderId="14" xfId="0" applyFont="1" applyBorder="1" applyProtection="1">
      <protection locked="0"/>
    </xf>
    <xf numFmtId="0" fontId="19" fillId="0" borderId="41" xfId="0" applyFont="1" applyBorder="1" applyProtection="1">
      <protection locked="0"/>
    </xf>
    <xf numFmtId="0" fontId="20" fillId="0" borderId="12" xfId="1" applyFont="1" applyBorder="1" applyAlignment="1" applyProtection="1">
      <alignment horizontal="left" vertical="center" wrapText="1"/>
      <protection locked="0"/>
    </xf>
    <xf numFmtId="0" fontId="19" fillId="0" borderId="12" xfId="1" applyFont="1" applyBorder="1" applyAlignment="1" applyProtection="1">
      <alignment horizontal="left"/>
      <protection locked="0"/>
    </xf>
    <xf numFmtId="0" fontId="19" fillId="0" borderId="43" xfId="1" applyFont="1" applyBorder="1" applyProtection="1">
      <protection locked="0"/>
    </xf>
    <xf numFmtId="0" fontId="20" fillId="0" borderId="12" xfId="1" applyFont="1" applyBorder="1" applyAlignment="1" applyProtection="1">
      <alignment horizontal="left" vertical="center" wrapText="1"/>
    </xf>
    <xf numFmtId="0" fontId="19" fillId="0" borderId="12" xfId="4" applyFont="1" applyBorder="1" applyAlignment="1" applyProtection="1">
      <alignment horizontal="left" vertical="center" wrapText="1"/>
      <protection locked="0"/>
    </xf>
    <xf numFmtId="0" fontId="19" fillId="0" borderId="16" xfId="1" applyFont="1" applyBorder="1" applyProtection="1">
      <protection locked="0"/>
    </xf>
    <xf numFmtId="0" fontId="19" fillId="0" borderId="15" xfId="1" applyFont="1" applyBorder="1" applyProtection="1">
      <protection locked="0"/>
    </xf>
    <xf numFmtId="166" fontId="19" fillId="0" borderId="0" xfId="0" quotePrefix="1" applyNumberFormat="1" applyFont="1" applyProtection="1">
      <protection locked="0"/>
    </xf>
    <xf numFmtId="0" fontId="19" fillId="0" borderId="0" xfId="0" quotePrefix="1" applyFont="1" applyProtection="1">
      <protection locked="0"/>
    </xf>
    <xf numFmtId="1" fontId="19" fillId="0" borderId="0" xfId="0" quotePrefix="1" applyNumberFormat="1" applyFont="1" applyProtection="1">
      <protection locked="0"/>
    </xf>
    <xf numFmtId="1" fontId="19" fillId="0" borderId="0" xfId="0" quotePrefix="1" applyNumberFormat="1" applyFont="1" applyAlignment="1" applyProtection="1">
      <alignment horizontal="left"/>
      <protection locked="0"/>
    </xf>
    <xf numFmtId="0" fontId="0" fillId="2" borderId="0" xfId="0" applyFill="1" applyAlignment="1">
      <alignment horizontal="left"/>
    </xf>
    <xf numFmtId="0" fontId="4" fillId="3" borderId="1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left" vertical="center"/>
    </xf>
    <xf numFmtId="0" fontId="6" fillId="4" borderId="3" xfId="0" applyFont="1" applyFill="1" applyBorder="1" applyAlignment="1" applyProtection="1">
      <alignment horizontal="left" vertical="center"/>
      <protection locked="0"/>
    </xf>
    <xf numFmtId="0" fontId="7" fillId="3" borderId="1" xfId="0" applyFont="1" applyFill="1" applyBorder="1" applyAlignment="1">
      <alignment horizontal="center" vertical="center"/>
    </xf>
    <xf numFmtId="0" fontId="19" fillId="3" borderId="6" xfId="0" applyFont="1" applyFill="1" applyBorder="1" applyAlignment="1">
      <alignment horizontal="center" vertical="center" wrapText="1"/>
    </xf>
    <xf numFmtId="0" fontId="7" fillId="3" borderId="19" xfId="0" applyFont="1" applyFill="1" applyBorder="1" applyAlignment="1">
      <alignment horizontal="center" vertical="center"/>
    </xf>
    <xf numFmtId="0" fontId="13" fillId="6" borderId="20" xfId="0" applyFont="1" applyFill="1" applyBorder="1" applyAlignment="1" applyProtection="1">
      <alignment horizontal="center" vertical="center" wrapText="1"/>
      <protection locked="0"/>
    </xf>
  </cellXfs>
  <cellStyles count="8">
    <cellStyle name="Euro" xfId="3" xr:uid="{00000000-0005-0000-0000-000007000000}"/>
    <cellStyle name="Excel Built-in Normal" xfId="4" xr:uid="{00000000-0005-0000-0000-000009000000}"/>
    <cellStyle name="Hipervínculo" xfId="1" builtinId="8"/>
    <cellStyle name="Hipervínculo 2" xfId="6" xr:uid="{5B6F3292-A9E5-46B9-9B70-67DBCBE7F584}"/>
    <cellStyle name="Normal" xfId="0" builtinId="0"/>
    <cellStyle name="Normal 2" xfId="2" xr:uid="{00000000-0005-0000-0000-000006000000}"/>
    <cellStyle name="Normal 3" xfId="5" xr:uid="{39DBF46E-F12F-4035-9CC1-C29A6C7CCA22}"/>
    <cellStyle name="Porcentaje" xfId="7" builtinId="5"/>
  </cellStyles>
  <dxfs count="21">
    <dxf>
      <font>
        <sz val="11"/>
        <color rgb="FFBDD7EE"/>
        <name val="Calibri"/>
        <family val="2"/>
        <charset val="1"/>
      </font>
    </dxf>
    <dxf>
      <font>
        <sz val="11"/>
        <color rgb="FFBDD7EE"/>
        <name val="Calibri"/>
        <family val="2"/>
        <charset val="1"/>
      </font>
    </dxf>
    <dxf>
      <font>
        <sz val="11"/>
        <color rgb="FFBDD7EE"/>
        <name val="Calibri"/>
        <family val="2"/>
        <charset val="1"/>
      </font>
    </dxf>
    <dxf>
      <font>
        <sz val="11"/>
        <color rgb="FFBDD7EE"/>
        <name val="Calibri"/>
        <family val="2"/>
        <charset val="1"/>
      </font>
    </dxf>
    <dxf>
      <font>
        <sz val="11"/>
        <color rgb="FFBDD7EE"/>
        <name val="Calibri"/>
        <family val="2"/>
        <charset val="1"/>
      </font>
    </dxf>
    <dxf>
      <font>
        <b val="0"/>
        <strike val="0"/>
        <outline val="0"/>
        <shadow val="0"/>
        <vertAlign val="baseline"/>
        <sz val="9"/>
        <color auto="1"/>
        <name val="Calibri"/>
        <family val="2"/>
        <scheme val="minor"/>
      </font>
    </dxf>
    <dxf>
      <font>
        <b val="0"/>
        <strike val="0"/>
        <outline val="0"/>
        <shadow val="0"/>
        <vertAlign val="baseline"/>
        <sz val="9"/>
        <color auto="1"/>
        <name val="Calibri"/>
        <family val="2"/>
        <scheme val="minor"/>
      </font>
    </dxf>
    <dxf>
      <font>
        <b val="0"/>
        <strike val="0"/>
        <outline val="0"/>
        <shadow val="0"/>
        <vertAlign val="baseline"/>
        <sz val="9"/>
        <color auto="1"/>
        <name val="Calibri"/>
        <family val="2"/>
        <scheme val="minor"/>
      </font>
    </dxf>
    <dxf>
      <font>
        <b val="0"/>
        <strike val="0"/>
        <outline val="0"/>
        <shadow val="0"/>
        <vertAlign val="baseline"/>
        <sz val="9"/>
        <color auto="1"/>
        <name val="Calibri"/>
        <family val="2"/>
        <scheme val="minor"/>
      </font>
    </dxf>
    <dxf>
      <font>
        <b val="0"/>
        <strike val="0"/>
        <outline val="0"/>
        <shadow val="0"/>
        <vertAlign val="baseline"/>
        <sz val="9"/>
        <color auto="1"/>
        <name val="Calibri"/>
        <family val="2"/>
        <scheme val="minor"/>
      </font>
    </dxf>
    <dxf>
      <font>
        <b val="0"/>
        <strike val="0"/>
        <outline val="0"/>
        <shadow val="0"/>
        <vertAlign val="baseline"/>
        <sz val="9"/>
        <color auto="1"/>
        <name val="Calibri"/>
        <family val="2"/>
        <scheme val="minor"/>
      </font>
    </dxf>
    <dxf>
      <font>
        <b val="0"/>
        <strike val="0"/>
        <outline val="0"/>
        <shadow val="0"/>
        <vertAlign val="baseline"/>
        <sz val="9"/>
        <color auto="1"/>
        <name val="Calibri"/>
        <family val="2"/>
        <scheme val="minor"/>
      </font>
    </dxf>
    <dxf>
      <font>
        <b val="0"/>
        <strike val="0"/>
        <outline val="0"/>
        <shadow val="0"/>
        <vertAlign val="baseline"/>
        <sz val="9"/>
        <color auto="1"/>
        <name val="Calibri"/>
        <family val="2"/>
        <scheme val="minor"/>
      </font>
    </dxf>
    <dxf>
      <font>
        <b val="0"/>
        <strike val="0"/>
        <outline val="0"/>
        <shadow val="0"/>
        <vertAlign val="baseline"/>
        <sz val="9"/>
        <color auto="1"/>
        <name val="Calibri"/>
        <family val="2"/>
        <scheme val="minor"/>
      </font>
    </dxf>
    <dxf>
      <font>
        <b val="0"/>
        <strike val="0"/>
        <outline val="0"/>
        <shadow val="0"/>
        <vertAlign val="baseline"/>
        <sz val="9"/>
        <color auto="1"/>
        <name val="Calibri"/>
        <family val="2"/>
        <scheme val="minor"/>
      </font>
    </dxf>
    <dxf>
      <font>
        <b val="0"/>
        <strike val="0"/>
        <outline val="0"/>
        <shadow val="0"/>
        <vertAlign val="baseline"/>
        <sz val="9"/>
        <color auto="1"/>
        <name val="Calibri"/>
        <family val="2"/>
        <scheme val="minor"/>
      </font>
    </dxf>
    <dxf>
      <font>
        <b val="0"/>
        <strike val="0"/>
        <outline val="0"/>
        <shadow val="0"/>
        <vertAlign val="baseline"/>
        <sz val="9"/>
        <color auto="1"/>
        <name val="Calibri"/>
        <family val="2"/>
        <scheme val="minor"/>
      </font>
    </dxf>
    <dxf>
      <font>
        <b val="0"/>
        <strike val="0"/>
        <outline val="0"/>
        <shadow val="0"/>
        <vertAlign val="baseline"/>
        <sz val="9"/>
        <color auto="1"/>
        <name val="Calibri"/>
        <family val="2"/>
        <scheme val="minor"/>
      </font>
    </dxf>
    <dxf>
      <font>
        <b val="0"/>
        <strike val="0"/>
        <outline val="0"/>
        <shadow val="0"/>
        <vertAlign val="baseline"/>
        <sz val="9"/>
        <color auto="1"/>
        <name val="Calibri"/>
        <family val="2"/>
        <scheme val="minor"/>
      </font>
    </dxf>
    <dxf>
      <font>
        <b val="0"/>
        <strike val="0"/>
        <outline val="0"/>
        <shadow val="0"/>
        <vertAlign val="baseline"/>
        <sz val="9"/>
        <color auto="1"/>
        <name val="Calibri"/>
        <family val="2"/>
        <scheme val="minor"/>
      </font>
    </dxf>
    <dxf>
      <font>
        <b val="0"/>
        <strike val="0"/>
        <outline val="0"/>
        <shadow val="0"/>
        <vertAlign val="baseline"/>
        <sz val="9"/>
        <color auto="1"/>
        <name val="Calibri"/>
        <family val="2"/>
        <scheme val="minor"/>
      </font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C00000"/>
      <rgbColor rgb="FF008000"/>
      <rgbColor rgb="FF000080"/>
      <rgbColor rgb="FF808000"/>
      <rgbColor rgb="FF800080"/>
      <rgbColor rgb="FF2F5597"/>
      <rgbColor rgb="FFDCDCDC"/>
      <rgbColor rgb="FF808080"/>
      <rgbColor rgb="FF8FAADC"/>
      <rgbColor rgb="FF4C4C4C"/>
      <rgbColor rgb="FFFFFFCC"/>
      <rgbColor rgb="FFDAE3F3"/>
      <rgbColor rgb="FF660066"/>
      <rgbColor rgb="FFFF8080"/>
      <rgbColor rgb="FF0563C1"/>
      <rgbColor rgb="FFBDD7EE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DC3E6"/>
      <rgbColor rgb="FFFF99CC"/>
      <rgbColor rgb="FFCC99FF"/>
      <rgbColor rgb="FFFFCC99"/>
      <rgbColor rgb="FF2E75B6"/>
      <rgbColor rgb="FF33CCCC"/>
      <rgbColor rgb="FF99CC00"/>
      <rgbColor rgb="FFFFCC00"/>
      <rgbColor rgb="FFFF9900"/>
      <rgbColor rgb="FFC55A11"/>
      <rgbColor rgb="FF70757A"/>
      <rgbColor rgb="FF999999"/>
      <rgbColor rgb="FF404040"/>
      <rgbColor rgb="FF339966"/>
      <rgbColor rgb="FF202124"/>
      <rgbColor rgb="FF222222"/>
      <rgbColor rgb="FF993300"/>
      <rgbColor rgb="FF993366"/>
      <rgbColor rgb="FF2F496D"/>
      <rgbColor rgb="FF36363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47520</xdr:colOff>
      <xdr:row>0</xdr:row>
      <xdr:rowOff>123840</xdr:rowOff>
    </xdr:from>
    <xdr:to>
      <xdr:col>1</xdr:col>
      <xdr:colOff>716400</xdr:colOff>
      <xdr:row>0</xdr:row>
      <xdr:rowOff>382680</xdr:rowOff>
    </xdr:to>
    <xdr:pic>
      <xdr:nvPicPr>
        <xdr:cNvPr id="2" name="Imagen 3_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7520" y="123840"/>
          <a:ext cx="1485360" cy="2588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257040</xdr:colOff>
      <xdr:row>0</xdr:row>
      <xdr:rowOff>9360</xdr:rowOff>
    </xdr:from>
    <xdr:to>
      <xdr:col>1</xdr:col>
      <xdr:colOff>1455</xdr:colOff>
      <xdr:row>0</xdr:row>
      <xdr:rowOff>441720</xdr:rowOff>
    </xdr:to>
    <xdr:pic>
      <xdr:nvPicPr>
        <xdr:cNvPr id="2" name="Imagen 3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57040" y="9360"/>
          <a:ext cx="2382840" cy="43236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12</xdr:col>
      <xdr:colOff>707060</xdr:colOff>
      <xdr:row>6868</xdr:row>
      <xdr:rowOff>149225</xdr:rowOff>
    </xdr:from>
    <xdr:to>
      <xdr:col>12</xdr:col>
      <xdr:colOff>1141580</xdr:colOff>
      <xdr:row>6871</xdr:row>
      <xdr:rowOff>41595</xdr:rowOff>
    </xdr:to>
    <xdr:pic>
      <xdr:nvPicPr>
        <xdr:cNvPr id="3" name="http://www.redhipervision.com.ar/img/red-whatsapp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9280520" y="529846920"/>
          <a:ext cx="434520" cy="3560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11160</xdr:colOff>
      <xdr:row>0</xdr:row>
      <xdr:rowOff>123120</xdr:rowOff>
    </xdr:from>
    <xdr:to>
      <xdr:col>1</xdr:col>
      <xdr:colOff>1247040</xdr:colOff>
      <xdr:row>0</xdr:row>
      <xdr:rowOff>635040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1160" y="123120"/>
          <a:ext cx="2908800" cy="511920"/>
        </a:xfrm>
        <a:prstGeom prst="rect">
          <a:avLst/>
        </a:prstGeom>
        <a:ln w="0">
          <a:noFill/>
        </a:ln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a1" displayName="Tabla1" ref="A3:N4961" totalsRowShown="0" headerRowDxfId="20" dataDxfId="19">
  <autoFilter ref="A3:N4961" xr:uid="{00000000-000C-0000-FFFF-FFFF00000000}">
    <filterColumn colId="6">
      <filters>
        <filter val="Buenos Aires"/>
      </filters>
    </filterColumn>
  </autoFilter>
  <sortState xmlns:xlrd2="http://schemas.microsoft.com/office/spreadsheetml/2017/richdata2" ref="A4:N4546">
    <sortCondition ref="G4:G4546"/>
    <sortCondition ref="C4:C4546"/>
    <sortCondition ref="D4:D4546"/>
    <sortCondition ref="A4:A4546"/>
  </sortState>
  <tableColumns count="14">
    <tableColumn id="1" xr3:uid="{00000000-0010-0000-0000-000001000000}" name="NOMBRE COMPLETO DEL PRESTADOR" dataDxfId="18"/>
    <tableColumn id="2" xr3:uid="{00000000-0010-0000-0000-000002000000}" name="CUIT" dataDxfId="17"/>
    <tableColumn id="3" xr3:uid="{00000000-0010-0000-0000-000003000000}" name="TIPO DE PRESTADOR" dataDxfId="16"/>
    <tableColumn id="4" xr3:uid="{00000000-0010-0000-0000-000004000000}" name="ESPECIALIDAD" dataDxfId="15"/>
    <tableColumn id="5" xr3:uid="{00000000-0010-0000-0000-000005000000}" name="OTRA ESPECIALIDAD" dataDxfId="14"/>
    <tableColumn id="6" xr3:uid="{00000000-0010-0000-0000-000006000000}" name="ADULTO" dataDxfId="13"/>
    <tableColumn id="7" xr3:uid="{00000000-0010-0000-0000-000007000000}" name="PROVINCIA" dataDxfId="12"/>
    <tableColumn id="8" xr3:uid="{00000000-0010-0000-0000-000008000000}" name="DEPARTAMENTO/PARTIDO" dataDxfId="11"/>
    <tableColumn id="9" xr3:uid="{00000000-0010-0000-0000-000009000000}" name="JURISDICCION" dataDxfId="10"/>
    <tableColumn id="10" xr3:uid="{00000000-0010-0000-0000-00000A000000}" name="Nº DE BENEFICIARIOS X JURISDICCIÓN" dataDxfId="9"/>
    <tableColumn id="11" xr3:uid="{00000000-0010-0000-0000-00000B000000}" name="DOMICILIO" dataDxfId="8"/>
    <tableColumn id="12" xr3:uid="{00000000-0010-0000-0000-00000C000000}" name="CODIGO POSTAL" dataDxfId="7"/>
    <tableColumn id="13" xr3:uid="{00000000-0010-0000-0000-00000D000000}" name="TELEFONO (CON CÓDIGO DE ÁREA)" dataDxfId="6"/>
    <tableColumn id="14" xr3:uid="{00000000-0010-0000-0000-00000E000000}" name="CORREO ELECTRÓNICO" dataDxfId="5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827" Type="http://schemas.openxmlformats.org/officeDocument/2006/relationships/hyperlink" Target="mailto:convenios-obrassociales@sdiagnostico.com.ar" TargetMode="External"/><Relationship Id="rId170" Type="http://schemas.openxmlformats.org/officeDocument/2006/relationships/hyperlink" Target="mailto:contratos@sanatoriodelamujer.com" TargetMode="External"/><Relationship Id="rId987" Type="http://schemas.openxmlformats.org/officeDocument/2006/relationships/hyperlink" Target="mailto:cer@cermendoza.com.ar" TargetMode="External"/><Relationship Id="rId2668" Type="http://schemas.openxmlformats.org/officeDocument/2006/relationships/hyperlink" Target="mailto:facturacionssc@hotmail.com.ar" TargetMode="External"/><Relationship Id="rId2875" Type="http://schemas.openxmlformats.org/officeDocument/2006/relationships/hyperlink" Target="mailto:infogestion@amech.org.ar" TargetMode="External"/><Relationship Id="rId847" Type="http://schemas.openxmlformats.org/officeDocument/2006/relationships/hyperlink" Target="mailto:info@csf.com.ar" TargetMode="External"/><Relationship Id="rId1477" Type="http://schemas.openxmlformats.org/officeDocument/2006/relationships/hyperlink" Target="mailto:colemedpm@gmail.com" TargetMode="External"/><Relationship Id="rId1684" Type="http://schemas.openxmlformats.org/officeDocument/2006/relationships/hyperlink" Target="mailto:info@sanatoriolaprida.com.ar" TargetMode="External"/><Relationship Id="rId1891" Type="http://schemas.openxmlformats.org/officeDocument/2006/relationships/hyperlink" Target="mailto:auditoria@aclisasursantafe.com.ar" TargetMode="External"/><Relationship Id="rId2528" Type="http://schemas.openxmlformats.org/officeDocument/2006/relationships/hyperlink" Target="mailto:info@cnym.com.ar" TargetMode="External"/><Relationship Id="rId2735" Type="http://schemas.openxmlformats.org/officeDocument/2006/relationships/hyperlink" Target="mailto:info@sanatoriodeninos.com.ar" TargetMode="External"/><Relationship Id="rId2942" Type="http://schemas.openxmlformats.org/officeDocument/2006/relationships/hyperlink" Target="mailto:scastro@cmdgl.com.ar" TargetMode="External"/><Relationship Id="rId707" Type="http://schemas.openxmlformats.org/officeDocument/2006/relationships/hyperlink" Target="mailto:info@ambb.com.ar" TargetMode="External"/><Relationship Id="rId914" Type="http://schemas.openxmlformats.org/officeDocument/2006/relationships/hyperlink" Target="mailto:info@csf.com.ar" TargetMode="External"/><Relationship Id="rId1337" Type="http://schemas.openxmlformats.org/officeDocument/2006/relationships/hyperlink" Target="mailto:gestionlaboral@sanatoriocoopser.com.ar" TargetMode="External"/><Relationship Id="rId1544" Type="http://schemas.openxmlformats.org/officeDocument/2006/relationships/hyperlink" Target="mailto:info@sanatoriolaprida.com.ar" TargetMode="External"/><Relationship Id="rId1751" Type="http://schemas.openxmlformats.org/officeDocument/2006/relationships/hyperlink" Target="mailto:contratos@sanatoriodelamujer.com" TargetMode="External"/><Relationship Id="rId2802" Type="http://schemas.openxmlformats.org/officeDocument/2006/relationships/hyperlink" Target="mailto:info@ipmagna.com" TargetMode="External"/><Relationship Id="rId43" Type="http://schemas.openxmlformats.org/officeDocument/2006/relationships/hyperlink" Target="mailto:info@csf.com.ar" TargetMode="External"/><Relationship Id="rId1404" Type="http://schemas.openxmlformats.org/officeDocument/2006/relationships/hyperlink" Target="mailto:AMTGERENCIA@SPEEDY.COM.AR" TargetMode="External"/><Relationship Id="rId1611" Type="http://schemas.openxmlformats.org/officeDocument/2006/relationships/hyperlink" Target="mailto:info@csf.com.ar" TargetMode="External"/><Relationship Id="rId497" Type="http://schemas.openxmlformats.org/officeDocument/2006/relationships/hyperlink" Target="mailto:info@clinicasantamaria.com.ar" TargetMode="External"/><Relationship Id="rId2178" Type="http://schemas.openxmlformats.org/officeDocument/2006/relationships/hyperlink" Target="mailto:cempenta@cempenta.com.ar" TargetMode="External"/><Relationship Id="rId2385" Type="http://schemas.openxmlformats.org/officeDocument/2006/relationships/hyperlink" Target="mailto:info@csf.com.ar" TargetMode="External"/><Relationship Id="rId357" Type="http://schemas.openxmlformats.org/officeDocument/2006/relationships/hyperlink" Target="mailto:farmruggeri@gmail.com" TargetMode="External"/><Relationship Id="rId1194" Type="http://schemas.openxmlformats.org/officeDocument/2006/relationships/hyperlink" Target="mailto:centrooeste@centrooeste.com.ar" TargetMode="External"/><Relationship Id="rId2038" Type="http://schemas.openxmlformats.org/officeDocument/2006/relationships/hyperlink" Target="mailto:infogestion@amech.org.ar" TargetMode="External"/><Relationship Id="rId2592" Type="http://schemas.openxmlformats.org/officeDocument/2006/relationships/hyperlink" Target="mailto:info@csf.com.ar" TargetMode="External"/><Relationship Id="rId217" Type="http://schemas.openxmlformats.org/officeDocument/2006/relationships/hyperlink" Target="mailto:calidad@mapaci.com.ar" TargetMode="External"/><Relationship Id="rId564" Type="http://schemas.openxmlformats.org/officeDocument/2006/relationships/hyperlink" Target="mailto:comunicacion@asocespa.com" TargetMode="External"/><Relationship Id="rId771" Type="http://schemas.openxmlformats.org/officeDocument/2006/relationships/hyperlink" Target="mailto:dpto.factura.dfonti@gmail.com" TargetMode="External"/><Relationship Id="rId2245" Type="http://schemas.openxmlformats.org/officeDocument/2006/relationships/hyperlink" Target="mailto:info@ambb.com.ar" TargetMode="External"/><Relationship Id="rId2452" Type="http://schemas.openxmlformats.org/officeDocument/2006/relationships/hyperlink" Target="mailto:info@csf.com.ar" TargetMode="External"/><Relationship Id="rId424" Type="http://schemas.openxmlformats.org/officeDocument/2006/relationships/hyperlink" Target="mailto:infogestion@amech.org.ar" TargetMode="External"/><Relationship Id="rId631" Type="http://schemas.openxmlformats.org/officeDocument/2006/relationships/hyperlink" Target="mailto:info@clinicaviedma.com.ar" TargetMode="External"/><Relationship Id="rId1054" Type="http://schemas.openxmlformats.org/officeDocument/2006/relationships/hyperlink" Target="mailto:AMTGERENCIA@SPEEDY.COM.AR" TargetMode="External"/><Relationship Id="rId1261" Type="http://schemas.openxmlformats.org/officeDocument/2006/relationships/hyperlink" Target="mailto:malvarado@clinicadelvalle.com.ar" TargetMode="External"/><Relationship Id="rId2105" Type="http://schemas.openxmlformats.org/officeDocument/2006/relationships/hyperlink" Target="mailto:colemedpm@gmail.com" TargetMode="External"/><Relationship Id="rId2312" Type="http://schemas.openxmlformats.org/officeDocument/2006/relationships/hyperlink" Target="mailto:info@csf.com.ar" TargetMode="External"/><Relationship Id="rId1121" Type="http://schemas.openxmlformats.org/officeDocument/2006/relationships/hyperlink" Target="mailto:info@csf.com.ar" TargetMode="External"/><Relationship Id="rId1938" Type="http://schemas.openxmlformats.org/officeDocument/2006/relationships/hyperlink" Target="mailto:info@csf.com.ar" TargetMode="External"/><Relationship Id="rId281" Type="http://schemas.openxmlformats.org/officeDocument/2006/relationships/hyperlink" Target="mailto:santafeinformes@esenergiasalud.com" TargetMode="External"/><Relationship Id="rId141" Type="http://schemas.openxmlformats.org/officeDocument/2006/relationships/hyperlink" Target="mailto:rosana.angel@sanatoriodelta.com.ar" TargetMode="External"/><Relationship Id="rId7" Type="http://schemas.openxmlformats.org/officeDocument/2006/relationships/hyperlink" Target="mailto:info@csf.com.ar" TargetMode="External"/><Relationship Id="rId2779" Type="http://schemas.openxmlformats.org/officeDocument/2006/relationships/hyperlink" Target="mailto:dto10sandra@fecliba.org.ar" TargetMode="External"/><Relationship Id="rId958" Type="http://schemas.openxmlformats.org/officeDocument/2006/relationships/hyperlink" Target="mailto:info@csf.com.ar" TargetMode="External"/><Relationship Id="rId1588" Type="http://schemas.openxmlformats.org/officeDocument/2006/relationships/hyperlink" Target="mailto:info@csf.com.ar" TargetMode="External"/><Relationship Id="rId1795" Type="http://schemas.openxmlformats.org/officeDocument/2006/relationships/hyperlink" Target="mailto:clinicaflorida@live.com.ar" TargetMode="External"/><Relationship Id="rId2639" Type="http://schemas.openxmlformats.org/officeDocument/2006/relationships/hyperlink" Target="mailto:as420332@gmail.com" TargetMode="External"/><Relationship Id="rId2846" Type="http://schemas.openxmlformats.org/officeDocument/2006/relationships/hyperlink" Target="mailto:info@ambb.com.ar" TargetMode="External"/><Relationship Id="rId87" Type="http://schemas.openxmlformats.org/officeDocument/2006/relationships/hyperlink" Target="mailto:info@sanatoriolaprida.com.ar" TargetMode="External"/><Relationship Id="rId818" Type="http://schemas.openxmlformats.org/officeDocument/2006/relationships/hyperlink" Target="mailto:info@csf.com.ar" TargetMode="External"/><Relationship Id="rId1448" Type="http://schemas.openxmlformats.org/officeDocument/2006/relationships/hyperlink" Target="mailto:dto10sandra@fecliba.org.ar" TargetMode="External"/><Relationship Id="rId1655" Type="http://schemas.openxmlformats.org/officeDocument/2006/relationships/hyperlink" Target="mailto:info@sanatoriolaprida.com.ar" TargetMode="External"/><Relationship Id="rId2706" Type="http://schemas.openxmlformats.org/officeDocument/2006/relationships/hyperlink" Target="mailto:infogestion@amech.org.ar" TargetMode="External"/><Relationship Id="rId1308" Type="http://schemas.openxmlformats.org/officeDocument/2006/relationships/hyperlink" Target="mailto:info@clinicasantamaria.com.ar" TargetMode="External"/><Relationship Id="rId1862" Type="http://schemas.openxmlformats.org/officeDocument/2006/relationships/hyperlink" Target="mailto:consultas@clinicaparra.com.ar" TargetMode="External"/><Relationship Id="rId2913" Type="http://schemas.openxmlformats.org/officeDocument/2006/relationships/hyperlink" Target="mailto:cmedicogsm.convenios@gmail.com" TargetMode="External"/><Relationship Id="rId1515" Type="http://schemas.openxmlformats.org/officeDocument/2006/relationships/hyperlink" Target="mailto:auditoria@aclisasursantafe.com.ar" TargetMode="External"/><Relationship Id="rId1722" Type="http://schemas.openxmlformats.org/officeDocument/2006/relationships/hyperlink" Target="mailto:rosana.angel@sanatoriodelta.com.ar" TargetMode="External"/><Relationship Id="rId14" Type="http://schemas.openxmlformats.org/officeDocument/2006/relationships/hyperlink" Target="mailto:info@csf.com.ar" TargetMode="External"/><Relationship Id="rId2289" Type="http://schemas.openxmlformats.org/officeDocument/2006/relationships/hyperlink" Target="mailto:info@csf.com.ar" TargetMode="External"/><Relationship Id="rId2496" Type="http://schemas.openxmlformats.org/officeDocument/2006/relationships/hyperlink" Target="mailto:cer@cermendoza.com.ar" TargetMode="External"/><Relationship Id="rId468" Type="http://schemas.openxmlformats.org/officeDocument/2006/relationships/hyperlink" Target="mailto:infogestion@amech.org.ar" TargetMode="External"/><Relationship Id="rId675" Type="http://schemas.openxmlformats.org/officeDocument/2006/relationships/hyperlink" Target="mailto:info@ambb.com.ar" TargetMode="External"/><Relationship Id="rId882" Type="http://schemas.openxmlformats.org/officeDocument/2006/relationships/hyperlink" Target="mailto:info@csf.com.ar" TargetMode="External"/><Relationship Id="rId1098" Type="http://schemas.openxmlformats.org/officeDocument/2006/relationships/hyperlink" Target="mailto:cotizaciones@distribuiramas.com.ar" TargetMode="External"/><Relationship Id="rId2149" Type="http://schemas.openxmlformats.org/officeDocument/2006/relationships/hyperlink" Target="mailto:asociacionbioquimicacr@gmail.com" TargetMode="External"/><Relationship Id="rId2356" Type="http://schemas.openxmlformats.org/officeDocument/2006/relationships/hyperlink" Target="mailto:info@csf.com.ar" TargetMode="External"/><Relationship Id="rId2563" Type="http://schemas.openxmlformats.org/officeDocument/2006/relationships/hyperlink" Target="mailto:contacto@luvamil.com.ar" TargetMode="External"/><Relationship Id="rId2770" Type="http://schemas.openxmlformats.org/officeDocument/2006/relationships/hyperlink" Target="mailto:infogestion@amech.org.ar" TargetMode="External"/><Relationship Id="rId328" Type="http://schemas.openxmlformats.org/officeDocument/2006/relationships/hyperlink" Target="mailto:auditoria@aclisasursantafe.com.ar" TargetMode="External"/><Relationship Id="rId535" Type="http://schemas.openxmlformats.org/officeDocument/2006/relationships/hyperlink" Target="mailto:colemedpm@gmail.com" TargetMode="External"/><Relationship Id="rId742" Type="http://schemas.openxmlformats.org/officeDocument/2006/relationships/hyperlink" Target="mailto:clinicamedica@hmabb.gov.ar" TargetMode="External"/><Relationship Id="rId1165" Type="http://schemas.openxmlformats.org/officeDocument/2006/relationships/hyperlink" Target="mailto:info@csf.com.ar" TargetMode="External"/><Relationship Id="rId1372" Type="http://schemas.openxmlformats.org/officeDocument/2006/relationships/hyperlink" Target="mailto:info@clinicasantamaria.com.ar" TargetMode="External"/><Relationship Id="rId2009" Type="http://schemas.openxmlformats.org/officeDocument/2006/relationships/hyperlink" Target="mailto:infogestion@amech.org.ar" TargetMode="External"/><Relationship Id="rId2216" Type="http://schemas.openxmlformats.org/officeDocument/2006/relationships/hyperlink" Target="mailto:info@diagnosticoadvance.com.ar" TargetMode="External"/><Relationship Id="rId2423" Type="http://schemas.openxmlformats.org/officeDocument/2006/relationships/hyperlink" Target="mailto:info@csf.com.ar" TargetMode="External"/><Relationship Id="rId2630" Type="http://schemas.openxmlformats.org/officeDocument/2006/relationships/hyperlink" Target="mailto:info@hospitalprivado.com.ar" TargetMode="External"/><Relationship Id="rId602" Type="http://schemas.openxmlformats.org/officeDocument/2006/relationships/hyperlink" Target="mailto:malvarado@clinicadelvalle.com.ar" TargetMode="External"/><Relationship Id="rId1025" Type="http://schemas.openxmlformats.org/officeDocument/2006/relationships/hyperlink" Target="mailto:info@cnym.com.ar" TargetMode="External"/><Relationship Id="rId1232" Type="http://schemas.openxmlformats.org/officeDocument/2006/relationships/hyperlink" Target="mailto:auditoria@aclisasursantafe.com.ar" TargetMode="External"/><Relationship Id="rId185" Type="http://schemas.openxmlformats.org/officeDocument/2006/relationships/hyperlink" Target="mailto:info@sanatoriodeninos.com.ar" TargetMode="External"/><Relationship Id="rId1909" Type="http://schemas.openxmlformats.org/officeDocument/2006/relationships/hyperlink" Target="mailto:institutomedicoperez@arnetbiz.com.ar" TargetMode="External"/><Relationship Id="rId392" Type="http://schemas.openxmlformats.org/officeDocument/2006/relationships/hyperlink" Target="mailto:info@csf.com.ar" TargetMode="External"/><Relationship Id="rId2073" Type="http://schemas.openxmlformats.org/officeDocument/2006/relationships/hyperlink" Target="mailto:info@clinicasantamaria.com.ar" TargetMode="External"/><Relationship Id="rId2280" Type="http://schemas.openxmlformats.org/officeDocument/2006/relationships/hyperlink" Target="mailto:fdelabahia@gmail.com" TargetMode="External"/><Relationship Id="rId252" Type="http://schemas.openxmlformats.org/officeDocument/2006/relationships/hyperlink" Target="mailto:convenios-obrassociales@sdiagnostico.com.ar" TargetMode="External"/><Relationship Id="rId2140" Type="http://schemas.openxmlformats.org/officeDocument/2006/relationships/hyperlink" Target="mailto:comunicacion@asocespa.com" TargetMode="External"/><Relationship Id="rId112" Type="http://schemas.openxmlformats.org/officeDocument/2006/relationships/hyperlink" Target="mailto:info@sanatoriolaprida.com.ar" TargetMode="External"/><Relationship Id="rId1699" Type="http://schemas.openxmlformats.org/officeDocument/2006/relationships/hyperlink" Target="mailto:info@sanatorionorte.com.ar" TargetMode="External"/><Relationship Id="rId2000" Type="http://schemas.openxmlformats.org/officeDocument/2006/relationships/hyperlink" Target="mailto:infogestion@amech.org.ar" TargetMode="External"/><Relationship Id="rId2957" Type="http://schemas.openxmlformats.org/officeDocument/2006/relationships/hyperlink" Target="mailto:info@sanatorionorte.com.ar" TargetMode="External"/><Relationship Id="rId929" Type="http://schemas.openxmlformats.org/officeDocument/2006/relationships/hyperlink" Target="mailto:info@csf.com.ar" TargetMode="External"/><Relationship Id="rId1559" Type="http://schemas.openxmlformats.org/officeDocument/2006/relationships/hyperlink" Target="mailto:auditoria@aclisasursantafe.com.ar" TargetMode="External"/><Relationship Id="rId1766" Type="http://schemas.openxmlformats.org/officeDocument/2006/relationships/hyperlink" Target="mailto:info@sanatoriodeninos.com.ar" TargetMode="External"/><Relationship Id="rId1973" Type="http://schemas.openxmlformats.org/officeDocument/2006/relationships/hyperlink" Target="mailto:info@csf.com.ar" TargetMode="External"/><Relationship Id="rId2817" Type="http://schemas.openxmlformats.org/officeDocument/2006/relationships/hyperlink" Target="mailto:AMTGERENCIA@SPEEDY.COM.AR" TargetMode="External"/><Relationship Id="rId58" Type="http://schemas.openxmlformats.org/officeDocument/2006/relationships/hyperlink" Target="mailto:info@csf.com.ar" TargetMode="External"/><Relationship Id="rId1419" Type="http://schemas.openxmlformats.org/officeDocument/2006/relationships/hyperlink" Target="mailto:dto10sandra@fecliba.org.ar" TargetMode="External"/><Relationship Id="rId1626" Type="http://schemas.openxmlformats.org/officeDocument/2006/relationships/hyperlink" Target="mailto:info@csf.com.ar" TargetMode="External"/><Relationship Id="rId1833" Type="http://schemas.openxmlformats.org/officeDocument/2006/relationships/hyperlink" Target="mailto:convenios-obrassociales@sdiagnostico.com.ar" TargetMode="External"/><Relationship Id="rId1900" Type="http://schemas.openxmlformats.org/officeDocument/2006/relationships/hyperlink" Target="mailto:auditoria@aclisasursantafe.com.ar" TargetMode="External"/><Relationship Id="rId579" Type="http://schemas.openxmlformats.org/officeDocument/2006/relationships/hyperlink" Target="mailto:asociacionbioquimicacr@gmail.com" TargetMode="External"/><Relationship Id="rId786" Type="http://schemas.openxmlformats.org/officeDocument/2006/relationships/hyperlink" Target="mailto:info@gcmedical.com.ar" TargetMode="External"/><Relationship Id="rId993" Type="http://schemas.openxmlformats.org/officeDocument/2006/relationships/hyperlink" Target="mailto:cer@cermendoza.com.ar" TargetMode="External"/><Relationship Id="rId2467" Type="http://schemas.openxmlformats.org/officeDocument/2006/relationships/hyperlink" Target="mailto:mgodoycruz@gmail.com" TargetMode="External"/><Relationship Id="rId2674" Type="http://schemas.openxmlformats.org/officeDocument/2006/relationships/hyperlink" Target="mailto:convenios-obrassociales@sdiagnostico.com.ar" TargetMode="External"/><Relationship Id="rId439" Type="http://schemas.openxmlformats.org/officeDocument/2006/relationships/hyperlink" Target="mailto:infogestion@amech.org.ar" TargetMode="External"/><Relationship Id="rId646" Type="http://schemas.openxmlformats.org/officeDocument/2006/relationships/hyperlink" Target="mailto:cmedicogsm.convenios@gmail.com" TargetMode="External"/><Relationship Id="rId1069" Type="http://schemas.openxmlformats.org/officeDocument/2006/relationships/hyperlink" Target="mailto:AMTGERENCIA@SPEEDY.COM.AR" TargetMode="External"/><Relationship Id="rId1276" Type="http://schemas.openxmlformats.org/officeDocument/2006/relationships/hyperlink" Target="mailto:dto10sandra@fecliba.org.ar" TargetMode="External"/><Relationship Id="rId1483" Type="http://schemas.openxmlformats.org/officeDocument/2006/relationships/hyperlink" Target="mailto:colemedpm@gmail.com" TargetMode="External"/><Relationship Id="rId2327" Type="http://schemas.openxmlformats.org/officeDocument/2006/relationships/hyperlink" Target="mailto:info@csf.com.ar" TargetMode="External"/><Relationship Id="rId2881" Type="http://schemas.openxmlformats.org/officeDocument/2006/relationships/hyperlink" Target="mailto:infogestion@amech.org.ar" TargetMode="External"/><Relationship Id="rId506" Type="http://schemas.openxmlformats.org/officeDocument/2006/relationships/hyperlink" Target="mailto:info@clinicasantamaria.com.ar" TargetMode="External"/><Relationship Id="rId853" Type="http://schemas.openxmlformats.org/officeDocument/2006/relationships/hyperlink" Target="mailto:info@csf.com.ar" TargetMode="External"/><Relationship Id="rId1136" Type="http://schemas.openxmlformats.org/officeDocument/2006/relationships/hyperlink" Target="mailto:info@csf.com.ar" TargetMode="External"/><Relationship Id="rId1690" Type="http://schemas.openxmlformats.org/officeDocument/2006/relationships/hyperlink" Target="mailto:info@sanatorionorte.com.ar" TargetMode="External"/><Relationship Id="rId2534" Type="http://schemas.openxmlformats.org/officeDocument/2006/relationships/hyperlink" Target="mailto:convenios@clinicacruzazul.com.ar" TargetMode="External"/><Relationship Id="rId2741" Type="http://schemas.openxmlformats.org/officeDocument/2006/relationships/hyperlink" Target="mailto:info@sanatorionorte.com.ar" TargetMode="External"/><Relationship Id="rId713" Type="http://schemas.openxmlformats.org/officeDocument/2006/relationships/hyperlink" Target="mailto:dto10sandra@fecliba.org.ar" TargetMode="External"/><Relationship Id="rId920" Type="http://schemas.openxmlformats.org/officeDocument/2006/relationships/hyperlink" Target="mailto:info@csf.com.ar" TargetMode="External"/><Relationship Id="rId1343" Type="http://schemas.openxmlformats.org/officeDocument/2006/relationships/hyperlink" Target="mailto:info@sanatoriolaprida.com.ar" TargetMode="External"/><Relationship Id="rId1550" Type="http://schemas.openxmlformats.org/officeDocument/2006/relationships/hyperlink" Target="mailto:calidad@mapaci.com.ar" TargetMode="External"/><Relationship Id="rId2601" Type="http://schemas.openxmlformats.org/officeDocument/2006/relationships/hyperlink" Target="mailto:info@csf.com.ar" TargetMode="External"/><Relationship Id="rId1203" Type="http://schemas.openxmlformats.org/officeDocument/2006/relationships/hyperlink" Target="mailto:administracion@consulmed.com.ar" TargetMode="External"/><Relationship Id="rId1410" Type="http://schemas.openxmlformats.org/officeDocument/2006/relationships/hyperlink" Target="mailto:info@inovadiagnostico.com.ar" TargetMode="External"/><Relationship Id="rId296" Type="http://schemas.openxmlformats.org/officeDocument/2006/relationships/hyperlink" Target="mailto:scastro@cmdgl.com.ar" TargetMode="External"/><Relationship Id="rId2184" Type="http://schemas.openxmlformats.org/officeDocument/2006/relationships/hyperlink" Target="mailto:farmacia.argentina@far-delapatagonia.com.ar" TargetMode="External"/><Relationship Id="rId2391" Type="http://schemas.openxmlformats.org/officeDocument/2006/relationships/hyperlink" Target="mailto:info@csf.com.ar" TargetMode="External"/><Relationship Id="rId156" Type="http://schemas.openxmlformats.org/officeDocument/2006/relationships/hyperlink" Target="mailto:rosana.angel@sanatoriodelta.com.ar" TargetMode="External"/><Relationship Id="rId363" Type="http://schemas.openxmlformats.org/officeDocument/2006/relationships/hyperlink" Target="mailto:julianvinuela@yahoo.com.ar" TargetMode="External"/><Relationship Id="rId570" Type="http://schemas.openxmlformats.org/officeDocument/2006/relationships/hyperlink" Target="mailto:turnos@cabin.com.ar" TargetMode="External"/><Relationship Id="rId2044" Type="http://schemas.openxmlformats.org/officeDocument/2006/relationships/hyperlink" Target="mailto:abnechtrelew@gmail.com" TargetMode="External"/><Relationship Id="rId2251" Type="http://schemas.openxmlformats.org/officeDocument/2006/relationships/hyperlink" Target="mailto:info@ambb.com.ar" TargetMode="External"/><Relationship Id="rId223" Type="http://schemas.openxmlformats.org/officeDocument/2006/relationships/hyperlink" Target="mailto:clinicaflorida@live.com.ar" TargetMode="External"/><Relationship Id="rId430" Type="http://schemas.openxmlformats.org/officeDocument/2006/relationships/hyperlink" Target="mailto:infogestion@amech.org.ar" TargetMode="External"/><Relationship Id="rId1060" Type="http://schemas.openxmlformats.org/officeDocument/2006/relationships/hyperlink" Target="mailto:AMTGERENCIA@SPEEDY.COM.AR" TargetMode="External"/><Relationship Id="rId2111" Type="http://schemas.openxmlformats.org/officeDocument/2006/relationships/hyperlink" Target="mailto:colemedpm@gmail.com" TargetMode="External"/><Relationship Id="rId1877" Type="http://schemas.openxmlformats.org/officeDocument/2006/relationships/hyperlink" Target="mailto:scastro@cmdgl.com.ar" TargetMode="External"/><Relationship Id="rId2928" Type="http://schemas.openxmlformats.org/officeDocument/2006/relationships/hyperlink" Target="mailto:info@sanatorionorte.com.ar" TargetMode="External"/><Relationship Id="rId1737" Type="http://schemas.openxmlformats.org/officeDocument/2006/relationships/hyperlink" Target="mailto:contratos@sanatoriodelamujer.com" TargetMode="External"/><Relationship Id="rId1944" Type="http://schemas.openxmlformats.org/officeDocument/2006/relationships/hyperlink" Target="mailto:info@csf.com.ar" TargetMode="External"/><Relationship Id="rId29" Type="http://schemas.openxmlformats.org/officeDocument/2006/relationships/hyperlink" Target="mailto:info@csf.com.ar" TargetMode="External"/><Relationship Id="rId1804" Type="http://schemas.openxmlformats.org/officeDocument/2006/relationships/hyperlink" Target="mailto:turnos@camaragamma.com.ar" TargetMode="External"/><Relationship Id="rId897" Type="http://schemas.openxmlformats.org/officeDocument/2006/relationships/hyperlink" Target="mailto:info@csf.com.ar" TargetMode="External"/><Relationship Id="rId2578" Type="http://schemas.openxmlformats.org/officeDocument/2006/relationships/hyperlink" Target="mailto:info@csf.com.ar" TargetMode="External"/><Relationship Id="rId2785" Type="http://schemas.openxmlformats.org/officeDocument/2006/relationships/hyperlink" Target="mailto:infogestion@amech.org.ar" TargetMode="External"/><Relationship Id="rId757" Type="http://schemas.openxmlformats.org/officeDocument/2006/relationships/hyperlink" Target="mailto:info@inovadiagnostico.com.ar" TargetMode="External"/><Relationship Id="rId964" Type="http://schemas.openxmlformats.org/officeDocument/2006/relationships/hyperlink" Target="mailto:mgodoycruz@gmail.com" TargetMode="External"/><Relationship Id="rId1387" Type="http://schemas.openxmlformats.org/officeDocument/2006/relationships/hyperlink" Target="mailto:info@ipmagna.com" TargetMode="External"/><Relationship Id="rId1594" Type="http://schemas.openxmlformats.org/officeDocument/2006/relationships/hyperlink" Target="mailto:info@csf.com.ar" TargetMode="External"/><Relationship Id="rId2438" Type="http://schemas.openxmlformats.org/officeDocument/2006/relationships/hyperlink" Target="mailto:info@csf.com.ar" TargetMode="External"/><Relationship Id="rId2645" Type="http://schemas.openxmlformats.org/officeDocument/2006/relationships/hyperlink" Target="mailto:malvarado@clinicadelvalle.com.ar" TargetMode="External"/><Relationship Id="rId2852" Type="http://schemas.openxmlformats.org/officeDocument/2006/relationships/hyperlink" Target="mailto:AMTGERENCIA@SPEEDY.COM.AR" TargetMode="External"/><Relationship Id="rId93" Type="http://schemas.openxmlformats.org/officeDocument/2006/relationships/hyperlink" Target="mailto:info@sanatoriolaprida.com.ar" TargetMode="External"/><Relationship Id="rId617" Type="http://schemas.openxmlformats.org/officeDocument/2006/relationships/hyperlink" Target="mailto:admpoliclinicoprivadosa@gmail.com" TargetMode="External"/><Relationship Id="rId824" Type="http://schemas.openxmlformats.org/officeDocument/2006/relationships/hyperlink" Target="mailto:info@csf.com.ar" TargetMode="External"/><Relationship Id="rId1247" Type="http://schemas.openxmlformats.org/officeDocument/2006/relationships/hyperlink" Target="mailto:opsa@opsa.com" TargetMode="External"/><Relationship Id="rId1454" Type="http://schemas.openxmlformats.org/officeDocument/2006/relationships/hyperlink" Target="mailto:administracion@apexmedica.com.ar" TargetMode="External"/><Relationship Id="rId1661" Type="http://schemas.openxmlformats.org/officeDocument/2006/relationships/hyperlink" Target="mailto:info@sanatoriolaprida.com.ar" TargetMode="External"/><Relationship Id="rId2505" Type="http://schemas.openxmlformats.org/officeDocument/2006/relationships/hyperlink" Target="mailto:cer@cermendoza.com.ar" TargetMode="External"/><Relationship Id="rId2712" Type="http://schemas.openxmlformats.org/officeDocument/2006/relationships/hyperlink" Target="mailto:infogestion@amech.org.ar" TargetMode="External"/><Relationship Id="rId1107" Type="http://schemas.openxmlformats.org/officeDocument/2006/relationships/hyperlink" Target="mailto:customer@mtg-group.com.ar" TargetMode="External"/><Relationship Id="rId1314" Type="http://schemas.openxmlformats.org/officeDocument/2006/relationships/hyperlink" Target="mailto:info@sanatorionorte.com.ar" TargetMode="External"/><Relationship Id="rId1521" Type="http://schemas.openxmlformats.org/officeDocument/2006/relationships/hyperlink" Target="mailto:consultas@clinicaparra.com.ar" TargetMode="External"/><Relationship Id="rId20" Type="http://schemas.openxmlformats.org/officeDocument/2006/relationships/hyperlink" Target="mailto:info@csf.com.ar" TargetMode="External"/><Relationship Id="rId2088" Type="http://schemas.openxmlformats.org/officeDocument/2006/relationships/hyperlink" Target="mailto:colemedpm@gmail.com" TargetMode="External"/><Relationship Id="rId2295" Type="http://schemas.openxmlformats.org/officeDocument/2006/relationships/hyperlink" Target="mailto:info@csf.com.ar" TargetMode="External"/><Relationship Id="rId267" Type="http://schemas.openxmlformats.org/officeDocument/2006/relationships/hyperlink" Target="mailto:consultorios@maternidadcentral.com.ar" TargetMode="External"/><Relationship Id="rId474" Type="http://schemas.openxmlformats.org/officeDocument/2006/relationships/hyperlink" Target="mailto:abnechtrelew@gmail.com" TargetMode="External"/><Relationship Id="rId2155" Type="http://schemas.openxmlformats.org/officeDocument/2006/relationships/hyperlink" Target="mailto:asoc.australdeoftalmologia@gmail.com" TargetMode="External"/><Relationship Id="rId127" Type="http://schemas.openxmlformats.org/officeDocument/2006/relationships/hyperlink" Target="mailto:info@sanatorionorte.com.ar" TargetMode="External"/><Relationship Id="rId681" Type="http://schemas.openxmlformats.org/officeDocument/2006/relationships/hyperlink" Target="mailto:info@ambb.com.ar" TargetMode="External"/><Relationship Id="rId2362" Type="http://schemas.openxmlformats.org/officeDocument/2006/relationships/hyperlink" Target="mailto:info@csf.com.ar" TargetMode="External"/><Relationship Id="rId334" Type="http://schemas.openxmlformats.org/officeDocument/2006/relationships/hyperlink" Target="mailto:auditoria@aclisasursantafe.com.ar" TargetMode="External"/><Relationship Id="rId541" Type="http://schemas.openxmlformats.org/officeDocument/2006/relationships/hyperlink" Target="mailto:colemedpm@gmail.com" TargetMode="External"/><Relationship Id="rId1171" Type="http://schemas.openxmlformats.org/officeDocument/2006/relationships/hyperlink" Target="mailto:info@csf.com.ar" TargetMode="External"/><Relationship Id="rId2015" Type="http://schemas.openxmlformats.org/officeDocument/2006/relationships/hyperlink" Target="mailto:infogestion@amech.org.ar" TargetMode="External"/><Relationship Id="rId2222" Type="http://schemas.openxmlformats.org/officeDocument/2006/relationships/hyperlink" Target="mailto:cmedicogsm.convenios@gmail.com" TargetMode="External"/><Relationship Id="rId401" Type="http://schemas.openxmlformats.org/officeDocument/2006/relationships/hyperlink" Target="mailto:info@csf.com.ar" TargetMode="External"/><Relationship Id="rId1031" Type="http://schemas.openxmlformats.org/officeDocument/2006/relationships/hyperlink" Target="mailto:administracion@apexmedica.com.ar" TargetMode="External"/><Relationship Id="rId1988" Type="http://schemas.openxmlformats.org/officeDocument/2006/relationships/hyperlink" Target="mailto:info@csf.com.ar" TargetMode="External"/><Relationship Id="rId1848" Type="http://schemas.openxmlformats.org/officeDocument/2006/relationships/hyperlink" Target="mailto:convenios@diagporimagenes.com.ar" TargetMode="External"/><Relationship Id="rId191" Type="http://schemas.openxmlformats.org/officeDocument/2006/relationships/hyperlink" Target="mailto:info@sanatoriodeninos.com.ar" TargetMode="External"/><Relationship Id="rId1708" Type="http://schemas.openxmlformats.org/officeDocument/2006/relationships/hyperlink" Target="mailto:info@sanatorionorte.com.ar" TargetMode="External"/><Relationship Id="rId1915" Type="http://schemas.openxmlformats.org/officeDocument/2006/relationships/hyperlink" Target="mailto:cp.leguizamon@gmail.com" TargetMode="External"/><Relationship Id="rId2689" Type="http://schemas.openxmlformats.org/officeDocument/2006/relationships/hyperlink" Target="mailto:contacto@ainco.com.ar" TargetMode="External"/><Relationship Id="rId2896" Type="http://schemas.openxmlformats.org/officeDocument/2006/relationships/hyperlink" Target="mailto:colemedpm@gmail.com" TargetMode="External"/><Relationship Id="rId868" Type="http://schemas.openxmlformats.org/officeDocument/2006/relationships/hyperlink" Target="mailto:info@csf.com.ar" TargetMode="External"/><Relationship Id="rId1498" Type="http://schemas.openxmlformats.org/officeDocument/2006/relationships/hyperlink" Target="mailto:cer@cermendoza.com.ar" TargetMode="External"/><Relationship Id="rId2549" Type="http://schemas.openxmlformats.org/officeDocument/2006/relationships/hyperlink" Target="mailto:info@forumgroup.com.ar" TargetMode="External"/><Relationship Id="rId2756" Type="http://schemas.openxmlformats.org/officeDocument/2006/relationships/hyperlink" Target="mailto:ADMpoliclinicoprivadosa@gmail.com" TargetMode="External"/><Relationship Id="rId2963" Type="http://schemas.openxmlformats.org/officeDocument/2006/relationships/hyperlink" Target="mailto:info@sanatorionorte.com.ar" TargetMode="External"/><Relationship Id="rId728" Type="http://schemas.openxmlformats.org/officeDocument/2006/relationships/hyperlink" Target="mailto:dto10sandra@fecliba.org.ar" TargetMode="External"/><Relationship Id="rId935" Type="http://schemas.openxmlformats.org/officeDocument/2006/relationships/hyperlink" Target="mailto:info@csf.com.ar" TargetMode="External"/><Relationship Id="rId1358" Type="http://schemas.openxmlformats.org/officeDocument/2006/relationships/hyperlink" Target="mailto:cer@cermendoza.com.ar" TargetMode="External"/><Relationship Id="rId1565" Type="http://schemas.openxmlformats.org/officeDocument/2006/relationships/hyperlink" Target="mailto:info@sanatoriolaprida.com.ar" TargetMode="External"/><Relationship Id="rId1772" Type="http://schemas.openxmlformats.org/officeDocument/2006/relationships/hyperlink" Target="mailto:info@sanatoriodeninos.com.ar" TargetMode="External"/><Relationship Id="rId2409" Type="http://schemas.openxmlformats.org/officeDocument/2006/relationships/hyperlink" Target="mailto:info@csf.com.ar" TargetMode="External"/><Relationship Id="rId2616" Type="http://schemas.openxmlformats.org/officeDocument/2006/relationships/hyperlink" Target="mailto:info@csf.com.ar" TargetMode="External"/><Relationship Id="rId64" Type="http://schemas.openxmlformats.org/officeDocument/2006/relationships/hyperlink" Target="mailto:info@csf.com.ar" TargetMode="External"/><Relationship Id="rId1218" Type="http://schemas.openxmlformats.org/officeDocument/2006/relationships/hyperlink" Target="mailto:info@hospitalprivado.com.ar" TargetMode="External"/><Relationship Id="rId1425" Type="http://schemas.openxmlformats.org/officeDocument/2006/relationships/hyperlink" Target="mailto:info@immbahiablanca.com.ar" TargetMode="External"/><Relationship Id="rId2823" Type="http://schemas.openxmlformats.org/officeDocument/2006/relationships/hyperlink" Target="mailto:info@ambb.com.ar" TargetMode="External"/><Relationship Id="rId1632" Type="http://schemas.openxmlformats.org/officeDocument/2006/relationships/hyperlink" Target="mailto:info@csf.com.ar" TargetMode="External"/><Relationship Id="rId2199" Type="http://schemas.openxmlformats.org/officeDocument/2006/relationships/hyperlink" Target="mailto:hapsao@hotmail.com" TargetMode="External"/><Relationship Id="rId378" Type="http://schemas.openxmlformats.org/officeDocument/2006/relationships/hyperlink" Target="mailto:info@csf.com.ar" TargetMode="External"/><Relationship Id="rId585" Type="http://schemas.openxmlformats.org/officeDocument/2006/relationships/hyperlink" Target="mailto:malvarado@clinicadelvalle.com.ar" TargetMode="External"/><Relationship Id="rId792" Type="http://schemas.openxmlformats.org/officeDocument/2006/relationships/hyperlink" Target="mailto:info@csf.com.ar" TargetMode="External"/><Relationship Id="rId2059" Type="http://schemas.openxmlformats.org/officeDocument/2006/relationships/hyperlink" Target="mailto:atochtrelew_1@yahoo.com.ar" TargetMode="External"/><Relationship Id="rId2266" Type="http://schemas.openxmlformats.org/officeDocument/2006/relationships/hyperlink" Target="mailto:dto10sandra@fecliba.org.ar" TargetMode="External"/><Relationship Id="rId2473" Type="http://schemas.openxmlformats.org/officeDocument/2006/relationships/hyperlink" Target="mailto:info@sersaludsa.com.ar" TargetMode="External"/><Relationship Id="rId2680" Type="http://schemas.openxmlformats.org/officeDocument/2006/relationships/hyperlink" Target="tel:+541148224563" TargetMode="External"/><Relationship Id="rId238" Type="http://schemas.openxmlformats.org/officeDocument/2006/relationships/hyperlink" Target="mailto:contacto@cenere.com.ar" TargetMode="External"/><Relationship Id="rId445" Type="http://schemas.openxmlformats.org/officeDocument/2006/relationships/hyperlink" Target="mailto:infogestion@amech.org.ar" TargetMode="External"/><Relationship Id="rId652" Type="http://schemas.openxmlformats.org/officeDocument/2006/relationships/hyperlink" Target="mailto:hazprensa@yahoo.com.ar" TargetMode="External"/><Relationship Id="rId1075" Type="http://schemas.openxmlformats.org/officeDocument/2006/relationships/hyperlink" Target="mailto:AMTGERENCIA@SPEEDY.COM.AR" TargetMode="External"/><Relationship Id="rId1282" Type="http://schemas.openxmlformats.org/officeDocument/2006/relationships/hyperlink" Target="mailto:comunicacion@asocespa.com" TargetMode="External"/><Relationship Id="rId2126" Type="http://schemas.openxmlformats.org/officeDocument/2006/relationships/hyperlink" Target="mailto:colmedana@gmail.com" TargetMode="External"/><Relationship Id="rId2333" Type="http://schemas.openxmlformats.org/officeDocument/2006/relationships/hyperlink" Target="mailto:info@csf.com.ar" TargetMode="External"/><Relationship Id="rId2540" Type="http://schemas.openxmlformats.org/officeDocument/2006/relationships/hyperlink" Target="mailto:FACTURACIONIMEC@YAHOO.COM.AR" TargetMode="External"/><Relationship Id="rId305" Type="http://schemas.openxmlformats.org/officeDocument/2006/relationships/hyperlink" Target="mailto:scastro@cmdgl.com.ar" TargetMode="External"/><Relationship Id="rId512" Type="http://schemas.openxmlformats.org/officeDocument/2006/relationships/hyperlink" Target="mailto:info@clinicasantamaria.com.ar" TargetMode="External"/><Relationship Id="rId1142" Type="http://schemas.openxmlformats.org/officeDocument/2006/relationships/hyperlink" Target="mailto:info@csf.com.ar" TargetMode="External"/><Relationship Id="rId2400" Type="http://schemas.openxmlformats.org/officeDocument/2006/relationships/hyperlink" Target="mailto:info@csf.com.ar" TargetMode="External"/><Relationship Id="rId1002" Type="http://schemas.openxmlformats.org/officeDocument/2006/relationships/hyperlink" Target="mailto:cer@cermendoza.com.ar" TargetMode="External"/><Relationship Id="rId1959" Type="http://schemas.openxmlformats.org/officeDocument/2006/relationships/hyperlink" Target="mailto:info@csf.com.ar" TargetMode="External"/><Relationship Id="rId1819" Type="http://schemas.openxmlformats.org/officeDocument/2006/relationships/hyperlink" Target="mailto:info@clinicanefro.com" TargetMode="External"/><Relationship Id="rId2190" Type="http://schemas.openxmlformats.org/officeDocument/2006/relationships/hyperlink" Target="mailto:admpoliclinicoprivadosa@gmail.com" TargetMode="External"/><Relationship Id="rId162" Type="http://schemas.openxmlformats.org/officeDocument/2006/relationships/hyperlink" Target="mailto:contratos@sanatoriodelamujer.com" TargetMode="External"/><Relationship Id="rId2050" Type="http://schemas.openxmlformats.org/officeDocument/2006/relationships/hyperlink" Target="mailto:as420332@gmail.com" TargetMode="External"/><Relationship Id="rId979" Type="http://schemas.openxmlformats.org/officeDocument/2006/relationships/hyperlink" Target="mailto:cer@cermendoza.com.ar" TargetMode="External"/><Relationship Id="rId839" Type="http://schemas.openxmlformats.org/officeDocument/2006/relationships/hyperlink" Target="mailto:info@csf.com.ar" TargetMode="External"/><Relationship Id="rId1469" Type="http://schemas.openxmlformats.org/officeDocument/2006/relationships/hyperlink" Target="mailto:malvarado@clinicadelvalle.com.ar" TargetMode="External"/><Relationship Id="rId2867" Type="http://schemas.openxmlformats.org/officeDocument/2006/relationships/hyperlink" Target="mailto:AMTGERENCIA@SPEEDY.COM.AR" TargetMode="External"/><Relationship Id="rId1676" Type="http://schemas.openxmlformats.org/officeDocument/2006/relationships/hyperlink" Target="mailto:info@sanatoriolaprida.com.ar" TargetMode="External"/><Relationship Id="rId1883" Type="http://schemas.openxmlformats.org/officeDocument/2006/relationships/hyperlink" Target="mailto:scastro@cmdgl.com.ar" TargetMode="External"/><Relationship Id="rId2727" Type="http://schemas.openxmlformats.org/officeDocument/2006/relationships/hyperlink" Target="mailto:malvarado@clinicadelvalle.com.ar" TargetMode="External"/><Relationship Id="rId2934" Type="http://schemas.openxmlformats.org/officeDocument/2006/relationships/hyperlink" Target="mailto:administracion@zial.com.ar" TargetMode="External"/><Relationship Id="rId906" Type="http://schemas.openxmlformats.org/officeDocument/2006/relationships/hyperlink" Target="mailto:info@csf.com.ar" TargetMode="External"/><Relationship Id="rId1329" Type="http://schemas.openxmlformats.org/officeDocument/2006/relationships/hyperlink" Target="mailto:info@sanatoriodeninos.com.ar" TargetMode="External"/><Relationship Id="rId1536" Type="http://schemas.openxmlformats.org/officeDocument/2006/relationships/hyperlink" Target="mailto:info@sanatoriolaprida.com.ar" TargetMode="External"/><Relationship Id="rId1743" Type="http://schemas.openxmlformats.org/officeDocument/2006/relationships/hyperlink" Target="mailto:contratos@sanatoriodelamujer.com" TargetMode="External"/><Relationship Id="rId1950" Type="http://schemas.openxmlformats.org/officeDocument/2006/relationships/hyperlink" Target="mailto:info@csf.com.ar" TargetMode="External"/><Relationship Id="rId35" Type="http://schemas.openxmlformats.org/officeDocument/2006/relationships/hyperlink" Target="mailto:info@csf.com.ar" TargetMode="External"/><Relationship Id="rId1603" Type="http://schemas.openxmlformats.org/officeDocument/2006/relationships/hyperlink" Target="mailto:info@csf.com.ar" TargetMode="External"/><Relationship Id="rId1810" Type="http://schemas.openxmlformats.org/officeDocument/2006/relationships/hyperlink" Target="mailto:info@lapridasport.com.ar" TargetMode="External"/><Relationship Id="rId489" Type="http://schemas.openxmlformats.org/officeDocument/2006/relationships/hyperlink" Target="mailto:austanes@infovia.com.ar" TargetMode="External"/><Relationship Id="rId696" Type="http://schemas.openxmlformats.org/officeDocument/2006/relationships/hyperlink" Target="mailto:info@ambb.com.ar" TargetMode="External"/><Relationship Id="rId2377" Type="http://schemas.openxmlformats.org/officeDocument/2006/relationships/hyperlink" Target="mailto:info@csf.com.ar" TargetMode="External"/><Relationship Id="rId2584" Type="http://schemas.openxmlformats.org/officeDocument/2006/relationships/hyperlink" Target="mailto:info@csf.com.ar" TargetMode="External"/><Relationship Id="rId2791" Type="http://schemas.openxmlformats.org/officeDocument/2006/relationships/hyperlink" Target="mailto:fundacion@amur.com.ar" TargetMode="External"/><Relationship Id="rId349" Type="http://schemas.openxmlformats.org/officeDocument/2006/relationships/hyperlink" Target="mailto:pediatriaitalianasrl@gmail.com" TargetMode="External"/><Relationship Id="rId556" Type="http://schemas.openxmlformats.org/officeDocument/2006/relationships/hyperlink" Target="mailto:colmedana@gmail.com" TargetMode="External"/><Relationship Id="rId763" Type="http://schemas.openxmlformats.org/officeDocument/2006/relationships/hyperlink" Target="mailto:eduardo_ribichini@hotmail.com" TargetMode="External"/><Relationship Id="rId1186" Type="http://schemas.openxmlformats.org/officeDocument/2006/relationships/hyperlink" Target="mailto:turnos.obrassociales@grupobasa.com.ar" TargetMode="External"/><Relationship Id="rId1393" Type="http://schemas.openxmlformats.org/officeDocument/2006/relationships/hyperlink" Target="mailto:abato94@gmail.com" TargetMode="External"/><Relationship Id="rId2237" Type="http://schemas.openxmlformats.org/officeDocument/2006/relationships/hyperlink" Target="mailto:info@csf.com.ar" TargetMode="External"/><Relationship Id="rId2444" Type="http://schemas.openxmlformats.org/officeDocument/2006/relationships/hyperlink" Target="mailto:info@csf.com.ar" TargetMode="External"/><Relationship Id="rId209" Type="http://schemas.openxmlformats.org/officeDocument/2006/relationships/hyperlink" Target="mailto:calidad@mapaci.com.ar" TargetMode="External"/><Relationship Id="rId416" Type="http://schemas.openxmlformats.org/officeDocument/2006/relationships/hyperlink" Target="mailto:info@csf.com.ar" TargetMode="External"/><Relationship Id="rId970" Type="http://schemas.openxmlformats.org/officeDocument/2006/relationships/hyperlink" Target="mailto:info@sersaludsa.com.ar" TargetMode="External"/><Relationship Id="rId1046" Type="http://schemas.openxmlformats.org/officeDocument/2006/relationships/hyperlink" Target="mailto:convenios@clinicacruzazul.com.ar" TargetMode="External"/><Relationship Id="rId1253" Type="http://schemas.openxmlformats.org/officeDocument/2006/relationships/hyperlink" Target="mailto:opsa@opsa.com" TargetMode="External"/><Relationship Id="rId2651" Type="http://schemas.openxmlformats.org/officeDocument/2006/relationships/hyperlink" Target="mailto:info@hospitalprivado.com.ar" TargetMode="External"/><Relationship Id="rId623" Type="http://schemas.openxmlformats.org/officeDocument/2006/relationships/hyperlink" Target="mailto:admpoliclinicoprivadosa@gmail.com" TargetMode="External"/><Relationship Id="rId830" Type="http://schemas.openxmlformats.org/officeDocument/2006/relationships/hyperlink" Target="mailto:info@csf.com.ar" TargetMode="External"/><Relationship Id="rId1460" Type="http://schemas.openxmlformats.org/officeDocument/2006/relationships/hyperlink" Target="mailto:infogestion@amech.org.ar" TargetMode="External"/><Relationship Id="rId2304" Type="http://schemas.openxmlformats.org/officeDocument/2006/relationships/hyperlink" Target="mailto:info@csf.com.ar" TargetMode="External"/><Relationship Id="rId2511" Type="http://schemas.openxmlformats.org/officeDocument/2006/relationships/hyperlink" Target="mailto:info@csf.com.ar" TargetMode="External"/><Relationship Id="rId1113" Type="http://schemas.openxmlformats.org/officeDocument/2006/relationships/hyperlink" Target="mailto:info@ipmagna.com" TargetMode="External"/><Relationship Id="rId1320" Type="http://schemas.openxmlformats.org/officeDocument/2006/relationships/hyperlink" Target="mailto:dto10sandra@fecliba.org.ar" TargetMode="External"/><Relationship Id="rId2094" Type="http://schemas.openxmlformats.org/officeDocument/2006/relationships/hyperlink" Target="mailto:colemedpm@gmail.com" TargetMode="External"/><Relationship Id="rId273" Type="http://schemas.openxmlformats.org/officeDocument/2006/relationships/hyperlink" Target="mailto:facturacionssc@hotmail.com.ar" TargetMode="External"/><Relationship Id="rId480" Type="http://schemas.openxmlformats.org/officeDocument/2006/relationships/hyperlink" Target="mailto:as420332@gmail.com" TargetMode="External"/><Relationship Id="rId2161" Type="http://schemas.openxmlformats.org/officeDocument/2006/relationships/hyperlink" Target="mailto:malvarado@clinicadelvalle.com.ar" TargetMode="External"/><Relationship Id="rId133" Type="http://schemas.openxmlformats.org/officeDocument/2006/relationships/hyperlink" Target="mailto:info@sanatorionorte.com.ar" TargetMode="External"/><Relationship Id="rId340" Type="http://schemas.openxmlformats.org/officeDocument/2006/relationships/hyperlink" Target="mailto:cp.leguizamon@gmail.com" TargetMode="External"/><Relationship Id="rId2021" Type="http://schemas.openxmlformats.org/officeDocument/2006/relationships/hyperlink" Target="mailto:infogestion@amech.org.ar" TargetMode="External"/><Relationship Id="rId200" Type="http://schemas.openxmlformats.org/officeDocument/2006/relationships/hyperlink" Target="mailto:info@sanatoriodeninos.com.ar" TargetMode="External"/><Relationship Id="rId2978" Type="http://schemas.openxmlformats.org/officeDocument/2006/relationships/hyperlink" Target="mailto:auditoria@aclisasursantafe.com.ar" TargetMode="External"/><Relationship Id="rId1787" Type="http://schemas.openxmlformats.org/officeDocument/2006/relationships/hyperlink" Target="mailto:calidad@mapaci.com.ar" TargetMode="External"/><Relationship Id="rId1994" Type="http://schemas.openxmlformats.org/officeDocument/2006/relationships/hyperlink" Target="mailto:info@csf.com.ar" TargetMode="External"/><Relationship Id="rId2838" Type="http://schemas.openxmlformats.org/officeDocument/2006/relationships/hyperlink" Target="mailto:ima@clinicaima.com.ar" TargetMode="External"/><Relationship Id="rId79" Type="http://schemas.openxmlformats.org/officeDocument/2006/relationships/hyperlink" Target="mailto:info@csf.com.ar" TargetMode="External"/><Relationship Id="rId1647" Type="http://schemas.openxmlformats.org/officeDocument/2006/relationships/hyperlink" Target="mailto:info@csf.com.ar" TargetMode="External"/><Relationship Id="rId1854" Type="http://schemas.openxmlformats.org/officeDocument/2006/relationships/hyperlink" Target="mailto:medicos@estudiomilman.com.ar" TargetMode="External"/><Relationship Id="rId2905" Type="http://schemas.openxmlformats.org/officeDocument/2006/relationships/hyperlink" Target="mailto:cer@cermendoza.com.ar" TargetMode="External"/><Relationship Id="rId1507" Type="http://schemas.openxmlformats.org/officeDocument/2006/relationships/hyperlink" Target="mailto:info@clinicaviedma.com.ar" TargetMode="External"/><Relationship Id="rId1714" Type="http://schemas.openxmlformats.org/officeDocument/2006/relationships/hyperlink" Target="mailto:rosana.angel@sanatoriodelta.com.ar" TargetMode="External"/><Relationship Id="rId1921" Type="http://schemas.openxmlformats.org/officeDocument/2006/relationships/hyperlink" Target="mailto:pediatriaitalianasrl@gmail.com" TargetMode="External"/><Relationship Id="rId2488" Type="http://schemas.openxmlformats.org/officeDocument/2006/relationships/hyperlink" Target="mailto:cer@cermendoza.com.ar" TargetMode="External"/><Relationship Id="rId1297" Type="http://schemas.openxmlformats.org/officeDocument/2006/relationships/hyperlink" Target="mailto:info@clinicanefro.com" TargetMode="External"/><Relationship Id="rId2695" Type="http://schemas.openxmlformats.org/officeDocument/2006/relationships/hyperlink" Target="mailto:opsa@opsa.com" TargetMode="External"/><Relationship Id="rId667" Type="http://schemas.openxmlformats.org/officeDocument/2006/relationships/hyperlink" Target="mailto:info@ambb.com.ar" TargetMode="External"/><Relationship Id="rId874" Type="http://schemas.openxmlformats.org/officeDocument/2006/relationships/hyperlink" Target="mailto:info@csf.com.ar" TargetMode="External"/><Relationship Id="rId2348" Type="http://schemas.openxmlformats.org/officeDocument/2006/relationships/hyperlink" Target="mailto:info@csf.com.ar" TargetMode="External"/><Relationship Id="rId2555" Type="http://schemas.openxmlformats.org/officeDocument/2006/relationships/hyperlink" Target="mailto:info@mediplus.com.ar" TargetMode="External"/><Relationship Id="rId2762" Type="http://schemas.openxmlformats.org/officeDocument/2006/relationships/hyperlink" Target="mailto:info@sanatoriodeninos.com.ar" TargetMode="External"/><Relationship Id="rId527" Type="http://schemas.openxmlformats.org/officeDocument/2006/relationships/hyperlink" Target="mailto:colemedpm@gmail.com" TargetMode="External"/><Relationship Id="rId734" Type="http://schemas.openxmlformats.org/officeDocument/2006/relationships/hyperlink" Target="mailto:dto10sandra@fecliba.org.ar" TargetMode="External"/><Relationship Id="rId941" Type="http://schemas.openxmlformats.org/officeDocument/2006/relationships/hyperlink" Target="mailto:info@csf.com.ar" TargetMode="External"/><Relationship Id="rId1157" Type="http://schemas.openxmlformats.org/officeDocument/2006/relationships/hyperlink" Target="mailto:info@csf.com.ar" TargetMode="External"/><Relationship Id="rId1364" Type="http://schemas.openxmlformats.org/officeDocument/2006/relationships/hyperlink" Target="mailto:dto10sandra@fecliba.org.ar" TargetMode="External"/><Relationship Id="rId1571" Type="http://schemas.openxmlformats.org/officeDocument/2006/relationships/hyperlink" Target="mailto:pediatriaitalianasrl@gmail.com" TargetMode="External"/><Relationship Id="rId2208" Type="http://schemas.openxmlformats.org/officeDocument/2006/relationships/hyperlink" Target="mailto:saustral@gmail.com" TargetMode="External"/><Relationship Id="rId2415" Type="http://schemas.openxmlformats.org/officeDocument/2006/relationships/hyperlink" Target="mailto:info@csf.com.ar" TargetMode="External"/><Relationship Id="rId2622" Type="http://schemas.openxmlformats.org/officeDocument/2006/relationships/hyperlink" Target="mailto:info@csf.com.ar" TargetMode="External"/><Relationship Id="rId70" Type="http://schemas.openxmlformats.org/officeDocument/2006/relationships/hyperlink" Target="mailto:info@csf.com.ar" TargetMode="External"/><Relationship Id="rId801" Type="http://schemas.openxmlformats.org/officeDocument/2006/relationships/hyperlink" Target="mailto:info@csf.com.ar" TargetMode="External"/><Relationship Id="rId1017" Type="http://schemas.openxmlformats.org/officeDocument/2006/relationships/hyperlink" Target="mailto:info@csf.com.ar" TargetMode="External"/><Relationship Id="rId1224" Type="http://schemas.openxmlformats.org/officeDocument/2006/relationships/hyperlink" Target="mailto:info@hospitalprivado.com.ar" TargetMode="External"/><Relationship Id="rId1431" Type="http://schemas.openxmlformats.org/officeDocument/2006/relationships/hyperlink" Target="mailto:administracion@apexmedica.com.ar" TargetMode="External"/><Relationship Id="rId177" Type="http://schemas.openxmlformats.org/officeDocument/2006/relationships/hyperlink" Target="mailto:contratos@sanatoriodelamujer.com" TargetMode="External"/><Relationship Id="rId384" Type="http://schemas.openxmlformats.org/officeDocument/2006/relationships/hyperlink" Target="mailto:info@csf.com.ar" TargetMode="External"/><Relationship Id="rId591" Type="http://schemas.openxmlformats.org/officeDocument/2006/relationships/hyperlink" Target="mailto:malvarado@clinicadelvalle.com.ar" TargetMode="External"/><Relationship Id="rId2065" Type="http://schemas.openxmlformats.org/officeDocument/2006/relationships/hyperlink" Target="mailto:info@clinicasantamaria.com.ar" TargetMode="External"/><Relationship Id="rId2272" Type="http://schemas.openxmlformats.org/officeDocument/2006/relationships/hyperlink" Target="mailto:dto10sandra@fecliba.org.ar" TargetMode="External"/><Relationship Id="rId244" Type="http://schemas.openxmlformats.org/officeDocument/2006/relationships/hyperlink" Target="mailto:info@clinicanefro.com" TargetMode="External"/><Relationship Id="rId1081" Type="http://schemas.openxmlformats.org/officeDocument/2006/relationships/hyperlink" Target="mailto:CBCT@FIBERTEL.COM.AR" TargetMode="External"/><Relationship Id="rId451" Type="http://schemas.openxmlformats.org/officeDocument/2006/relationships/hyperlink" Target="mailto:infogestion@amech.org.ar" TargetMode="External"/><Relationship Id="rId2132" Type="http://schemas.openxmlformats.org/officeDocument/2006/relationships/hyperlink" Target="mailto:comunicacion@asocespa.com" TargetMode="External"/><Relationship Id="rId104" Type="http://schemas.openxmlformats.org/officeDocument/2006/relationships/hyperlink" Target="mailto:info@sanatoriolaprida.com.ar" TargetMode="External"/><Relationship Id="rId311" Type="http://schemas.openxmlformats.org/officeDocument/2006/relationships/hyperlink" Target="mailto:scastro@cmdgl.com.ar" TargetMode="External"/><Relationship Id="rId1898" Type="http://schemas.openxmlformats.org/officeDocument/2006/relationships/hyperlink" Target="mailto:auditoria@aclisasursantafe.com.ar" TargetMode="External"/><Relationship Id="rId2949" Type="http://schemas.openxmlformats.org/officeDocument/2006/relationships/hyperlink" Target="mailto:consultorios@maternidadcentral.com.ar" TargetMode="External"/><Relationship Id="rId1758" Type="http://schemas.openxmlformats.org/officeDocument/2006/relationships/hyperlink" Target="mailto:info@sanatoriodeninos.com.ar" TargetMode="External"/><Relationship Id="rId2809" Type="http://schemas.openxmlformats.org/officeDocument/2006/relationships/hyperlink" Target="mailto:info@ambb.com.ar" TargetMode="External"/><Relationship Id="rId1965" Type="http://schemas.openxmlformats.org/officeDocument/2006/relationships/hyperlink" Target="mailto:info@csf.com.ar" TargetMode="External"/><Relationship Id="rId1618" Type="http://schemas.openxmlformats.org/officeDocument/2006/relationships/hyperlink" Target="mailto:info@csf.com.ar" TargetMode="External"/><Relationship Id="rId1825" Type="http://schemas.openxmlformats.org/officeDocument/2006/relationships/hyperlink" Target="mailto:convenios-obrassociales@sdiagnostico.com.ar" TargetMode="External"/><Relationship Id="rId2599" Type="http://schemas.openxmlformats.org/officeDocument/2006/relationships/hyperlink" Target="mailto:info@csf.com.ar" TargetMode="External"/><Relationship Id="rId778" Type="http://schemas.openxmlformats.org/officeDocument/2006/relationships/hyperlink" Target="mailto:fdelabahia@gmail.com" TargetMode="External"/><Relationship Id="rId985" Type="http://schemas.openxmlformats.org/officeDocument/2006/relationships/hyperlink" Target="mailto:cer@cermendoza.com.ar" TargetMode="External"/><Relationship Id="rId2459" Type="http://schemas.openxmlformats.org/officeDocument/2006/relationships/hyperlink" Target="mailto:info@csf.com.ar" TargetMode="External"/><Relationship Id="rId2666" Type="http://schemas.openxmlformats.org/officeDocument/2006/relationships/hyperlink" Target="mailto:cer@cermendoza.com.ar" TargetMode="External"/><Relationship Id="rId2873" Type="http://schemas.openxmlformats.org/officeDocument/2006/relationships/hyperlink" Target="mailto:infogestion@amech.org.ar" TargetMode="External"/><Relationship Id="rId638" Type="http://schemas.openxmlformats.org/officeDocument/2006/relationships/hyperlink" Target="mailto:saustral@gmail.com" TargetMode="External"/><Relationship Id="rId845" Type="http://schemas.openxmlformats.org/officeDocument/2006/relationships/hyperlink" Target="mailto:info@csf.com.ar" TargetMode="External"/><Relationship Id="rId1268" Type="http://schemas.openxmlformats.org/officeDocument/2006/relationships/hyperlink" Target="mailto:administracion@sop.com.ar" TargetMode="External"/><Relationship Id="rId1475" Type="http://schemas.openxmlformats.org/officeDocument/2006/relationships/hyperlink" Target="mailto:malvarado@clinicadelvalle.com.ar" TargetMode="External"/><Relationship Id="rId1682" Type="http://schemas.openxmlformats.org/officeDocument/2006/relationships/hyperlink" Target="mailto:info@sanatoriolaprida.com.ar" TargetMode="External"/><Relationship Id="rId2319" Type="http://schemas.openxmlformats.org/officeDocument/2006/relationships/hyperlink" Target="mailto:info@csf.com.ar" TargetMode="External"/><Relationship Id="rId2526" Type="http://schemas.openxmlformats.org/officeDocument/2006/relationships/hyperlink" Target="mailto:info@cnym.com.ar" TargetMode="External"/><Relationship Id="rId2733" Type="http://schemas.openxmlformats.org/officeDocument/2006/relationships/hyperlink" Target="mailto:rosana.angel@sanatoriodelta.com.ar" TargetMode="External"/><Relationship Id="rId705" Type="http://schemas.openxmlformats.org/officeDocument/2006/relationships/hyperlink" Target="mailto:info@ambb.com.ar" TargetMode="External"/><Relationship Id="rId1128" Type="http://schemas.openxmlformats.org/officeDocument/2006/relationships/hyperlink" Target="mailto:info@csf.com.ar" TargetMode="External"/><Relationship Id="rId1335" Type="http://schemas.openxmlformats.org/officeDocument/2006/relationships/hyperlink" Target="mailto:auditoria@aclisasursantafe.com.ar" TargetMode="External"/><Relationship Id="rId1542" Type="http://schemas.openxmlformats.org/officeDocument/2006/relationships/hyperlink" Target="mailto:info@sanatorionorte.com.ar" TargetMode="External"/><Relationship Id="rId2940" Type="http://schemas.openxmlformats.org/officeDocument/2006/relationships/hyperlink" Target="mailto:info@sanatorionorte.com.ar" TargetMode="External"/><Relationship Id="rId912" Type="http://schemas.openxmlformats.org/officeDocument/2006/relationships/hyperlink" Target="mailto:info@csf.com.ar" TargetMode="External"/><Relationship Id="rId2800" Type="http://schemas.openxmlformats.org/officeDocument/2006/relationships/hyperlink" Target="mailto:customer@micromedicalarg.com.ar" TargetMode="External"/><Relationship Id="rId41" Type="http://schemas.openxmlformats.org/officeDocument/2006/relationships/hyperlink" Target="mailto:info@csf.com.ar" TargetMode="External"/><Relationship Id="rId1402" Type="http://schemas.openxmlformats.org/officeDocument/2006/relationships/hyperlink" Target="mailto:paolagutierrez@sbernal.com.ar" TargetMode="External"/><Relationship Id="rId288" Type="http://schemas.openxmlformats.org/officeDocument/2006/relationships/hyperlink" Target="mailto:consultas@clinicaparra.com.ar" TargetMode="External"/><Relationship Id="rId495" Type="http://schemas.openxmlformats.org/officeDocument/2006/relationships/hyperlink" Target="mailto:info@clinicasantamaria.com.ar" TargetMode="External"/><Relationship Id="rId2176" Type="http://schemas.openxmlformats.org/officeDocument/2006/relationships/hyperlink" Target="mailto:cempenta@cempenta.com.ar" TargetMode="External"/><Relationship Id="rId2383" Type="http://schemas.openxmlformats.org/officeDocument/2006/relationships/hyperlink" Target="mailto:info@csf.com.ar" TargetMode="External"/><Relationship Id="rId2590" Type="http://schemas.openxmlformats.org/officeDocument/2006/relationships/hyperlink" Target="mailto:info@csf.com.ar" TargetMode="External"/><Relationship Id="rId148" Type="http://schemas.openxmlformats.org/officeDocument/2006/relationships/hyperlink" Target="mailto:rosana.angel@sanatoriodelta.com.ar" TargetMode="External"/><Relationship Id="rId355" Type="http://schemas.openxmlformats.org/officeDocument/2006/relationships/hyperlink" Target="mailto:pediatriaitalianasrl@gmail.com" TargetMode="External"/><Relationship Id="rId562" Type="http://schemas.openxmlformats.org/officeDocument/2006/relationships/hyperlink" Target="mailto:comunicacion@asocespa.com" TargetMode="External"/><Relationship Id="rId1192" Type="http://schemas.openxmlformats.org/officeDocument/2006/relationships/hyperlink" Target="mailto:facturacionimec@yahoo.com.ar" TargetMode="External"/><Relationship Id="rId2036" Type="http://schemas.openxmlformats.org/officeDocument/2006/relationships/hyperlink" Target="mailto:infogestion@amech.org.ar" TargetMode="External"/><Relationship Id="rId2243" Type="http://schemas.openxmlformats.org/officeDocument/2006/relationships/hyperlink" Target="mailto:info@ambb.com.ar" TargetMode="External"/><Relationship Id="rId2450" Type="http://schemas.openxmlformats.org/officeDocument/2006/relationships/hyperlink" Target="mailto:info@csf.com.ar" TargetMode="External"/><Relationship Id="rId215" Type="http://schemas.openxmlformats.org/officeDocument/2006/relationships/hyperlink" Target="mailto:calidad@mapaci.com.ar" TargetMode="External"/><Relationship Id="rId422" Type="http://schemas.openxmlformats.org/officeDocument/2006/relationships/hyperlink" Target="mailto:info@csf.com.ar" TargetMode="External"/><Relationship Id="rId1052" Type="http://schemas.openxmlformats.org/officeDocument/2006/relationships/hyperlink" Target="mailto:AMTGERENCIA@SPEEDY.COM.AR" TargetMode="External"/><Relationship Id="rId2103" Type="http://schemas.openxmlformats.org/officeDocument/2006/relationships/hyperlink" Target="mailto:colemedpm@gmail.com" TargetMode="External"/><Relationship Id="rId2310" Type="http://schemas.openxmlformats.org/officeDocument/2006/relationships/hyperlink" Target="mailto:info@csf.com.ar" TargetMode="External"/><Relationship Id="rId1869" Type="http://schemas.openxmlformats.org/officeDocument/2006/relationships/hyperlink" Target="mailto:scastro@cmdgl.com.ar" TargetMode="External"/><Relationship Id="rId1729" Type="http://schemas.openxmlformats.org/officeDocument/2006/relationships/hyperlink" Target="mailto:rosana.angel@sanatoriodelta.com.ar" TargetMode="External"/><Relationship Id="rId1936" Type="http://schemas.openxmlformats.org/officeDocument/2006/relationships/hyperlink" Target="mailto:ale.maccarrone@hotmail.com" TargetMode="External"/><Relationship Id="rId5" Type="http://schemas.openxmlformats.org/officeDocument/2006/relationships/hyperlink" Target="mailto:info@csf.com.ar" TargetMode="External"/><Relationship Id="rId889" Type="http://schemas.openxmlformats.org/officeDocument/2006/relationships/hyperlink" Target="mailto:info@csf.com.ar" TargetMode="External"/><Relationship Id="rId2777" Type="http://schemas.openxmlformats.org/officeDocument/2006/relationships/hyperlink" Target="mailto:info@hospitalprivado.com.ar" TargetMode="External"/><Relationship Id="rId749" Type="http://schemas.openxmlformats.org/officeDocument/2006/relationships/hyperlink" Target="mailto:administracion@diagnosticopueyrredon.com.ar" TargetMode="External"/><Relationship Id="rId1379" Type="http://schemas.openxmlformats.org/officeDocument/2006/relationships/hyperlink" Target="mailto:dto10sandra@fecliba.org.ar" TargetMode="External"/><Relationship Id="rId1586" Type="http://schemas.openxmlformats.org/officeDocument/2006/relationships/hyperlink" Target="mailto:info@csf.com.ar" TargetMode="External"/><Relationship Id="rId609" Type="http://schemas.openxmlformats.org/officeDocument/2006/relationships/hyperlink" Target="mailto:hrcr@gmail.com" TargetMode="External"/><Relationship Id="rId956" Type="http://schemas.openxmlformats.org/officeDocument/2006/relationships/hyperlink" Target="mailto:info@csf.com.ar" TargetMode="External"/><Relationship Id="rId1239" Type="http://schemas.openxmlformats.org/officeDocument/2006/relationships/hyperlink" Target="mailto:convenios-obrassociales@sdiagnostico.com.ar" TargetMode="External"/><Relationship Id="rId1793" Type="http://schemas.openxmlformats.org/officeDocument/2006/relationships/hyperlink" Target="mailto:clinicaflorida@live.com.ar" TargetMode="External"/><Relationship Id="rId2637" Type="http://schemas.openxmlformats.org/officeDocument/2006/relationships/hyperlink" Target="mailto:centrooeste@centrooeste.com.ar" TargetMode="External"/><Relationship Id="rId2844" Type="http://schemas.openxmlformats.org/officeDocument/2006/relationships/hyperlink" Target="mailto:info@ambb.com.ar" TargetMode="External"/><Relationship Id="rId85" Type="http://schemas.openxmlformats.org/officeDocument/2006/relationships/hyperlink" Target="mailto:info@sanatoriolaprida.com.ar" TargetMode="External"/><Relationship Id="rId816" Type="http://schemas.openxmlformats.org/officeDocument/2006/relationships/hyperlink" Target="mailto:info@csf.com.ar" TargetMode="External"/><Relationship Id="rId1446" Type="http://schemas.openxmlformats.org/officeDocument/2006/relationships/hyperlink" Target="mailto:info@ambb.com.ar" TargetMode="External"/><Relationship Id="rId1653" Type="http://schemas.openxmlformats.org/officeDocument/2006/relationships/hyperlink" Target="mailto:info@sanatoriolaprida.com.ar" TargetMode="External"/><Relationship Id="rId1860" Type="http://schemas.openxmlformats.org/officeDocument/2006/relationships/hyperlink" Target="mailto:consultas@clinicaparra.com.ar" TargetMode="External"/><Relationship Id="rId2704" Type="http://schemas.openxmlformats.org/officeDocument/2006/relationships/hyperlink" Target="mailto:dto10sandra@fecliba.org.ar" TargetMode="External"/><Relationship Id="rId2911" Type="http://schemas.openxmlformats.org/officeDocument/2006/relationships/hyperlink" Target="mailto:hazprensa@yahoo.com.ar" TargetMode="External"/><Relationship Id="rId1306" Type="http://schemas.openxmlformats.org/officeDocument/2006/relationships/hyperlink" Target="mailto:AMTGERENCIA@SPEEDY.COM.AR" TargetMode="External"/><Relationship Id="rId1513" Type="http://schemas.openxmlformats.org/officeDocument/2006/relationships/hyperlink" Target="mailto:info@sanatoriodeninos.com.ar" TargetMode="External"/><Relationship Id="rId1720" Type="http://schemas.openxmlformats.org/officeDocument/2006/relationships/hyperlink" Target="mailto:rosana.angel@sanatoriodelta.com.ar" TargetMode="External"/><Relationship Id="rId12" Type="http://schemas.openxmlformats.org/officeDocument/2006/relationships/hyperlink" Target="mailto:info@csf.com.ar" TargetMode="External"/><Relationship Id="rId399" Type="http://schemas.openxmlformats.org/officeDocument/2006/relationships/hyperlink" Target="mailto:info@csf.com.ar" TargetMode="External"/><Relationship Id="rId2287" Type="http://schemas.openxmlformats.org/officeDocument/2006/relationships/hyperlink" Target="mailto:info@csf.com.ar" TargetMode="External"/><Relationship Id="rId2494" Type="http://schemas.openxmlformats.org/officeDocument/2006/relationships/hyperlink" Target="mailto:cer@cermendoza.com.ar" TargetMode="External"/><Relationship Id="rId259" Type="http://schemas.openxmlformats.org/officeDocument/2006/relationships/hyperlink" Target="mailto:convenios-obrassociales@sdiagnostico.com.ar" TargetMode="External"/><Relationship Id="rId466" Type="http://schemas.openxmlformats.org/officeDocument/2006/relationships/hyperlink" Target="mailto:infogestion@amech.org.ar" TargetMode="External"/><Relationship Id="rId673" Type="http://schemas.openxmlformats.org/officeDocument/2006/relationships/hyperlink" Target="mailto:info@ambb.com.ar" TargetMode="External"/><Relationship Id="rId880" Type="http://schemas.openxmlformats.org/officeDocument/2006/relationships/hyperlink" Target="mailto:info@csf.com.ar" TargetMode="External"/><Relationship Id="rId1096" Type="http://schemas.openxmlformats.org/officeDocument/2006/relationships/hyperlink" Target="mailto:info@caremedical.com.ar" TargetMode="External"/><Relationship Id="rId2147" Type="http://schemas.openxmlformats.org/officeDocument/2006/relationships/hyperlink" Target="mailto:comodororivadavia@fusea.org.ar" TargetMode="External"/><Relationship Id="rId2354" Type="http://schemas.openxmlformats.org/officeDocument/2006/relationships/hyperlink" Target="mailto:info@csf.com.ar" TargetMode="External"/><Relationship Id="rId2561" Type="http://schemas.openxmlformats.org/officeDocument/2006/relationships/hyperlink" Target="mailto:traumacor@hotmail.com.ar" TargetMode="External"/><Relationship Id="rId119" Type="http://schemas.openxmlformats.org/officeDocument/2006/relationships/hyperlink" Target="mailto:info@sanatorionorte.com.ar" TargetMode="External"/><Relationship Id="rId326" Type="http://schemas.openxmlformats.org/officeDocument/2006/relationships/hyperlink" Target="mailto:auditoria@aclisasursantafe.com.ar" TargetMode="External"/><Relationship Id="rId533" Type="http://schemas.openxmlformats.org/officeDocument/2006/relationships/hyperlink" Target="mailto:colemedpm@gmail.com" TargetMode="External"/><Relationship Id="rId1163" Type="http://schemas.openxmlformats.org/officeDocument/2006/relationships/hyperlink" Target="mailto:info@csf.com.ar" TargetMode="External"/><Relationship Id="rId1370" Type="http://schemas.openxmlformats.org/officeDocument/2006/relationships/hyperlink" Target="mailto:infogestion@amech.org.ar" TargetMode="External"/><Relationship Id="rId2007" Type="http://schemas.openxmlformats.org/officeDocument/2006/relationships/hyperlink" Target="mailto:infogestion@amech.org.ar" TargetMode="External"/><Relationship Id="rId2214" Type="http://schemas.openxmlformats.org/officeDocument/2006/relationships/hyperlink" Target="mailto:hazprensa@yahoo.com.ar" TargetMode="External"/><Relationship Id="rId740" Type="http://schemas.openxmlformats.org/officeDocument/2006/relationships/hyperlink" Target="mailto:dto10sandra@fecliba.org.ar" TargetMode="External"/><Relationship Id="rId1023" Type="http://schemas.openxmlformats.org/officeDocument/2006/relationships/hyperlink" Target="mailto:info@csf.com.ar" TargetMode="External"/><Relationship Id="rId2421" Type="http://schemas.openxmlformats.org/officeDocument/2006/relationships/hyperlink" Target="mailto:info@csf.com.ar" TargetMode="External"/><Relationship Id="rId600" Type="http://schemas.openxmlformats.org/officeDocument/2006/relationships/hyperlink" Target="mailto:malvarado@clinicadelvalle.com.ar" TargetMode="External"/><Relationship Id="rId1230" Type="http://schemas.openxmlformats.org/officeDocument/2006/relationships/hyperlink" Target="mailto:cer@cermendoza.com.ar" TargetMode="External"/><Relationship Id="rId183" Type="http://schemas.openxmlformats.org/officeDocument/2006/relationships/hyperlink" Target="mailto:info@sanatoriodeninos.com.ar" TargetMode="External"/><Relationship Id="rId390" Type="http://schemas.openxmlformats.org/officeDocument/2006/relationships/hyperlink" Target="mailto:info@csf.com.ar" TargetMode="External"/><Relationship Id="rId1907" Type="http://schemas.openxmlformats.org/officeDocument/2006/relationships/hyperlink" Target="mailto:auditoria@aclisasursantafe.com.ar" TargetMode="External"/><Relationship Id="rId2071" Type="http://schemas.openxmlformats.org/officeDocument/2006/relationships/hyperlink" Target="mailto:info@clinicasantamaria.com.ar" TargetMode="External"/><Relationship Id="rId250" Type="http://schemas.openxmlformats.org/officeDocument/2006/relationships/hyperlink" Target="mailto:info@clinicanefro.com" TargetMode="External"/><Relationship Id="rId110" Type="http://schemas.openxmlformats.org/officeDocument/2006/relationships/hyperlink" Target="mailto:info@sanatoriolaprida.com.ar" TargetMode="External"/><Relationship Id="rId2888" Type="http://schemas.openxmlformats.org/officeDocument/2006/relationships/hyperlink" Target="mailto:colemedpm@gmail.com" TargetMode="External"/><Relationship Id="rId1697" Type="http://schemas.openxmlformats.org/officeDocument/2006/relationships/hyperlink" Target="mailto:info@sanatorionorte.com.ar" TargetMode="External"/><Relationship Id="rId2748" Type="http://schemas.openxmlformats.org/officeDocument/2006/relationships/hyperlink" Target="mailto:infogestion@amech.org.ar" TargetMode="External"/><Relationship Id="rId2955" Type="http://schemas.openxmlformats.org/officeDocument/2006/relationships/hyperlink" Target="mailto:info@sanatoriolaprida.com.ar" TargetMode="External"/><Relationship Id="rId927" Type="http://schemas.openxmlformats.org/officeDocument/2006/relationships/hyperlink" Target="mailto:info@csf.com.ar" TargetMode="External"/><Relationship Id="rId1557" Type="http://schemas.openxmlformats.org/officeDocument/2006/relationships/hyperlink" Target="mailto:turnos@camaragamma.com.ar" TargetMode="External"/><Relationship Id="rId1764" Type="http://schemas.openxmlformats.org/officeDocument/2006/relationships/hyperlink" Target="mailto:info@sanatoriodeninos.com.ar" TargetMode="External"/><Relationship Id="rId1971" Type="http://schemas.openxmlformats.org/officeDocument/2006/relationships/hyperlink" Target="mailto:info@csf.com.ar" TargetMode="External"/><Relationship Id="rId2608" Type="http://schemas.openxmlformats.org/officeDocument/2006/relationships/hyperlink" Target="mailto:info@csf.com.ar" TargetMode="External"/><Relationship Id="rId2815" Type="http://schemas.openxmlformats.org/officeDocument/2006/relationships/hyperlink" Target="mailto:dto10sandra@fecliba.org.ar" TargetMode="External"/><Relationship Id="rId56" Type="http://schemas.openxmlformats.org/officeDocument/2006/relationships/hyperlink" Target="mailto:info@csf.com.ar" TargetMode="External"/><Relationship Id="rId1417" Type="http://schemas.openxmlformats.org/officeDocument/2006/relationships/hyperlink" Target="mailto:neonatologia.olavarria@hotmail.com" TargetMode="External"/><Relationship Id="rId1624" Type="http://schemas.openxmlformats.org/officeDocument/2006/relationships/hyperlink" Target="mailto:info@csf.com.ar" TargetMode="External"/><Relationship Id="rId1831" Type="http://schemas.openxmlformats.org/officeDocument/2006/relationships/hyperlink" Target="mailto:convenios-obrassociales@sdiagnostico.com.ar" TargetMode="External"/><Relationship Id="rId2398" Type="http://schemas.openxmlformats.org/officeDocument/2006/relationships/hyperlink" Target="mailto:info@csf.com.ar" TargetMode="External"/><Relationship Id="rId577" Type="http://schemas.openxmlformats.org/officeDocument/2006/relationships/hyperlink" Target="mailto:asociacionbioquimicacr@gmail.com" TargetMode="External"/><Relationship Id="rId2258" Type="http://schemas.openxmlformats.org/officeDocument/2006/relationships/hyperlink" Target="mailto:dto10sandra@fecliba.org.ar" TargetMode="External"/><Relationship Id="rId784" Type="http://schemas.openxmlformats.org/officeDocument/2006/relationships/hyperlink" Target="mailto:administracion@sop.com.ar" TargetMode="External"/><Relationship Id="rId991" Type="http://schemas.openxmlformats.org/officeDocument/2006/relationships/hyperlink" Target="mailto:cer@cermendoza.com.ar" TargetMode="External"/><Relationship Id="rId1067" Type="http://schemas.openxmlformats.org/officeDocument/2006/relationships/hyperlink" Target="mailto:AMTGERENCIA@SPEEDY.COM.AR" TargetMode="External"/><Relationship Id="rId2465" Type="http://schemas.openxmlformats.org/officeDocument/2006/relationships/hyperlink" Target="mailto:mgodoycruz@gmail.com" TargetMode="External"/><Relationship Id="rId2672" Type="http://schemas.openxmlformats.org/officeDocument/2006/relationships/hyperlink" Target="mailto:auditoria@aclisasursantafe.com.ar" TargetMode="External"/><Relationship Id="rId437" Type="http://schemas.openxmlformats.org/officeDocument/2006/relationships/hyperlink" Target="mailto:infogestion@amech.org.ar" TargetMode="External"/><Relationship Id="rId644" Type="http://schemas.openxmlformats.org/officeDocument/2006/relationships/hyperlink" Target="mailto:info@diagnosticoadvance.com.ar" TargetMode="External"/><Relationship Id="rId851" Type="http://schemas.openxmlformats.org/officeDocument/2006/relationships/hyperlink" Target="mailto:info@csf.com.ar" TargetMode="External"/><Relationship Id="rId1274" Type="http://schemas.openxmlformats.org/officeDocument/2006/relationships/hyperlink" Target="mailto:info@sanatoriolaprida.com.ar" TargetMode="External"/><Relationship Id="rId1481" Type="http://schemas.openxmlformats.org/officeDocument/2006/relationships/hyperlink" Target="mailto:colemedpm@gmail.com" TargetMode="External"/><Relationship Id="rId2118" Type="http://schemas.openxmlformats.org/officeDocument/2006/relationships/hyperlink" Target="mailto:recepcion@losalercesmadryn.com" TargetMode="External"/><Relationship Id="rId2325" Type="http://schemas.openxmlformats.org/officeDocument/2006/relationships/hyperlink" Target="mailto:info@csf.com.ar" TargetMode="External"/><Relationship Id="rId2532" Type="http://schemas.openxmlformats.org/officeDocument/2006/relationships/hyperlink" Target="mailto:convenios@clinicacruzazul.com.ar" TargetMode="External"/><Relationship Id="rId504" Type="http://schemas.openxmlformats.org/officeDocument/2006/relationships/hyperlink" Target="mailto:info@clinicasantamaria.com.ar" TargetMode="External"/><Relationship Id="rId711" Type="http://schemas.openxmlformats.org/officeDocument/2006/relationships/hyperlink" Target="mailto:dto10sandra@fecliba.org.ar" TargetMode="External"/><Relationship Id="rId1134" Type="http://schemas.openxmlformats.org/officeDocument/2006/relationships/hyperlink" Target="mailto:info@csf.com.ar" TargetMode="External"/><Relationship Id="rId1341" Type="http://schemas.openxmlformats.org/officeDocument/2006/relationships/hyperlink" Target="mailto:ADMpoliclinicoprivadosa@gmail.com" TargetMode="External"/><Relationship Id="rId1201" Type="http://schemas.openxmlformats.org/officeDocument/2006/relationships/hyperlink" Target="mailto:turnos@dim.com.ar" TargetMode="External"/><Relationship Id="rId294" Type="http://schemas.openxmlformats.org/officeDocument/2006/relationships/hyperlink" Target="mailto:consultas@clinicaparra.com.ar" TargetMode="External"/><Relationship Id="rId2182" Type="http://schemas.openxmlformats.org/officeDocument/2006/relationships/hyperlink" Target="mailto:hrcr@gmail.com" TargetMode="External"/><Relationship Id="rId154" Type="http://schemas.openxmlformats.org/officeDocument/2006/relationships/hyperlink" Target="mailto:rosana.angel@sanatoriodelta.com.ar" TargetMode="External"/><Relationship Id="rId361" Type="http://schemas.openxmlformats.org/officeDocument/2006/relationships/hyperlink" Target="mailto:administracion@zial.com.ar" TargetMode="External"/><Relationship Id="rId2042" Type="http://schemas.openxmlformats.org/officeDocument/2006/relationships/hyperlink" Target="mailto:infogestion@amech.org.ar" TargetMode="External"/><Relationship Id="rId221" Type="http://schemas.openxmlformats.org/officeDocument/2006/relationships/hyperlink" Target="mailto:clinicaflorida@live.com.ar" TargetMode="External"/><Relationship Id="rId2859" Type="http://schemas.openxmlformats.org/officeDocument/2006/relationships/hyperlink" Target="mailto:AMTGERENCIA@SPEEDY.COM.AR" TargetMode="External"/><Relationship Id="rId1668" Type="http://schemas.openxmlformats.org/officeDocument/2006/relationships/hyperlink" Target="mailto:info@sanatoriolaprida.com.ar" TargetMode="External"/><Relationship Id="rId1875" Type="http://schemas.openxmlformats.org/officeDocument/2006/relationships/hyperlink" Target="mailto:scastro@cmdgl.com.ar" TargetMode="External"/><Relationship Id="rId2719" Type="http://schemas.openxmlformats.org/officeDocument/2006/relationships/hyperlink" Target="mailto:contratos@sanatoriodelamujer.com" TargetMode="External"/><Relationship Id="rId1528" Type="http://schemas.openxmlformats.org/officeDocument/2006/relationships/hyperlink" Target="mailto:info@sanatoriolaprida.com.ar" TargetMode="External"/><Relationship Id="rId2926" Type="http://schemas.openxmlformats.org/officeDocument/2006/relationships/hyperlink" Target="mailto:auditoria@aclisasursantafe.com.ar" TargetMode="External"/><Relationship Id="rId1735" Type="http://schemas.openxmlformats.org/officeDocument/2006/relationships/hyperlink" Target="mailto:contratos@sanatoriodelamujer.com" TargetMode="External"/><Relationship Id="rId1942" Type="http://schemas.openxmlformats.org/officeDocument/2006/relationships/hyperlink" Target="mailto:info@csf.com.ar" TargetMode="External"/><Relationship Id="rId27" Type="http://schemas.openxmlformats.org/officeDocument/2006/relationships/hyperlink" Target="mailto:info@csf.com.ar" TargetMode="External"/><Relationship Id="rId1802" Type="http://schemas.openxmlformats.org/officeDocument/2006/relationships/hyperlink" Target="mailto:turnos@camaragamma.com.ar" TargetMode="External"/><Relationship Id="rId688" Type="http://schemas.openxmlformats.org/officeDocument/2006/relationships/hyperlink" Target="mailto:info@ambb.com.ar" TargetMode="External"/><Relationship Id="rId895" Type="http://schemas.openxmlformats.org/officeDocument/2006/relationships/hyperlink" Target="mailto:info@csf.com.ar" TargetMode="External"/><Relationship Id="rId2369" Type="http://schemas.openxmlformats.org/officeDocument/2006/relationships/hyperlink" Target="mailto:info@csf.com.ar" TargetMode="External"/><Relationship Id="rId2576" Type="http://schemas.openxmlformats.org/officeDocument/2006/relationships/hyperlink" Target="mailto:info@csf.com.ar" TargetMode="External"/><Relationship Id="rId2783" Type="http://schemas.openxmlformats.org/officeDocument/2006/relationships/hyperlink" Target="mailto:info@inovadiagnostico.com.ar" TargetMode="External"/><Relationship Id="rId548" Type="http://schemas.openxmlformats.org/officeDocument/2006/relationships/hyperlink" Target="mailto:recepcion@losalercesmadryn.com" TargetMode="External"/><Relationship Id="rId755" Type="http://schemas.openxmlformats.org/officeDocument/2006/relationships/hyperlink" Target="mailto:info@inovadiagnostico.com.ar" TargetMode="External"/><Relationship Id="rId962" Type="http://schemas.openxmlformats.org/officeDocument/2006/relationships/hyperlink" Target="mailto:info@csf.com.ar" TargetMode="External"/><Relationship Id="rId1178" Type="http://schemas.openxmlformats.org/officeDocument/2006/relationships/hyperlink" Target="mailto:ngomez@adaarc.org.ar" TargetMode="External"/><Relationship Id="rId1385" Type="http://schemas.openxmlformats.org/officeDocument/2006/relationships/hyperlink" Target="mailto:customer@micromedicalarg.com.ar" TargetMode="External"/><Relationship Id="rId1592" Type="http://schemas.openxmlformats.org/officeDocument/2006/relationships/hyperlink" Target="mailto:info@csf.com.ar" TargetMode="External"/><Relationship Id="rId2229" Type="http://schemas.openxmlformats.org/officeDocument/2006/relationships/hyperlink" Target="mailto:info@hipervision.com.ar" TargetMode="External"/><Relationship Id="rId2436" Type="http://schemas.openxmlformats.org/officeDocument/2006/relationships/hyperlink" Target="mailto:info@csf.com.ar" TargetMode="External"/><Relationship Id="rId2643" Type="http://schemas.openxmlformats.org/officeDocument/2006/relationships/hyperlink" Target="mailto:recepcion@losalercesmadryn.com" TargetMode="External"/><Relationship Id="rId2850" Type="http://schemas.openxmlformats.org/officeDocument/2006/relationships/hyperlink" Target="mailto:dto10sandra@fecliba.org.ar" TargetMode="External"/><Relationship Id="rId91" Type="http://schemas.openxmlformats.org/officeDocument/2006/relationships/hyperlink" Target="mailto:info@sanatoriolaprida.com.ar" TargetMode="External"/><Relationship Id="rId408" Type="http://schemas.openxmlformats.org/officeDocument/2006/relationships/hyperlink" Target="mailto:info@csf.com.ar" TargetMode="External"/><Relationship Id="rId615" Type="http://schemas.openxmlformats.org/officeDocument/2006/relationships/hyperlink" Target="mailto:info@myasa.com.ar" TargetMode="External"/><Relationship Id="rId822" Type="http://schemas.openxmlformats.org/officeDocument/2006/relationships/hyperlink" Target="mailto:info@csf.com.ar" TargetMode="External"/><Relationship Id="rId1038" Type="http://schemas.openxmlformats.org/officeDocument/2006/relationships/hyperlink" Target="mailto:administracion@apexmedica.com.ar" TargetMode="External"/><Relationship Id="rId1245" Type="http://schemas.openxmlformats.org/officeDocument/2006/relationships/hyperlink" Target="tel:+541148224563" TargetMode="External"/><Relationship Id="rId1452" Type="http://schemas.openxmlformats.org/officeDocument/2006/relationships/hyperlink" Target="mailto:info@tisaimagenes.com" TargetMode="External"/><Relationship Id="rId2503" Type="http://schemas.openxmlformats.org/officeDocument/2006/relationships/hyperlink" Target="mailto:cer@cermendoza.com.ar" TargetMode="External"/><Relationship Id="rId1105" Type="http://schemas.openxmlformats.org/officeDocument/2006/relationships/hyperlink" Target="mailto:info@citramed.com.ar" TargetMode="External"/><Relationship Id="rId1312" Type="http://schemas.openxmlformats.org/officeDocument/2006/relationships/hyperlink" Target="mailto:cmedicogsm.convenios@gmail.com" TargetMode="External"/><Relationship Id="rId2710" Type="http://schemas.openxmlformats.org/officeDocument/2006/relationships/hyperlink" Target="mailto:comunicacion@asocespa.com" TargetMode="External"/><Relationship Id="rId198" Type="http://schemas.openxmlformats.org/officeDocument/2006/relationships/hyperlink" Target="mailto:info@sanatoriodeninos.com.ar" TargetMode="External"/><Relationship Id="rId2086" Type="http://schemas.openxmlformats.org/officeDocument/2006/relationships/hyperlink" Target="mailto:info@clinicasantamaria.com.ar" TargetMode="External"/><Relationship Id="rId2293" Type="http://schemas.openxmlformats.org/officeDocument/2006/relationships/hyperlink" Target="mailto:info@csf.com.ar" TargetMode="External"/><Relationship Id="rId265" Type="http://schemas.openxmlformats.org/officeDocument/2006/relationships/hyperlink" Target="mailto:consultorios@maternidadcentral.com.ar" TargetMode="External"/><Relationship Id="rId472" Type="http://schemas.openxmlformats.org/officeDocument/2006/relationships/hyperlink" Target="mailto:abnechtrelew@gmail.com" TargetMode="External"/><Relationship Id="rId2153" Type="http://schemas.openxmlformats.org/officeDocument/2006/relationships/hyperlink" Target="mailto:asoc.australdeoftalmologia@gmail.com" TargetMode="External"/><Relationship Id="rId2360" Type="http://schemas.openxmlformats.org/officeDocument/2006/relationships/hyperlink" Target="mailto:info@csf.com.ar" TargetMode="External"/><Relationship Id="rId125" Type="http://schemas.openxmlformats.org/officeDocument/2006/relationships/hyperlink" Target="mailto:info@sanatorionorte.com.ar" TargetMode="External"/><Relationship Id="rId332" Type="http://schemas.openxmlformats.org/officeDocument/2006/relationships/hyperlink" Target="mailto:auditoria@aclisasursantafe.com.ar" TargetMode="External"/><Relationship Id="rId2013" Type="http://schemas.openxmlformats.org/officeDocument/2006/relationships/hyperlink" Target="mailto:infogestion@amech.org.ar" TargetMode="External"/><Relationship Id="rId2220" Type="http://schemas.openxmlformats.org/officeDocument/2006/relationships/hyperlink" Target="mailto:cmedicogsm.convenios@gmail.com" TargetMode="External"/><Relationship Id="rId1779" Type="http://schemas.openxmlformats.org/officeDocument/2006/relationships/hyperlink" Target="mailto:calidad@mapaci.com.ar" TargetMode="External"/><Relationship Id="rId1986" Type="http://schemas.openxmlformats.org/officeDocument/2006/relationships/hyperlink" Target="mailto:info@csf.com.ar" TargetMode="External"/><Relationship Id="rId1639" Type="http://schemas.openxmlformats.org/officeDocument/2006/relationships/hyperlink" Target="mailto:info@csf.com.ar" TargetMode="External"/><Relationship Id="rId1846" Type="http://schemas.openxmlformats.org/officeDocument/2006/relationships/hyperlink" Target="mailto:mlpinatti@gmail.com" TargetMode="External"/><Relationship Id="rId1706" Type="http://schemas.openxmlformats.org/officeDocument/2006/relationships/hyperlink" Target="mailto:info@sanatorionorte.com.ar" TargetMode="External"/><Relationship Id="rId1913" Type="http://schemas.openxmlformats.org/officeDocument/2006/relationships/hyperlink" Target="mailto:cp.leguizamon@gmail.com" TargetMode="External"/><Relationship Id="rId799" Type="http://schemas.openxmlformats.org/officeDocument/2006/relationships/hyperlink" Target="mailto:info@csf.com.ar" TargetMode="External"/><Relationship Id="rId2687" Type="http://schemas.openxmlformats.org/officeDocument/2006/relationships/hyperlink" Target="tel:70796336" TargetMode="External"/><Relationship Id="rId2894" Type="http://schemas.openxmlformats.org/officeDocument/2006/relationships/hyperlink" Target="mailto:colemedpm@gmail.com" TargetMode="External"/><Relationship Id="rId659" Type="http://schemas.openxmlformats.org/officeDocument/2006/relationships/hyperlink" Target="mailto:info@clinicaviedma.com.ar" TargetMode="External"/><Relationship Id="rId866" Type="http://schemas.openxmlformats.org/officeDocument/2006/relationships/hyperlink" Target="mailto:info@csf.com.ar" TargetMode="External"/><Relationship Id="rId1289" Type="http://schemas.openxmlformats.org/officeDocument/2006/relationships/hyperlink" Target="mailto:austanes@infovia.com.ar" TargetMode="External"/><Relationship Id="rId1496" Type="http://schemas.openxmlformats.org/officeDocument/2006/relationships/hyperlink" Target="mailto:cer@cermendoza.com.ar" TargetMode="External"/><Relationship Id="rId2547" Type="http://schemas.openxmlformats.org/officeDocument/2006/relationships/hyperlink" Target="mailto:cotizaciones@distribuiramas.com.ar" TargetMode="External"/><Relationship Id="rId519" Type="http://schemas.openxmlformats.org/officeDocument/2006/relationships/hyperlink" Target="mailto:colemedpm@gmail.com" TargetMode="External"/><Relationship Id="rId1149" Type="http://schemas.openxmlformats.org/officeDocument/2006/relationships/hyperlink" Target="mailto:info@csf.com.ar" TargetMode="External"/><Relationship Id="rId1356" Type="http://schemas.openxmlformats.org/officeDocument/2006/relationships/hyperlink" Target="mailto:infogestion@amech.org.ar" TargetMode="External"/><Relationship Id="rId2754" Type="http://schemas.openxmlformats.org/officeDocument/2006/relationships/hyperlink" Target="mailto:info@clinicasantamaria.com.ar" TargetMode="External"/><Relationship Id="rId2961" Type="http://schemas.openxmlformats.org/officeDocument/2006/relationships/hyperlink" Target="mailto:calidad@mapaci.com.ar" TargetMode="External"/><Relationship Id="rId726" Type="http://schemas.openxmlformats.org/officeDocument/2006/relationships/hyperlink" Target="mailto:dto10sandra@fecliba.org.ar" TargetMode="External"/><Relationship Id="rId933" Type="http://schemas.openxmlformats.org/officeDocument/2006/relationships/hyperlink" Target="mailto:info@csf.com.ar" TargetMode="External"/><Relationship Id="rId1009" Type="http://schemas.openxmlformats.org/officeDocument/2006/relationships/hyperlink" Target="mailto:info@csf.com.ar" TargetMode="External"/><Relationship Id="rId1563" Type="http://schemas.openxmlformats.org/officeDocument/2006/relationships/hyperlink" Target="mailto:contratos@sanatoriodelamujer.com" TargetMode="External"/><Relationship Id="rId1770" Type="http://schemas.openxmlformats.org/officeDocument/2006/relationships/hyperlink" Target="mailto:info@sanatoriodeninos.com.ar" TargetMode="External"/><Relationship Id="rId2407" Type="http://schemas.openxmlformats.org/officeDocument/2006/relationships/hyperlink" Target="mailto:info@csf.com.ar" TargetMode="External"/><Relationship Id="rId2614" Type="http://schemas.openxmlformats.org/officeDocument/2006/relationships/hyperlink" Target="mailto:info@csf.com.ar" TargetMode="External"/><Relationship Id="rId2821" Type="http://schemas.openxmlformats.org/officeDocument/2006/relationships/hyperlink" Target="mailto:cediagnos@gmail.com" TargetMode="External"/><Relationship Id="rId62" Type="http://schemas.openxmlformats.org/officeDocument/2006/relationships/hyperlink" Target="mailto:info@csf.com.ar" TargetMode="External"/><Relationship Id="rId1216" Type="http://schemas.openxmlformats.org/officeDocument/2006/relationships/hyperlink" Target="mailto:info@hospitalprivado.com.ar" TargetMode="External"/><Relationship Id="rId1423" Type="http://schemas.openxmlformats.org/officeDocument/2006/relationships/hyperlink" Target="mailto:AMTGERENCIA@SPEEDY.COM.AR" TargetMode="External"/><Relationship Id="rId1630" Type="http://schemas.openxmlformats.org/officeDocument/2006/relationships/hyperlink" Target="mailto:info@csf.com.ar" TargetMode="External"/><Relationship Id="rId2197" Type="http://schemas.openxmlformats.org/officeDocument/2006/relationships/hyperlink" Target="mailto:hapsao@hotmail.com" TargetMode="External"/><Relationship Id="rId169" Type="http://schemas.openxmlformats.org/officeDocument/2006/relationships/hyperlink" Target="mailto:contratos@sanatoriodelamujer.com" TargetMode="External"/><Relationship Id="rId376" Type="http://schemas.openxmlformats.org/officeDocument/2006/relationships/hyperlink" Target="mailto:info@csf.com.ar" TargetMode="External"/><Relationship Id="rId583" Type="http://schemas.openxmlformats.org/officeDocument/2006/relationships/hyperlink" Target="mailto:asoc.australdeoftalmologia@gmail.com" TargetMode="External"/><Relationship Id="rId790" Type="http://schemas.openxmlformats.org/officeDocument/2006/relationships/hyperlink" Target="mailto:info@csf.com.ar" TargetMode="External"/><Relationship Id="rId2057" Type="http://schemas.openxmlformats.org/officeDocument/2006/relationships/hyperlink" Target="mailto:as420332@gmail.com" TargetMode="External"/><Relationship Id="rId2264" Type="http://schemas.openxmlformats.org/officeDocument/2006/relationships/hyperlink" Target="mailto:dto10sandra@fecliba.org.ar" TargetMode="External"/><Relationship Id="rId2471" Type="http://schemas.openxmlformats.org/officeDocument/2006/relationships/hyperlink" Target="mailto:info@sersaludsa.com.ar" TargetMode="External"/><Relationship Id="rId236" Type="http://schemas.openxmlformats.org/officeDocument/2006/relationships/hyperlink" Target="mailto:contacto@cenere.com.ar" TargetMode="External"/><Relationship Id="rId443" Type="http://schemas.openxmlformats.org/officeDocument/2006/relationships/hyperlink" Target="mailto:infogestion@amech.org.ar" TargetMode="External"/><Relationship Id="rId650" Type="http://schemas.openxmlformats.org/officeDocument/2006/relationships/hyperlink" Target="mailto:cmedicogsm.convenios@gmail.com" TargetMode="External"/><Relationship Id="rId1073" Type="http://schemas.openxmlformats.org/officeDocument/2006/relationships/hyperlink" Target="mailto:AMTGERENCIA@SPEEDY.COM.AR" TargetMode="External"/><Relationship Id="rId1280" Type="http://schemas.openxmlformats.org/officeDocument/2006/relationships/hyperlink" Target="mailto:info@clinicasantamaria.com.ar" TargetMode="External"/><Relationship Id="rId2124" Type="http://schemas.openxmlformats.org/officeDocument/2006/relationships/hyperlink" Target="mailto:colmedana@gmail.com" TargetMode="External"/><Relationship Id="rId2331" Type="http://schemas.openxmlformats.org/officeDocument/2006/relationships/hyperlink" Target="mailto:info@csf.com.ar" TargetMode="External"/><Relationship Id="rId303" Type="http://schemas.openxmlformats.org/officeDocument/2006/relationships/hyperlink" Target="mailto:scastro@cmdgl.com.ar" TargetMode="External"/><Relationship Id="rId1140" Type="http://schemas.openxmlformats.org/officeDocument/2006/relationships/hyperlink" Target="mailto:info@csf.com.ar" TargetMode="External"/><Relationship Id="rId510" Type="http://schemas.openxmlformats.org/officeDocument/2006/relationships/hyperlink" Target="mailto:info@clinicasantamaria.com.ar" TargetMode="External"/><Relationship Id="rId1000" Type="http://schemas.openxmlformats.org/officeDocument/2006/relationships/hyperlink" Target="mailto:cer@cermendoza.com.ar" TargetMode="External"/><Relationship Id="rId1957" Type="http://schemas.openxmlformats.org/officeDocument/2006/relationships/hyperlink" Target="mailto:info@csf.com.ar" TargetMode="External"/><Relationship Id="rId1817" Type="http://schemas.openxmlformats.org/officeDocument/2006/relationships/hyperlink" Target="mailto:info@clinicanefro.com" TargetMode="External"/><Relationship Id="rId160" Type="http://schemas.openxmlformats.org/officeDocument/2006/relationships/hyperlink" Target="mailto:rosana.angel@sanatoriodelta.com.ar" TargetMode="External"/><Relationship Id="rId2798" Type="http://schemas.openxmlformats.org/officeDocument/2006/relationships/hyperlink" Target="mailto:biovandgroup@yahoo.com.ar" TargetMode="External"/><Relationship Id="rId977" Type="http://schemas.openxmlformats.org/officeDocument/2006/relationships/hyperlink" Target="mailto:info@sersaludsa.com.ar" TargetMode="External"/><Relationship Id="rId2658" Type="http://schemas.openxmlformats.org/officeDocument/2006/relationships/hyperlink" Target="mailto:info@hospitalprivado.com.ar" TargetMode="External"/><Relationship Id="rId2865" Type="http://schemas.openxmlformats.org/officeDocument/2006/relationships/hyperlink" Target="mailto:info@ambb.com.ar" TargetMode="External"/><Relationship Id="rId837" Type="http://schemas.openxmlformats.org/officeDocument/2006/relationships/hyperlink" Target="mailto:info@csf.com.ar" TargetMode="External"/><Relationship Id="rId1467" Type="http://schemas.openxmlformats.org/officeDocument/2006/relationships/hyperlink" Target="mailto:malvarado@clinicadelvalle.com.ar" TargetMode="External"/><Relationship Id="rId1674" Type="http://schemas.openxmlformats.org/officeDocument/2006/relationships/hyperlink" Target="mailto:info@sanatoriolaprida.com.ar" TargetMode="External"/><Relationship Id="rId1881" Type="http://schemas.openxmlformats.org/officeDocument/2006/relationships/hyperlink" Target="mailto:scastro@cmdgl.com.ar" TargetMode="External"/><Relationship Id="rId2518" Type="http://schemas.openxmlformats.org/officeDocument/2006/relationships/hyperlink" Target="mailto:info@csf.com.ar" TargetMode="External"/><Relationship Id="rId2725" Type="http://schemas.openxmlformats.org/officeDocument/2006/relationships/hyperlink" Target="mailto:infogestion@amech.org.ar" TargetMode="External"/><Relationship Id="rId2932" Type="http://schemas.openxmlformats.org/officeDocument/2006/relationships/hyperlink" Target="mailto:consultas@clinicaparra.com.ar" TargetMode="External"/><Relationship Id="rId904" Type="http://schemas.openxmlformats.org/officeDocument/2006/relationships/hyperlink" Target="mailto:info@csf.com.ar" TargetMode="External"/><Relationship Id="rId1327" Type="http://schemas.openxmlformats.org/officeDocument/2006/relationships/hyperlink" Target="mailto:rosana.angel@sanatoriodelta.com.ar" TargetMode="External"/><Relationship Id="rId1534" Type="http://schemas.openxmlformats.org/officeDocument/2006/relationships/hyperlink" Target="mailto:julianvinuela@yahoo.com.ar" TargetMode="External"/><Relationship Id="rId1741" Type="http://schemas.openxmlformats.org/officeDocument/2006/relationships/hyperlink" Target="mailto:contratos@sanatoriodelamujer.com" TargetMode="External"/><Relationship Id="rId33" Type="http://schemas.openxmlformats.org/officeDocument/2006/relationships/hyperlink" Target="mailto:info@csf.com.ar" TargetMode="External"/><Relationship Id="rId1601" Type="http://schemas.openxmlformats.org/officeDocument/2006/relationships/hyperlink" Target="mailto:info@csf.com.ar" TargetMode="External"/><Relationship Id="rId487" Type="http://schemas.openxmlformats.org/officeDocument/2006/relationships/hyperlink" Target="mailto:as420332@gmail.com" TargetMode="External"/><Relationship Id="rId694" Type="http://schemas.openxmlformats.org/officeDocument/2006/relationships/hyperlink" Target="mailto:info@ambb.com.ar" TargetMode="External"/><Relationship Id="rId2168" Type="http://schemas.openxmlformats.org/officeDocument/2006/relationships/hyperlink" Target="mailto:malvarado@clinicadelvalle.com.ar" TargetMode="External"/><Relationship Id="rId2375" Type="http://schemas.openxmlformats.org/officeDocument/2006/relationships/hyperlink" Target="mailto:info@csf.com.ar" TargetMode="External"/><Relationship Id="rId347" Type="http://schemas.openxmlformats.org/officeDocument/2006/relationships/hyperlink" Target="mailto:cp.leguizamon@gmail.com" TargetMode="External"/><Relationship Id="rId1184" Type="http://schemas.openxmlformats.org/officeDocument/2006/relationships/hyperlink" Target="mailto:paolagutierrez@sbernal.com.ar" TargetMode="External"/><Relationship Id="rId2028" Type="http://schemas.openxmlformats.org/officeDocument/2006/relationships/hyperlink" Target="mailto:infogestion@amech.org.ar" TargetMode="External"/><Relationship Id="rId2582" Type="http://schemas.openxmlformats.org/officeDocument/2006/relationships/hyperlink" Target="mailto:info@csf.com.ar" TargetMode="External"/><Relationship Id="rId554" Type="http://schemas.openxmlformats.org/officeDocument/2006/relationships/hyperlink" Target="mailto:colmedana@gmail.com" TargetMode="External"/><Relationship Id="rId761" Type="http://schemas.openxmlformats.org/officeDocument/2006/relationships/hyperlink" Target="mailto:desarrollo@irel.org.ar" TargetMode="External"/><Relationship Id="rId1391" Type="http://schemas.openxmlformats.org/officeDocument/2006/relationships/hyperlink" Target="mailto:AMTGERENCIA@SPEEDY.COM.AR" TargetMode="External"/><Relationship Id="rId2235" Type="http://schemas.openxmlformats.org/officeDocument/2006/relationships/hyperlink" Target="mailto:info@csf.com.ar" TargetMode="External"/><Relationship Id="rId2442" Type="http://schemas.openxmlformats.org/officeDocument/2006/relationships/hyperlink" Target="mailto:info@csf.com.ar" TargetMode="External"/><Relationship Id="rId207" Type="http://schemas.openxmlformats.org/officeDocument/2006/relationships/hyperlink" Target="mailto:calidad@mapaci.com.ar" TargetMode="External"/><Relationship Id="rId414" Type="http://schemas.openxmlformats.org/officeDocument/2006/relationships/hyperlink" Target="mailto:info@csf.com.ar" TargetMode="External"/><Relationship Id="rId621" Type="http://schemas.openxmlformats.org/officeDocument/2006/relationships/hyperlink" Target="mailto:ADMpoliclinicoprivadosa@gmail.com" TargetMode="External"/><Relationship Id="rId1044" Type="http://schemas.openxmlformats.org/officeDocument/2006/relationships/hyperlink" Target="mailto:convenios@clinicacruzazul.com.ar" TargetMode="External"/><Relationship Id="rId1251" Type="http://schemas.openxmlformats.org/officeDocument/2006/relationships/hyperlink" Target="mailto:opsa@opsa.com" TargetMode="External"/><Relationship Id="rId2302" Type="http://schemas.openxmlformats.org/officeDocument/2006/relationships/hyperlink" Target="mailto:info@csf.com.ar" TargetMode="External"/><Relationship Id="rId1111" Type="http://schemas.openxmlformats.org/officeDocument/2006/relationships/hyperlink" Target="mailto:ventas@surcherie.com.ar" TargetMode="External"/><Relationship Id="rId1928" Type="http://schemas.openxmlformats.org/officeDocument/2006/relationships/hyperlink" Target="mailto:farmruggeri@gmail.com" TargetMode="External"/><Relationship Id="rId2092" Type="http://schemas.openxmlformats.org/officeDocument/2006/relationships/hyperlink" Target="mailto:colemedpm@gmail.com" TargetMode="External"/><Relationship Id="rId271" Type="http://schemas.openxmlformats.org/officeDocument/2006/relationships/hyperlink" Target="mailto:facturacionssc@hotmail.com.ar" TargetMode="External"/><Relationship Id="rId131" Type="http://schemas.openxmlformats.org/officeDocument/2006/relationships/hyperlink" Target="mailto:info@sanatorionorte.com.ar" TargetMode="External"/><Relationship Id="rId2769" Type="http://schemas.openxmlformats.org/officeDocument/2006/relationships/hyperlink" Target="mailto:IMCCONVENIOS@GMAIL.COM" TargetMode="External"/><Relationship Id="rId2976" Type="http://schemas.openxmlformats.org/officeDocument/2006/relationships/hyperlink" Target="mailto:info@sanatoriolaprida.com.ar" TargetMode="External"/><Relationship Id="rId948" Type="http://schemas.openxmlformats.org/officeDocument/2006/relationships/hyperlink" Target="mailto:info@csf.com.ar" TargetMode="External"/><Relationship Id="rId1578" Type="http://schemas.openxmlformats.org/officeDocument/2006/relationships/hyperlink" Target="mailto:info@csf.com.ar" TargetMode="External"/><Relationship Id="rId1785" Type="http://schemas.openxmlformats.org/officeDocument/2006/relationships/hyperlink" Target="mailto:calidad@mapaci.com.ar" TargetMode="External"/><Relationship Id="rId1992" Type="http://schemas.openxmlformats.org/officeDocument/2006/relationships/hyperlink" Target="mailto:info@csf.com.ar" TargetMode="External"/><Relationship Id="rId2629" Type="http://schemas.openxmlformats.org/officeDocument/2006/relationships/hyperlink" Target="mailto:informes.hemodinamia@aclysa-chaco.org" TargetMode="External"/><Relationship Id="rId2836" Type="http://schemas.openxmlformats.org/officeDocument/2006/relationships/hyperlink" Target="mailto:administracion@diagnosticopueyrredon.com.ar" TargetMode="External"/><Relationship Id="rId77" Type="http://schemas.openxmlformats.org/officeDocument/2006/relationships/hyperlink" Target="mailto:info@csf.com.ar" TargetMode="External"/><Relationship Id="rId808" Type="http://schemas.openxmlformats.org/officeDocument/2006/relationships/hyperlink" Target="mailto:info@csf.com.ar" TargetMode="External"/><Relationship Id="rId1438" Type="http://schemas.openxmlformats.org/officeDocument/2006/relationships/hyperlink" Target="mailto:dto10sandra@fecliba.org.ar" TargetMode="External"/><Relationship Id="rId1645" Type="http://schemas.openxmlformats.org/officeDocument/2006/relationships/hyperlink" Target="mailto:info@csf.com.ar" TargetMode="External"/><Relationship Id="rId1852" Type="http://schemas.openxmlformats.org/officeDocument/2006/relationships/hyperlink" Target="mailto:santafeinformes@esenergiasalud.com" TargetMode="External"/><Relationship Id="rId2903" Type="http://schemas.openxmlformats.org/officeDocument/2006/relationships/hyperlink" Target="mailto:infogestion@amech.org.ar" TargetMode="External"/><Relationship Id="rId1505" Type="http://schemas.openxmlformats.org/officeDocument/2006/relationships/hyperlink" Target="mailto:saustral@gmail.com" TargetMode="External"/><Relationship Id="rId1712" Type="http://schemas.openxmlformats.org/officeDocument/2006/relationships/hyperlink" Target="mailto:rosana.angel@sanatoriodelta.com.ar" TargetMode="External"/><Relationship Id="rId598" Type="http://schemas.openxmlformats.org/officeDocument/2006/relationships/hyperlink" Target="mailto:malvarado@clinicadelvalle.com.ar" TargetMode="External"/><Relationship Id="rId2279" Type="http://schemas.openxmlformats.org/officeDocument/2006/relationships/hyperlink" Target="mailto:info@immbahiablanca.com.ar" TargetMode="External"/><Relationship Id="rId2486" Type="http://schemas.openxmlformats.org/officeDocument/2006/relationships/hyperlink" Target="mailto:cer@cermendoza.com.ar" TargetMode="External"/><Relationship Id="rId2693" Type="http://schemas.openxmlformats.org/officeDocument/2006/relationships/hyperlink" Target="mailto:cer@cermendoza.com.ar" TargetMode="External"/><Relationship Id="rId458" Type="http://schemas.openxmlformats.org/officeDocument/2006/relationships/hyperlink" Target="mailto:infogestion@amech.org.ar" TargetMode="External"/><Relationship Id="rId665" Type="http://schemas.openxmlformats.org/officeDocument/2006/relationships/hyperlink" Target="mailto:info@csf.com.ar" TargetMode="External"/><Relationship Id="rId872" Type="http://schemas.openxmlformats.org/officeDocument/2006/relationships/hyperlink" Target="mailto:info@csf.com.ar" TargetMode="External"/><Relationship Id="rId1088" Type="http://schemas.openxmlformats.org/officeDocument/2006/relationships/hyperlink" Target="mailto:FACTURACIONIMEC@YAHOO.COM.AR" TargetMode="External"/><Relationship Id="rId1295" Type="http://schemas.openxmlformats.org/officeDocument/2006/relationships/hyperlink" Target="mailto:contratos@sanatoriodelamujer.com" TargetMode="External"/><Relationship Id="rId2139" Type="http://schemas.openxmlformats.org/officeDocument/2006/relationships/hyperlink" Target="mailto:comunicacion@asocespa.com" TargetMode="External"/><Relationship Id="rId2346" Type="http://schemas.openxmlformats.org/officeDocument/2006/relationships/hyperlink" Target="mailto:info@csf.com.ar" TargetMode="External"/><Relationship Id="rId2553" Type="http://schemas.openxmlformats.org/officeDocument/2006/relationships/hyperlink" Target="mailto:administracion@tecnoprot.com" TargetMode="External"/><Relationship Id="rId2760" Type="http://schemas.openxmlformats.org/officeDocument/2006/relationships/hyperlink" Target="mailto:rosana.angel@sanatoriodelta.com.ar" TargetMode="External"/><Relationship Id="rId318" Type="http://schemas.openxmlformats.org/officeDocument/2006/relationships/hyperlink" Target="mailto:auditoria@aclisasursantafe.com.ar" TargetMode="External"/><Relationship Id="rId525" Type="http://schemas.openxmlformats.org/officeDocument/2006/relationships/hyperlink" Target="mailto:colemedpm@gmail.com" TargetMode="External"/><Relationship Id="rId732" Type="http://schemas.openxmlformats.org/officeDocument/2006/relationships/hyperlink" Target="mailto:dto10sandra@fecliba.org.ar" TargetMode="External"/><Relationship Id="rId1155" Type="http://schemas.openxmlformats.org/officeDocument/2006/relationships/hyperlink" Target="mailto:info@csf.com.ar" TargetMode="External"/><Relationship Id="rId1362" Type="http://schemas.openxmlformats.org/officeDocument/2006/relationships/hyperlink" Target="mailto:info@hospitalprivado.com.ar" TargetMode="External"/><Relationship Id="rId2206" Type="http://schemas.openxmlformats.org/officeDocument/2006/relationships/hyperlink" Target="mailto:info@clinicaviedma.com.ar" TargetMode="External"/><Relationship Id="rId2413" Type="http://schemas.openxmlformats.org/officeDocument/2006/relationships/hyperlink" Target="mailto:info@csf.com.ar" TargetMode="External"/><Relationship Id="rId2620" Type="http://schemas.openxmlformats.org/officeDocument/2006/relationships/hyperlink" Target="mailto:info@csf.com.ar" TargetMode="External"/><Relationship Id="rId1015" Type="http://schemas.openxmlformats.org/officeDocument/2006/relationships/hyperlink" Target="mailto:info@csf.com.ar" TargetMode="External"/><Relationship Id="rId1222" Type="http://schemas.openxmlformats.org/officeDocument/2006/relationships/hyperlink" Target="mailto:info@hospitalprivado.com.ar" TargetMode="External"/><Relationship Id="rId175" Type="http://schemas.openxmlformats.org/officeDocument/2006/relationships/hyperlink" Target="mailto:contratos@sanatoriodelamujer.com" TargetMode="External"/><Relationship Id="rId382" Type="http://schemas.openxmlformats.org/officeDocument/2006/relationships/hyperlink" Target="mailto:info@csf.com.ar" TargetMode="External"/><Relationship Id="rId2063" Type="http://schemas.openxmlformats.org/officeDocument/2006/relationships/hyperlink" Target="mailto:info@clinicasantamaria.com.ar" TargetMode="External"/><Relationship Id="rId2270" Type="http://schemas.openxmlformats.org/officeDocument/2006/relationships/hyperlink" Target="mailto:dto10sandra@fecliba.org.ar" TargetMode="External"/><Relationship Id="rId242" Type="http://schemas.openxmlformats.org/officeDocument/2006/relationships/hyperlink" Target="mailto:info@clinicanefro.com" TargetMode="External"/><Relationship Id="rId2130" Type="http://schemas.openxmlformats.org/officeDocument/2006/relationships/hyperlink" Target="mailto:akinesiol@yahoo.com.ar" TargetMode="External"/><Relationship Id="rId102" Type="http://schemas.openxmlformats.org/officeDocument/2006/relationships/hyperlink" Target="mailto:info@sanatoriolaprida.com.ar" TargetMode="External"/><Relationship Id="rId1689" Type="http://schemas.openxmlformats.org/officeDocument/2006/relationships/hyperlink" Target="mailto:info@sanatorionorte.com.ar" TargetMode="External"/><Relationship Id="rId1896" Type="http://schemas.openxmlformats.org/officeDocument/2006/relationships/hyperlink" Target="mailto:auditoria@aclisasursantafe.com.ar" TargetMode="External"/><Relationship Id="rId2947" Type="http://schemas.openxmlformats.org/officeDocument/2006/relationships/hyperlink" Target="mailto:info@sanatoriolaprida.com.ar" TargetMode="External"/><Relationship Id="rId919" Type="http://schemas.openxmlformats.org/officeDocument/2006/relationships/hyperlink" Target="mailto:info@csf.com.ar" TargetMode="External"/><Relationship Id="rId1549" Type="http://schemas.openxmlformats.org/officeDocument/2006/relationships/hyperlink" Target="mailto:info@sanatoriodeninos.com.ar" TargetMode="External"/><Relationship Id="rId1756" Type="http://schemas.openxmlformats.org/officeDocument/2006/relationships/hyperlink" Target="mailto:info@sanatoriodeninos.com.ar" TargetMode="External"/><Relationship Id="rId1963" Type="http://schemas.openxmlformats.org/officeDocument/2006/relationships/hyperlink" Target="mailto:info@csf.com.ar" TargetMode="External"/><Relationship Id="rId2807" Type="http://schemas.openxmlformats.org/officeDocument/2006/relationships/hyperlink" Target="mailto:desarrollo@irel.org.ar" TargetMode="External"/><Relationship Id="rId48" Type="http://schemas.openxmlformats.org/officeDocument/2006/relationships/hyperlink" Target="mailto:info@csf.com.ar" TargetMode="External"/><Relationship Id="rId1409" Type="http://schemas.openxmlformats.org/officeDocument/2006/relationships/hyperlink" Target="mailto:cediagnos@gmail.com" TargetMode="External"/><Relationship Id="rId1616" Type="http://schemas.openxmlformats.org/officeDocument/2006/relationships/hyperlink" Target="mailto:info@csf.com.ar" TargetMode="External"/><Relationship Id="rId1823" Type="http://schemas.openxmlformats.org/officeDocument/2006/relationships/hyperlink" Target="mailto:convenios-obrassociales@sdiagnostico.com.ar" TargetMode="External"/><Relationship Id="rId2597" Type="http://schemas.openxmlformats.org/officeDocument/2006/relationships/hyperlink" Target="mailto:info@csf.com.ar" TargetMode="External"/><Relationship Id="rId124" Type="http://schemas.openxmlformats.org/officeDocument/2006/relationships/hyperlink" Target="mailto:info@sanatorionorte.com.ar" TargetMode="External"/><Relationship Id="rId569" Type="http://schemas.openxmlformats.org/officeDocument/2006/relationships/hyperlink" Target="mailto:comunicacion@asocespa.com" TargetMode="External"/><Relationship Id="rId776" Type="http://schemas.openxmlformats.org/officeDocument/2006/relationships/hyperlink" Target="mailto:velazco_estefania@yahoo.com.ar" TargetMode="External"/><Relationship Id="rId983" Type="http://schemas.openxmlformats.org/officeDocument/2006/relationships/hyperlink" Target="mailto:cer@cermendoza.com.ar" TargetMode="External"/><Relationship Id="rId1199" Type="http://schemas.openxmlformats.org/officeDocument/2006/relationships/hyperlink" Target="mailto:txhigadohcp@gmail.com" TargetMode="External"/><Relationship Id="rId2457" Type="http://schemas.openxmlformats.org/officeDocument/2006/relationships/hyperlink" Target="mailto:info@csf.com.ar" TargetMode="External"/><Relationship Id="rId2664" Type="http://schemas.openxmlformats.org/officeDocument/2006/relationships/hyperlink" Target="mailto:traumacor@hotmail.com.ar" TargetMode="External"/><Relationship Id="rId331" Type="http://schemas.openxmlformats.org/officeDocument/2006/relationships/hyperlink" Target="mailto:auditoria@aclisasursantafe.com.ar" TargetMode="External"/><Relationship Id="rId429" Type="http://schemas.openxmlformats.org/officeDocument/2006/relationships/hyperlink" Target="mailto:infogestion@amech.org.ar" TargetMode="External"/><Relationship Id="rId636" Type="http://schemas.openxmlformats.org/officeDocument/2006/relationships/hyperlink" Target="mailto:saustral@gmail.com" TargetMode="External"/><Relationship Id="rId1059" Type="http://schemas.openxmlformats.org/officeDocument/2006/relationships/hyperlink" Target="mailto:AMTGERENCIA@SPEEDY.COM.AR" TargetMode="External"/><Relationship Id="rId1266" Type="http://schemas.openxmlformats.org/officeDocument/2006/relationships/hyperlink" Target="mailto:administracion@consulmed.com.ar" TargetMode="External"/><Relationship Id="rId1473" Type="http://schemas.openxmlformats.org/officeDocument/2006/relationships/hyperlink" Target="mailto:malvarado@clinicadelvalle.com.ar" TargetMode="External"/><Relationship Id="rId2012" Type="http://schemas.openxmlformats.org/officeDocument/2006/relationships/hyperlink" Target="mailto:infogestion@amech.org.ar" TargetMode="External"/><Relationship Id="rId2317" Type="http://schemas.openxmlformats.org/officeDocument/2006/relationships/hyperlink" Target="mailto:info@csf.com.ar" TargetMode="External"/><Relationship Id="rId2871" Type="http://schemas.openxmlformats.org/officeDocument/2006/relationships/hyperlink" Target="mailto:infogestion@amech.org.ar" TargetMode="External"/><Relationship Id="rId2969" Type="http://schemas.openxmlformats.org/officeDocument/2006/relationships/hyperlink" Target="mailto:convenios@diagporimagenes.com.ar" TargetMode="External"/><Relationship Id="rId843" Type="http://schemas.openxmlformats.org/officeDocument/2006/relationships/hyperlink" Target="mailto:info@csf.com.ar" TargetMode="External"/><Relationship Id="rId1126" Type="http://schemas.openxmlformats.org/officeDocument/2006/relationships/hyperlink" Target="mailto:info@csf.com.ar" TargetMode="External"/><Relationship Id="rId1680" Type="http://schemas.openxmlformats.org/officeDocument/2006/relationships/hyperlink" Target="mailto:info@sanatoriolaprida.com.ar" TargetMode="External"/><Relationship Id="rId1778" Type="http://schemas.openxmlformats.org/officeDocument/2006/relationships/hyperlink" Target="mailto:calidad@mapaci.com.ar" TargetMode="External"/><Relationship Id="rId1985" Type="http://schemas.openxmlformats.org/officeDocument/2006/relationships/hyperlink" Target="mailto:info@csf.com.ar" TargetMode="External"/><Relationship Id="rId2524" Type="http://schemas.openxmlformats.org/officeDocument/2006/relationships/hyperlink" Target="mailto:info@cnym.com.ar" TargetMode="External"/><Relationship Id="rId2731" Type="http://schemas.openxmlformats.org/officeDocument/2006/relationships/hyperlink" Target="mailto:info@sanatoriolaprida.com.ar" TargetMode="External"/><Relationship Id="rId2829" Type="http://schemas.openxmlformats.org/officeDocument/2006/relationships/hyperlink" Target="mailto:neonatologia.olavarria@hotmail.com" TargetMode="External"/><Relationship Id="rId703" Type="http://schemas.openxmlformats.org/officeDocument/2006/relationships/hyperlink" Target="mailto:info@ambb.com.ar" TargetMode="External"/><Relationship Id="rId910" Type="http://schemas.openxmlformats.org/officeDocument/2006/relationships/hyperlink" Target="mailto:info@csf.com.ar" TargetMode="External"/><Relationship Id="rId1333" Type="http://schemas.openxmlformats.org/officeDocument/2006/relationships/hyperlink" Target="mailto:infogestion@amech.org.ar" TargetMode="External"/><Relationship Id="rId1540" Type="http://schemas.openxmlformats.org/officeDocument/2006/relationships/hyperlink" Target="mailto:info@sanatorionorte.com.ar" TargetMode="External"/><Relationship Id="rId1638" Type="http://schemas.openxmlformats.org/officeDocument/2006/relationships/hyperlink" Target="mailto:info@csf.com.ar" TargetMode="External"/><Relationship Id="rId1400" Type="http://schemas.openxmlformats.org/officeDocument/2006/relationships/hyperlink" Target="mailto:administracion@apexmedica.com.ar" TargetMode="External"/><Relationship Id="rId1845" Type="http://schemas.openxmlformats.org/officeDocument/2006/relationships/hyperlink" Target="mailto:info@irimedsalud.com.ar" TargetMode="External"/><Relationship Id="rId1705" Type="http://schemas.openxmlformats.org/officeDocument/2006/relationships/hyperlink" Target="mailto:info@sanatorionorte.com.ar" TargetMode="External"/><Relationship Id="rId1912" Type="http://schemas.openxmlformats.org/officeDocument/2006/relationships/hyperlink" Target="mailto:cp.leguizamon@gmail.com" TargetMode="External"/><Relationship Id="rId286" Type="http://schemas.openxmlformats.org/officeDocument/2006/relationships/hyperlink" Target="mailto:consultas@clinicaparra.com.ar" TargetMode="External"/><Relationship Id="rId493" Type="http://schemas.openxmlformats.org/officeDocument/2006/relationships/hyperlink" Target="mailto:info@clinicasantamaria.com.ar" TargetMode="External"/><Relationship Id="rId2174" Type="http://schemas.openxmlformats.org/officeDocument/2006/relationships/hyperlink" Target="mailto:cempenta@cempenta.com.ar" TargetMode="External"/><Relationship Id="rId2381" Type="http://schemas.openxmlformats.org/officeDocument/2006/relationships/hyperlink" Target="mailto:info@csf.com.ar" TargetMode="External"/><Relationship Id="rId146" Type="http://schemas.openxmlformats.org/officeDocument/2006/relationships/hyperlink" Target="mailto:rosana.angel@sanatoriodelta.com.ar" TargetMode="External"/><Relationship Id="rId353" Type="http://schemas.openxmlformats.org/officeDocument/2006/relationships/hyperlink" Target="mailto:pediatriaitalianasrl@gmail.com" TargetMode="External"/><Relationship Id="rId560" Type="http://schemas.openxmlformats.org/officeDocument/2006/relationships/hyperlink" Target="mailto:comunicacion@asocespa.com" TargetMode="External"/><Relationship Id="rId798" Type="http://schemas.openxmlformats.org/officeDocument/2006/relationships/hyperlink" Target="mailto:info@csf.com.ar" TargetMode="External"/><Relationship Id="rId1190" Type="http://schemas.openxmlformats.org/officeDocument/2006/relationships/hyperlink" Target="mailto:info@sanatoriodelsalvador.com" TargetMode="External"/><Relationship Id="rId2034" Type="http://schemas.openxmlformats.org/officeDocument/2006/relationships/hyperlink" Target="mailto:infogestion@amech.org.ar" TargetMode="External"/><Relationship Id="rId2241" Type="http://schemas.openxmlformats.org/officeDocument/2006/relationships/hyperlink" Target="mailto:info@ambb.com.ar" TargetMode="External"/><Relationship Id="rId2479" Type="http://schemas.openxmlformats.org/officeDocument/2006/relationships/hyperlink" Target="mailto:cer@cermendoza.com.ar" TargetMode="External"/><Relationship Id="rId2686" Type="http://schemas.openxmlformats.org/officeDocument/2006/relationships/hyperlink" Target="mailto:opsa@opsa.com" TargetMode="External"/><Relationship Id="rId2893" Type="http://schemas.openxmlformats.org/officeDocument/2006/relationships/hyperlink" Target="mailto:infogestion@amech.org.ar" TargetMode="External"/><Relationship Id="rId213" Type="http://schemas.openxmlformats.org/officeDocument/2006/relationships/hyperlink" Target="mailto:calidad@mapaci.com.ar" TargetMode="External"/><Relationship Id="rId420" Type="http://schemas.openxmlformats.org/officeDocument/2006/relationships/hyperlink" Target="mailto:info@csf.com.ar" TargetMode="External"/><Relationship Id="rId658" Type="http://schemas.openxmlformats.org/officeDocument/2006/relationships/hyperlink" Target="mailto:info@hipervision.com.ar" TargetMode="External"/><Relationship Id="rId865" Type="http://schemas.openxmlformats.org/officeDocument/2006/relationships/hyperlink" Target="mailto:info@csf.com.ar" TargetMode="External"/><Relationship Id="rId1050" Type="http://schemas.openxmlformats.org/officeDocument/2006/relationships/hyperlink" Target="mailto:saob@speedy.com.ar" TargetMode="External"/><Relationship Id="rId1288" Type="http://schemas.openxmlformats.org/officeDocument/2006/relationships/hyperlink" Target="mailto:AACPBA@GMAIL.COM" TargetMode="External"/><Relationship Id="rId1495" Type="http://schemas.openxmlformats.org/officeDocument/2006/relationships/hyperlink" Target="mailto:cer@cermendoza.com.ar" TargetMode="External"/><Relationship Id="rId2101" Type="http://schemas.openxmlformats.org/officeDocument/2006/relationships/hyperlink" Target="mailto:colemedpm@gmail.com" TargetMode="External"/><Relationship Id="rId2339" Type="http://schemas.openxmlformats.org/officeDocument/2006/relationships/hyperlink" Target="mailto:info@csf.com.ar" TargetMode="External"/><Relationship Id="rId2546" Type="http://schemas.openxmlformats.org/officeDocument/2006/relationships/hyperlink" Target="mailto:ciamed@ciamed.com.ar" TargetMode="External"/><Relationship Id="rId2753" Type="http://schemas.openxmlformats.org/officeDocument/2006/relationships/hyperlink" Target="mailto:FACTURACIONIMEC@YAHOO.COM.AR" TargetMode="External"/><Relationship Id="rId2960" Type="http://schemas.openxmlformats.org/officeDocument/2006/relationships/hyperlink" Target="mailto:info@sanatoriodeninos.com.ar" TargetMode="External"/><Relationship Id="rId518" Type="http://schemas.openxmlformats.org/officeDocument/2006/relationships/hyperlink" Target="mailto:colemedpm@gmail.com" TargetMode="External"/><Relationship Id="rId725" Type="http://schemas.openxmlformats.org/officeDocument/2006/relationships/hyperlink" Target="mailto:dto10sandra@fecliba.org.ar" TargetMode="External"/><Relationship Id="rId932" Type="http://schemas.openxmlformats.org/officeDocument/2006/relationships/hyperlink" Target="mailto:info@csf.com.ar" TargetMode="External"/><Relationship Id="rId1148" Type="http://schemas.openxmlformats.org/officeDocument/2006/relationships/hyperlink" Target="mailto:info@csf.com.ar" TargetMode="External"/><Relationship Id="rId1355" Type="http://schemas.openxmlformats.org/officeDocument/2006/relationships/hyperlink" Target="mailto:infogestion@amech.org.ar" TargetMode="External"/><Relationship Id="rId1562" Type="http://schemas.openxmlformats.org/officeDocument/2006/relationships/hyperlink" Target="mailto:rosana.angel@sanatoriodelta.com.ar" TargetMode="External"/><Relationship Id="rId2406" Type="http://schemas.openxmlformats.org/officeDocument/2006/relationships/hyperlink" Target="mailto:info@csf.com.ar" TargetMode="External"/><Relationship Id="rId2613" Type="http://schemas.openxmlformats.org/officeDocument/2006/relationships/hyperlink" Target="mailto:info@csf.com.ar" TargetMode="External"/><Relationship Id="rId1008" Type="http://schemas.openxmlformats.org/officeDocument/2006/relationships/hyperlink" Target="mailto:info@csf.com.ar" TargetMode="External"/><Relationship Id="rId1215" Type="http://schemas.openxmlformats.org/officeDocument/2006/relationships/hyperlink" Target="mailto:info@hospitalprivado.com.ar" TargetMode="External"/><Relationship Id="rId1422" Type="http://schemas.openxmlformats.org/officeDocument/2006/relationships/hyperlink" Target="mailto:mauriciomoris1981@hotmail.com" TargetMode="External"/><Relationship Id="rId1867" Type="http://schemas.openxmlformats.org/officeDocument/2006/relationships/hyperlink" Target="mailto:scastro@cmdgl.com.ar" TargetMode="External"/><Relationship Id="rId2820" Type="http://schemas.openxmlformats.org/officeDocument/2006/relationships/hyperlink" Target="mailto:dto10sandra@fecliba.org.ar" TargetMode="External"/><Relationship Id="rId2918" Type="http://schemas.openxmlformats.org/officeDocument/2006/relationships/hyperlink" Target="mailto:info@clinicaviedma.com.ar" TargetMode="External"/><Relationship Id="rId61" Type="http://schemas.openxmlformats.org/officeDocument/2006/relationships/hyperlink" Target="mailto:info@csf.com.ar" TargetMode="External"/><Relationship Id="rId1727" Type="http://schemas.openxmlformats.org/officeDocument/2006/relationships/hyperlink" Target="mailto:rosana.angel@sanatoriodelta.com.ar" TargetMode="External"/><Relationship Id="rId1934" Type="http://schemas.openxmlformats.org/officeDocument/2006/relationships/hyperlink" Target="mailto:julianvinuela@yahoo.com.ar" TargetMode="External"/><Relationship Id="rId19" Type="http://schemas.openxmlformats.org/officeDocument/2006/relationships/hyperlink" Target="mailto:info@csf.com.ar" TargetMode="External"/><Relationship Id="rId2196" Type="http://schemas.openxmlformats.org/officeDocument/2006/relationships/hyperlink" Target="mailto:admpoliclinicoprivadosa@gmail.com" TargetMode="External"/><Relationship Id="rId168" Type="http://schemas.openxmlformats.org/officeDocument/2006/relationships/hyperlink" Target="mailto:contratos@sanatoriodelamujer.com" TargetMode="External"/><Relationship Id="rId375" Type="http://schemas.openxmlformats.org/officeDocument/2006/relationships/hyperlink" Target="mailto:info@csf.com.ar" TargetMode="External"/><Relationship Id="rId582" Type="http://schemas.openxmlformats.org/officeDocument/2006/relationships/hyperlink" Target="mailto:asoc.australdeoftalmologia@gmail.com" TargetMode="External"/><Relationship Id="rId2056" Type="http://schemas.openxmlformats.org/officeDocument/2006/relationships/hyperlink" Target="mailto:as420332@gmail.com" TargetMode="External"/><Relationship Id="rId2263" Type="http://schemas.openxmlformats.org/officeDocument/2006/relationships/hyperlink" Target="mailto:dto10sandra@fecliba.org.ar" TargetMode="External"/><Relationship Id="rId2470" Type="http://schemas.openxmlformats.org/officeDocument/2006/relationships/hyperlink" Target="mailto:info@sersaludsa.com.ar" TargetMode="External"/><Relationship Id="rId3" Type="http://schemas.openxmlformats.org/officeDocument/2006/relationships/hyperlink" Target="mailto:info@csf.com.ar" TargetMode="External"/><Relationship Id="rId235" Type="http://schemas.openxmlformats.org/officeDocument/2006/relationships/hyperlink" Target="mailto:sbipn@hotmail.com" TargetMode="External"/><Relationship Id="rId442" Type="http://schemas.openxmlformats.org/officeDocument/2006/relationships/hyperlink" Target="mailto:infogestion@amech.org.ar" TargetMode="External"/><Relationship Id="rId887" Type="http://schemas.openxmlformats.org/officeDocument/2006/relationships/hyperlink" Target="mailto:info@csf.com.ar" TargetMode="External"/><Relationship Id="rId1072" Type="http://schemas.openxmlformats.org/officeDocument/2006/relationships/hyperlink" Target="mailto:AMTGERENCIA@SPEEDY.COM.AR" TargetMode="External"/><Relationship Id="rId2123" Type="http://schemas.openxmlformats.org/officeDocument/2006/relationships/hyperlink" Target="mailto:colmedana@gmail.com" TargetMode="External"/><Relationship Id="rId2330" Type="http://schemas.openxmlformats.org/officeDocument/2006/relationships/hyperlink" Target="mailto:info@csf.com.ar" TargetMode="External"/><Relationship Id="rId2568" Type="http://schemas.openxmlformats.org/officeDocument/2006/relationships/hyperlink" Target="mailto:info@csf.com.ar" TargetMode="External"/><Relationship Id="rId2775" Type="http://schemas.openxmlformats.org/officeDocument/2006/relationships/hyperlink" Target="mailto:admpoliclinicoprivadosa@gmail.com" TargetMode="External"/><Relationship Id="rId302" Type="http://schemas.openxmlformats.org/officeDocument/2006/relationships/hyperlink" Target="mailto:scastro@cmdgl.com.ar" TargetMode="External"/><Relationship Id="rId747" Type="http://schemas.openxmlformats.org/officeDocument/2006/relationships/hyperlink" Target="mailto:info@leblaboratorio.com.ar" TargetMode="External"/><Relationship Id="rId954" Type="http://schemas.openxmlformats.org/officeDocument/2006/relationships/hyperlink" Target="mailto:info@csf.com.ar" TargetMode="External"/><Relationship Id="rId1377" Type="http://schemas.openxmlformats.org/officeDocument/2006/relationships/hyperlink" Target="mailto:info@clinicasantamaria.com.ar" TargetMode="External"/><Relationship Id="rId1584" Type="http://schemas.openxmlformats.org/officeDocument/2006/relationships/hyperlink" Target="mailto:info@csf.com.ar" TargetMode="External"/><Relationship Id="rId1791" Type="http://schemas.openxmlformats.org/officeDocument/2006/relationships/hyperlink" Target="mailto:clinicaflorida@live.com.ar" TargetMode="External"/><Relationship Id="rId2428" Type="http://schemas.openxmlformats.org/officeDocument/2006/relationships/hyperlink" Target="mailto:info@csf.com.ar" TargetMode="External"/><Relationship Id="rId2635" Type="http://schemas.openxmlformats.org/officeDocument/2006/relationships/hyperlink" Target="mailto:info@sanatoriodelsalvador.com" TargetMode="External"/><Relationship Id="rId2842" Type="http://schemas.openxmlformats.org/officeDocument/2006/relationships/hyperlink" Target="mailto:AMTGERENCIA@SPEEDY.COM.AR" TargetMode="External"/><Relationship Id="rId83" Type="http://schemas.openxmlformats.org/officeDocument/2006/relationships/hyperlink" Target="mailto:info@sanatoriolaprida.com.ar" TargetMode="External"/><Relationship Id="rId607" Type="http://schemas.openxmlformats.org/officeDocument/2006/relationships/hyperlink" Target="mailto:cempenta@cempenta.com.ar" TargetMode="External"/><Relationship Id="rId814" Type="http://schemas.openxmlformats.org/officeDocument/2006/relationships/hyperlink" Target="mailto:info@csf.com.ar" TargetMode="External"/><Relationship Id="rId1237" Type="http://schemas.openxmlformats.org/officeDocument/2006/relationships/hyperlink" Target="mailto:auditoria@aclisasursantafe.com.ar" TargetMode="External"/><Relationship Id="rId1444" Type="http://schemas.openxmlformats.org/officeDocument/2006/relationships/hyperlink" Target="mailto:dto10sandra@fecliba.org.ar" TargetMode="External"/><Relationship Id="rId1651" Type="http://schemas.openxmlformats.org/officeDocument/2006/relationships/hyperlink" Target="mailto:comercial@laboratorioturner.com.ar" TargetMode="External"/><Relationship Id="rId1889" Type="http://schemas.openxmlformats.org/officeDocument/2006/relationships/hyperlink" Target="mailto:auditoria@aclisasursantafe.com.ar" TargetMode="External"/><Relationship Id="rId2702" Type="http://schemas.openxmlformats.org/officeDocument/2006/relationships/hyperlink" Target="mailto:info@sanatoriolaprida.com.ar" TargetMode="External"/><Relationship Id="rId1304" Type="http://schemas.openxmlformats.org/officeDocument/2006/relationships/hyperlink" Target="mailto:eduardo_ribichini@hotmail.com" TargetMode="External"/><Relationship Id="rId1511" Type="http://schemas.openxmlformats.org/officeDocument/2006/relationships/hyperlink" Target="mailto:rosana.angel@sanatoriodelta.com.ar" TargetMode="External"/><Relationship Id="rId1749" Type="http://schemas.openxmlformats.org/officeDocument/2006/relationships/hyperlink" Target="mailto:contratos@sanatoriodelamujer.com" TargetMode="External"/><Relationship Id="rId1956" Type="http://schemas.openxmlformats.org/officeDocument/2006/relationships/hyperlink" Target="mailto:info@csf.com.ar" TargetMode="External"/><Relationship Id="rId1609" Type="http://schemas.openxmlformats.org/officeDocument/2006/relationships/hyperlink" Target="mailto:info@csf.com.ar" TargetMode="External"/><Relationship Id="rId1816" Type="http://schemas.openxmlformats.org/officeDocument/2006/relationships/hyperlink" Target="mailto:info@clinicanefro.com" TargetMode="External"/><Relationship Id="rId10" Type="http://schemas.openxmlformats.org/officeDocument/2006/relationships/hyperlink" Target="mailto:info@csf.com.ar" TargetMode="External"/><Relationship Id="rId397" Type="http://schemas.openxmlformats.org/officeDocument/2006/relationships/hyperlink" Target="mailto:info@csf.com.ar" TargetMode="External"/><Relationship Id="rId2078" Type="http://schemas.openxmlformats.org/officeDocument/2006/relationships/hyperlink" Target="mailto:info@clinicasantamaria.com.ar" TargetMode="External"/><Relationship Id="rId2285" Type="http://schemas.openxmlformats.org/officeDocument/2006/relationships/hyperlink" Target="mailto:info@hipervision.com.ar" TargetMode="External"/><Relationship Id="rId2492" Type="http://schemas.openxmlformats.org/officeDocument/2006/relationships/hyperlink" Target="mailto:cer@cermendoza.com.ar" TargetMode="External"/><Relationship Id="rId257" Type="http://schemas.openxmlformats.org/officeDocument/2006/relationships/hyperlink" Target="mailto:convenios-obrassociales@sdiagnostico.com.ar" TargetMode="External"/><Relationship Id="rId464" Type="http://schemas.openxmlformats.org/officeDocument/2006/relationships/hyperlink" Target="mailto:infogestion@amech.org.ar" TargetMode="External"/><Relationship Id="rId1094" Type="http://schemas.openxmlformats.org/officeDocument/2006/relationships/hyperlink" Target="mailto:natus_andrea@hotmail.com" TargetMode="External"/><Relationship Id="rId2145" Type="http://schemas.openxmlformats.org/officeDocument/2006/relationships/hyperlink" Target="mailto:comodororivadavia@fusea.org.ar" TargetMode="External"/><Relationship Id="rId2797" Type="http://schemas.openxmlformats.org/officeDocument/2006/relationships/hyperlink" Target="mailto:info@forumgroup.com.ar" TargetMode="External"/><Relationship Id="rId117" Type="http://schemas.openxmlformats.org/officeDocument/2006/relationships/hyperlink" Target="mailto:info@sanatorionorte.com.ar" TargetMode="External"/><Relationship Id="rId671" Type="http://schemas.openxmlformats.org/officeDocument/2006/relationships/hyperlink" Target="mailto:info@ambb.com.ar" TargetMode="External"/><Relationship Id="rId769" Type="http://schemas.openxmlformats.org/officeDocument/2006/relationships/hyperlink" Target="mailto:mariofabar@yahoo.com.ar" TargetMode="External"/><Relationship Id="rId976" Type="http://schemas.openxmlformats.org/officeDocument/2006/relationships/hyperlink" Target="mailto:info@sersaludsa.com.ar" TargetMode="External"/><Relationship Id="rId1399" Type="http://schemas.openxmlformats.org/officeDocument/2006/relationships/hyperlink" Target="mailto:info@cnym.com.ar" TargetMode="External"/><Relationship Id="rId2352" Type="http://schemas.openxmlformats.org/officeDocument/2006/relationships/hyperlink" Target="mailto:info@csf.com.ar" TargetMode="External"/><Relationship Id="rId2657" Type="http://schemas.openxmlformats.org/officeDocument/2006/relationships/hyperlink" Target="mailto:info@hospitalprivado.com.ar" TargetMode="External"/><Relationship Id="rId324" Type="http://schemas.openxmlformats.org/officeDocument/2006/relationships/hyperlink" Target="mailto:auditoria@aclisasursantafe.com.ar" TargetMode="External"/><Relationship Id="rId531" Type="http://schemas.openxmlformats.org/officeDocument/2006/relationships/hyperlink" Target="mailto:colemedpm@gmail.com" TargetMode="External"/><Relationship Id="rId629" Type="http://schemas.openxmlformats.org/officeDocument/2006/relationships/hyperlink" Target="mailto:info@clinicaviedma.com.ar" TargetMode="External"/><Relationship Id="rId1161" Type="http://schemas.openxmlformats.org/officeDocument/2006/relationships/hyperlink" Target="mailto:info@csf.com.ar" TargetMode="External"/><Relationship Id="rId1259" Type="http://schemas.openxmlformats.org/officeDocument/2006/relationships/hyperlink" Target="mailto:infogestion@amech.org.ar" TargetMode="External"/><Relationship Id="rId1466" Type="http://schemas.openxmlformats.org/officeDocument/2006/relationships/hyperlink" Target="mailto:infogestion@amech.org.ar" TargetMode="External"/><Relationship Id="rId2005" Type="http://schemas.openxmlformats.org/officeDocument/2006/relationships/hyperlink" Target="mailto:infogestion@amech.org.ar" TargetMode="External"/><Relationship Id="rId2212" Type="http://schemas.openxmlformats.org/officeDocument/2006/relationships/hyperlink" Target="mailto:info@diagnosticoadvance.com.ar" TargetMode="External"/><Relationship Id="rId2864" Type="http://schemas.openxmlformats.org/officeDocument/2006/relationships/hyperlink" Target="mailto:info@tisaimagenes.com" TargetMode="External"/><Relationship Id="rId836" Type="http://schemas.openxmlformats.org/officeDocument/2006/relationships/hyperlink" Target="mailto:info@csf.com.ar" TargetMode="External"/><Relationship Id="rId1021" Type="http://schemas.openxmlformats.org/officeDocument/2006/relationships/hyperlink" Target="mailto:info@csf.com.ar" TargetMode="External"/><Relationship Id="rId1119" Type="http://schemas.openxmlformats.org/officeDocument/2006/relationships/hyperlink" Target="mailto:info@csf.com.ar" TargetMode="External"/><Relationship Id="rId1673" Type="http://schemas.openxmlformats.org/officeDocument/2006/relationships/hyperlink" Target="mailto:info@sanatoriolaprida.com.ar" TargetMode="External"/><Relationship Id="rId1880" Type="http://schemas.openxmlformats.org/officeDocument/2006/relationships/hyperlink" Target="mailto:scastro@cmdgl.com.ar" TargetMode="External"/><Relationship Id="rId1978" Type="http://schemas.openxmlformats.org/officeDocument/2006/relationships/hyperlink" Target="mailto:info@csf.com.ar" TargetMode="External"/><Relationship Id="rId2517" Type="http://schemas.openxmlformats.org/officeDocument/2006/relationships/hyperlink" Target="mailto:info@csf.com.ar" TargetMode="External"/><Relationship Id="rId2724" Type="http://schemas.openxmlformats.org/officeDocument/2006/relationships/hyperlink" Target="mailto:rrpp@ararosario.com.ar" TargetMode="External"/><Relationship Id="rId2931" Type="http://schemas.openxmlformats.org/officeDocument/2006/relationships/hyperlink" Target="mailto:convenios-obrassociales@sdiagnostico.com.ar" TargetMode="External"/><Relationship Id="rId903" Type="http://schemas.openxmlformats.org/officeDocument/2006/relationships/hyperlink" Target="mailto:info@csf.com.ar" TargetMode="External"/><Relationship Id="rId1326" Type="http://schemas.openxmlformats.org/officeDocument/2006/relationships/hyperlink" Target="mailto:info@sanatorionorte.com.ar" TargetMode="External"/><Relationship Id="rId1533" Type="http://schemas.openxmlformats.org/officeDocument/2006/relationships/hyperlink" Target="mailto:convenios@diagporimagenes.com.ar" TargetMode="External"/><Relationship Id="rId1740" Type="http://schemas.openxmlformats.org/officeDocument/2006/relationships/hyperlink" Target="mailto:contratos@sanatoriodelamujer.com" TargetMode="External"/><Relationship Id="rId32" Type="http://schemas.openxmlformats.org/officeDocument/2006/relationships/hyperlink" Target="mailto:info@csf.com.ar" TargetMode="External"/><Relationship Id="rId1600" Type="http://schemas.openxmlformats.org/officeDocument/2006/relationships/hyperlink" Target="mailto:info@csf.com.ar" TargetMode="External"/><Relationship Id="rId1838" Type="http://schemas.openxmlformats.org/officeDocument/2006/relationships/hyperlink" Target="mailto:consultorios@maternidadcentral.com.ar" TargetMode="External"/><Relationship Id="rId181" Type="http://schemas.openxmlformats.org/officeDocument/2006/relationships/hyperlink" Target="mailto:contratos@sanatoriodelamujer.com" TargetMode="External"/><Relationship Id="rId1905" Type="http://schemas.openxmlformats.org/officeDocument/2006/relationships/hyperlink" Target="mailto:auditoria@aclisasursantafe.com.ar" TargetMode="External"/><Relationship Id="rId279" Type="http://schemas.openxmlformats.org/officeDocument/2006/relationships/hyperlink" Target="mailto:convenios@diagporimagenes.com.ar" TargetMode="External"/><Relationship Id="rId486" Type="http://schemas.openxmlformats.org/officeDocument/2006/relationships/hyperlink" Target="mailto:as420332@gmail.com" TargetMode="External"/><Relationship Id="rId693" Type="http://schemas.openxmlformats.org/officeDocument/2006/relationships/hyperlink" Target="mailto:info@ambb.com.ar" TargetMode="External"/><Relationship Id="rId2167" Type="http://schemas.openxmlformats.org/officeDocument/2006/relationships/hyperlink" Target="mailto:malvarado@clinicadelvalle.com.ar" TargetMode="External"/><Relationship Id="rId2374" Type="http://schemas.openxmlformats.org/officeDocument/2006/relationships/hyperlink" Target="mailto:info@csf.com.ar" TargetMode="External"/><Relationship Id="rId2581" Type="http://schemas.openxmlformats.org/officeDocument/2006/relationships/hyperlink" Target="mailto:info@csf.com.ar" TargetMode="External"/><Relationship Id="rId139" Type="http://schemas.openxmlformats.org/officeDocument/2006/relationships/hyperlink" Target="mailto:rosana.angel@sanatoriodelta.com.ar" TargetMode="External"/><Relationship Id="rId346" Type="http://schemas.openxmlformats.org/officeDocument/2006/relationships/hyperlink" Target="mailto:cp.leguizamon@gmail.com" TargetMode="External"/><Relationship Id="rId553" Type="http://schemas.openxmlformats.org/officeDocument/2006/relationships/hyperlink" Target="mailto:colmedana@gmail.com" TargetMode="External"/><Relationship Id="rId760" Type="http://schemas.openxmlformats.org/officeDocument/2006/relationships/hyperlink" Target="mailto:info@immbahiablanca.com.ar" TargetMode="External"/><Relationship Id="rId998" Type="http://schemas.openxmlformats.org/officeDocument/2006/relationships/hyperlink" Target="mailto:cer@cermendoza.com.ar" TargetMode="External"/><Relationship Id="rId1183" Type="http://schemas.openxmlformats.org/officeDocument/2006/relationships/hyperlink" Target="mailto:turtel@fuesmen.edu.ar" TargetMode="External"/><Relationship Id="rId1390" Type="http://schemas.openxmlformats.org/officeDocument/2006/relationships/hyperlink" Target="mailto:saob@speedy.com.ar" TargetMode="External"/><Relationship Id="rId2027" Type="http://schemas.openxmlformats.org/officeDocument/2006/relationships/hyperlink" Target="mailto:infogestion@amech.org.ar" TargetMode="External"/><Relationship Id="rId2234" Type="http://schemas.openxmlformats.org/officeDocument/2006/relationships/hyperlink" Target="mailto:info@clinicaviedma.com.ar" TargetMode="External"/><Relationship Id="rId2441" Type="http://schemas.openxmlformats.org/officeDocument/2006/relationships/hyperlink" Target="mailto:info@csf.com.ar" TargetMode="External"/><Relationship Id="rId2679" Type="http://schemas.openxmlformats.org/officeDocument/2006/relationships/hyperlink" Target="mailto:opsa@opsa.com" TargetMode="External"/><Relationship Id="rId2886" Type="http://schemas.openxmlformats.org/officeDocument/2006/relationships/hyperlink" Target="mailto:malvarado@clinicadelvalle.com.ar" TargetMode="External"/><Relationship Id="rId206" Type="http://schemas.openxmlformats.org/officeDocument/2006/relationships/hyperlink" Target="mailto:calidad@mapaci.com.ar" TargetMode="External"/><Relationship Id="rId413" Type="http://schemas.openxmlformats.org/officeDocument/2006/relationships/hyperlink" Target="mailto:info@csf.com.ar" TargetMode="External"/><Relationship Id="rId858" Type="http://schemas.openxmlformats.org/officeDocument/2006/relationships/hyperlink" Target="mailto:info@csf.com.ar" TargetMode="External"/><Relationship Id="rId1043" Type="http://schemas.openxmlformats.org/officeDocument/2006/relationships/hyperlink" Target="mailto:convenios@clinicacruzazul.com.ar" TargetMode="External"/><Relationship Id="rId1488" Type="http://schemas.openxmlformats.org/officeDocument/2006/relationships/hyperlink" Target="mailto:infogestion@amech.org.ar" TargetMode="External"/><Relationship Id="rId1695" Type="http://schemas.openxmlformats.org/officeDocument/2006/relationships/hyperlink" Target="mailto:info@sanatorionorte.com.ar" TargetMode="External"/><Relationship Id="rId2539" Type="http://schemas.openxmlformats.org/officeDocument/2006/relationships/hyperlink" Target="mailto:info@csf.com.ar" TargetMode="External"/><Relationship Id="rId2746" Type="http://schemas.openxmlformats.org/officeDocument/2006/relationships/hyperlink" Target="mailto:auditoria@aclisasursantafe.com.ar" TargetMode="External"/><Relationship Id="rId2953" Type="http://schemas.openxmlformats.org/officeDocument/2006/relationships/hyperlink" Target="mailto:info@sanatorionorte.com.ar" TargetMode="External"/><Relationship Id="rId620" Type="http://schemas.openxmlformats.org/officeDocument/2006/relationships/hyperlink" Target="mailto:admpoliclinicoprivadosa@gmail.com" TargetMode="External"/><Relationship Id="rId718" Type="http://schemas.openxmlformats.org/officeDocument/2006/relationships/hyperlink" Target="mailto:dto10sandra@fecliba.org.ar" TargetMode="External"/><Relationship Id="rId925" Type="http://schemas.openxmlformats.org/officeDocument/2006/relationships/hyperlink" Target="mailto:info@csf.com.ar" TargetMode="External"/><Relationship Id="rId1250" Type="http://schemas.openxmlformats.org/officeDocument/2006/relationships/hyperlink" Target="tel:+541148224563" TargetMode="External"/><Relationship Id="rId1348" Type="http://schemas.openxmlformats.org/officeDocument/2006/relationships/hyperlink" Target="mailto:calidad@mapaci.com.ar" TargetMode="External"/><Relationship Id="rId1555" Type="http://schemas.openxmlformats.org/officeDocument/2006/relationships/hyperlink" Target="mailto:info@sanatoriodeninos.com.ar" TargetMode="External"/><Relationship Id="rId1762" Type="http://schemas.openxmlformats.org/officeDocument/2006/relationships/hyperlink" Target="mailto:info@sanatoriodeninos.com.ar" TargetMode="External"/><Relationship Id="rId2301" Type="http://schemas.openxmlformats.org/officeDocument/2006/relationships/hyperlink" Target="mailto:info@csf.com.ar" TargetMode="External"/><Relationship Id="rId2606" Type="http://schemas.openxmlformats.org/officeDocument/2006/relationships/hyperlink" Target="mailto:info@csf.com.ar" TargetMode="External"/><Relationship Id="rId1110" Type="http://schemas.openxmlformats.org/officeDocument/2006/relationships/hyperlink" Target="mailto:ventas@bioimplant.com.ar" TargetMode="External"/><Relationship Id="rId1208" Type="http://schemas.openxmlformats.org/officeDocument/2006/relationships/hyperlink" Target="mailto:recepcion@losalercesmadryn.com" TargetMode="External"/><Relationship Id="rId1415" Type="http://schemas.openxmlformats.org/officeDocument/2006/relationships/hyperlink" Target="mailto:info@cnym.com.ar" TargetMode="External"/><Relationship Id="rId2813" Type="http://schemas.openxmlformats.org/officeDocument/2006/relationships/hyperlink" Target="mailto:AMTGERENCIA@SPEEDY.COM.AR" TargetMode="External"/><Relationship Id="rId54" Type="http://schemas.openxmlformats.org/officeDocument/2006/relationships/hyperlink" Target="mailto:info@csf.com.ar" TargetMode="External"/><Relationship Id="rId1622" Type="http://schemas.openxmlformats.org/officeDocument/2006/relationships/hyperlink" Target="mailto:info@csf.com.ar" TargetMode="External"/><Relationship Id="rId1927" Type="http://schemas.openxmlformats.org/officeDocument/2006/relationships/hyperlink" Target="mailto:farmaciaporcel@gmail.com" TargetMode="External"/><Relationship Id="rId2091" Type="http://schemas.openxmlformats.org/officeDocument/2006/relationships/hyperlink" Target="mailto:colemedpm@gmail.com" TargetMode="External"/><Relationship Id="rId2189" Type="http://schemas.openxmlformats.org/officeDocument/2006/relationships/hyperlink" Target="mailto:ADMpoliclinicoprivadosa@gmail.com" TargetMode="External"/><Relationship Id="rId270" Type="http://schemas.openxmlformats.org/officeDocument/2006/relationships/hyperlink" Target="mailto:facturacionssc@hotmail.com.ar" TargetMode="External"/><Relationship Id="rId2396" Type="http://schemas.openxmlformats.org/officeDocument/2006/relationships/hyperlink" Target="mailto:info@csf.com.ar" TargetMode="External"/><Relationship Id="rId130" Type="http://schemas.openxmlformats.org/officeDocument/2006/relationships/hyperlink" Target="mailto:info@sanatorionorte.com.ar" TargetMode="External"/><Relationship Id="rId368" Type="http://schemas.openxmlformats.org/officeDocument/2006/relationships/hyperlink" Target="mailto:info@csf.com.ar" TargetMode="External"/><Relationship Id="rId575" Type="http://schemas.openxmlformats.org/officeDocument/2006/relationships/hyperlink" Target="mailto:comodororivadavia@fusea.org.ar" TargetMode="External"/><Relationship Id="rId782" Type="http://schemas.openxmlformats.org/officeDocument/2006/relationships/hyperlink" Target="mailto:farmaciajunquera@bvconline.com.ar" TargetMode="External"/><Relationship Id="rId2049" Type="http://schemas.openxmlformats.org/officeDocument/2006/relationships/hyperlink" Target="mailto:as420332@gmail.com" TargetMode="External"/><Relationship Id="rId2256" Type="http://schemas.openxmlformats.org/officeDocument/2006/relationships/hyperlink" Target="mailto:dto10sandra@fecliba.org.ar" TargetMode="External"/><Relationship Id="rId2463" Type="http://schemas.openxmlformats.org/officeDocument/2006/relationships/hyperlink" Target="mailto:info@csf.com.ar" TargetMode="External"/><Relationship Id="rId2670" Type="http://schemas.openxmlformats.org/officeDocument/2006/relationships/hyperlink" Target="mailto:fundacion@amur.com.ar" TargetMode="External"/><Relationship Id="rId228" Type="http://schemas.openxmlformats.org/officeDocument/2006/relationships/hyperlink" Target="mailto:clinicaflorida@live.com.ar" TargetMode="External"/><Relationship Id="rId435" Type="http://schemas.openxmlformats.org/officeDocument/2006/relationships/hyperlink" Target="mailto:infogestion@amech.org.ar" TargetMode="External"/><Relationship Id="rId642" Type="http://schemas.openxmlformats.org/officeDocument/2006/relationships/hyperlink" Target="mailto:laboratoriopoliclinicosao@gmail.com" TargetMode="External"/><Relationship Id="rId1065" Type="http://schemas.openxmlformats.org/officeDocument/2006/relationships/hyperlink" Target="mailto:AMTGERENCIA@SPEEDY.COM.AR" TargetMode="External"/><Relationship Id="rId1272" Type="http://schemas.openxmlformats.org/officeDocument/2006/relationships/hyperlink" Target="mailto:facturacionssc@hotmail.com.ar" TargetMode="External"/><Relationship Id="rId2116" Type="http://schemas.openxmlformats.org/officeDocument/2006/relationships/hyperlink" Target="mailto:secretaria@kinesiologosmadryn.com.ar" TargetMode="External"/><Relationship Id="rId2323" Type="http://schemas.openxmlformats.org/officeDocument/2006/relationships/hyperlink" Target="mailto:info@csf.com.ar" TargetMode="External"/><Relationship Id="rId2530" Type="http://schemas.openxmlformats.org/officeDocument/2006/relationships/hyperlink" Target="mailto:convenios@clinicacruzazul.com.ar" TargetMode="External"/><Relationship Id="rId2768" Type="http://schemas.openxmlformats.org/officeDocument/2006/relationships/hyperlink" Target="mailto:infogestion@amech.org.ar" TargetMode="External"/><Relationship Id="rId2975" Type="http://schemas.openxmlformats.org/officeDocument/2006/relationships/hyperlink" Target="mailto:info@sanatoriodeninos.com.ar" TargetMode="External"/><Relationship Id="rId502" Type="http://schemas.openxmlformats.org/officeDocument/2006/relationships/hyperlink" Target="mailto:info@clinicasantamaria.com.ar" TargetMode="External"/><Relationship Id="rId947" Type="http://schemas.openxmlformats.org/officeDocument/2006/relationships/hyperlink" Target="mailto:info@csf.com.ar" TargetMode="External"/><Relationship Id="rId1132" Type="http://schemas.openxmlformats.org/officeDocument/2006/relationships/hyperlink" Target="mailto:info@csf.com.ar" TargetMode="External"/><Relationship Id="rId1577" Type="http://schemas.openxmlformats.org/officeDocument/2006/relationships/hyperlink" Target="mailto:info@csf.com.ar" TargetMode="External"/><Relationship Id="rId1784" Type="http://schemas.openxmlformats.org/officeDocument/2006/relationships/hyperlink" Target="mailto:calidad@mapaci.com.ar" TargetMode="External"/><Relationship Id="rId1991" Type="http://schemas.openxmlformats.org/officeDocument/2006/relationships/hyperlink" Target="mailto:info@csf.com.ar" TargetMode="External"/><Relationship Id="rId2628" Type="http://schemas.openxmlformats.org/officeDocument/2006/relationships/hyperlink" Target="mailto:turnos.obrassociales@grupobasa.com.ar" TargetMode="External"/><Relationship Id="rId2835" Type="http://schemas.openxmlformats.org/officeDocument/2006/relationships/hyperlink" Target="mailto:AMTGERENCIA@SPEEDY.COM.AR" TargetMode="External"/><Relationship Id="rId76" Type="http://schemas.openxmlformats.org/officeDocument/2006/relationships/hyperlink" Target="mailto:info@csf.com.ar" TargetMode="External"/><Relationship Id="rId807" Type="http://schemas.openxmlformats.org/officeDocument/2006/relationships/hyperlink" Target="mailto:info@csf.com.ar" TargetMode="External"/><Relationship Id="rId1437" Type="http://schemas.openxmlformats.org/officeDocument/2006/relationships/hyperlink" Target="mailto:dto10sandra@fecliba.org.ar" TargetMode="External"/><Relationship Id="rId1644" Type="http://schemas.openxmlformats.org/officeDocument/2006/relationships/hyperlink" Target="mailto:info@csf.com.ar" TargetMode="External"/><Relationship Id="rId1851" Type="http://schemas.openxmlformats.org/officeDocument/2006/relationships/hyperlink" Target="mailto:convenios@diagporimagenes.com.ar" TargetMode="External"/><Relationship Id="rId2902" Type="http://schemas.openxmlformats.org/officeDocument/2006/relationships/hyperlink" Target="mailto:colemedpm@gmail.com" TargetMode="External"/><Relationship Id="rId1504" Type="http://schemas.openxmlformats.org/officeDocument/2006/relationships/hyperlink" Target="mailto:info@clinicaviedma.com.ar" TargetMode="External"/><Relationship Id="rId1711" Type="http://schemas.openxmlformats.org/officeDocument/2006/relationships/hyperlink" Target="mailto:rosana.angel@sanatoriodelta.com.ar" TargetMode="External"/><Relationship Id="rId1949" Type="http://schemas.openxmlformats.org/officeDocument/2006/relationships/hyperlink" Target="mailto:info@csf.com.ar" TargetMode="External"/><Relationship Id="rId292" Type="http://schemas.openxmlformats.org/officeDocument/2006/relationships/hyperlink" Target="mailto:consultas@clinicaparra.com.ar" TargetMode="External"/><Relationship Id="rId1809" Type="http://schemas.openxmlformats.org/officeDocument/2006/relationships/hyperlink" Target="mailto:contacto@cenere.com.ar" TargetMode="External"/><Relationship Id="rId597" Type="http://schemas.openxmlformats.org/officeDocument/2006/relationships/hyperlink" Target="mailto:malvarado@clinicadelvalle.com.ar" TargetMode="External"/><Relationship Id="rId2180" Type="http://schemas.openxmlformats.org/officeDocument/2006/relationships/hyperlink" Target="mailto:hrcr@gmail.com" TargetMode="External"/><Relationship Id="rId2278" Type="http://schemas.openxmlformats.org/officeDocument/2006/relationships/hyperlink" Target="mailto:autorizacionesadmcr@gmail.com" TargetMode="External"/><Relationship Id="rId2485" Type="http://schemas.openxmlformats.org/officeDocument/2006/relationships/hyperlink" Target="mailto:cer@cermendoza.com.ar" TargetMode="External"/><Relationship Id="rId152" Type="http://schemas.openxmlformats.org/officeDocument/2006/relationships/hyperlink" Target="mailto:rosana.angel@sanatoriodelta.com.ar" TargetMode="External"/><Relationship Id="rId457" Type="http://schemas.openxmlformats.org/officeDocument/2006/relationships/hyperlink" Target="mailto:infogestion@amech.org.ar" TargetMode="External"/><Relationship Id="rId1087" Type="http://schemas.openxmlformats.org/officeDocument/2006/relationships/hyperlink" Target="mailto:FACTURACIONIMEC@YAHOO.COM.AR" TargetMode="External"/><Relationship Id="rId1294" Type="http://schemas.openxmlformats.org/officeDocument/2006/relationships/hyperlink" Target="mailto:info@sanatoriolaprida.com.ar" TargetMode="External"/><Relationship Id="rId2040" Type="http://schemas.openxmlformats.org/officeDocument/2006/relationships/hyperlink" Target="mailto:infogestion@amech.org.ar" TargetMode="External"/><Relationship Id="rId2138" Type="http://schemas.openxmlformats.org/officeDocument/2006/relationships/hyperlink" Target="mailto:comunicacion@asocespa.com" TargetMode="External"/><Relationship Id="rId2692" Type="http://schemas.openxmlformats.org/officeDocument/2006/relationships/hyperlink" Target="mailto:malvarado@clinicadelvalle.com.ar" TargetMode="External"/><Relationship Id="rId664" Type="http://schemas.openxmlformats.org/officeDocument/2006/relationships/hyperlink" Target="mailto:info@csf.com.ar" TargetMode="External"/><Relationship Id="rId871" Type="http://schemas.openxmlformats.org/officeDocument/2006/relationships/hyperlink" Target="mailto:info@csf.com.ar" TargetMode="External"/><Relationship Id="rId969" Type="http://schemas.openxmlformats.org/officeDocument/2006/relationships/hyperlink" Target="mailto:info@sersaludsa.com.ar" TargetMode="External"/><Relationship Id="rId1599" Type="http://schemas.openxmlformats.org/officeDocument/2006/relationships/hyperlink" Target="mailto:info@csf.com.ar" TargetMode="External"/><Relationship Id="rId2345" Type="http://schemas.openxmlformats.org/officeDocument/2006/relationships/hyperlink" Target="mailto:info@csf.com.ar" TargetMode="External"/><Relationship Id="rId2552" Type="http://schemas.openxmlformats.org/officeDocument/2006/relationships/hyperlink" Target="mailto:ventasweb@icomsalud.com.ar" TargetMode="External"/><Relationship Id="rId317" Type="http://schemas.openxmlformats.org/officeDocument/2006/relationships/hyperlink" Target="mailto:auditoria@aclisasursantafe.com.ar" TargetMode="External"/><Relationship Id="rId524" Type="http://schemas.openxmlformats.org/officeDocument/2006/relationships/hyperlink" Target="mailto:colemedpm@gmail.com" TargetMode="External"/><Relationship Id="rId731" Type="http://schemas.openxmlformats.org/officeDocument/2006/relationships/hyperlink" Target="mailto:dto10sandra@fecliba.org.ar" TargetMode="External"/><Relationship Id="rId1154" Type="http://schemas.openxmlformats.org/officeDocument/2006/relationships/hyperlink" Target="mailto:info@csf.com.ar" TargetMode="External"/><Relationship Id="rId1361" Type="http://schemas.openxmlformats.org/officeDocument/2006/relationships/hyperlink" Target="mailto:info@sanatoriolaprida.com.ar" TargetMode="External"/><Relationship Id="rId1459" Type="http://schemas.openxmlformats.org/officeDocument/2006/relationships/hyperlink" Target="mailto:consultas@grupopediatrico.com.ar" TargetMode="External"/><Relationship Id="rId2205" Type="http://schemas.openxmlformats.org/officeDocument/2006/relationships/hyperlink" Target="mailto:info@clinicaviedma.com.ar" TargetMode="External"/><Relationship Id="rId2412" Type="http://schemas.openxmlformats.org/officeDocument/2006/relationships/hyperlink" Target="mailto:info@csf.com.ar" TargetMode="External"/><Relationship Id="rId2857" Type="http://schemas.openxmlformats.org/officeDocument/2006/relationships/hyperlink" Target="mailto:info@inovadiagnostico.com.ar" TargetMode="External"/><Relationship Id="rId98" Type="http://schemas.openxmlformats.org/officeDocument/2006/relationships/hyperlink" Target="mailto:info@sanatoriolaprida.com.ar" TargetMode="External"/><Relationship Id="rId829" Type="http://schemas.openxmlformats.org/officeDocument/2006/relationships/hyperlink" Target="mailto:info@csf.com.ar" TargetMode="External"/><Relationship Id="rId1014" Type="http://schemas.openxmlformats.org/officeDocument/2006/relationships/hyperlink" Target="mailto:info@csf.com.ar" TargetMode="External"/><Relationship Id="rId1221" Type="http://schemas.openxmlformats.org/officeDocument/2006/relationships/hyperlink" Target="mailto:info@hospitalprivado.com.ar" TargetMode="External"/><Relationship Id="rId1666" Type="http://schemas.openxmlformats.org/officeDocument/2006/relationships/hyperlink" Target="mailto:info@sanatoriolaprida.com.ar" TargetMode="External"/><Relationship Id="rId1873" Type="http://schemas.openxmlformats.org/officeDocument/2006/relationships/hyperlink" Target="mailto:scastro@cmdgl.com.ar" TargetMode="External"/><Relationship Id="rId2717" Type="http://schemas.openxmlformats.org/officeDocument/2006/relationships/hyperlink" Target="mailto:ngomez@adaarc.org.ar" TargetMode="External"/><Relationship Id="rId2924" Type="http://schemas.openxmlformats.org/officeDocument/2006/relationships/hyperlink" Target="mailto:info@sanatoriodeninos.com.ar" TargetMode="External"/><Relationship Id="rId1319" Type="http://schemas.openxmlformats.org/officeDocument/2006/relationships/hyperlink" Target="mailto:info@ambb.com.ar" TargetMode="External"/><Relationship Id="rId1526" Type="http://schemas.openxmlformats.org/officeDocument/2006/relationships/hyperlink" Target="mailto:info@sanatoriodeninos.com.ar" TargetMode="External"/><Relationship Id="rId1733" Type="http://schemas.openxmlformats.org/officeDocument/2006/relationships/hyperlink" Target="mailto:contratos@sanatoriodelamujer.com" TargetMode="External"/><Relationship Id="rId1940" Type="http://schemas.openxmlformats.org/officeDocument/2006/relationships/hyperlink" Target="mailto:info@csf.com.ar" TargetMode="External"/><Relationship Id="rId25" Type="http://schemas.openxmlformats.org/officeDocument/2006/relationships/hyperlink" Target="mailto:info@csf.com.ar" TargetMode="External"/><Relationship Id="rId1800" Type="http://schemas.openxmlformats.org/officeDocument/2006/relationships/hyperlink" Target="mailto:clinicaflorida@live.com.ar" TargetMode="External"/><Relationship Id="rId174" Type="http://schemas.openxmlformats.org/officeDocument/2006/relationships/hyperlink" Target="mailto:contratos@sanatoriodelamujer.com" TargetMode="External"/><Relationship Id="rId381" Type="http://schemas.openxmlformats.org/officeDocument/2006/relationships/hyperlink" Target="mailto:info@csf.com.ar" TargetMode="External"/><Relationship Id="rId2062" Type="http://schemas.openxmlformats.org/officeDocument/2006/relationships/hyperlink" Target="mailto:info@clinicasantamaria.com.ar" TargetMode="External"/><Relationship Id="rId241" Type="http://schemas.openxmlformats.org/officeDocument/2006/relationships/hyperlink" Target="mailto:info@clinicanefro.com" TargetMode="External"/><Relationship Id="rId479" Type="http://schemas.openxmlformats.org/officeDocument/2006/relationships/hyperlink" Target="mailto:as420332@gmail.com" TargetMode="External"/><Relationship Id="rId686" Type="http://schemas.openxmlformats.org/officeDocument/2006/relationships/hyperlink" Target="mailto:info@ambb.com.ar" TargetMode="External"/><Relationship Id="rId893" Type="http://schemas.openxmlformats.org/officeDocument/2006/relationships/hyperlink" Target="mailto:info@csf.com.ar" TargetMode="External"/><Relationship Id="rId2367" Type="http://schemas.openxmlformats.org/officeDocument/2006/relationships/hyperlink" Target="mailto:info@csf.com.ar" TargetMode="External"/><Relationship Id="rId2574" Type="http://schemas.openxmlformats.org/officeDocument/2006/relationships/hyperlink" Target="mailto:info@csf.com.ar" TargetMode="External"/><Relationship Id="rId2781" Type="http://schemas.openxmlformats.org/officeDocument/2006/relationships/hyperlink" Target="mailto:administracion@diagnosticopueyrredon.com.ar" TargetMode="External"/><Relationship Id="rId339" Type="http://schemas.openxmlformats.org/officeDocument/2006/relationships/hyperlink" Target="mailto:cp.leguizamon@gmail.com" TargetMode="External"/><Relationship Id="rId546" Type="http://schemas.openxmlformats.org/officeDocument/2006/relationships/hyperlink" Target="mailto:recepcion@losalercesmadryn.com" TargetMode="External"/><Relationship Id="rId753" Type="http://schemas.openxmlformats.org/officeDocument/2006/relationships/hyperlink" Target="mailto:cediagnos@gmail.com" TargetMode="External"/><Relationship Id="rId1176" Type="http://schemas.openxmlformats.org/officeDocument/2006/relationships/hyperlink" Target="mailto:info@csf.com.ar" TargetMode="External"/><Relationship Id="rId1383" Type="http://schemas.openxmlformats.org/officeDocument/2006/relationships/hyperlink" Target="mailto:biovandgroup@yahoo.com.ar" TargetMode="External"/><Relationship Id="rId2227" Type="http://schemas.openxmlformats.org/officeDocument/2006/relationships/hyperlink" Target="mailto:hazprensa@yahoo.com.ar" TargetMode="External"/><Relationship Id="rId2434" Type="http://schemas.openxmlformats.org/officeDocument/2006/relationships/hyperlink" Target="mailto:info@csf.com.ar" TargetMode="External"/><Relationship Id="rId2879" Type="http://schemas.openxmlformats.org/officeDocument/2006/relationships/hyperlink" Target="mailto:infogestion@amech.org.ar" TargetMode="External"/><Relationship Id="rId101" Type="http://schemas.openxmlformats.org/officeDocument/2006/relationships/hyperlink" Target="mailto:info@sanatoriolaprida.com.ar" TargetMode="External"/><Relationship Id="rId406" Type="http://schemas.openxmlformats.org/officeDocument/2006/relationships/hyperlink" Target="mailto:info@csf.com.ar" TargetMode="External"/><Relationship Id="rId960" Type="http://schemas.openxmlformats.org/officeDocument/2006/relationships/hyperlink" Target="mailto:info@csf.com.ar" TargetMode="External"/><Relationship Id="rId1036" Type="http://schemas.openxmlformats.org/officeDocument/2006/relationships/hyperlink" Target="mailto:administracion@apexmedica.com.ar" TargetMode="External"/><Relationship Id="rId1243" Type="http://schemas.openxmlformats.org/officeDocument/2006/relationships/hyperlink" Target="mailto:info@sanatoriolaprida.com.ar" TargetMode="External"/><Relationship Id="rId1590" Type="http://schemas.openxmlformats.org/officeDocument/2006/relationships/hyperlink" Target="mailto:info@csf.com.ar" TargetMode="External"/><Relationship Id="rId1688" Type="http://schemas.openxmlformats.org/officeDocument/2006/relationships/hyperlink" Target="mailto:info@sanatorionorte.com.ar" TargetMode="External"/><Relationship Id="rId1895" Type="http://schemas.openxmlformats.org/officeDocument/2006/relationships/hyperlink" Target="mailto:auditoria@aclisasursantafe.com.ar" TargetMode="External"/><Relationship Id="rId2641" Type="http://schemas.openxmlformats.org/officeDocument/2006/relationships/hyperlink" Target="mailto:info@clinicasantamaria.com.ar" TargetMode="External"/><Relationship Id="rId2739" Type="http://schemas.openxmlformats.org/officeDocument/2006/relationships/hyperlink" Target="mailto:mgodoycruz@gmail.com" TargetMode="External"/><Relationship Id="rId2946" Type="http://schemas.openxmlformats.org/officeDocument/2006/relationships/hyperlink" Target="mailto:iinefrologiasa@hotmail.com" TargetMode="External"/><Relationship Id="rId613" Type="http://schemas.openxmlformats.org/officeDocument/2006/relationships/hyperlink" Target="mailto:farmacia.argentina@far-delapatagonia.com.ar" TargetMode="External"/><Relationship Id="rId820" Type="http://schemas.openxmlformats.org/officeDocument/2006/relationships/hyperlink" Target="mailto:info@csf.com.ar" TargetMode="External"/><Relationship Id="rId918" Type="http://schemas.openxmlformats.org/officeDocument/2006/relationships/hyperlink" Target="mailto:info@csf.com.ar" TargetMode="External"/><Relationship Id="rId1450" Type="http://schemas.openxmlformats.org/officeDocument/2006/relationships/hyperlink" Target="mailto:info@inovadiagnostico.com.ar" TargetMode="External"/><Relationship Id="rId1548" Type="http://schemas.openxmlformats.org/officeDocument/2006/relationships/hyperlink" Target="mailto:contratos@sanatoriodelamujer.com" TargetMode="External"/><Relationship Id="rId1755" Type="http://schemas.openxmlformats.org/officeDocument/2006/relationships/hyperlink" Target="mailto:info@sanatoriodeninos.com.ar" TargetMode="External"/><Relationship Id="rId2501" Type="http://schemas.openxmlformats.org/officeDocument/2006/relationships/hyperlink" Target="mailto:cer@cermendoza.com.ar" TargetMode="External"/><Relationship Id="rId1103" Type="http://schemas.openxmlformats.org/officeDocument/2006/relationships/hyperlink" Target="mailto:ventasweb@icomsalud.com.ar" TargetMode="External"/><Relationship Id="rId1310" Type="http://schemas.openxmlformats.org/officeDocument/2006/relationships/hyperlink" Target="mailto:info@sersaludsa.com.ar" TargetMode="External"/><Relationship Id="rId1408" Type="http://schemas.openxmlformats.org/officeDocument/2006/relationships/hyperlink" Target="mailto:dto10sandra@fecliba.org.ar" TargetMode="External"/><Relationship Id="rId1962" Type="http://schemas.openxmlformats.org/officeDocument/2006/relationships/hyperlink" Target="mailto:info@csf.com.ar" TargetMode="External"/><Relationship Id="rId2806" Type="http://schemas.openxmlformats.org/officeDocument/2006/relationships/hyperlink" Target="mailto:abato94@gmail.com" TargetMode="External"/><Relationship Id="rId47" Type="http://schemas.openxmlformats.org/officeDocument/2006/relationships/hyperlink" Target="mailto:info@csf.com.ar" TargetMode="External"/><Relationship Id="rId1615" Type="http://schemas.openxmlformats.org/officeDocument/2006/relationships/hyperlink" Target="mailto:info@csf.com.ar" TargetMode="External"/><Relationship Id="rId1822" Type="http://schemas.openxmlformats.org/officeDocument/2006/relationships/hyperlink" Target="mailto:info@clinicanefro.com" TargetMode="External"/><Relationship Id="rId196" Type="http://schemas.openxmlformats.org/officeDocument/2006/relationships/hyperlink" Target="mailto:info@sanatoriodeninos.com.ar" TargetMode="External"/><Relationship Id="rId2084" Type="http://schemas.openxmlformats.org/officeDocument/2006/relationships/hyperlink" Target="mailto:info@clinicasantamaria.com.ar" TargetMode="External"/><Relationship Id="rId2291" Type="http://schemas.openxmlformats.org/officeDocument/2006/relationships/hyperlink" Target="mailto:info@csf.com.ar" TargetMode="External"/><Relationship Id="rId263" Type="http://schemas.openxmlformats.org/officeDocument/2006/relationships/hyperlink" Target="mailto:convenios-obrassociales@sdiagnostico.com.ar" TargetMode="External"/><Relationship Id="rId470" Type="http://schemas.openxmlformats.org/officeDocument/2006/relationships/hyperlink" Target="mailto:infogestion@amech.org.ar" TargetMode="External"/><Relationship Id="rId2151" Type="http://schemas.openxmlformats.org/officeDocument/2006/relationships/hyperlink" Target="mailto:asoc.australdeoftalmologia@gmail.com" TargetMode="External"/><Relationship Id="rId2389" Type="http://schemas.openxmlformats.org/officeDocument/2006/relationships/hyperlink" Target="mailto:info@csf.com.ar" TargetMode="External"/><Relationship Id="rId2596" Type="http://schemas.openxmlformats.org/officeDocument/2006/relationships/hyperlink" Target="mailto:info@csf.com.ar" TargetMode="External"/><Relationship Id="rId123" Type="http://schemas.openxmlformats.org/officeDocument/2006/relationships/hyperlink" Target="mailto:info@sanatorionorte.com.ar" TargetMode="External"/><Relationship Id="rId330" Type="http://schemas.openxmlformats.org/officeDocument/2006/relationships/hyperlink" Target="mailto:auditoria@aclisasursantafe.com.ar" TargetMode="External"/><Relationship Id="rId568" Type="http://schemas.openxmlformats.org/officeDocument/2006/relationships/hyperlink" Target="mailto:comunicacion@asocespa.com" TargetMode="External"/><Relationship Id="rId775" Type="http://schemas.openxmlformats.org/officeDocument/2006/relationships/hyperlink" Target="mailto:daiana_gonzalez@hotmail.com" TargetMode="External"/><Relationship Id="rId982" Type="http://schemas.openxmlformats.org/officeDocument/2006/relationships/hyperlink" Target="mailto:cer@cermendoza.com.ar" TargetMode="External"/><Relationship Id="rId1198" Type="http://schemas.openxmlformats.org/officeDocument/2006/relationships/hyperlink" Target="mailto:registromedico@femeba.org.ar" TargetMode="External"/><Relationship Id="rId2011" Type="http://schemas.openxmlformats.org/officeDocument/2006/relationships/hyperlink" Target="mailto:infogestion@amech.org.ar" TargetMode="External"/><Relationship Id="rId2249" Type="http://schemas.openxmlformats.org/officeDocument/2006/relationships/hyperlink" Target="mailto:info@ambb.com.ar" TargetMode="External"/><Relationship Id="rId2456" Type="http://schemas.openxmlformats.org/officeDocument/2006/relationships/hyperlink" Target="mailto:info@csf.com.ar" TargetMode="External"/><Relationship Id="rId2663" Type="http://schemas.openxmlformats.org/officeDocument/2006/relationships/hyperlink" Target="mailto:info@grupoc3.com" TargetMode="External"/><Relationship Id="rId2870" Type="http://schemas.openxmlformats.org/officeDocument/2006/relationships/hyperlink" Target="mailto:consultas@grupopediatrico.com.ar" TargetMode="External"/><Relationship Id="rId428" Type="http://schemas.openxmlformats.org/officeDocument/2006/relationships/hyperlink" Target="mailto:infogestion@amech.org.ar" TargetMode="External"/><Relationship Id="rId635" Type="http://schemas.openxmlformats.org/officeDocument/2006/relationships/hyperlink" Target="mailto:info@clinicaviedma.com.ar" TargetMode="External"/><Relationship Id="rId842" Type="http://schemas.openxmlformats.org/officeDocument/2006/relationships/hyperlink" Target="mailto:info@csf.com.ar" TargetMode="External"/><Relationship Id="rId1058" Type="http://schemas.openxmlformats.org/officeDocument/2006/relationships/hyperlink" Target="mailto:AMTGERENCIA@SPEEDY.COM.AR" TargetMode="External"/><Relationship Id="rId1265" Type="http://schemas.openxmlformats.org/officeDocument/2006/relationships/hyperlink" Target="mailto:convenios@clinicacruzazul.com.ar" TargetMode="External"/><Relationship Id="rId1472" Type="http://schemas.openxmlformats.org/officeDocument/2006/relationships/hyperlink" Target="mailto:infogestion@amech.org.ar" TargetMode="External"/><Relationship Id="rId2109" Type="http://schemas.openxmlformats.org/officeDocument/2006/relationships/hyperlink" Target="mailto:colemedpm@gmail.com" TargetMode="External"/><Relationship Id="rId2316" Type="http://schemas.openxmlformats.org/officeDocument/2006/relationships/hyperlink" Target="mailto:info@csf.com.ar" TargetMode="External"/><Relationship Id="rId2523" Type="http://schemas.openxmlformats.org/officeDocument/2006/relationships/hyperlink" Target="mailto:info@csf.com.ar" TargetMode="External"/><Relationship Id="rId2730" Type="http://schemas.openxmlformats.org/officeDocument/2006/relationships/hyperlink" Target="mailto:cmedicogsm.convenios@gmail.com" TargetMode="External"/><Relationship Id="rId2968" Type="http://schemas.openxmlformats.org/officeDocument/2006/relationships/hyperlink" Target="mailto:turnos@camaragamma.com.ar" TargetMode="External"/><Relationship Id="rId702" Type="http://schemas.openxmlformats.org/officeDocument/2006/relationships/hyperlink" Target="mailto:info@ambb.com.ar" TargetMode="External"/><Relationship Id="rId1125" Type="http://schemas.openxmlformats.org/officeDocument/2006/relationships/hyperlink" Target="mailto:info@csf.com.ar" TargetMode="External"/><Relationship Id="rId1332" Type="http://schemas.openxmlformats.org/officeDocument/2006/relationships/hyperlink" Target="mailto:info@sanatoriolaprida.com.ar" TargetMode="External"/><Relationship Id="rId1777" Type="http://schemas.openxmlformats.org/officeDocument/2006/relationships/hyperlink" Target="mailto:calidad@mapaci.com.ar" TargetMode="External"/><Relationship Id="rId1984" Type="http://schemas.openxmlformats.org/officeDocument/2006/relationships/hyperlink" Target="mailto:info@csf.com.ar" TargetMode="External"/><Relationship Id="rId2828" Type="http://schemas.openxmlformats.org/officeDocument/2006/relationships/hyperlink" Target="mailto:FACTURACIONIMEC@YAHOO.COM.AR" TargetMode="External"/><Relationship Id="rId69" Type="http://schemas.openxmlformats.org/officeDocument/2006/relationships/hyperlink" Target="mailto:info@csf.com.ar" TargetMode="External"/><Relationship Id="rId1637" Type="http://schemas.openxmlformats.org/officeDocument/2006/relationships/hyperlink" Target="mailto:info@csf.com.ar" TargetMode="External"/><Relationship Id="rId1844" Type="http://schemas.openxmlformats.org/officeDocument/2006/relationships/hyperlink" Target="mailto:facturacionssc@hotmail.com.ar" TargetMode="External"/><Relationship Id="rId1704" Type="http://schemas.openxmlformats.org/officeDocument/2006/relationships/hyperlink" Target="mailto:info@sanatorionorte.com.ar" TargetMode="External"/><Relationship Id="rId285" Type="http://schemas.openxmlformats.org/officeDocument/2006/relationships/hyperlink" Target="mailto:laura_s_luna@yahoo.com.ar" TargetMode="External"/><Relationship Id="rId1911" Type="http://schemas.openxmlformats.org/officeDocument/2006/relationships/hyperlink" Target="mailto:cp.leguizamon@gmail.com" TargetMode="External"/><Relationship Id="rId492" Type="http://schemas.openxmlformats.org/officeDocument/2006/relationships/hyperlink" Target="mailto:info@clinicasantamaria.com.ar" TargetMode="External"/><Relationship Id="rId797" Type="http://schemas.openxmlformats.org/officeDocument/2006/relationships/hyperlink" Target="mailto:info@csf.com.ar" TargetMode="External"/><Relationship Id="rId2173" Type="http://schemas.openxmlformats.org/officeDocument/2006/relationships/hyperlink" Target="mailto:malvarado@clinicadelvalle.com.ar" TargetMode="External"/><Relationship Id="rId2380" Type="http://schemas.openxmlformats.org/officeDocument/2006/relationships/hyperlink" Target="mailto:info@csf.com.ar" TargetMode="External"/><Relationship Id="rId2478" Type="http://schemas.openxmlformats.org/officeDocument/2006/relationships/hyperlink" Target="mailto:cer@cermendoza.com.ar" TargetMode="External"/><Relationship Id="rId145" Type="http://schemas.openxmlformats.org/officeDocument/2006/relationships/hyperlink" Target="mailto:rosana.angel@sanatoriodelta.com.ar" TargetMode="External"/><Relationship Id="rId352" Type="http://schemas.openxmlformats.org/officeDocument/2006/relationships/hyperlink" Target="mailto:pediatriaitalianasrl@gmail.com" TargetMode="External"/><Relationship Id="rId1287" Type="http://schemas.openxmlformats.org/officeDocument/2006/relationships/hyperlink" Target="mailto:saarbb@bvconline.com.ar" TargetMode="External"/><Relationship Id="rId2033" Type="http://schemas.openxmlformats.org/officeDocument/2006/relationships/hyperlink" Target="mailto:infogestion@amech.org.ar" TargetMode="External"/><Relationship Id="rId2240" Type="http://schemas.openxmlformats.org/officeDocument/2006/relationships/hyperlink" Target="mailto:info@ambb.com.ar" TargetMode="External"/><Relationship Id="rId2685" Type="http://schemas.openxmlformats.org/officeDocument/2006/relationships/hyperlink" Target="tel:+541148224563" TargetMode="External"/><Relationship Id="rId2892" Type="http://schemas.openxmlformats.org/officeDocument/2006/relationships/hyperlink" Target="mailto:colemedpm@gmail.com" TargetMode="External"/><Relationship Id="rId212" Type="http://schemas.openxmlformats.org/officeDocument/2006/relationships/hyperlink" Target="mailto:calidad@mapaci.com.ar" TargetMode="External"/><Relationship Id="rId657" Type="http://schemas.openxmlformats.org/officeDocument/2006/relationships/hyperlink" Target="mailto:administracion@sop.com.ar" TargetMode="External"/><Relationship Id="rId864" Type="http://schemas.openxmlformats.org/officeDocument/2006/relationships/hyperlink" Target="mailto:info@csf.com.ar" TargetMode="External"/><Relationship Id="rId1494" Type="http://schemas.openxmlformats.org/officeDocument/2006/relationships/hyperlink" Target="mailto:cer@cermendoza.com.ar" TargetMode="External"/><Relationship Id="rId1799" Type="http://schemas.openxmlformats.org/officeDocument/2006/relationships/hyperlink" Target="mailto:clinicaflorida@live.com.ar" TargetMode="External"/><Relationship Id="rId2100" Type="http://schemas.openxmlformats.org/officeDocument/2006/relationships/hyperlink" Target="mailto:colemedpm@gmail.com" TargetMode="External"/><Relationship Id="rId2338" Type="http://schemas.openxmlformats.org/officeDocument/2006/relationships/hyperlink" Target="mailto:info@csf.com.ar" TargetMode="External"/><Relationship Id="rId2545" Type="http://schemas.openxmlformats.org/officeDocument/2006/relationships/hyperlink" Target="mailto:info@caremedical.com.ar" TargetMode="External"/><Relationship Id="rId2752" Type="http://schemas.openxmlformats.org/officeDocument/2006/relationships/hyperlink" Target="mailto:gestionlaboral@sanatoriocoopser.com.ar" TargetMode="External"/><Relationship Id="rId517" Type="http://schemas.openxmlformats.org/officeDocument/2006/relationships/hyperlink" Target="mailto:colemedpm@gmail.com" TargetMode="External"/><Relationship Id="rId724" Type="http://schemas.openxmlformats.org/officeDocument/2006/relationships/hyperlink" Target="mailto:dto10sandra@fecliba.org.ar" TargetMode="External"/><Relationship Id="rId931" Type="http://schemas.openxmlformats.org/officeDocument/2006/relationships/hyperlink" Target="mailto:info@csf.com.ar" TargetMode="External"/><Relationship Id="rId1147" Type="http://schemas.openxmlformats.org/officeDocument/2006/relationships/hyperlink" Target="mailto:info@csf.com.ar" TargetMode="External"/><Relationship Id="rId1354" Type="http://schemas.openxmlformats.org/officeDocument/2006/relationships/hyperlink" Target="mailto:IMCCONVENIOS@GMAIL.COM" TargetMode="External"/><Relationship Id="rId1561" Type="http://schemas.openxmlformats.org/officeDocument/2006/relationships/hyperlink" Target="mailto:info@sanatorionorte.com.ar" TargetMode="External"/><Relationship Id="rId2405" Type="http://schemas.openxmlformats.org/officeDocument/2006/relationships/hyperlink" Target="mailto:info@csf.com.ar" TargetMode="External"/><Relationship Id="rId2612" Type="http://schemas.openxmlformats.org/officeDocument/2006/relationships/hyperlink" Target="mailto:info@csf.com.ar" TargetMode="External"/><Relationship Id="rId60" Type="http://schemas.openxmlformats.org/officeDocument/2006/relationships/hyperlink" Target="mailto:info@csf.com.ar" TargetMode="External"/><Relationship Id="rId1007" Type="http://schemas.openxmlformats.org/officeDocument/2006/relationships/hyperlink" Target="mailto:info@csf.com.ar" TargetMode="External"/><Relationship Id="rId1214" Type="http://schemas.openxmlformats.org/officeDocument/2006/relationships/hyperlink" Target="mailto:info@hospitalprivado.com.ar" TargetMode="External"/><Relationship Id="rId1421" Type="http://schemas.openxmlformats.org/officeDocument/2006/relationships/hyperlink" Target="mailto:info@ambb.com.ar" TargetMode="External"/><Relationship Id="rId1659" Type="http://schemas.openxmlformats.org/officeDocument/2006/relationships/hyperlink" Target="mailto:info@sanatoriolaprida.com.ar" TargetMode="External"/><Relationship Id="rId1866" Type="http://schemas.openxmlformats.org/officeDocument/2006/relationships/hyperlink" Target="mailto:centrobq@trcnet.com.ar" TargetMode="External"/><Relationship Id="rId2917" Type="http://schemas.openxmlformats.org/officeDocument/2006/relationships/hyperlink" Target="mailto:info@clinicaviedma.com.ar" TargetMode="External"/><Relationship Id="rId1519" Type="http://schemas.openxmlformats.org/officeDocument/2006/relationships/hyperlink" Target="mailto:contratos@sanatoriodelamujer.com" TargetMode="External"/><Relationship Id="rId1726" Type="http://schemas.openxmlformats.org/officeDocument/2006/relationships/hyperlink" Target="mailto:rosana.angel@sanatoriodelta.com.ar" TargetMode="External"/><Relationship Id="rId1933" Type="http://schemas.openxmlformats.org/officeDocument/2006/relationships/hyperlink" Target="mailto:dcmainini@hotmail.com" TargetMode="External"/><Relationship Id="rId18" Type="http://schemas.openxmlformats.org/officeDocument/2006/relationships/hyperlink" Target="mailto:info@csf.com.ar" TargetMode="External"/><Relationship Id="rId2195" Type="http://schemas.openxmlformats.org/officeDocument/2006/relationships/hyperlink" Target="mailto:ADMpoliclinicoprivadosa@gmail.com" TargetMode="External"/><Relationship Id="rId167" Type="http://schemas.openxmlformats.org/officeDocument/2006/relationships/hyperlink" Target="mailto:contratos@sanatoriodelamujer.com" TargetMode="External"/><Relationship Id="rId374" Type="http://schemas.openxmlformats.org/officeDocument/2006/relationships/hyperlink" Target="mailto:info@csf.com.ar" TargetMode="External"/><Relationship Id="rId581" Type="http://schemas.openxmlformats.org/officeDocument/2006/relationships/hyperlink" Target="mailto:asoc.australdeoftalmologia@gmail.com" TargetMode="External"/><Relationship Id="rId2055" Type="http://schemas.openxmlformats.org/officeDocument/2006/relationships/hyperlink" Target="mailto:as420332@gmail.com" TargetMode="External"/><Relationship Id="rId2262" Type="http://schemas.openxmlformats.org/officeDocument/2006/relationships/hyperlink" Target="mailto:dto10sandra@fecliba.org.ar" TargetMode="External"/><Relationship Id="rId234" Type="http://schemas.openxmlformats.org/officeDocument/2006/relationships/hyperlink" Target="mailto:turnos@camaragamma.com.ar" TargetMode="External"/><Relationship Id="rId679" Type="http://schemas.openxmlformats.org/officeDocument/2006/relationships/hyperlink" Target="mailto:info@ambb.com.ar" TargetMode="External"/><Relationship Id="rId886" Type="http://schemas.openxmlformats.org/officeDocument/2006/relationships/hyperlink" Target="mailto:info@csf.com.ar" TargetMode="External"/><Relationship Id="rId2567" Type="http://schemas.openxmlformats.org/officeDocument/2006/relationships/hyperlink" Target="mailto:info@csf.com.ar" TargetMode="External"/><Relationship Id="rId2774" Type="http://schemas.openxmlformats.org/officeDocument/2006/relationships/hyperlink" Target="mailto:info@sanatoriolaprida.com.ar" TargetMode="External"/><Relationship Id="rId2" Type="http://schemas.openxmlformats.org/officeDocument/2006/relationships/hyperlink" Target="mailto:info@csf.com.ar" TargetMode="External"/><Relationship Id="rId441" Type="http://schemas.openxmlformats.org/officeDocument/2006/relationships/hyperlink" Target="mailto:infogestion@amech.org.ar" TargetMode="External"/><Relationship Id="rId539" Type="http://schemas.openxmlformats.org/officeDocument/2006/relationships/hyperlink" Target="mailto:colemedpm@gmail.com" TargetMode="External"/><Relationship Id="rId746" Type="http://schemas.openxmlformats.org/officeDocument/2006/relationships/hyperlink" Target="mailto:facturaciongamalansrl@gmail.com" TargetMode="External"/><Relationship Id="rId1071" Type="http://schemas.openxmlformats.org/officeDocument/2006/relationships/hyperlink" Target="mailto:AMTGERENCIA@SPEEDY.COM.AR" TargetMode="External"/><Relationship Id="rId1169" Type="http://schemas.openxmlformats.org/officeDocument/2006/relationships/hyperlink" Target="mailto:info@csf.com.ar" TargetMode="External"/><Relationship Id="rId1376" Type="http://schemas.openxmlformats.org/officeDocument/2006/relationships/hyperlink" Target="mailto:fundacion@amur.com.ar" TargetMode="External"/><Relationship Id="rId1583" Type="http://schemas.openxmlformats.org/officeDocument/2006/relationships/hyperlink" Target="mailto:info@csf.com.ar" TargetMode="External"/><Relationship Id="rId2122" Type="http://schemas.openxmlformats.org/officeDocument/2006/relationships/hyperlink" Target="mailto:brendaperezlindo@gmail.com" TargetMode="External"/><Relationship Id="rId2427" Type="http://schemas.openxmlformats.org/officeDocument/2006/relationships/hyperlink" Target="mailto:info@csf.com.ar" TargetMode="External"/><Relationship Id="rId2981" Type="http://schemas.openxmlformats.org/officeDocument/2006/relationships/table" Target="../tables/table1.xml"/><Relationship Id="rId301" Type="http://schemas.openxmlformats.org/officeDocument/2006/relationships/hyperlink" Target="mailto:scastro@cmdgl.com.ar" TargetMode="External"/><Relationship Id="rId953" Type="http://schemas.openxmlformats.org/officeDocument/2006/relationships/hyperlink" Target="mailto:info@csf.com.ar" TargetMode="External"/><Relationship Id="rId1029" Type="http://schemas.openxmlformats.org/officeDocument/2006/relationships/hyperlink" Target="mailto:info@cnym.com.ar" TargetMode="External"/><Relationship Id="rId1236" Type="http://schemas.openxmlformats.org/officeDocument/2006/relationships/hyperlink" Target="mailto:auditoria@aclisasursantafe.com.ar" TargetMode="External"/><Relationship Id="rId1790" Type="http://schemas.openxmlformats.org/officeDocument/2006/relationships/hyperlink" Target="mailto:clinicaflorida@live.com.ar" TargetMode="External"/><Relationship Id="rId1888" Type="http://schemas.openxmlformats.org/officeDocument/2006/relationships/hyperlink" Target="mailto:auditoria@aclisasursantafe.com.ar" TargetMode="External"/><Relationship Id="rId2634" Type="http://schemas.openxmlformats.org/officeDocument/2006/relationships/hyperlink" Target="mailto:info@sanatoriodelsalvador.com" TargetMode="External"/><Relationship Id="rId2841" Type="http://schemas.openxmlformats.org/officeDocument/2006/relationships/hyperlink" Target="mailto:convenios@clinicacruzazul.com.ar" TargetMode="External"/><Relationship Id="rId2939" Type="http://schemas.openxmlformats.org/officeDocument/2006/relationships/hyperlink" Target="mailto:info@sanatoriolaprida.com.ar" TargetMode="External"/><Relationship Id="rId82" Type="http://schemas.openxmlformats.org/officeDocument/2006/relationships/hyperlink" Target="mailto:info@sanatoriolaprida.com.ar" TargetMode="External"/><Relationship Id="rId606" Type="http://schemas.openxmlformats.org/officeDocument/2006/relationships/hyperlink" Target="mailto:cempenta@cempenta.com.ar" TargetMode="External"/><Relationship Id="rId813" Type="http://schemas.openxmlformats.org/officeDocument/2006/relationships/hyperlink" Target="mailto:info@csf.com.ar" TargetMode="External"/><Relationship Id="rId1443" Type="http://schemas.openxmlformats.org/officeDocument/2006/relationships/hyperlink" Target="mailto:AMTGERENCIA@SPEEDY.COM.AR" TargetMode="External"/><Relationship Id="rId1650" Type="http://schemas.openxmlformats.org/officeDocument/2006/relationships/hyperlink" Target="mailto:info@csf.com.ar" TargetMode="External"/><Relationship Id="rId1748" Type="http://schemas.openxmlformats.org/officeDocument/2006/relationships/hyperlink" Target="mailto:contratos@sanatoriodelamujer.com" TargetMode="External"/><Relationship Id="rId2701" Type="http://schemas.openxmlformats.org/officeDocument/2006/relationships/hyperlink" Target="mailto:auditoria@aclisasursantafe.com.ar" TargetMode="External"/><Relationship Id="rId1303" Type="http://schemas.openxmlformats.org/officeDocument/2006/relationships/hyperlink" Target="mailto:autorizacionesadmcr@gmail.com" TargetMode="External"/><Relationship Id="rId1510" Type="http://schemas.openxmlformats.org/officeDocument/2006/relationships/hyperlink" Target="mailto:info@sanatorionorte.com.ar" TargetMode="External"/><Relationship Id="rId1955" Type="http://schemas.openxmlformats.org/officeDocument/2006/relationships/hyperlink" Target="mailto:info@csf.com.ar" TargetMode="External"/><Relationship Id="rId1608" Type="http://schemas.openxmlformats.org/officeDocument/2006/relationships/hyperlink" Target="mailto:info@csf.com.ar" TargetMode="External"/><Relationship Id="rId1815" Type="http://schemas.openxmlformats.org/officeDocument/2006/relationships/hyperlink" Target="mailto:info@clinicanefro.com" TargetMode="External"/><Relationship Id="rId189" Type="http://schemas.openxmlformats.org/officeDocument/2006/relationships/hyperlink" Target="mailto:info@sanatoriodeninos.com.ar" TargetMode="External"/><Relationship Id="rId396" Type="http://schemas.openxmlformats.org/officeDocument/2006/relationships/hyperlink" Target="mailto:info@csf.com.ar" TargetMode="External"/><Relationship Id="rId2077" Type="http://schemas.openxmlformats.org/officeDocument/2006/relationships/hyperlink" Target="mailto:info@clinicasantamaria.com.ar" TargetMode="External"/><Relationship Id="rId2284" Type="http://schemas.openxmlformats.org/officeDocument/2006/relationships/hyperlink" Target="mailto:farmaciajunquera@bvconline.com.ar" TargetMode="External"/><Relationship Id="rId2491" Type="http://schemas.openxmlformats.org/officeDocument/2006/relationships/hyperlink" Target="mailto:cer@cermendoza.com.ar" TargetMode="External"/><Relationship Id="rId256" Type="http://schemas.openxmlformats.org/officeDocument/2006/relationships/hyperlink" Target="mailto:convenios-obrassociales@sdiagnostico.com.ar" TargetMode="External"/><Relationship Id="rId463" Type="http://schemas.openxmlformats.org/officeDocument/2006/relationships/hyperlink" Target="mailto:infogestion@amech.org.ar" TargetMode="External"/><Relationship Id="rId670" Type="http://schemas.openxmlformats.org/officeDocument/2006/relationships/hyperlink" Target="mailto:info@ambb.com.ar" TargetMode="External"/><Relationship Id="rId1093" Type="http://schemas.openxmlformats.org/officeDocument/2006/relationships/hyperlink" Target="mailto:turnos@sanatorioaconcagua" TargetMode="External"/><Relationship Id="rId2144" Type="http://schemas.openxmlformats.org/officeDocument/2006/relationships/hyperlink" Target="mailto:comodororivadavia@fusea.org.ar" TargetMode="External"/><Relationship Id="rId2351" Type="http://schemas.openxmlformats.org/officeDocument/2006/relationships/hyperlink" Target="mailto:info@csf.com.ar" TargetMode="External"/><Relationship Id="rId2589" Type="http://schemas.openxmlformats.org/officeDocument/2006/relationships/hyperlink" Target="mailto:info@csf.com.ar" TargetMode="External"/><Relationship Id="rId2796" Type="http://schemas.openxmlformats.org/officeDocument/2006/relationships/hyperlink" Target="mailto:dto10sandra@fecliba.org.ar" TargetMode="External"/><Relationship Id="rId116" Type="http://schemas.openxmlformats.org/officeDocument/2006/relationships/hyperlink" Target="mailto:info@sanatorionorte.com.ar" TargetMode="External"/><Relationship Id="rId323" Type="http://schemas.openxmlformats.org/officeDocument/2006/relationships/hyperlink" Target="mailto:auditoria@aclisasursantafe.com.ar" TargetMode="External"/><Relationship Id="rId530" Type="http://schemas.openxmlformats.org/officeDocument/2006/relationships/hyperlink" Target="mailto:colemedpm@gmail.com" TargetMode="External"/><Relationship Id="rId768" Type="http://schemas.openxmlformats.org/officeDocument/2006/relationships/hyperlink" Target="mailto:zelarrayan321@gmail.com" TargetMode="External"/><Relationship Id="rId975" Type="http://schemas.openxmlformats.org/officeDocument/2006/relationships/hyperlink" Target="mailto:info@sersaludsa.com.ar" TargetMode="External"/><Relationship Id="rId1160" Type="http://schemas.openxmlformats.org/officeDocument/2006/relationships/hyperlink" Target="mailto:info@csf.com.ar" TargetMode="External"/><Relationship Id="rId1398" Type="http://schemas.openxmlformats.org/officeDocument/2006/relationships/hyperlink" Target="mailto:AMTGERENCIA@SPEEDY.COM.AR" TargetMode="External"/><Relationship Id="rId2004" Type="http://schemas.openxmlformats.org/officeDocument/2006/relationships/hyperlink" Target="mailto:infogestion@amech.org.ar" TargetMode="External"/><Relationship Id="rId2211" Type="http://schemas.openxmlformats.org/officeDocument/2006/relationships/hyperlink" Target="mailto:cmedicogsm.convenios@gmail.com" TargetMode="External"/><Relationship Id="rId2449" Type="http://schemas.openxmlformats.org/officeDocument/2006/relationships/hyperlink" Target="mailto:info@csf.com.ar" TargetMode="External"/><Relationship Id="rId2656" Type="http://schemas.openxmlformats.org/officeDocument/2006/relationships/hyperlink" Target="mailto:info@hospitalprivado.com.ar" TargetMode="External"/><Relationship Id="rId2863" Type="http://schemas.openxmlformats.org/officeDocument/2006/relationships/hyperlink" Target="mailto:imagenes.olavarria@resonanciadelcentro.com.ar" TargetMode="External"/><Relationship Id="rId628" Type="http://schemas.openxmlformats.org/officeDocument/2006/relationships/hyperlink" Target="mailto:hapsao@hotmail.com" TargetMode="External"/><Relationship Id="rId835" Type="http://schemas.openxmlformats.org/officeDocument/2006/relationships/hyperlink" Target="mailto:info@csf.com.ar" TargetMode="External"/><Relationship Id="rId1258" Type="http://schemas.openxmlformats.org/officeDocument/2006/relationships/hyperlink" Target="mailto:convenios@clinicacruzazul.com.ar" TargetMode="External"/><Relationship Id="rId1465" Type="http://schemas.openxmlformats.org/officeDocument/2006/relationships/hyperlink" Target="mailto:malvarado@clinicadelvalle.com.ar" TargetMode="External"/><Relationship Id="rId1672" Type="http://schemas.openxmlformats.org/officeDocument/2006/relationships/hyperlink" Target="mailto:info@sanatoriolaprida.com.ar" TargetMode="External"/><Relationship Id="rId2309" Type="http://schemas.openxmlformats.org/officeDocument/2006/relationships/hyperlink" Target="mailto:info@csf.com.ar" TargetMode="External"/><Relationship Id="rId2516" Type="http://schemas.openxmlformats.org/officeDocument/2006/relationships/hyperlink" Target="mailto:info@csf.com.ar" TargetMode="External"/><Relationship Id="rId2723" Type="http://schemas.openxmlformats.org/officeDocument/2006/relationships/hyperlink" Target="mailto:auditoria@aclisasursantafe.com.ar" TargetMode="External"/><Relationship Id="rId1020" Type="http://schemas.openxmlformats.org/officeDocument/2006/relationships/hyperlink" Target="mailto:info@csf.com.ar" TargetMode="External"/><Relationship Id="rId1118" Type="http://schemas.openxmlformats.org/officeDocument/2006/relationships/hyperlink" Target="mailto:info@csf.com.ar" TargetMode="External"/><Relationship Id="rId1325" Type="http://schemas.openxmlformats.org/officeDocument/2006/relationships/hyperlink" Target="mailto:info@sanatoriolaprida.com.ar" TargetMode="External"/><Relationship Id="rId1532" Type="http://schemas.openxmlformats.org/officeDocument/2006/relationships/hyperlink" Target="mailto:turnos@camaragamma.com.ar" TargetMode="External"/><Relationship Id="rId1977" Type="http://schemas.openxmlformats.org/officeDocument/2006/relationships/hyperlink" Target="mailto:info@csf.com.ar" TargetMode="External"/><Relationship Id="rId2930" Type="http://schemas.openxmlformats.org/officeDocument/2006/relationships/hyperlink" Target="mailto:contratos@sanatoriodelamujer.com" TargetMode="External"/><Relationship Id="rId902" Type="http://schemas.openxmlformats.org/officeDocument/2006/relationships/hyperlink" Target="mailto:info@csf.com.ar" TargetMode="External"/><Relationship Id="rId1837" Type="http://schemas.openxmlformats.org/officeDocument/2006/relationships/hyperlink" Target="mailto:consultorios@maternidadcentral.com.ar" TargetMode="External"/><Relationship Id="rId31" Type="http://schemas.openxmlformats.org/officeDocument/2006/relationships/hyperlink" Target="mailto:info@csf.com.ar" TargetMode="External"/><Relationship Id="rId2099" Type="http://schemas.openxmlformats.org/officeDocument/2006/relationships/hyperlink" Target="mailto:colemedpm@gmail.com" TargetMode="External"/><Relationship Id="rId180" Type="http://schemas.openxmlformats.org/officeDocument/2006/relationships/hyperlink" Target="mailto:contratos@sanatoriodelamujer.com" TargetMode="External"/><Relationship Id="rId278" Type="http://schemas.openxmlformats.org/officeDocument/2006/relationships/hyperlink" Target="mailto:convenios@diagporimagenes.com.ar" TargetMode="External"/><Relationship Id="rId1904" Type="http://schemas.openxmlformats.org/officeDocument/2006/relationships/hyperlink" Target="mailto:auditoria@aclisasursantafe.com.ar" TargetMode="External"/><Relationship Id="rId485" Type="http://schemas.openxmlformats.org/officeDocument/2006/relationships/hyperlink" Target="mailto:as420332@gmail.com" TargetMode="External"/><Relationship Id="rId692" Type="http://schemas.openxmlformats.org/officeDocument/2006/relationships/hyperlink" Target="mailto:info@ambb.com.ar" TargetMode="External"/><Relationship Id="rId2166" Type="http://schemas.openxmlformats.org/officeDocument/2006/relationships/hyperlink" Target="mailto:malvarado@clinicadelvalle.com.ar" TargetMode="External"/><Relationship Id="rId2373" Type="http://schemas.openxmlformats.org/officeDocument/2006/relationships/hyperlink" Target="mailto:info@csf.com.ar" TargetMode="External"/><Relationship Id="rId2580" Type="http://schemas.openxmlformats.org/officeDocument/2006/relationships/hyperlink" Target="mailto:info@csf.com.ar" TargetMode="External"/><Relationship Id="rId138" Type="http://schemas.openxmlformats.org/officeDocument/2006/relationships/hyperlink" Target="mailto:info@sanatorionorte.com.ar" TargetMode="External"/><Relationship Id="rId345" Type="http://schemas.openxmlformats.org/officeDocument/2006/relationships/hyperlink" Target="mailto:cp.leguizamon@gmail.com" TargetMode="External"/><Relationship Id="rId552" Type="http://schemas.openxmlformats.org/officeDocument/2006/relationships/hyperlink" Target="mailto:colmedana@gmail.com" TargetMode="External"/><Relationship Id="rId997" Type="http://schemas.openxmlformats.org/officeDocument/2006/relationships/hyperlink" Target="mailto:cer@cermendoza.com.ar" TargetMode="External"/><Relationship Id="rId1182" Type="http://schemas.openxmlformats.org/officeDocument/2006/relationships/hyperlink" Target="mailto:info@hospitalprivado.com.ar" TargetMode="External"/><Relationship Id="rId2026" Type="http://schemas.openxmlformats.org/officeDocument/2006/relationships/hyperlink" Target="mailto:infogestion@amech.org.ar" TargetMode="External"/><Relationship Id="rId2233" Type="http://schemas.openxmlformats.org/officeDocument/2006/relationships/hyperlink" Target="mailto:info@clinicaviedma.com.ar" TargetMode="External"/><Relationship Id="rId2440" Type="http://schemas.openxmlformats.org/officeDocument/2006/relationships/hyperlink" Target="mailto:info@csf.com.ar" TargetMode="External"/><Relationship Id="rId2678" Type="http://schemas.openxmlformats.org/officeDocument/2006/relationships/hyperlink" Target="mailto:info@sanatoriolaprida.com.ar" TargetMode="External"/><Relationship Id="rId2885" Type="http://schemas.openxmlformats.org/officeDocument/2006/relationships/hyperlink" Target="mailto:infogestion@amech.org.ar" TargetMode="External"/><Relationship Id="rId205" Type="http://schemas.openxmlformats.org/officeDocument/2006/relationships/hyperlink" Target="mailto:calidad@mapaci.com.ar" TargetMode="External"/><Relationship Id="rId412" Type="http://schemas.openxmlformats.org/officeDocument/2006/relationships/hyperlink" Target="mailto:info@csf.com.ar" TargetMode="External"/><Relationship Id="rId857" Type="http://schemas.openxmlformats.org/officeDocument/2006/relationships/hyperlink" Target="mailto:info@csf.com.ar" TargetMode="External"/><Relationship Id="rId1042" Type="http://schemas.openxmlformats.org/officeDocument/2006/relationships/hyperlink" Target="mailto:convenios@clinicacruzazul.com.ar" TargetMode="External"/><Relationship Id="rId1487" Type="http://schemas.openxmlformats.org/officeDocument/2006/relationships/hyperlink" Target="mailto:colemedpm@gmail.com" TargetMode="External"/><Relationship Id="rId1694" Type="http://schemas.openxmlformats.org/officeDocument/2006/relationships/hyperlink" Target="mailto:info@sanatorionorte.com.ar" TargetMode="External"/><Relationship Id="rId2300" Type="http://schemas.openxmlformats.org/officeDocument/2006/relationships/hyperlink" Target="mailto:info@csf.com.ar" TargetMode="External"/><Relationship Id="rId2538" Type="http://schemas.openxmlformats.org/officeDocument/2006/relationships/hyperlink" Target="mailto:gestionlaboral@sanatoriocoopser.com.ar" TargetMode="External"/><Relationship Id="rId2745" Type="http://schemas.openxmlformats.org/officeDocument/2006/relationships/hyperlink" Target="mailto:calidad@mapaci.com.ar" TargetMode="External"/><Relationship Id="rId2952" Type="http://schemas.openxmlformats.org/officeDocument/2006/relationships/hyperlink" Target="mailto:info@sanatoriolaprida.com.ar" TargetMode="External"/><Relationship Id="rId717" Type="http://schemas.openxmlformats.org/officeDocument/2006/relationships/hyperlink" Target="mailto:dto10sandra@fecliba.org.ar" TargetMode="External"/><Relationship Id="rId924" Type="http://schemas.openxmlformats.org/officeDocument/2006/relationships/hyperlink" Target="mailto:info@csf.com.ar" TargetMode="External"/><Relationship Id="rId1347" Type="http://schemas.openxmlformats.org/officeDocument/2006/relationships/hyperlink" Target="mailto:info@sanatoriodeninos.com.ar" TargetMode="External"/><Relationship Id="rId1554" Type="http://schemas.openxmlformats.org/officeDocument/2006/relationships/hyperlink" Target="mailto:contratos@sanatoriodelamujer.com" TargetMode="External"/><Relationship Id="rId1761" Type="http://schemas.openxmlformats.org/officeDocument/2006/relationships/hyperlink" Target="mailto:info@sanatoriodeninos.com.ar" TargetMode="External"/><Relationship Id="rId1999" Type="http://schemas.openxmlformats.org/officeDocument/2006/relationships/hyperlink" Target="mailto:infogestion@amech.org.ar" TargetMode="External"/><Relationship Id="rId2605" Type="http://schemas.openxmlformats.org/officeDocument/2006/relationships/hyperlink" Target="mailto:info@csf.com.ar" TargetMode="External"/><Relationship Id="rId2812" Type="http://schemas.openxmlformats.org/officeDocument/2006/relationships/hyperlink" Target="mailto:administracion@apexmedica.com.ar" TargetMode="External"/><Relationship Id="rId53" Type="http://schemas.openxmlformats.org/officeDocument/2006/relationships/hyperlink" Target="mailto:info@csf.com.ar" TargetMode="External"/><Relationship Id="rId1207" Type="http://schemas.openxmlformats.org/officeDocument/2006/relationships/hyperlink" Target="mailto:colemedpm@gmail.com" TargetMode="External"/><Relationship Id="rId1414" Type="http://schemas.openxmlformats.org/officeDocument/2006/relationships/hyperlink" Target="mailto:dto10sandra@fecliba.org.ar" TargetMode="External"/><Relationship Id="rId1621" Type="http://schemas.openxmlformats.org/officeDocument/2006/relationships/hyperlink" Target="mailto:info@csf.com.ar" TargetMode="External"/><Relationship Id="rId1859" Type="http://schemas.openxmlformats.org/officeDocument/2006/relationships/hyperlink" Target="mailto:consultas@clinicaparra.com.ar" TargetMode="External"/><Relationship Id="rId1719" Type="http://schemas.openxmlformats.org/officeDocument/2006/relationships/hyperlink" Target="mailto:rosana.angel@sanatoriodelta.com.ar" TargetMode="External"/><Relationship Id="rId1926" Type="http://schemas.openxmlformats.org/officeDocument/2006/relationships/hyperlink" Target="mailto:pediatriaitalianasrl@gmail.com" TargetMode="External"/><Relationship Id="rId2090" Type="http://schemas.openxmlformats.org/officeDocument/2006/relationships/hyperlink" Target="mailto:colemedpm@gmail.com" TargetMode="External"/><Relationship Id="rId2188" Type="http://schemas.openxmlformats.org/officeDocument/2006/relationships/hyperlink" Target="mailto:admpoliclinicoprivadosa@gmail.com" TargetMode="External"/><Relationship Id="rId2395" Type="http://schemas.openxmlformats.org/officeDocument/2006/relationships/hyperlink" Target="mailto:info@csf.com.ar" TargetMode="External"/><Relationship Id="rId367" Type="http://schemas.openxmlformats.org/officeDocument/2006/relationships/hyperlink" Target="mailto:info@csf.com.ar" TargetMode="External"/><Relationship Id="rId574" Type="http://schemas.openxmlformats.org/officeDocument/2006/relationships/hyperlink" Target="mailto:comodororivadavia@fusea.org.ar" TargetMode="External"/><Relationship Id="rId2048" Type="http://schemas.openxmlformats.org/officeDocument/2006/relationships/hyperlink" Target="mailto:as420332@gmail.com" TargetMode="External"/><Relationship Id="rId2255" Type="http://schemas.openxmlformats.org/officeDocument/2006/relationships/hyperlink" Target="mailto:dto10sandra@fecliba.org.ar" TargetMode="External"/><Relationship Id="rId227" Type="http://schemas.openxmlformats.org/officeDocument/2006/relationships/hyperlink" Target="mailto:clinicaflorida@live.com.ar" TargetMode="External"/><Relationship Id="rId781" Type="http://schemas.openxmlformats.org/officeDocument/2006/relationships/hyperlink" Target="mailto:falmada@bvconline.com.ar" TargetMode="External"/><Relationship Id="rId879" Type="http://schemas.openxmlformats.org/officeDocument/2006/relationships/hyperlink" Target="mailto:info@csf.com.ar" TargetMode="External"/><Relationship Id="rId2462" Type="http://schemas.openxmlformats.org/officeDocument/2006/relationships/hyperlink" Target="mailto:info@csf.com.ar" TargetMode="External"/><Relationship Id="rId2767" Type="http://schemas.openxmlformats.org/officeDocument/2006/relationships/hyperlink" Target="mailto:turnos.obrassociales@grupobasa.com.ar" TargetMode="External"/><Relationship Id="rId434" Type="http://schemas.openxmlformats.org/officeDocument/2006/relationships/hyperlink" Target="mailto:infogestion@amech.org.ar" TargetMode="External"/><Relationship Id="rId641" Type="http://schemas.openxmlformats.org/officeDocument/2006/relationships/hyperlink" Target="mailto:info@diagnosticoadvance.com.ar" TargetMode="External"/><Relationship Id="rId739" Type="http://schemas.openxmlformats.org/officeDocument/2006/relationships/hyperlink" Target="mailto:dto10sandra@fecliba.org.ar" TargetMode="External"/><Relationship Id="rId1064" Type="http://schemas.openxmlformats.org/officeDocument/2006/relationships/hyperlink" Target="mailto:AMTGERENCIA@SPEEDY.COM.AR" TargetMode="External"/><Relationship Id="rId1271" Type="http://schemas.openxmlformats.org/officeDocument/2006/relationships/hyperlink" Target="mailto:info@hospitalprivado.com.ar" TargetMode="External"/><Relationship Id="rId1369" Type="http://schemas.openxmlformats.org/officeDocument/2006/relationships/hyperlink" Target="mailto:info@immbahiablanca.com.ar" TargetMode="External"/><Relationship Id="rId1576" Type="http://schemas.openxmlformats.org/officeDocument/2006/relationships/hyperlink" Target="mailto:info@csf.com.ar" TargetMode="External"/><Relationship Id="rId2115" Type="http://schemas.openxmlformats.org/officeDocument/2006/relationships/hyperlink" Target="mailto:colemedpm@gmail.com" TargetMode="External"/><Relationship Id="rId2322" Type="http://schemas.openxmlformats.org/officeDocument/2006/relationships/hyperlink" Target="mailto:info@csf.com.ar" TargetMode="External"/><Relationship Id="rId2974" Type="http://schemas.openxmlformats.org/officeDocument/2006/relationships/hyperlink" Target="mailto:contratos@sanatoriodelamujer.com" TargetMode="External"/><Relationship Id="rId501" Type="http://schemas.openxmlformats.org/officeDocument/2006/relationships/hyperlink" Target="mailto:info@clinicasantamaria.com.ar" TargetMode="External"/><Relationship Id="rId946" Type="http://schemas.openxmlformats.org/officeDocument/2006/relationships/hyperlink" Target="mailto:info@csf.com.ar" TargetMode="External"/><Relationship Id="rId1131" Type="http://schemas.openxmlformats.org/officeDocument/2006/relationships/hyperlink" Target="mailto:info@csf.com.ar" TargetMode="External"/><Relationship Id="rId1229" Type="http://schemas.openxmlformats.org/officeDocument/2006/relationships/hyperlink" Target="mailto:traumacor@hotmail.com.ar" TargetMode="External"/><Relationship Id="rId1783" Type="http://schemas.openxmlformats.org/officeDocument/2006/relationships/hyperlink" Target="mailto:calidad@mapaci.com.ar" TargetMode="External"/><Relationship Id="rId1990" Type="http://schemas.openxmlformats.org/officeDocument/2006/relationships/hyperlink" Target="mailto:info@csf.com.ar" TargetMode="External"/><Relationship Id="rId2627" Type="http://schemas.openxmlformats.org/officeDocument/2006/relationships/hyperlink" Target="mailto:ngomez@adaarc.org.ar" TargetMode="External"/><Relationship Id="rId2834" Type="http://schemas.openxmlformats.org/officeDocument/2006/relationships/hyperlink" Target="mailto:mauriciomoris1981@hotmail.com" TargetMode="External"/><Relationship Id="rId75" Type="http://schemas.openxmlformats.org/officeDocument/2006/relationships/hyperlink" Target="mailto:info@csf.com.ar" TargetMode="External"/><Relationship Id="rId806" Type="http://schemas.openxmlformats.org/officeDocument/2006/relationships/hyperlink" Target="mailto:info@csf.com.ar" TargetMode="External"/><Relationship Id="rId1436" Type="http://schemas.openxmlformats.org/officeDocument/2006/relationships/hyperlink" Target="mailto:AMTGERENCIA@SPEEDY.COM.AR" TargetMode="External"/><Relationship Id="rId1643" Type="http://schemas.openxmlformats.org/officeDocument/2006/relationships/hyperlink" Target="mailto:info@csf.com.ar" TargetMode="External"/><Relationship Id="rId1850" Type="http://schemas.openxmlformats.org/officeDocument/2006/relationships/hyperlink" Target="mailto:convenios@diagporimagenes.com.ar" TargetMode="External"/><Relationship Id="rId2901" Type="http://schemas.openxmlformats.org/officeDocument/2006/relationships/hyperlink" Target="mailto:infogestion@amech.org.ar" TargetMode="External"/><Relationship Id="rId1503" Type="http://schemas.openxmlformats.org/officeDocument/2006/relationships/hyperlink" Target="mailto:hazprensa@yahoo.com.ar" TargetMode="External"/><Relationship Id="rId1710" Type="http://schemas.openxmlformats.org/officeDocument/2006/relationships/hyperlink" Target="mailto:rosana.angel@sanatoriodelta.com.ar" TargetMode="External"/><Relationship Id="rId1948" Type="http://schemas.openxmlformats.org/officeDocument/2006/relationships/hyperlink" Target="mailto:info@csf.com.ar" TargetMode="External"/><Relationship Id="rId291" Type="http://schemas.openxmlformats.org/officeDocument/2006/relationships/hyperlink" Target="mailto:consultas@clinicaparra.com.ar" TargetMode="External"/><Relationship Id="rId1808" Type="http://schemas.openxmlformats.org/officeDocument/2006/relationships/hyperlink" Target="mailto:contacto@cenere.com.ar" TargetMode="External"/><Relationship Id="rId151" Type="http://schemas.openxmlformats.org/officeDocument/2006/relationships/hyperlink" Target="mailto:rosana.angel@sanatoriodelta.com.ar" TargetMode="External"/><Relationship Id="rId389" Type="http://schemas.openxmlformats.org/officeDocument/2006/relationships/hyperlink" Target="mailto:info@csf.com.ar" TargetMode="External"/><Relationship Id="rId596" Type="http://schemas.openxmlformats.org/officeDocument/2006/relationships/hyperlink" Target="mailto:malvarado@clinicadelvalle.com.ar" TargetMode="External"/><Relationship Id="rId2277" Type="http://schemas.openxmlformats.org/officeDocument/2006/relationships/hyperlink" Target="mailto:dto10sandra@fecliba.org.ar" TargetMode="External"/><Relationship Id="rId2484" Type="http://schemas.openxmlformats.org/officeDocument/2006/relationships/hyperlink" Target="mailto:cer@cermendoza.com.ar" TargetMode="External"/><Relationship Id="rId2691" Type="http://schemas.openxmlformats.org/officeDocument/2006/relationships/hyperlink" Target="mailto:colemedpm@gmail.com" TargetMode="External"/><Relationship Id="rId249" Type="http://schemas.openxmlformats.org/officeDocument/2006/relationships/hyperlink" Target="mailto:info@clinicanefro.com" TargetMode="External"/><Relationship Id="rId456" Type="http://schemas.openxmlformats.org/officeDocument/2006/relationships/hyperlink" Target="mailto:infogestion@amech.org.ar" TargetMode="External"/><Relationship Id="rId663" Type="http://schemas.openxmlformats.org/officeDocument/2006/relationships/hyperlink" Target="mailto:info@clinicaviedma.com.ar" TargetMode="External"/><Relationship Id="rId870" Type="http://schemas.openxmlformats.org/officeDocument/2006/relationships/hyperlink" Target="mailto:info@csf.com.ar" TargetMode="External"/><Relationship Id="rId1086" Type="http://schemas.openxmlformats.org/officeDocument/2006/relationships/hyperlink" Target="mailto:imagenes.olavarria@resonanciadelcentro.com.ar" TargetMode="External"/><Relationship Id="rId1293" Type="http://schemas.openxmlformats.org/officeDocument/2006/relationships/hyperlink" Target="mailto:ngomez@adaarc.org.ar" TargetMode="External"/><Relationship Id="rId2137" Type="http://schemas.openxmlformats.org/officeDocument/2006/relationships/hyperlink" Target="mailto:comunicacion@asocespa.com" TargetMode="External"/><Relationship Id="rId2344" Type="http://schemas.openxmlformats.org/officeDocument/2006/relationships/hyperlink" Target="mailto:info@csf.com.ar" TargetMode="External"/><Relationship Id="rId2551" Type="http://schemas.openxmlformats.org/officeDocument/2006/relationships/hyperlink" Target="mailto:biovandgroup@yahoo.com.ar" TargetMode="External"/><Relationship Id="rId2789" Type="http://schemas.openxmlformats.org/officeDocument/2006/relationships/hyperlink" Target="mailto:contacto@cenere.com.ar" TargetMode="External"/><Relationship Id="rId109" Type="http://schemas.openxmlformats.org/officeDocument/2006/relationships/hyperlink" Target="mailto:info@sanatoriolaprida.com.ar" TargetMode="External"/><Relationship Id="rId316" Type="http://schemas.openxmlformats.org/officeDocument/2006/relationships/hyperlink" Target="mailto:auditoria@aclisasursantafe.com.ar" TargetMode="External"/><Relationship Id="rId523" Type="http://schemas.openxmlformats.org/officeDocument/2006/relationships/hyperlink" Target="mailto:colemedpm@gmail.com" TargetMode="External"/><Relationship Id="rId968" Type="http://schemas.openxmlformats.org/officeDocument/2006/relationships/hyperlink" Target="mailto:gerencia.secretaria@abm.org.ar" TargetMode="External"/><Relationship Id="rId1153" Type="http://schemas.openxmlformats.org/officeDocument/2006/relationships/hyperlink" Target="mailto:info@csf.com.ar" TargetMode="External"/><Relationship Id="rId1598" Type="http://schemas.openxmlformats.org/officeDocument/2006/relationships/hyperlink" Target="mailto:info@csf.com.ar" TargetMode="External"/><Relationship Id="rId2204" Type="http://schemas.openxmlformats.org/officeDocument/2006/relationships/hyperlink" Target="mailto:info@clinicaviedma.com.ar" TargetMode="External"/><Relationship Id="rId2649" Type="http://schemas.openxmlformats.org/officeDocument/2006/relationships/hyperlink" Target="mailto:info@hospitalprivado.com.ar" TargetMode="External"/><Relationship Id="rId2856" Type="http://schemas.openxmlformats.org/officeDocument/2006/relationships/hyperlink" Target="mailto:dto10sandra@fecliba.org.ar" TargetMode="External"/><Relationship Id="rId97" Type="http://schemas.openxmlformats.org/officeDocument/2006/relationships/hyperlink" Target="mailto:info@sanatoriolaprida.com.ar" TargetMode="External"/><Relationship Id="rId730" Type="http://schemas.openxmlformats.org/officeDocument/2006/relationships/hyperlink" Target="mailto:dto10sandra@fecliba.org.ar" TargetMode="External"/><Relationship Id="rId828" Type="http://schemas.openxmlformats.org/officeDocument/2006/relationships/hyperlink" Target="mailto:info@csf.com.ar" TargetMode="External"/><Relationship Id="rId1013" Type="http://schemas.openxmlformats.org/officeDocument/2006/relationships/hyperlink" Target="mailto:info@csf.com.ar" TargetMode="External"/><Relationship Id="rId1360" Type="http://schemas.openxmlformats.org/officeDocument/2006/relationships/hyperlink" Target="mailto:admpoliclinicoprivadosa@gmail.com" TargetMode="External"/><Relationship Id="rId1458" Type="http://schemas.openxmlformats.org/officeDocument/2006/relationships/hyperlink" Target="https://www.google.com/search?q=CLINICA+PRIVADA+DE+REPOSO+ABRINES+S.A.+cuit&amp;rlz=1C1GCEU_enAR858AR858&amp;oq=CLINICA+PRIVADA+DE+REPOSO+ABRINES+S.A.+cuit&amp;aqs=chrome..69i57j33i160.1960j0j7&amp;sourceid=chrome&amp;ie=UTF-8" TargetMode="External"/><Relationship Id="rId1665" Type="http://schemas.openxmlformats.org/officeDocument/2006/relationships/hyperlink" Target="mailto:info@sanatoriolaprida.com.ar" TargetMode="External"/><Relationship Id="rId1872" Type="http://schemas.openxmlformats.org/officeDocument/2006/relationships/hyperlink" Target="mailto:scastro@cmdgl.com.ar" TargetMode="External"/><Relationship Id="rId2411" Type="http://schemas.openxmlformats.org/officeDocument/2006/relationships/hyperlink" Target="mailto:info@csf.com.ar" TargetMode="External"/><Relationship Id="rId2509" Type="http://schemas.openxmlformats.org/officeDocument/2006/relationships/hyperlink" Target="mailto:info@csf.com.ar" TargetMode="External"/><Relationship Id="rId2716" Type="http://schemas.openxmlformats.org/officeDocument/2006/relationships/hyperlink" Target="mailto:cempenta@cempenta.com.ar" TargetMode="External"/><Relationship Id="rId1220" Type="http://schemas.openxmlformats.org/officeDocument/2006/relationships/hyperlink" Target="mailto:info@hospitalprivado.com.ar" TargetMode="External"/><Relationship Id="rId1318" Type="http://schemas.openxmlformats.org/officeDocument/2006/relationships/hyperlink" Target="mailto:calidad@mapaci.com.ar" TargetMode="External"/><Relationship Id="rId1525" Type="http://schemas.openxmlformats.org/officeDocument/2006/relationships/hyperlink" Target="mailto:info@sanatoriolaprida.com.ar" TargetMode="External"/><Relationship Id="rId2923" Type="http://schemas.openxmlformats.org/officeDocument/2006/relationships/hyperlink" Target="mailto:contratos@sanatoriodelamujer.com" TargetMode="External"/><Relationship Id="rId1732" Type="http://schemas.openxmlformats.org/officeDocument/2006/relationships/hyperlink" Target="mailto:contratos@sanatoriodelamujer.com" TargetMode="External"/><Relationship Id="rId24" Type="http://schemas.openxmlformats.org/officeDocument/2006/relationships/hyperlink" Target="mailto:info@csf.com.ar" TargetMode="External"/><Relationship Id="rId2299" Type="http://schemas.openxmlformats.org/officeDocument/2006/relationships/hyperlink" Target="mailto:info@csf.com.ar" TargetMode="External"/><Relationship Id="rId173" Type="http://schemas.openxmlformats.org/officeDocument/2006/relationships/hyperlink" Target="mailto:contratos@sanatoriodelamujer.com" TargetMode="External"/><Relationship Id="rId380" Type="http://schemas.openxmlformats.org/officeDocument/2006/relationships/hyperlink" Target="mailto:info@csf.com.ar" TargetMode="External"/><Relationship Id="rId2061" Type="http://schemas.openxmlformats.org/officeDocument/2006/relationships/hyperlink" Target="mailto:austanes@infovia.com.ar" TargetMode="External"/><Relationship Id="rId240" Type="http://schemas.openxmlformats.org/officeDocument/2006/relationships/hyperlink" Target="mailto:hola@optica-gallo.com" TargetMode="External"/><Relationship Id="rId478" Type="http://schemas.openxmlformats.org/officeDocument/2006/relationships/hyperlink" Target="mailto:as420332@gmail.com" TargetMode="External"/><Relationship Id="rId685" Type="http://schemas.openxmlformats.org/officeDocument/2006/relationships/hyperlink" Target="mailto:info@ambb.com.ar" TargetMode="External"/><Relationship Id="rId892" Type="http://schemas.openxmlformats.org/officeDocument/2006/relationships/hyperlink" Target="mailto:info@csf.com.ar" TargetMode="External"/><Relationship Id="rId2159" Type="http://schemas.openxmlformats.org/officeDocument/2006/relationships/hyperlink" Target="mailto:malvarado@clinicadelvalle.com.ar" TargetMode="External"/><Relationship Id="rId2366" Type="http://schemas.openxmlformats.org/officeDocument/2006/relationships/hyperlink" Target="mailto:info@csf.com.ar" TargetMode="External"/><Relationship Id="rId2573" Type="http://schemas.openxmlformats.org/officeDocument/2006/relationships/hyperlink" Target="mailto:info@csf.com.ar" TargetMode="External"/><Relationship Id="rId2780" Type="http://schemas.openxmlformats.org/officeDocument/2006/relationships/hyperlink" Target="mailto:clinicamedica@hmabb.gov.ar" TargetMode="External"/><Relationship Id="rId100" Type="http://schemas.openxmlformats.org/officeDocument/2006/relationships/hyperlink" Target="mailto:info@sanatoriolaprida.com.ar" TargetMode="External"/><Relationship Id="rId338" Type="http://schemas.openxmlformats.org/officeDocument/2006/relationships/hyperlink" Target="mailto:institutomedicoperez@arnetbiz.com.ar" TargetMode="External"/><Relationship Id="rId545" Type="http://schemas.openxmlformats.org/officeDocument/2006/relationships/hyperlink" Target="mailto:secretaria@kinesiologosmadryn.com.ar" TargetMode="External"/><Relationship Id="rId752" Type="http://schemas.openxmlformats.org/officeDocument/2006/relationships/hyperlink" Target="mailto:abato94@gmail.com" TargetMode="External"/><Relationship Id="rId1175" Type="http://schemas.openxmlformats.org/officeDocument/2006/relationships/hyperlink" Target="mailto:info@csf.com.ar" TargetMode="External"/><Relationship Id="rId1382" Type="http://schemas.openxmlformats.org/officeDocument/2006/relationships/hyperlink" Target="mailto:info@forumgroup.com.ar" TargetMode="External"/><Relationship Id="rId2019" Type="http://schemas.openxmlformats.org/officeDocument/2006/relationships/hyperlink" Target="mailto:infogestion@amech.org.ar" TargetMode="External"/><Relationship Id="rId2226" Type="http://schemas.openxmlformats.org/officeDocument/2006/relationships/hyperlink" Target="mailto:hazprensa@yahoo.com.ar" TargetMode="External"/><Relationship Id="rId2433" Type="http://schemas.openxmlformats.org/officeDocument/2006/relationships/hyperlink" Target="mailto:info@csf.com.ar" TargetMode="External"/><Relationship Id="rId2640" Type="http://schemas.openxmlformats.org/officeDocument/2006/relationships/hyperlink" Target="mailto:atochtrelew_1@yahoo.com.ar" TargetMode="External"/><Relationship Id="rId2878" Type="http://schemas.openxmlformats.org/officeDocument/2006/relationships/hyperlink" Target="mailto:malvarado@clinicadelvalle.com.ar" TargetMode="External"/><Relationship Id="rId405" Type="http://schemas.openxmlformats.org/officeDocument/2006/relationships/hyperlink" Target="mailto:info@csf.com.ar" TargetMode="External"/><Relationship Id="rId612" Type="http://schemas.openxmlformats.org/officeDocument/2006/relationships/hyperlink" Target="mailto:hrcr@gmail.com" TargetMode="External"/><Relationship Id="rId1035" Type="http://schemas.openxmlformats.org/officeDocument/2006/relationships/hyperlink" Target="mailto:administracion@apexmedica.com.ar" TargetMode="External"/><Relationship Id="rId1242" Type="http://schemas.openxmlformats.org/officeDocument/2006/relationships/hyperlink" Target="mailto:auditoria@aclisasursantafe.com.ar" TargetMode="External"/><Relationship Id="rId1687" Type="http://schemas.openxmlformats.org/officeDocument/2006/relationships/hyperlink" Target="mailto:info@sanatorionorte.com.ar" TargetMode="External"/><Relationship Id="rId1894" Type="http://schemas.openxmlformats.org/officeDocument/2006/relationships/hyperlink" Target="mailto:auditoria@aclisasursantafe.com.ar" TargetMode="External"/><Relationship Id="rId2500" Type="http://schemas.openxmlformats.org/officeDocument/2006/relationships/hyperlink" Target="mailto:cer@cermendoza.com.ar" TargetMode="External"/><Relationship Id="rId2738" Type="http://schemas.openxmlformats.org/officeDocument/2006/relationships/hyperlink" Target="mailto:malvarado@clinicadelvalle.com.ar" TargetMode="External"/><Relationship Id="rId2945" Type="http://schemas.openxmlformats.org/officeDocument/2006/relationships/hyperlink" Target="mailto:julianvinuela@yahoo.com.ar" TargetMode="External"/><Relationship Id="rId917" Type="http://schemas.openxmlformats.org/officeDocument/2006/relationships/hyperlink" Target="mailto:info@csf.com.ar" TargetMode="External"/><Relationship Id="rId1102" Type="http://schemas.openxmlformats.org/officeDocument/2006/relationships/hyperlink" Target="mailto:biovandgroup@yahoo.com.ar" TargetMode="External"/><Relationship Id="rId1547" Type="http://schemas.openxmlformats.org/officeDocument/2006/relationships/hyperlink" Target="mailto:rosana.angel@sanatoriodelta.com.ar" TargetMode="External"/><Relationship Id="rId1754" Type="http://schemas.openxmlformats.org/officeDocument/2006/relationships/hyperlink" Target="mailto:info@sanatoriodeninos.com.ar" TargetMode="External"/><Relationship Id="rId1961" Type="http://schemas.openxmlformats.org/officeDocument/2006/relationships/hyperlink" Target="mailto:info@csf.com.ar" TargetMode="External"/><Relationship Id="rId2805" Type="http://schemas.openxmlformats.org/officeDocument/2006/relationships/hyperlink" Target="mailto:circdekinesiologos@gmail.com" TargetMode="External"/><Relationship Id="rId46" Type="http://schemas.openxmlformats.org/officeDocument/2006/relationships/hyperlink" Target="mailto:info@csf.com.ar" TargetMode="External"/><Relationship Id="rId1407" Type="http://schemas.openxmlformats.org/officeDocument/2006/relationships/hyperlink" Target="mailto:administracion@ghsalud.com.ar" TargetMode="External"/><Relationship Id="rId1614" Type="http://schemas.openxmlformats.org/officeDocument/2006/relationships/hyperlink" Target="mailto:info@csf.com.ar" TargetMode="External"/><Relationship Id="rId1821" Type="http://schemas.openxmlformats.org/officeDocument/2006/relationships/hyperlink" Target="mailto:info@clinicanefro.com" TargetMode="External"/><Relationship Id="rId195" Type="http://schemas.openxmlformats.org/officeDocument/2006/relationships/hyperlink" Target="mailto:info@sanatoriodeninos.com.ar" TargetMode="External"/><Relationship Id="rId1919" Type="http://schemas.openxmlformats.org/officeDocument/2006/relationships/hyperlink" Target="mailto:pediatriaitalianasrl@gmail.com" TargetMode="External"/><Relationship Id="rId2083" Type="http://schemas.openxmlformats.org/officeDocument/2006/relationships/hyperlink" Target="mailto:info@clinicasantamaria.com.ar" TargetMode="External"/><Relationship Id="rId2290" Type="http://schemas.openxmlformats.org/officeDocument/2006/relationships/hyperlink" Target="mailto:info@csf.com.ar" TargetMode="External"/><Relationship Id="rId2388" Type="http://schemas.openxmlformats.org/officeDocument/2006/relationships/hyperlink" Target="mailto:info@csf.com.ar" TargetMode="External"/><Relationship Id="rId2595" Type="http://schemas.openxmlformats.org/officeDocument/2006/relationships/hyperlink" Target="mailto:info@csf.com.ar" TargetMode="External"/><Relationship Id="rId262" Type="http://schemas.openxmlformats.org/officeDocument/2006/relationships/hyperlink" Target="mailto:convenios-obrassociales@sdiagnostico.com.ar" TargetMode="External"/><Relationship Id="rId567" Type="http://schemas.openxmlformats.org/officeDocument/2006/relationships/hyperlink" Target="mailto:comunicacion@asocespa.com" TargetMode="External"/><Relationship Id="rId1197" Type="http://schemas.openxmlformats.org/officeDocument/2006/relationships/hyperlink" Target="mailto:seneranecampana@hotmail.com" TargetMode="External"/><Relationship Id="rId2150" Type="http://schemas.openxmlformats.org/officeDocument/2006/relationships/hyperlink" Target="mailto:asociacionbioquimicacr@gmail.com" TargetMode="External"/><Relationship Id="rId2248" Type="http://schemas.openxmlformats.org/officeDocument/2006/relationships/hyperlink" Target="mailto:info@ambb.com.ar" TargetMode="External"/><Relationship Id="rId122" Type="http://schemas.openxmlformats.org/officeDocument/2006/relationships/hyperlink" Target="mailto:info@sanatorionorte.com.ar" TargetMode="External"/><Relationship Id="rId774" Type="http://schemas.openxmlformats.org/officeDocument/2006/relationships/hyperlink" Target="mailto:bibianapieroni@hotmail.com" TargetMode="External"/><Relationship Id="rId981" Type="http://schemas.openxmlformats.org/officeDocument/2006/relationships/hyperlink" Target="mailto:cer@cermendoza.com.ar" TargetMode="External"/><Relationship Id="rId1057" Type="http://schemas.openxmlformats.org/officeDocument/2006/relationships/hyperlink" Target="mailto:AMTGERENCIA@SPEEDY.COM.AR" TargetMode="External"/><Relationship Id="rId2010" Type="http://schemas.openxmlformats.org/officeDocument/2006/relationships/hyperlink" Target="mailto:infogestion@amech.org.ar" TargetMode="External"/><Relationship Id="rId2455" Type="http://schemas.openxmlformats.org/officeDocument/2006/relationships/hyperlink" Target="mailto:info@csf.com.ar" TargetMode="External"/><Relationship Id="rId2662" Type="http://schemas.openxmlformats.org/officeDocument/2006/relationships/hyperlink" Target="mailto:info@caremedical.com.ar" TargetMode="External"/><Relationship Id="rId427" Type="http://schemas.openxmlformats.org/officeDocument/2006/relationships/hyperlink" Target="mailto:infogestion@amech.org.ar" TargetMode="External"/><Relationship Id="rId634" Type="http://schemas.openxmlformats.org/officeDocument/2006/relationships/hyperlink" Target="mailto:info@clinicaviedma.com.ar" TargetMode="External"/><Relationship Id="rId841" Type="http://schemas.openxmlformats.org/officeDocument/2006/relationships/hyperlink" Target="mailto:info@csf.com.ar" TargetMode="External"/><Relationship Id="rId1264" Type="http://schemas.openxmlformats.org/officeDocument/2006/relationships/hyperlink" Target="mailto:dto10sandra@fecliba.org.ar" TargetMode="External"/><Relationship Id="rId1471" Type="http://schemas.openxmlformats.org/officeDocument/2006/relationships/hyperlink" Target="mailto:malvarado@clinicadelvalle.com.ar" TargetMode="External"/><Relationship Id="rId1569" Type="http://schemas.openxmlformats.org/officeDocument/2006/relationships/hyperlink" Target="mailto:consultas@clinicaparra.com.ar" TargetMode="External"/><Relationship Id="rId2108" Type="http://schemas.openxmlformats.org/officeDocument/2006/relationships/hyperlink" Target="mailto:colemedpm@gmail.com" TargetMode="External"/><Relationship Id="rId2315" Type="http://schemas.openxmlformats.org/officeDocument/2006/relationships/hyperlink" Target="mailto:info@csf.com.ar" TargetMode="External"/><Relationship Id="rId2522" Type="http://schemas.openxmlformats.org/officeDocument/2006/relationships/hyperlink" Target="mailto:info@csf.com.ar" TargetMode="External"/><Relationship Id="rId2967" Type="http://schemas.openxmlformats.org/officeDocument/2006/relationships/hyperlink" Target="mailto:info@sanatoriolaprida.com.ar" TargetMode="External"/><Relationship Id="rId701" Type="http://schemas.openxmlformats.org/officeDocument/2006/relationships/hyperlink" Target="mailto:info@ambb.com.ar" TargetMode="External"/><Relationship Id="rId939" Type="http://schemas.openxmlformats.org/officeDocument/2006/relationships/hyperlink" Target="mailto:info@csf.com.ar" TargetMode="External"/><Relationship Id="rId1124" Type="http://schemas.openxmlformats.org/officeDocument/2006/relationships/hyperlink" Target="mailto:info@csf.com.ar" TargetMode="External"/><Relationship Id="rId1331" Type="http://schemas.openxmlformats.org/officeDocument/2006/relationships/hyperlink" Target="mailto:auditoria@aclisasursantafe.com.ar" TargetMode="External"/><Relationship Id="rId1776" Type="http://schemas.openxmlformats.org/officeDocument/2006/relationships/hyperlink" Target="mailto:calidad@mapaci.com.ar" TargetMode="External"/><Relationship Id="rId1983" Type="http://schemas.openxmlformats.org/officeDocument/2006/relationships/hyperlink" Target="mailto:info@csf.com.ar" TargetMode="External"/><Relationship Id="rId2827" Type="http://schemas.openxmlformats.org/officeDocument/2006/relationships/hyperlink" Target="mailto:info@cnym.com.ar" TargetMode="External"/><Relationship Id="rId68" Type="http://schemas.openxmlformats.org/officeDocument/2006/relationships/hyperlink" Target="mailto:info@csf.com.ar" TargetMode="External"/><Relationship Id="rId1429" Type="http://schemas.openxmlformats.org/officeDocument/2006/relationships/hyperlink" Target="mailto:convenios@clinicacruzazul.com.ar" TargetMode="External"/><Relationship Id="rId1636" Type="http://schemas.openxmlformats.org/officeDocument/2006/relationships/hyperlink" Target="mailto:info@csf.com.ar" TargetMode="External"/><Relationship Id="rId1843" Type="http://schemas.openxmlformats.org/officeDocument/2006/relationships/hyperlink" Target="mailto:facturacionssc@hotmail.com.ar" TargetMode="External"/><Relationship Id="rId1703" Type="http://schemas.openxmlformats.org/officeDocument/2006/relationships/hyperlink" Target="mailto:info@sanatorionorte.com.ar" TargetMode="External"/><Relationship Id="rId1910" Type="http://schemas.openxmlformats.org/officeDocument/2006/relationships/hyperlink" Target="mailto:cp.leguizamon@gmail.com" TargetMode="External"/><Relationship Id="rId284" Type="http://schemas.openxmlformats.org/officeDocument/2006/relationships/hyperlink" Target="mailto:garozzomarcelo@hotmail.com" TargetMode="External"/><Relationship Id="rId491" Type="http://schemas.openxmlformats.org/officeDocument/2006/relationships/hyperlink" Target="mailto:info@clinicasantamaria.com.ar" TargetMode="External"/><Relationship Id="rId2172" Type="http://schemas.openxmlformats.org/officeDocument/2006/relationships/hyperlink" Target="mailto:malvarado@clinicadelvalle.com.ar" TargetMode="External"/><Relationship Id="rId144" Type="http://schemas.openxmlformats.org/officeDocument/2006/relationships/hyperlink" Target="mailto:rosana.angel@sanatoriodelta.com.ar" TargetMode="External"/><Relationship Id="rId589" Type="http://schemas.openxmlformats.org/officeDocument/2006/relationships/hyperlink" Target="mailto:malvarado@clinicadelvalle.com.ar" TargetMode="External"/><Relationship Id="rId796" Type="http://schemas.openxmlformats.org/officeDocument/2006/relationships/hyperlink" Target="mailto:info@csf.com.ar" TargetMode="External"/><Relationship Id="rId2477" Type="http://schemas.openxmlformats.org/officeDocument/2006/relationships/hyperlink" Target="mailto:info@sersaludsa.com.ar" TargetMode="External"/><Relationship Id="rId2684" Type="http://schemas.openxmlformats.org/officeDocument/2006/relationships/hyperlink" Target="mailto:opsa@opsa.com" TargetMode="External"/><Relationship Id="rId351" Type="http://schemas.openxmlformats.org/officeDocument/2006/relationships/hyperlink" Target="mailto:pediatriaitalianasrl@gmail.com" TargetMode="External"/><Relationship Id="rId449" Type="http://schemas.openxmlformats.org/officeDocument/2006/relationships/hyperlink" Target="mailto:infogestion@amech.org.ar" TargetMode="External"/><Relationship Id="rId656" Type="http://schemas.openxmlformats.org/officeDocument/2006/relationships/hyperlink" Target="mailto:hazprensa@yahoo.com.ar" TargetMode="External"/><Relationship Id="rId863" Type="http://schemas.openxmlformats.org/officeDocument/2006/relationships/hyperlink" Target="mailto:info@csf.com.ar" TargetMode="External"/><Relationship Id="rId1079" Type="http://schemas.openxmlformats.org/officeDocument/2006/relationships/hyperlink" Target="mailto:AACPBA@GMAIL.COM" TargetMode="External"/><Relationship Id="rId1286" Type="http://schemas.openxmlformats.org/officeDocument/2006/relationships/hyperlink" Target="mailto:infogestion@amech.org.ar" TargetMode="External"/><Relationship Id="rId1493" Type="http://schemas.openxmlformats.org/officeDocument/2006/relationships/hyperlink" Target="mailto:cer@cermendoza.com.ar" TargetMode="External"/><Relationship Id="rId2032" Type="http://schemas.openxmlformats.org/officeDocument/2006/relationships/hyperlink" Target="mailto:infogestion@amech.org.ar" TargetMode="External"/><Relationship Id="rId2337" Type="http://schemas.openxmlformats.org/officeDocument/2006/relationships/hyperlink" Target="mailto:info@csf.com.ar" TargetMode="External"/><Relationship Id="rId2544" Type="http://schemas.openxmlformats.org/officeDocument/2006/relationships/hyperlink" Target="mailto:info@imeco.com.ar" TargetMode="External"/><Relationship Id="rId2891" Type="http://schemas.openxmlformats.org/officeDocument/2006/relationships/hyperlink" Target="mailto:info@clinicasantamaria.com.ar" TargetMode="External"/><Relationship Id="rId211" Type="http://schemas.openxmlformats.org/officeDocument/2006/relationships/hyperlink" Target="mailto:calidad@mapaci.com.ar" TargetMode="External"/><Relationship Id="rId309" Type="http://schemas.openxmlformats.org/officeDocument/2006/relationships/hyperlink" Target="mailto:scastro@cmdgl.com.ar" TargetMode="External"/><Relationship Id="rId516" Type="http://schemas.openxmlformats.org/officeDocument/2006/relationships/hyperlink" Target="mailto:colbiopm@gmail.com" TargetMode="External"/><Relationship Id="rId1146" Type="http://schemas.openxmlformats.org/officeDocument/2006/relationships/hyperlink" Target="mailto:info@csf.com.ar" TargetMode="External"/><Relationship Id="rId1798" Type="http://schemas.openxmlformats.org/officeDocument/2006/relationships/hyperlink" Target="mailto:clinicaflorida@live.com.ar" TargetMode="External"/><Relationship Id="rId2751" Type="http://schemas.openxmlformats.org/officeDocument/2006/relationships/hyperlink" Target="mailto:CLINICAPCH@YAHOO.COM.AR" TargetMode="External"/><Relationship Id="rId2849" Type="http://schemas.openxmlformats.org/officeDocument/2006/relationships/hyperlink" Target="mailto:dto10sandra@fecliba.org.ar" TargetMode="External"/><Relationship Id="rId723" Type="http://schemas.openxmlformats.org/officeDocument/2006/relationships/hyperlink" Target="mailto:dto10sandra@fecliba.org.ar" TargetMode="External"/><Relationship Id="rId930" Type="http://schemas.openxmlformats.org/officeDocument/2006/relationships/hyperlink" Target="mailto:info@csf.com.ar" TargetMode="External"/><Relationship Id="rId1006" Type="http://schemas.openxmlformats.org/officeDocument/2006/relationships/hyperlink" Target="mailto:info@csf.com.ar" TargetMode="External"/><Relationship Id="rId1353" Type="http://schemas.openxmlformats.org/officeDocument/2006/relationships/hyperlink" Target="mailto:infogestion@amech.org.ar" TargetMode="External"/><Relationship Id="rId1560" Type="http://schemas.openxmlformats.org/officeDocument/2006/relationships/hyperlink" Target="mailto:info@sanatoriolaprida.com.ar" TargetMode="External"/><Relationship Id="rId1658" Type="http://schemas.openxmlformats.org/officeDocument/2006/relationships/hyperlink" Target="mailto:info@sanatoriolaprida.com.ar" TargetMode="External"/><Relationship Id="rId1865" Type="http://schemas.openxmlformats.org/officeDocument/2006/relationships/hyperlink" Target="mailto:consultas@clinicaparra.com.ar" TargetMode="External"/><Relationship Id="rId2404" Type="http://schemas.openxmlformats.org/officeDocument/2006/relationships/hyperlink" Target="mailto:info@csf.com.ar" TargetMode="External"/><Relationship Id="rId2611" Type="http://schemas.openxmlformats.org/officeDocument/2006/relationships/hyperlink" Target="mailto:info@csf.com.ar" TargetMode="External"/><Relationship Id="rId2709" Type="http://schemas.openxmlformats.org/officeDocument/2006/relationships/hyperlink" Target="mailto:colemedpm@gmail.com" TargetMode="External"/><Relationship Id="rId1213" Type="http://schemas.openxmlformats.org/officeDocument/2006/relationships/hyperlink" Target="mailto:info@hospitalprivado.com.ar" TargetMode="External"/><Relationship Id="rId1420" Type="http://schemas.openxmlformats.org/officeDocument/2006/relationships/hyperlink" Target="mailto:AMTGERENCIA@SPEEDY.COM.AR" TargetMode="External"/><Relationship Id="rId1518" Type="http://schemas.openxmlformats.org/officeDocument/2006/relationships/hyperlink" Target="mailto:rosana.angel@sanatoriodelta.com.ar" TargetMode="External"/><Relationship Id="rId2916" Type="http://schemas.openxmlformats.org/officeDocument/2006/relationships/hyperlink" Target="mailto:saustral@gmail.com" TargetMode="External"/><Relationship Id="rId1725" Type="http://schemas.openxmlformats.org/officeDocument/2006/relationships/hyperlink" Target="mailto:rosana.angel@sanatoriodelta.com.ar" TargetMode="External"/><Relationship Id="rId1932" Type="http://schemas.openxmlformats.org/officeDocument/2006/relationships/hyperlink" Target="mailto:administracion@zial.com.ar" TargetMode="External"/><Relationship Id="rId17" Type="http://schemas.openxmlformats.org/officeDocument/2006/relationships/hyperlink" Target="mailto:info@csf.com.ar" TargetMode="External"/><Relationship Id="rId2194" Type="http://schemas.openxmlformats.org/officeDocument/2006/relationships/hyperlink" Target="mailto:admpoliclinicoprivadosa@gmail.com" TargetMode="External"/><Relationship Id="rId166" Type="http://schemas.openxmlformats.org/officeDocument/2006/relationships/hyperlink" Target="mailto:contratos@sanatoriodelamujer.com" TargetMode="External"/><Relationship Id="rId373" Type="http://schemas.openxmlformats.org/officeDocument/2006/relationships/hyperlink" Target="mailto:info@csf.com.ar" TargetMode="External"/><Relationship Id="rId580" Type="http://schemas.openxmlformats.org/officeDocument/2006/relationships/hyperlink" Target="mailto:asoc.australdeoftalmologia@gmail.com" TargetMode="External"/><Relationship Id="rId2054" Type="http://schemas.openxmlformats.org/officeDocument/2006/relationships/hyperlink" Target="mailto:as420332@gmail.com" TargetMode="External"/><Relationship Id="rId2261" Type="http://schemas.openxmlformats.org/officeDocument/2006/relationships/hyperlink" Target="mailto:dto10sandra@fecliba.org.ar" TargetMode="External"/><Relationship Id="rId2499" Type="http://schemas.openxmlformats.org/officeDocument/2006/relationships/hyperlink" Target="mailto:cer@cermendoza.com.ar" TargetMode="External"/><Relationship Id="rId1" Type="http://schemas.openxmlformats.org/officeDocument/2006/relationships/hyperlink" Target="mailto:info@csf.com.ar" TargetMode="External"/><Relationship Id="rId233" Type="http://schemas.openxmlformats.org/officeDocument/2006/relationships/hyperlink" Target="mailto:turnos@camaragamma.com.ar" TargetMode="External"/><Relationship Id="rId440" Type="http://schemas.openxmlformats.org/officeDocument/2006/relationships/hyperlink" Target="mailto:infogestion@amech.org.ar" TargetMode="External"/><Relationship Id="rId678" Type="http://schemas.openxmlformats.org/officeDocument/2006/relationships/hyperlink" Target="mailto:info@ambb.com.ar" TargetMode="External"/><Relationship Id="rId885" Type="http://schemas.openxmlformats.org/officeDocument/2006/relationships/hyperlink" Target="mailto:info@csf.com.ar" TargetMode="External"/><Relationship Id="rId1070" Type="http://schemas.openxmlformats.org/officeDocument/2006/relationships/hyperlink" Target="mailto:AMTGERENCIA@SPEEDY.COM.AR" TargetMode="External"/><Relationship Id="rId2121" Type="http://schemas.openxmlformats.org/officeDocument/2006/relationships/hyperlink" Target="mailto:recepcion@losalercesmadryn.com" TargetMode="External"/><Relationship Id="rId2359" Type="http://schemas.openxmlformats.org/officeDocument/2006/relationships/hyperlink" Target="mailto:info@csf.com.ar" TargetMode="External"/><Relationship Id="rId2566" Type="http://schemas.openxmlformats.org/officeDocument/2006/relationships/hyperlink" Target="mailto:info@csf.com.ar" TargetMode="External"/><Relationship Id="rId2773" Type="http://schemas.openxmlformats.org/officeDocument/2006/relationships/hyperlink" Target="mailto:cer@cermendoza.com.ar" TargetMode="External"/><Relationship Id="rId2980" Type="http://schemas.openxmlformats.org/officeDocument/2006/relationships/drawing" Target="../drawings/drawing2.xml"/><Relationship Id="rId300" Type="http://schemas.openxmlformats.org/officeDocument/2006/relationships/hyperlink" Target="mailto:scastro@cmdgl.com.ar" TargetMode="External"/><Relationship Id="rId538" Type="http://schemas.openxmlformats.org/officeDocument/2006/relationships/hyperlink" Target="mailto:colemedpm@gmail.com" TargetMode="External"/><Relationship Id="rId745" Type="http://schemas.openxmlformats.org/officeDocument/2006/relationships/hyperlink" Target="mailto:autorizacionesadmcr@gmail.com" TargetMode="External"/><Relationship Id="rId952" Type="http://schemas.openxmlformats.org/officeDocument/2006/relationships/hyperlink" Target="mailto:info@csf.com.ar" TargetMode="External"/><Relationship Id="rId1168" Type="http://schemas.openxmlformats.org/officeDocument/2006/relationships/hyperlink" Target="mailto:info@csf.com.ar" TargetMode="External"/><Relationship Id="rId1375" Type="http://schemas.openxmlformats.org/officeDocument/2006/relationships/hyperlink" Target="mailto:contacto@cenere.com.ar" TargetMode="External"/><Relationship Id="rId1582" Type="http://schemas.openxmlformats.org/officeDocument/2006/relationships/hyperlink" Target="mailto:dramariarosatomaselli@gmail.com" TargetMode="External"/><Relationship Id="rId2219" Type="http://schemas.openxmlformats.org/officeDocument/2006/relationships/hyperlink" Target="mailto:cmedicogsm.convenios@gmail.com" TargetMode="External"/><Relationship Id="rId2426" Type="http://schemas.openxmlformats.org/officeDocument/2006/relationships/hyperlink" Target="mailto:info@csf.com.ar" TargetMode="External"/><Relationship Id="rId2633" Type="http://schemas.openxmlformats.org/officeDocument/2006/relationships/hyperlink" Target="mailto:turnos.obrassociales@grupobasa.com.ar" TargetMode="External"/><Relationship Id="rId81" Type="http://schemas.openxmlformats.org/officeDocument/2006/relationships/hyperlink" Target="mailto:info@sanatoriolaprida.com.ar" TargetMode="External"/><Relationship Id="rId605" Type="http://schemas.openxmlformats.org/officeDocument/2006/relationships/hyperlink" Target="mailto:cempenta@cempenta.com.ar" TargetMode="External"/><Relationship Id="rId812" Type="http://schemas.openxmlformats.org/officeDocument/2006/relationships/hyperlink" Target="mailto:info@csf.com.ar" TargetMode="External"/><Relationship Id="rId1028" Type="http://schemas.openxmlformats.org/officeDocument/2006/relationships/hyperlink" Target="mailto:info@cnym.com.ar" TargetMode="External"/><Relationship Id="rId1235" Type="http://schemas.openxmlformats.org/officeDocument/2006/relationships/hyperlink" Target="mailto:fundacion@amur.com.ar" TargetMode="External"/><Relationship Id="rId1442" Type="http://schemas.openxmlformats.org/officeDocument/2006/relationships/hyperlink" Target="mailto:administracion@apexmedica.com.ar" TargetMode="External"/><Relationship Id="rId1887" Type="http://schemas.openxmlformats.org/officeDocument/2006/relationships/hyperlink" Target="mailto:auditoria@aclisasursantafe.com.ar" TargetMode="External"/><Relationship Id="rId2840" Type="http://schemas.openxmlformats.org/officeDocument/2006/relationships/hyperlink" Target="mailto:info@ambb.com.ar" TargetMode="External"/><Relationship Id="rId2938" Type="http://schemas.openxmlformats.org/officeDocument/2006/relationships/hyperlink" Target="mailto:auditoria@aclisasursantafe.com.ar" TargetMode="External"/><Relationship Id="rId1302" Type="http://schemas.openxmlformats.org/officeDocument/2006/relationships/hyperlink" Target="mailto:dto10sandra@fecliba.org.ar" TargetMode="External"/><Relationship Id="rId1747" Type="http://schemas.openxmlformats.org/officeDocument/2006/relationships/hyperlink" Target="mailto:contratos@sanatoriodelamujer.com" TargetMode="External"/><Relationship Id="rId1954" Type="http://schemas.openxmlformats.org/officeDocument/2006/relationships/hyperlink" Target="mailto:info@csf.com.ar" TargetMode="External"/><Relationship Id="rId2700" Type="http://schemas.openxmlformats.org/officeDocument/2006/relationships/hyperlink" Target="mailto:facturacionssc@hotmail.com.ar" TargetMode="External"/><Relationship Id="rId39" Type="http://schemas.openxmlformats.org/officeDocument/2006/relationships/hyperlink" Target="mailto:info@csf.com.ar" TargetMode="External"/><Relationship Id="rId1607" Type="http://schemas.openxmlformats.org/officeDocument/2006/relationships/hyperlink" Target="mailto:info@csf.com.ar" TargetMode="External"/><Relationship Id="rId1814" Type="http://schemas.openxmlformats.org/officeDocument/2006/relationships/hyperlink" Target="mailto:info@clinicanefro.com" TargetMode="External"/><Relationship Id="rId188" Type="http://schemas.openxmlformats.org/officeDocument/2006/relationships/hyperlink" Target="mailto:info@sanatoriodeninos.com.ar" TargetMode="External"/><Relationship Id="rId395" Type="http://schemas.openxmlformats.org/officeDocument/2006/relationships/hyperlink" Target="mailto:info@csf.com.ar" TargetMode="External"/><Relationship Id="rId2076" Type="http://schemas.openxmlformats.org/officeDocument/2006/relationships/hyperlink" Target="mailto:info@clinicasantamaria.com.ar" TargetMode="External"/><Relationship Id="rId2283" Type="http://schemas.openxmlformats.org/officeDocument/2006/relationships/hyperlink" Target="mailto:falmada@bvconline.com.ar" TargetMode="External"/><Relationship Id="rId2490" Type="http://schemas.openxmlformats.org/officeDocument/2006/relationships/hyperlink" Target="mailto:cer@cermendoza.com.ar" TargetMode="External"/><Relationship Id="rId2588" Type="http://schemas.openxmlformats.org/officeDocument/2006/relationships/hyperlink" Target="mailto:info@csf.com.ar" TargetMode="External"/><Relationship Id="rId255" Type="http://schemas.openxmlformats.org/officeDocument/2006/relationships/hyperlink" Target="mailto:convenios-obrassociales@sdiagnostico.com.ar" TargetMode="External"/><Relationship Id="rId462" Type="http://schemas.openxmlformats.org/officeDocument/2006/relationships/hyperlink" Target="mailto:infogestion@amech.org.ar" TargetMode="External"/><Relationship Id="rId1092" Type="http://schemas.openxmlformats.org/officeDocument/2006/relationships/hyperlink" Target="mailto:clinica@clinicasavio.com" TargetMode="External"/><Relationship Id="rId1397" Type="http://schemas.openxmlformats.org/officeDocument/2006/relationships/hyperlink" Target="mailto:info@ambb.com.ar" TargetMode="External"/><Relationship Id="rId2143" Type="http://schemas.openxmlformats.org/officeDocument/2006/relationships/hyperlink" Target="mailto:turnos@cabin.com.ar" TargetMode="External"/><Relationship Id="rId2350" Type="http://schemas.openxmlformats.org/officeDocument/2006/relationships/hyperlink" Target="mailto:info@csf.com.ar" TargetMode="External"/><Relationship Id="rId2795" Type="http://schemas.openxmlformats.org/officeDocument/2006/relationships/hyperlink" Target="mailto:info@ambb.com.ar" TargetMode="External"/><Relationship Id="rId115" Type="http://schemas.openxmlformats.org/officeDocument/2006/relationships/hyperlink" Target="mailto:info@sanatorionorte.com.ar" TargetMode="External"/><Relationship Id="rId322" Type="http://schemas.openxmlformats.org/officeDocument/2006/relationships/hyperlink" Target="mailto:auditoria@aclisasursantafe.com.ar" TargetMode="External"/><Relationship Id="rId767" Type="http://schemas.openxmlformats.org/officeDocument/2006/relationships/hyperlink" Target="mailto:mauriciomoris1981@hotmail.com" TargetMode="External"/><Relationship Id="rId974" Type="http://schemas.openxmlformats.org/officeDocument/2006/relationships/hyperlink" Target="mailto:info@sersaludsa.com.ar" TargetMode="External"/><Relationship Id="rId2003" Type="http://schemas.openxmlformats.org/officeDocument/2006/relationships/hyperlink" Target="mailto:infogestion@amech.org.ar" TargetMode="External"/><Relationship Id="rId2210" Type="http://schemas.openxmlformats.org/officeDocument/2006/relationships/hyperlink" Target="mailto:saustral@gmail.com" TargetMode="External"/><Relationship Id="rId2448" Type="http://schemas.openxmlformats.org/officeDocument/2006/relationships/hyperlink" Target="mailto:info@csf.com.ar" TargetMode="External"/><Relationship Id="rId2655" Type="http://schemas.openxmlformats.org/officeDocument/2006/relationships/hyperlink" Target="mailto:info@hospitalprivado.com.ar" TargetMode="External"/><Relationship Id="rId2862" Type="http://schemas.openxmlformats.org/officeDocument/2006/relationships/hyperlink" Target="mailto:info@inovadiagnostico.com.ar" TargetMode="External"/><Relationship Id="rId627" Type="http://schemas.openxmlformats.org/officeDocument/2006/relationships/hyperlink" Target="mailto:hapsao@hotmail.com" TargetMode="External"/><Relationship Id="rId834" Type="http://schemas.openxmlformats.org/officeDocument/2006/relationships/hyperlink" Target="mailto:info@csf.com.ar" TargetMode="External"/><Relationship Id="rId1257" Type="http://schemas.openxmlformats.org/officeDocument/2006/relationships/hyperlink" Target="mailto:info@cnym.com.ar" TargetMode="External"/><Relationship Id="rId1464" Type="http://schemas.openxmlformats.org/officeDocument/2006/relationships/hyperlink" Target="mailto:infogestion@amech.org.ar" TargetMode="External"/><Relationship Id="rId1671" Type="http://schemas.openxmlformats.org/officeDocument/2006/relationships/hyperlink" Target="mailto:info@sanatoriolaprida.com.ar" TargetMode="External"/><Relationship Id="rId2308" Type="http://schemas.openxmlformats.org/officeDocument/2006/relationships/hyperlink" Target="mailto:info@csf.com.ar" TargetMode="External"/><Relationship Id="rId2515" Type="http://schemas.openxmlformats.org/officeDocument/2006/relationships/hyperlink" Target="mailto:info@csf.com.ar" TargetMode="External"/><Relationship Id="rId2722" Type="http://schemas.openxmlformats.org/officeDocument/2006/relationships/hyperlink" Target="mailto:consultorios@maternidadcentral.com.ar" TargetMode="External"/><Relationship Id="rId901" Type="http://schemas.openxmlformats.org/officeDocument/2006/relationships/hyperlink" Target="mailto:info@csf.com.ar" TargetMode="External"/><Relationship Id="rId1117" Type="http://schemas.openxmlformats.org/officeDocument/2006/relationships/hyperlink" Target="mailto:info@csf.com.ar" TargetMode="External"/><Relationship Id="rId1324" Type="http://schemas.openxmlformats.org/officeDocument/2006/relationships/hyperlink" Target="mailto:mgodoycruz@gmail.com" TargetMode="External"/><Relationship Id="rId1531" Type="http://schemas.openxmlformats.org/officeDocument/2006/relationships/hyperlink" Target="mailto:scastro@cmdgl.com.ar" TargetMode="External"/><Relationship Id="rId1769" Type="http://schemas.openxmlformats.org/officeDocument/2006/relationships/hyperlink" Target="mailto:info@sanatoriodeninos.com.ar" TargetMode="External"/><Relationship Id="rId1976" Type="http://schemas.openxmlformats.org/officeDocument/2006/relationships/hyperlink" Target="mailto:info@csf.com.ar" TargetMode="External"/><Relationship Id="rId30" Type="http://schemas.openxmlformats.org/officeDocument/2006/relationships/hyperlink" Target="mailto:info@csf.com.ar" TargetMode="External"/><Relationship Id="rId1629" Type="http://schemas.openxmlformats.org/officeDocument/2006/relationships/hyperlink" Target="mailto:info@csf.com.ar" TargetMode="External"/><Relationship Id="rId1836" Type="http://schemas.openxmlformats.org/officeDocument/2006/relationships/hyperlink" Target="mailto:consultorios@maternidadcentral.com.ar" TargetMode="External"/><Relationship Id="rId1903" Type="http://schemas.openxmlformats.org/officeDocument/2006/relationships/hyperlink" Target="mailto:auditoria@aclisasursantafe.com.ar" TargetMode="External"/><Relationship Id="rId2098" Type="http://schemas.openxmlformats.org/officeDocument/2006/relationships/hyperlink" Target="mailto:colemedpm@gmail.com" TargetMode="External"/><Relationship Id="rId277" Type="http://schemas.openxmlformats.org/officeDocument/2006/relationships/hyperlink" Target="mailto:convenios@diagporimagenes.com.ar" TargetMode="External"/><Relationship Id="rId484" Type="http://schemas.openxmlformats.org/officeDocument/2006/relationships/hyperlink" Target="mailto:as420332@gmail.com" TargetMode="External"/><Relationship Id="rId2165" Type="http://schemas.openxmlformats.org/officeDocument/2006/relationships/hyperlink" Target="mailto:malvarado@clinicadelvalle.com.ar" TargetMode="External"/><Relationship Id="rId137" Type="http://schemas.openxmlformats.org/officeDocument/2006/relationships/hyperlink" Target="mailto:info@sanatorionorte.com.ar" TargetMode="External"/><Relationship Id="rId344" Type="http://schemas.openxmlformats.org/officeDocument/2006/relationships/hyperlink" Target="mailto:cp.leguizamon@gmail.com" TargetMode="External"/><Relationship Id="rId691" Type="http://schemas.openxmlformats.org/officeDocument/2006/relationships/hyperlink" Target="mailto:info@ambb.com.ar" TargetMode="External"/><Relationship Id="rId789" Type="http://schemas.openxmlformats.org/officeDocument/2006/relationships/hyperlink" Target="mailto:info@csf.com.ar" TargetMode="External"/><Relationship Id="rId996" Type="http://schemas.openxmlformats.org/officeDocument/2006/relationships/hyperlink" Target="mailto:cer@cermendoza.com.ar" TargetMode="External"/><Relationship Id="rId2025" Type="http://schemas.openxmlformats.org/officeDocument/2006/relationships/hyperlink" Target="mailto:infogestion@amech.org.ar" TargetMode="External"/><Relationship Id="rId2372" Type="http://schemas.openxmlformats.org/officeDocument/2006/relationships/hyperlink" Target="mailto:info@csf.com.ar" TargetMode="External"/><Relationship Id="rId2677" Type="http://schemas.openxmlformats.org/officeDocument/2006/relationships/hyperlink" Target="mailto:auditoria@aclisasursantafe.com.ar" TargetMode="External"/><Relationship Id="rId2884" Type="http://schemas.openxmlformats.org/officeDocument/2006/relationships/hyperlink" Target="mailto:malvarado@clinicadelvalle.com.ar" TargetMode="External"/><Relationship Id="rId551" Type="http://schemas.openxmlformats.org/officeDocument/2006/relationships/hyperlink" Target="mailto:brendaperezlindo@gmail.com" TargetMode="External"/><Relationship Id="rId649" Type="http://schemas.openxmlformats.org/officeDocument/2006/relationships/hyperlink" Target="mailto:cmedicogsm.convenios@gmail.com" TargetMode="External"/><Relationship Id="rId856" Type="http://schemas.openxmlformats.org/officeDocument/2006/relationships/hyperlink" Target="mailto:info@csf.com.ar" TargetMode="External"/><Relationship Id="rId1181" Type="http://schemas.openxmlformats.org/officeDocument/2006/relationships/hyperlink" Target="mailto:informes.hemodinamia@aclysa-chaco.org" TargetMode="External"/><Relationship Id="rId1279" Type="http://schemas.openxmlformats.org/officeDocument/2006/relationships/hyperlink" Target="mailto:as420332@gmail.com" TargetMode="External"/><Relationship Id="rId1486" Type="http://schemas.openxmlformats.org/officeDocument/2006/relationships/hyperlink" Target="mailto:info@clinicasantamaria.com.ar" TargetMode="External"/><Relationship Id="rId2232" Type="http://schemas.openxmlformats.org/officeDocument/2006/relationships/hyperlink" Target="mailto:info@clinicaviedma.com.ar" TargetMode="External"/><Relationship Id="rId2537" Type="http://schemas.openxmlformats.org/officeDocument/2006/relationships/hyperlink" Target="mailto:CLINICAPCH@YAHOO.COM.AR" TargetMode="External"/><Relationship Id="rId204" Type="http://schemas.openxmlformats.org/officeDocument/2006/relationships/hyperlink" Target="mailto:calidad@mapaci.com.ar" TargetMode="External"/><Relationship Id="rId411" Type="http://schemas.openxmlformats.org/officeDocument/2006/relationships/hyperlink" Target="mailto:info@csf.com.ar" TargetMode="External"/><Relationship Id="rId509" Type="http://schemas.openxmlformats.org/officeDocument/2006/relationships/hyperlink" Target="mailto:info@clinicasantamaria.com.ar" TargetMode="External"/><Relationship Id="rId1041" Type="http://schemas.openxmlformats.org/officeDocument/2006/relationships/hyperlink" Target="mailto:convenios@clinicacruzazul.com.ar" TargetMode="External"/><Relationship Id="rId1139" Type="http://schemas.openxmlformats.org/officeDocument/2006/relationships/hyperlink" Target="mailto:info@csf.com.ar" TargetMode="External"/><Relationship Id="rId1346" Type="http://schemas.openxmlformats.org/officeDocument/2006/relationships/hyperlink" Target="mailto:contratos@sanatoriodelamujer.com" TargetMode="External"/><Relationship Id="rId1693" Type="http://schemas.openxmlformats.org/officeDocument/2006/relationships/hyperlink" Target="mailto:info@sanatorionorte.com.ar" TargetMode="External"/><Relationship Id="rId1998" Type="http://schemas.openxmlformats.org/officeDocument/2006/relationships/hyperlink" Target="mailto:infogestion@amech.org.ar" TargetMode="External"/><Relationship Id="rId2744" Type="http://schemas.openxmlformats.org/officeDocument/2006/relationships/hyperlink" Target="mailto:info@sanatoriodeninos.com.ar" TargetMode="External"/><Relationship Id="rId2951" Type="http://schemas.openxmlformats.org/officeDocument/2006/relationships/hyperlink" Target="mailto:info@sanatorionorte.com.ar" TargetMode="External"/><Relationship Id="rId716" Type="http://schemas.openxmlformats.org/officeDocument/2006/relationships/hyperlink" Target="mailto:dto10sandra@fecliba.org.ar" TargetMode="External"/><Relationship Id="rId923" Type="http://schemas.openxmlformats.org/officeDocument/2006/relationships/hyperlink" Target="mailto:info@csf.com.ar" TargetMode="External"/><Relationship Id="rId1553" Type="http://schemas.openxmlformats.org/officeDocument/2006/relationships/hyperlink" Target="mailto:rosana.angel@sanatoriodelta.com.ar" TargetMode="External"/><Relationship Id="rId1760" Type="http://schemas.openxmlformats.org/officeDocument/2006/relationships/hyperlink" Target="mailto:info@sanatoriodeninos.com.ar" TargetMode="External"/><Relationship Id="rId1858" Type="http://schemas.openxmlformats.org/officeDocument/2006/relationships/hyperlink" Target="mailto:consultas@clinicaparra.com.ar" TargetMode="External"/><Relationship Id="rId2604" Type="http://schemas.openxmlformats.org/officeDocument/2006/relationships/hyperlink" Target="mailto:info@csf.com.ar" TargetMode="External"/><Relationship Id="rId2811" Type="http://schemas.openxmlformats.org/officeDocument/2006/relationships/hyperlink" Target="mailto:AMTGERENCIA@SPEEDY.COM.AR" TargetMode="External"/><Relationship Id="rId52" Type="http://schemas.openxmlformats.org/officeDocument/2006/relationships/hyperlink" Target="mailto:info@csf.com.ar" TargetMode="External"/><Relationship Id="rId1206" Type="http://schemas.openxmlformats.org/officeDocument/2006/relationships/hyperlink" Target="mailto:info@clinicasantamaria.com.ar" TargetMode="External"/><Relationship Id="rId1413" Type="http://schemas.openxmlformats.org/officeDocument/2006/relationships/hyperlink" Target="mailto:AMTGERENCIA@SPEEDY.COM.AR" TargetMode="External"/><Relationship Id="rId1620" Type="http://schemas.openxmlformats.org/officeDocument/2006/relationships/hyperlink" Target="mailto:info@csf.com.ar" TargetMode="External"/><Relationship Id="rId2909" Type="http://schemas.openxmlformats.org/officeDocument/2006/relationships/hyperlink" Target="mailto:cer@cermendoza.com.ar" TargetMode="External"/><Relationship Id="rId1718" Type="http://schemas.openxmlformats.org/officeDocument/2006/relationships/hyperlink" Target="mailto:rosana.angel@sanatoriodelta.com.ar" TargetMode="External"/><Relationship Id="rId1925" Type="http://schemas.openxmlformats.org/officeDocument/2006/relationships/hyperlink" Target="mailto:pediatriaitalianasrl@gmail.com" TargetMode="External"/><Relationship Id="rId299" Type="http://schemas.openxmlformats.org/officeDocument/2006/relationships/hyperlink" Target="mailto:scastro@cmdgl.com.ar" TargetMode="External"/><Relationship Id="rId2187" Type="http://schemas.openxmlformats.org/officeDocument/2006/relationships/hyperlink" Target="mailto:admpoliclinicoprivadosa@gmail.com" TargetMode="External"/><Relationship Id="rId2394" Type="http://schemas.openxmlformats.org/officeDocument/2006/relationships/hyperlink" Target="mailto:info@csf.com.ar" TargetMode="External"/><Relationship Id="rId159" Type="http://schemas.openxmlformats.org/officeDocument/2006/relationships/hyperlink" Target="mailto:rosana.angel@sanatoriodelta.com.ar" TargetMode="External"/><Relationship Id="rId366" Type="http://schemas.openxmlformats.org/officeDocument/2006/relationships/hyperlink" Target="mailto:info@csf.com.ar" TargetMode="External"/><Relationship Id="rId573" Type="http://schemas.openxmlformats.org/officeDocument/2006/relationships/hyperlink" Target="mailto:comodororivadavia@fusea.org.ar" TargetMode="External"/><Relationship Id="rId780" Type="http://schemas.openxmlformats.org/officeDocument/2006/relationships/hyperlink" Target="mailto:fdelteatro@bvconline.com.ar" TargetMode="External"/><Relationship Id="rId2047" Type="http://schemas.openxmlformats.org/officeDocument/2006/relationships/hyperlink" Target="mailto:as420332@gmail.com" TargetMode="External"/><Relationship Id="rId2254" Type="http://schemas.openxmlformats.org/officeDocument/2006/relationships/hyperlink" Target="mailto:dto10sandra@fecliba.org.ar" TargetMode="External"/><Relationship Id="rId2461" Type="http://schemas.openxmlformats.org/officeDocument/2006/relationships/hyperlink" Target="mailto:info@csf.com.ar" TargetMode="External"/><Relationship Id="rId2699" Type="http://schemas.openxmlformats.org/officeDocument/2006/relationships/hyperlink" Target="mailto:info@hospitalprivado.com.ar" TargetMode="External"/><Relationship Id="rId226" Type="http://schemas.openxmlformats.org/officeDocument/2006/relationships/hyperlink" Target="mailto:clinicaflorida@live.com.ar" TargetMode="External"/><Relationship Id="rId433" Type="http://schemas.openxmlformats.org/officeDocument/2006/relationships/hyperlink" Target="mailto:infogestion@amech.org.ar" TargetMode="External"/><Relationship Id="rId878" Type="http://schemas.openxmlformats.org/officeDocument/2006/relationships/hyperlink" Target="mailto:info@csf.com.ar" TargetMode="External"/><Relationship Id="rId1063" Type="http://schemas.openxmlformats.org/officeDocument/2006/relationships/hyperlink" Target="mailto:AMTGERENCIA@SPEEDY.COM.AR" TargetMode="External"/><Relationship Id="rId1270" Type="http://schemas.openxmlformats.org/officeDocument/2006/relationships/hyperlink" Target="mailto:info@clinicaviedma.com.ar" TargetMode="External"/><Relationship Id="rId2114" Type="http://schemas.openxmlformats.org/officeDocument/2006/relationships/hyperlink" Target="mailto:colemedpm@gmail.com" TargetMode="External"/><Relationship Id="rId2559" Type="http://schemas.openxmlformats.org/officeDocument/2006/relationships/hyperlink" Target="mailto:ventas@bioimplant.com.ar" TargetMode="External"/><Relationship Id="rId2766" Type="http://schemas.openxmlformats.org/officeDocument/2006/relationships/hyperlink" Target="mailto:turnos.obrassociales@grupobasa.com.ar" TargetMode="External"/><Relationship Id="rId2973" Type="http://schemas.openxmlformats.org/officeDocument/2006/relationships/hyperlink" Target="mailto:rosana.angel@sanatoriodelta.com.ar" TargetMode="External"/><Relationship Id="rId640" Type="http://schemas.openxmlformats.org/officeDocument/2006/relationships/hyperlink" Target="mailto:cmedicogsm.convenios@gmail.com" TargetMode="External"/><Relationship Id="rId738" Type="http://schemas.openxmlformats.org/officeDocument/2006/relationships/hyperlink" Target="mailto:dto10sandra@fecliba.org.ar" TargetMode="External"/><Relationship Id="rId945" Type="http://schemas.openxmlformats.org/officeDocument/2006/relationships/hyperlink" Target="mailto:info@csf.com.ar" TargetMode="External"/><Relationship Id="rId1368" Type="http://schemas.openxmlformats.org/officeDocument/2006/relationships/hyperlink" Target="mailto:info@inovadiagnostico.com.ar" TargetMode="External"/><Relationship Id="rId1575" Type="http://schemas.openxmlformats.org/officeDocument/2006/relationships/hyperlink" Target="mailto:info@csf.com.ar" TargetMode="External"/><Relationship Id="rId1782" Type="http://schemas.openxmlformats.org/officeDocument/2006/relationships/hyperlink" Target="mailto:calidad@mapaci.com.ar" TargetMode="External"/><Relationship Id="rId2321" Type="http://schemas.openxmlformats.org/officeDocument/2006/relationships/hyperlink" Target="mailto:info@csf.com.ar" TargetMode="External"/><Relationship Id="rId2419" Type="http://schemas.openxmlformats.org/officeDocument/2006/relationships/hyperlink" Target="mailto:info@csf.com.ar" TargetMode="External"/><Relationship Id="rId2626" Type="http://schemas.openxmlformats.org/officeDocument/2006/relationships/hyperlink" Target="mailto:info@csf.com.ar" TargetMode="External"/><Relationship Id="rId2833" Type="http://schemas.openxmlformats.org/officeDocument/2006/relationships/hyperlink" Target="mailto:info@ambb.com.ar" TargetMode="External"/><Relationship Id="rId74" Type="http://schemas.openxmlformats.org/officeDocument/2006/relationships/hyperlink" Target="mailto:info@csf.com.ar" TargetMode="External"/><Relationship Id="rId500" Type="http://schemas.openxmlformats.org/officeDocument/2006/relationships/hyperlink" Target="mailto:info@clinicasantamaria.com.ar" TargetMode="External"/><Relationship Id="rId805" Type="http://schemas.openxmlformats.org/officeDocument/2006/relationships/hyperlink" Target="mailto:info@csf.com.ar" TargetMode="External"/><Relationship Id="rId1130" Type="http://schemas.openxmlformats.org/officeDocument/2006/relationships/hyperlink" Target="mailto:info@csf.com.ar" TargetMode="External"/><Relationship Id="rId1228" Type="http://schemas.openxmlformats.org/officeDocument/2006/relationships/hyperlink" Target="mailto:info@grupoc3.com" TargetMode="External"/><Relationship Id="rId1435" Type="http://schemas.openxmlformats.org/officeDocument/2006/relationships/hyperlink" Target="mailto:dto10sandra@fecliba.org.ar" TargetMode="External"/><Relationship Id="rId1642" Type="http://schemas.openxmlformats.org/officeDocument/2006/relationships/hyperlink" Target="mailto:info@csf.com.ar" TargetMode="External"/><Relationship Id="rId1947" Type="http://schemas.openxmlformats.org/officeDocument/2006/relationships/hyperlink" Target="mailto:info@csf.com.ar" TargetMode="External"/><Relationship Id="rId2900" Type="http://schemas.openxmlformats.org/officeDocument/2006/relationships/hyperlink" Target="mailto:hrcr@gmail.com" TargetMode="External"/><Relationship Id="rId1502" Type="http://schemas.openxmlformats.org/officeDocument/2006/relationships/hyperlink" Target="mailto:cmedicogsm.convenios@gmail.com" TargetMode="External"/><Relationship Id="rId1807" Type="http://schemas.openxmlformats.org/officeDocument/2006/relationships/hyperlink" Target="mailto:contacto@cenere.com.ar" TargetMode="External"/><Relationship Id="rId290" Type="http://schemas.openxmlformats.org/officeDocument/2006/relationships/hyperlink" Target="mailto:consultas@clinicaparra.com.ar" TargetMode="External"/><Relationship Id="rId388" Type="http://schemas.openxmlformats.org/officeDocument/2006/relationships/hyperlink" Target="mailto:info@csf.com.ar" TargetMode="External"/><Relationship Id="rId2069" Type="http://schemas.openxmlformats.org/officeDocument/2006/relationships/hyperlink" Target="mailto:info@clinicasantamaria.com.ar" TargetMode="External"/><Relationship Id="rId150" Type="http://schemas.openxmlformats.org/officeDocument/2006/relationships/hyperlink" Target="mailto:rosana.angel@sanatoriodelta.com.ar" TargetMode="External"/><Relationship Id="rId595" Type="http://schemas.openxmlformats.org/officeDocument/2006/relationships/hyperlink" Target="mailto:malvarado@clinicadelvalle.com.ar" TargetMode="External"/><Relationship Id="rId2276" Type="http://schemas.openxmlformats.org/officeDocument/2006/relationships/hyperlink" Target="mailto:dto10sandra@fecliba.org.ar" TargetMode="External"/><Relationship Id="rId2483" Type="http://schemas.openxmlformats.org/officeDocument/2006/relationships/hyperlink" Target="mailto:cer@cermendoza.com.ar" TargetMode="External"/><Relationship Id="rId2690" Type="http://schemas.openxmlformats.org/officeDocument/2006/relationships/hyperlink" Target="mailto:infogestion@amech.org.ar" TargetMode="External"/><Relationship Id="rId248" Type="http://schemas.openxmlformats.org/officeDocument/2006/relationships/hyperlink" Target="mailto:info@clinicanefro.com" TargetMode="External"/><Relationship Id="rId455" Type="http://schemas.openxmlformats.org/officeDocument/2006/relationships/hyperlink" Target="mailto:infogestion@amech.org.ar" TargetMode="External"/><Relationship Id="rId662" Type="http://schemas.openxmlformats.org/officeDocument/2006/relationships/hyperlink" Target="mailto:info@clinicaviedma.com.ar" TargetMode="External"/><Relationship Id="rId1085" Type="http://schemas.openxmlformats.org/officeDocument/2006/relationships/hyperlink" Target="mailto:IMCCONVENIOS@GMAIL.COM" TargetMode="External"/><Relationship Id="rId1292" Type="http://schemas.openxmlformats.org/officeDocument/2006/relationships/hyperlink" Target="mailto:cempenta@cempenta.com.ar" TargetMode="External"/><Relationship Id="rId2136" Type="http://schemas.openxmlformats.org/officeDocument/2006/relationships/hyperlink" Target="mailto:comunicacion@asocespa.com" TargetMode="External"/><Relationship Id="rId2343" Type="http://schemas.openxmlformats.org/officeDocument/2006/relationships/hyperlink" Target="mailto:info@csf.com.ar" TargetMode="External"/><Relationship Id="rId2550" Type="http://schemas.openxmlformats.org/officeDocument/2006/relationships/hyperlink" Target="mailto:info@grupoc3.com" TargetMode="External"/><Relationship Id="rId2788" Type="http://schemas.openxmlformats.org/officeDocument/2006/relationships/hyperlink" Target="mailto:ADMpoliclinicoprivadosa@gmail.com" TargetMode="External"/><Relationship Id="rId108" Type="http://schemas.openxmlformats.org/officeDocument/2006/relationships/hyperlink" Target="mailto:info@sanatoriolaprida.com.ar" TargetMode="External"/><Relationship Id="rId315" Type="http://schemas.openxmlformats.org/officeDocument/2006/relationships/hyperlink" Target="mailto:auditoria@aclisasursantafe.com.ar" TargetMode="External"/><Relationship Id="rId522" Type="http://schemas.openxmlformats.org/officeDocument/2006/relationships/hyperlink" Target="mailto:colemedpm@gmail.com" TargetMode="External"/><Relationship Id="rId967" Type="http://schemas.openxmlformats.org/officeDocument/2006/relationships/hyperlink" Target="mailto:mgodoycruz@gmail.com" TargetMode="External"/><Relationship Id="rId1152" Type="http://schemas.openxmlformats.org/officeDocument/2006/relationships/hyperlink" Target="mailto:info@csf.com.ar" TargetMode="External"/><Relationship Id="rId1597" Type="http://schemas.openxmlformats.org/officeDocument/2006/relationships/hyperlink" Target="mailto:info@csf.com.ar" TargetMode="External"/><Relationship Id="rId2203" Type="http://schemas.openxmlformats.org/officeDocument/2006/relationships/hyperlink" Target="mailto:info@clinicaviedma.com.ar" TargetMode="External"/><Relationship Id="rId2410" Type="http://schemas.openxmlformats.org/officeDocument/2006/relationships/hyperlink" Target="mailto:info@csf.com.ar" TargetMode="External"/><Relationship Id="rId2648" Type="http://schemas.openxmlformats.org/officeDocument/2006/relationships/hyperlink" Target="mailto:info@hospitalprivado.com.ar" TargetMode="External"/><Relationship Id="rId2855" Type="http://schemas.openxmlformats.org/officeDocument/2006/relationships/hyperlink" Target="mailto:AMTGERENCIA@SPEEDY.COM.AR" TargetMode="External"/><Relationship Id="rId96" Type="http://schemas.openxmlformats.org/officeDocument/2006/relationships/hyperlink" Target="mailto:info@sanatoriolaprida.com.ar" TargetMode="External"/><Relationship Id="rId827" Type="http://schemas.openxmlformats.org/officeDocument/2006/relationships/hyperlink" Target="mailto:info@csf.com.ar" TargetMode="External"/><Relationship Id="rId1012" Type="http://schemas.openxmlformats.org/officeDocument/2006/relationships/hyperlink" Target="mailto:info@csf.com.ar" TargetMode="External"/><Relationship Id="rId1457" Type="http://schemas.openxmlformats.org/officeDocument/2006/relationships/hyperlink" Target="https://www.google.com/search?q=CLINICA+PRIVADA+DE+REPOSO+ABRINES+S.A.+cuit&amp;rlz=1C1GCEU_enAR858AR858&amp;oq=CLINICA+PRIVADA+DE+REPOSO+ABRINES+S.A.+cuit&amp;aqs=chrome..69i57j33i160.1960j0j7&amp;sourceid=chrome&amp;ie=UTF-8" TargetMode="External"/><Relationship Id="rId1664" Type="http://schemas.openxmlformats.org/officeDocument/2006/relationships/hyperlink" Target="mailto:info@sanatoriolaprida.com.ar" TargetMode="External"/><Relationship Id="rId1871" Type="http://schemas.openxmlformats.org/officeDocument/2006/relationships/hyperlink" Target="mailto:scastro@cmdgl.com.ar" TargetMode="External"/><Relationship Id="rId2508" Type="http://schemas.openxmlformats.org/officeDocument/2006/relationships/hyperlink" Target="mailto:info@csf.com.ar" TargetMode="External"/><Relationship Id="rId2715" Type="http://schemas.openxmlformats.org/officeDocument/2006/relationships/hyperlink" Target="mailto:malvarado@clinicadelvalle.com.ar" TargetMode="External"/><Relationship Id="rId2922" Type="http://schemas.openxmlformats.org/officeDocument/2006/relationships/hyperlink" Target="mailto:rosana.angel@sanatoriodelta.com.ar" TargetMode="External"/><Relationship Id="rId1317" Type="http://schemas.openxmlformats.org/officeDocument/2006/relationships/hyperlink" Target="mailto:info@sanatoriodeninos.com.ar" TargetMode="External"/><Relationship Id="rId1524" Type="http://schemas.openxmlformats.org/officeDocument/2006/relationships/hyperlink" Target="mailto:info@sanatoriolaprida.com.ar" TargetMode="External"/><Relationship Id="rId1731" Type="http://schemas.openxmlformats.org/officeDocument/2006/relationships/hyperlink" Target="mailto:rosana.angel@sanatoriodelta.com.ar" TargetMode="External"/><Relationship Id="rId1969" Type="http://schemas.openxmlformats.org/officeDocument/2006/relationships/hyperlink" Target="mailto:info@csf.com.ar" TargetMode="External"/><Relationship Id="rId23" Type="http://schemas.openxmlformats.org/officeDocument/2006/relationships/hyperlink" Target="mailto:info@csf.com.ar" TargetMode="External"/><Relationship Id="rId1829" Type="http://schemas.openxmlformats.org/officeDocument/2006/relationships/hyperlink" Target="mailto:convenios-obrassociales@sdiagnostico.com.ar" TargetMode="External"/><Relationship Id="rId2298" Type="http://schemas.openxmlformats.org/officeDocument/2006/relationships/hyperlink" Target="mailto:info@csf.com.ar" TargetMode="External"/><Relationship Id="rId172" Type="http://schemas.openxmlformats.org/officeDocument/2006/relationships/hyperlink" Target="mailto:contratos@sanatoriodelamujer.com" TargetMode="External"/><Relationship Id="rId477" Type="http://schemas.openxmlformats.org/officeDocument/2006/relationships/hyperlink" Target="mailto:as420332@gmail.com" TargetMode="External"/><Relationship Id="rId684" Type="http://schemas.openxmlformats.org/officeDocument/2006/relationships/hyperlink" Target="mailto:info@ambb.com.ar" TargetMode="External"/><Relationship Id="rId2060" Type="http://schemas.openxmlformats.org/officeDocument/2006/relationships/hyperlink" Target="mailto:austanes@infovia.com.ar" TargetMode="External"/><Relationship Id="rId2158" Type="http://schemas.openxmlformats.org/officeDocument/2006/relationships/hyperlink" Target="mailto:malvarado@clinicadelvalle.com.ar" TargetMode="External"/><Relationship Id="rId2365" Type="http://schemas.openxmlformats.org/officeDocument/2006/relationships/hyperlink" Target="mailto:info@csf.com.ar" TargetMode="External"/><Relationship Id="rId337" Type="http://schemas.openxmlformats.org/officeDocument/2006/relationships/hyperlink" Target="mailto:auditoria@aclisasursantafe.com.ar" TargetMode="External"/><Relationship Id="rId891" Type="http://schemas.openxmlformats.org/officeDocument/2006/relationships/hyperlink" Target="mailto:info@csf.com.ar" TargetMode="External"/><Relationship Id="rId989" Type="http://schemas.openxmlformats.org/officeDocument/2006/relationships/hyperlink" Target="mailto:cer@cermendoza.com.ar" TargetMode="External"/><Relationship Id="rId2018" Type="http://schemas.openxmlformats.org/officeDocument/2006/relationships/hyperlink" Target="mailto:infogestion@amech.org.ar" TargetMode="External"/><Relationship Id="rId2572" Type="http://schemas.openxmlformats.org/officeDocument/2006/relationships/hyperlink" Target="mailto:info@csf.com.ar" TargetMode="External"/><Relationship Id="rId2877" Type="http://schemas.openxmlformats.org/officeDocument/2006/relationships/hyperlink" Target="mailto:infogestion@amech.org.ar" TargetMode="External"/><Relationship Id="rId544" Type="http://schemas.openxmlformats.org/officeDocument/2006/relationships/hyperlink" Target="mailto:colemedpm@gmail.com" TargetMode="External"/><Relationship Id="rId751" Type="http://schemas.openxmlformats.org/officeDocument/2006/relationships/hyperlink" Target="mailto:circdekinesiologos@gmail.com" TargetMode="External"/><Relationship Id="rId849" Type="http://schemas.openxmlformats.org/officeDocument/2006/relationships/hyperlink" Target="mailto:info@csf.com.ar" TargetMode="External"/><Relationship Id="rId1174" Type="http://schemas.openxmlformats.org/officeDocument/2006/relationships/hyperlink" Target="mailto:info@csf.com.ar" TargetMode="External"/><Relationship Id="rId1381" Type="http://schemas.openxmlformats.org/officeDocument/2006/relationships/hyperlink" Target="mailto:dto10sandra@fecliba.org.ar" TargetMode="External"/><Relationship Id="rId1479" Type="http://schemas.openxmlformats.org/officeDocument/2006/relationships/hyperlink" Target="mailto:cempenta@cempenta.com.ar" TargetMode="External"/><Relationship Id="rId1686" Type="http://schemas.openxmlformats.org/officeDocument/2006/relationships/hyperlink" Target="mailto:info@sanatorionorte.com.ar" TargetMode="External"/><Relationship Id="rId2225" Type="http://schemas.openxmlformats.org/officeDocument/2006/relationships/hyperlink" Target="mailto:hazprensa@yahoo.com.ar" TargetMode="External"/><Relationship Id="rId2432" Type="http://schemas.openxmlformats.org/officeDocument/2006/relationships/hyperlink" Target="mailto:info@csf.com.ar" TargetMode="External"/><Relationship Id="rId404" Type="http://schemas.openxmlformats.org/officeDocument/2006/relationships/hyperlink" Target="mailto:info@csf.com.ar" TargetMode="External"/><Relationship Id="rId611" Type="http://schemas.openxmlformats.org/officeDocument/2006/relationships/hyperlink" Target="mailto:hrcr@gmail.com" TargetMode="External"/><Relationship Id="rId1034" Type="http://schemas.openxmlformats.org/officeDocument/2006/relationships/hyperlink" Target="mailto:administracion@apexmedica.com.ar" TargetMode="External"/><Relationship Id="rId1241" Type="http://schemas.openxmlformats.org/officeDocument/2006/relationships/hyperlink" Target="mailto:facturacionssc@hotmail.com.ar" TargetMode="External"/><Relationship Id="rId1339" Type="http://schemas.openxmlformats.org/officeDocument/2006/relationships/hyperlink" Target="mailto:info@clinicasantamaria.com.ar" TargetMode="External"/><Relationship Id="rId1893" Type="http://schemas.openxmlformats.org/officeDocument/2006/relationships/hyperlink" Target="mailto:auditoria@aclisasursantafe.com.ar" TargetMode="External"/><Relationship Id="rId2737" Type="http://schemas.openxmlformats.org/officeDocument/2006/relationships/hyperlink" Target="mailto:infogestion@amech.org.ar" TargetMode="External"/><Relationship Id="rId2944" Type="http://schemas.openxmlformats.org/officeDocument/2006/relationships/hyperlink" Target="mailto:convenios@diagporimagenes.com.ar" TargetMode="External"/><Relationship Id="rId709" Type="http://schemas.openxmlformats.org/officeDocument/2006/relationships/hyperlink" Target="mailto:dto10sandra@fecliba.org.ar" TargetMode="External"/><Relationship Id="rId916" Type="http://schemas.openxmlformats.org/officeDocument/2006/relationships/hyperlink" Target="mailto:info@csf.com.ar" TargetMode="External"/><Relationship Id="rId1101" Type="http://schemas.openxmlformats.org/officeDocument/2006/relationships/hyperlink" Target="mailto:info@grupoc3.com" TargetMode="External"/><Relationship Id="rId1546" Type="http://schemas.openxmlformats.org/officeDocument/2006/relationships/hyperlink" Target="mailto:info@sanatorionorte.com.ar" TargetMode="External"/><Relationship Id="rId1753" Type="http://schemas.openxmlformats.org/officeDocument/2006/relationships/hyperlink" Target="mailto:contratos@sanatoriodelamujer.com" TargetMode="External"/><Relationship Id="rId1960" Type="http://schemas.openxmlformats.org/officeDocument/2006/relationships/hyperlink" Target="mailto:info@csf.com.ar" TargetMode="External"/><Relationship Id="rId2804" Type="http://schemas.openxmlformats.org/officeDocument/2006/relationships/hyperlink" Target="mailto:AMTGERENCIA@SPEEDY.COM.AR" TargetMode="External"/><Relationship Id="rId45" Type="http://schemas.openxmlformats.org/officeDocument/2006/relationships/hyperlink" Target="mailto:info@csf.com.ar" TargetMode="External"/><Relationship Id="rId1406" Type="http://schemas.openxmlformats.org/officeDocument/2006/relationships/hyperlink" Target="mailto:facturacionimec@yahoo.com.ar" TargetMode="External"/><Relationship Id="rId1613" Type="http://schemas.openxmlformats.org/officeDocument/2006/relationships/hyperlink" Target="mailto:info@csf.com.ar" TargetMode="External"/><Relationship Id="rId1820" Type="http://schemas.openxmlformats.org/officeDocument/2006/relationships/hyperlink" Target="mailto:info@clinicanefro.com" TargetMode="External"/><Relationship Id="rId194" Type="http://schemas.openxmlformats.org/officeDocument/2006/relationships/hyperlink" Target="mailto:info@sanatoriodeninos.com.ar" TargetMode="External"/><Relationship Id="rId1918" Type="http://schemas.openxmlformats.org/officeDocument/2006/relationships/hyperlink" Target="mailto:cp.leguizamon@gmail.com" TargetMode="External"/><Relationship Id="rId2082" Type="http://schemas.openxmlformats.org/officeDocument/2006/relationships/hyperlink" Target="mailto:info@clinicasantamaria.com.ar" TargetMode="External"/><Relationship Id="rId261" Type="http://schemas.openxmlformats.org/officeDocument/2006/relationships/hyperlink" Target="mailto:convenios-obrassociales@sdiagnostico.com.ar" TargetMode="External"/><Relationship Id="rId499" Type="http://schemas.openxmlformats.org/officeDocument/2006/relationships/hyperlink" Target="mailto:info@clinicasantamaria.com.ar" TargetMode="External"/><Relationship Id="rId2387" Type="http://schemas.openxmlformats.org/officeDocument/2006/relationships/hyperlink" Target="mailto:info@csf.com.ar" TargetMode="External"/><Relationship Id="rId2594" Type="http://schemas.openxmlformats.org/officeDocument/2006/relationships/hyperlink" Target="mailto:info@csf.com.ar" TargetMode="External"/><Relationship Id="rId359" Type="http://schemas.openxmlformats.org/officeDocument/2006/relationships/hyperlink" Target="mailto:rrpp@ararosario.com.ar" TargetMode="External"/><Relationship Id="rId566" Type="http://schemas.openxmlformats.org/officeDocument/2006/relationships/hyperlink" Target="mailto:comunicacion@asocespa.com" TargetMode="External"/><Relationship Id="rId773" Type="http://schemas.openxmlformats.org/officeDocument/2006/relationships/hyperlink" Target="mailto:mfge23@hotmail.com" TargetMode="External"/><Relationship Id="rId1196" Type="http://schemas.openxmlformats.org/officeDocument/2006/relationships/hyperlink" Target="mailto:info@hospitalprivado.com.ar" TargetMode="External"/><Relationship Id="rId2247" Type="http://schemas.openxmlformats.org/officeDocument/2006/relationships/hyperlink" Target="mailto:info@ambb.com.ar" TargetMode="External"/><Relationship Id="rId2454" Type="http://schemas.openxmlformats.org/officeDocument/2006/relationships/hyperlink" Target="mailto:info@csf.com.ar" TargetMode="External"/><Relationship Id="rId2899" Type="http://schemas.openxmlformats.org/officeDocument/2006/relationships/hyperlink" Target="mailto:infogestion@amech.org.ar" TargetMode="External"/><Relationship Id="rId121" Type="http://schemas.openxmlformats.org/officeDocument/2006/relationships/hyperlink" Target="mailto:info@sanatorionorte.com.ar" TargetMode="External"/><Relationship Id="rId219" Type="http://schemas.openxmlformats.org/officeDocument/2006/relationships/hyperlink" Target="mailto:clinicaflorida@live.com.ar" TargetMode="External"/><Relationship Id="rId426" Type="http://schemas.openxmlformats.org/officeDocument/2006/relationships/hyperlink" Target="mailto:infogestion@amech.org.ar" TargetMode="External"/><Relationship Id="rId633" Type="http://schemas.openxmlformats.org/officeDocument/2006/relationships/hyperlink" Target="mailto:info@clinicaviedma.com.ar" TargetMode="External"/><Relationship Id="rId980" Type="http://schemas.openxmlformats.org/officeDocument/2006/relationships/hyperlink" Target="mailto:cer@cermendoza.com.ar" TargetMode="External"/><Relationship Id="rId1056" Type="http://schemas.openxmlformats.org/officeDocument/2006/relationships/hyperlink" Target="mailto:AMTGERENCIA@SPEEDY.COM.AR" TargetMode="External"/><Relationship Id="rId1263" Type="http://schemas.openxmlformats.org/officeDocument/2006/relationships/hyperlink" Target="mailto:info@ambb.com.ar" TargetMode="External"/><Relationship Id="rId2107" Type="http://schemas.openxmlformats.org/officeDocument/2006/relationships/hyperlink" Target="mailto:colemedpm@gmail.com" TargetMode="External"/><Relationship Id="rId2314" Type="http://schemas.openxmlformats.org/officeDocument/2006/relationships/hyperlink" Target="mailto:info@csf.com.ar" TargetMode="External"/><Relationship Id="rId2661" Type="http://schemas.openxmlformats.org/officeDocument/2006/relationships/hyperlink" Target="mailto:info@hospitalprivado.com.ar" TargetMode="External"/><Relationship Id="rId2759" Type="http://schemas.openxmlformats.org/officeDocument/2006/relationships/hyperlink" Target="mailto:info@sanatorionorte.com.ar" TargetMode="External"/><Relationship Id="rId2966" Type="http://schemas.openxmlformats.org/officeDocument/2006/relationships/hyperlink" Target="mailto:info@sanatoriodeninos.com.ar" TargetMode="External"/><Relationship Id="rId840" Type="http://schemas.openxmlformats.org/officeDocument/2006/relationships/hyperlink" Target="mailto:info@csf.com.ar" TargetMode="External"/><Relationship Id="rId938" Type="http://schemas.openxmlformats.org/officeDocument/2006/relationships/hyperlink" Target="mailto:info@csf.com.ar" TargetMode="External"/><Relationship Id="rId1470" Type="http://schemas.openxmlformats.org/officeDocument/2006/relationships/hyperlink" Target="mailto:infogestion@amech.org.ar" TargetMode="External"/><Relationship Id="rId1568" Type="http://schemas.openxmlformats.org/officeDocument/2006/relationships/hyperlink" Target="mailto:clinicaflorida@live.com.ar" TargetMode="External"/><Relationship Id="rId1775" Type="http://schemas.openxmlformats.org/officeDocument/2006/relationships/hyperlink" Target="mailto:calidad@mapaci.com.ar" TargetMode="External"/><Relationship Id="rId2521" Type="http://schemas.openxmlformats.org/officeDocument/2006/relationships/hyperlink" Target="mailto:info@csf.com.ar" TargetMode="External"/><Relationship Id="rId2619" Type="http://schemas.openxmlformats.org/officeDocument/2006/relationships/hyperlink" Target="mailto:info@csf.com.ar" TargetMode="External"/><Relationship Id="rId2826" Type="http://schemas.openxmlformats.org/officeDocument/2006/relationships/hyperlink" Target="mailto:dto10sandra@fecliba.org.ar" TargetMode="External"/><Relationship Id="rId67" Type="http://schemas.openxmlformats.org/officeDocument/2006/relationships/hyperlink" Target="mailto:info@csf.com.ar" TargetMode="External"/><Relationship Id="rId700" Type="http://schemas.openxmlformats.org/officeDocument/2006/relationships/hyperlink" Target="mailto:info@ambb.com.ar" TargetMode="External"/><Relationship Id="rId1123" Type="http://schemas.openxmlformats.org/officeDocument/2006/relationships/hyperlink" Target="mailto:info@csf.com.ar" TargetMode="External"/><Relationship Id="rId1330" Type="http://schemas.openxmlformats.org/officeDocument/2006/relationships/hyperlink" Target="mailto:calidad@mapaci.com.ar" TargetMode="External"/><Relationship Id="rId1428" Type="http://schemas.openxmlformats.org/officeDocument/2006/relationships/hyperlink" Target="mailto:info@ambb.com.ar" TargetMode="External"/><Relationship Id="rId1635" Type="http://schemas.openxmlformats.org/officeDocument/2006/relationships/hyperlink" Target="mailto:info@csf.com.ar" TargetMode="External"/><Relationship Id="rId1982" Type="http://schemas.openxmlformats.org/officeDocument/2006/relationships/hyperlink" Target="mailto:info@csf.com.ar" TargetMode="External"/><Relationship Id="rId1842" Type="http://schemas.openxmlformats.org/officeDocument/2006/relationships/hyperlink" Target="mailto:facturacionssc@hotmail.com.ar" TargetMode="External"/><Relationship Id="rId1702" Type="http://schemas.openxmlformats.org/officeDocument/2006/relationships/hyperlink" Target="mailto:info@sanatorionorte.com.ar" TargetMode="External"/><Relationship Id="rId283" Type="http://schemas.openxmlformats.org/officeDocument/2006/relationships/hyperlink" Target="mailto:medicos@estudiomilman.com.ar" TargetMode="External"/><Relationship Id="rId490" Type="http://schemas.openxmlformats.org/officeDocument/2006/relationships/hyperlink" Target="mailto:austanes@infovia.com.ar" TargetMode="External"/><Relationship Id="rId2171" Type="http://schemas.openxmlformats.org/officeDocument/2006/relationships/hyperlink" Target="mailto:malvarado@clinicadelvalle.com.ar" TargetMode="External"/><Relationship Id="rId143" Type="http://schemas.openxmlformats.org/officeDocument/2006/relationships/hyperlink" Target="mailto:rosana.angel@sanatoriodelta.com.ar" TargetMode="External"/><Relationship Id="rId350" Type="http://schemas.openxmlformats.org/officeDocument/2006/relationships/hyperlink" Target="mailto:pediatriaitalianasrl@gmail.com" TargetMode="External"/><Relationship Id="rId588" Type="http://schemas.openxmlformats.org/officeDocument/2006/relationships/hyperlink" Target="mailto:malvarado@clinicadelvalle.com.ar" TargetMode="External"/><Relationship Id="rId795" Type="http://schemas.openxmlformats.org/officeDocument/2006/relationships/hyperlink" Target="mailto:info@csf.com.ar" TargetMode="External"/><Relationship Id="rId2031" Type="http://schemas.openxmlformats.org/officeDocument/2006/relationships/hyperlink" Target="mailto:infogestion@amech.org.ar" TargetMode="External"/><Relationship Id="rId2269" Type="http://schemas.openxmlformats.org/officeDocument/2006/relationships/hyperlink" Target="mailto:dto10sandra@fecliba.org.ar" TargetMode="External"/><Relationship Id="rId2476" Type="http://schemas.openxmlformats.org/officeDocument/2006/relationships/hyperlink" Target="mailto:info@sersaludsa.com.ar" TargetMode="External"/><Relationship Id="rId2683" Type="http://schemas.openxmlformats.org/officeDocument/2006/relationships/hyperlink" Target="mailto:opsa@opsa.com" TargetMode="External"/><Relationship Id="rId2890" Type="http://schemas.openxmlformats.org/officeDocument/2006/relationships/hyperlink" Target="mailto:cempenta@cempenta.com.ar" TargetMode="External"/><Relationship Id="rId9" Type="http://schemas.openxmlformats.org/officeDocument/2006/relationships/hyperlink" Target="mailto:info@csf.com.ar" TargetMode="External"/><Relationship Id="rId210" Type="http://schemas.openxmlformats.org/officeDocument/2006/relationships/hyperlink" Target="mailto:calidad@mapaci.com.ar" TargetMode="External"/><Relationship Id="rId448" Type="http://schemas.openxmlformats.org/officeDocument/2006/relationships/hyperlink" Target="mailto:infogestion@amech.org.ar" TargetMode="External"/><Relationship Id="rId655" Type="http://schemas.openxmlformats.org/officeDocument/2006/relationships/hyperlink" Target="mailto:hazprensa@yahoo.com.ar" TargetMode="External"/><Relationship Id="rId862" Type="http://schemas.openxmlformats.org/officeDocument/2006/relationships/hyperlink" Target="mailto:info@csf.com.ar" TargetMode="External"/><Relationship Id="rId1078" Type="http://schemas.openxmlformats.org/officeDocument/2006/relationships/hyperlink" Target="mailto:SRAMIREZ@AOTRA.ORG.AR" TargetMode="External"/><Relationship Id="rId1285" Type="http://schemas.openxmlformats.org/officeDocument/2006/relationships/hyperlink" Target="mailto:AMTGERENCIA@SPEEDY.COM.AR" TargetMode="External"/><Relationship Id="rId1492" Type="http://schemas.openxmlformats.org/officeDocument/2006/relationships/hyperlink" Target="mailto:infogestion@amech.org.ar" TargetMode="External"/><Relationship Id="rId2129" Type="http://schemas.openxmlformats.org/officeDocument/2006/relationships/hyperlink" Target="mailto:colmedana@gmail.com" TargetMode="External"/><Relationship Id="rId2336" Type="http://schemas.openxmlformats.org/officeDocument/2006/relationships/hyperlink" Target="mailto:info@csf.com.ar" TargetMode="External"/><Relationship Id="rId2543" Type="http://schemas.openxmlformats.org/officeDocument/2006/relationships/hyperlink" Target="mailto:natus_andrea@hotmail.com" TargetMode="External"/><Relationship Id="rId2750" Type="http://schemas.openxmlformats.org/officeDocument/2006/relationships/hyperlink" Target="mailto:auditoria@aclisasursantafe.com.ar" TargetMode="External"/><Relationship Id="rId308" Type="http://schemas.openxmlformats.org/officeDocument/2006/relationships/hyperlink" Target="mailto:scastro@cmdgl.com.ar" TargetMode="External"/><Relationship Id="rId515" Type="http://schemas.openxmlformats.org/officeDocument/2006/relationships/hyperlink" Target="mailto:info@clinicasantamaria.com.ar" TargetMode="External"/><Relationship Id="rId722" Type="http://schemas.openxmlformats.org/officeDocument/2006/relationships/hyperlink" Target="mailto:dto10sandra@fecliba.org.ar" TargetMode="External"/><Relationship Id="rId1145" Type="http://schemas.openxmlformats.org/officeDocument/2006/relationships/hyperlink" Target="mailto:info@csf.com.ar" TargetMode="External"/><Relationship Id="rId1352" Type="http://schemas.openxmlformats.org/officeDocument/2006/relationships/hyperlink" Target="mailto:turnos.obrassociales@grupobasa.com.ar" TargetMode="External"/><Relationship Id="rId1797" Type="http://schemas.openxmlformats.org/officeDocument/2006/relationships/hyperlink" Target="mailto:clinicaflorida@live.com.ar" TargetMode="External"/><Relationship Id="rId2403" Type="http://schemas.openxmlformats.org/officeDocument/2006/relationships/hyperlink" Target="mailto:info@csf.com.ar" TargetMode="External"/><Relationship Id="rId2848" Type="http://schemas.openxmlformats.org/officeDocument/2006/relationships/hyperlink" Target="mailto:AMTGERENCIA@SPEEDY.COM.AR" TargetMode="External"/><Relationship Id="rId89" Type="http://schemas.openxmlformats.org/officeDocument/2006/relationships/hyperlink" Target="mailto:info@sanatoriolaprida.com.ar" TargetMode="External"/><Relationship Id="rId1005" Type="http://schemas.openxmlformats.org/officeDocument/2006/relationships/hyperlink" Target="mailto:cer@cermendoza.com.ar" TargetMode="External"/><Relationship Id="rId1212" Type="http://schemas.openxmlformats.org/officeDocument/2006/relationships/hyperlink" Target="mailto:colemedpm@gmail.com" TargetMode="External"/><Relationship Id="rId1657" Type="http://schemas.openxmlformats.org/officeDocument/2006/relationships/hyperlink" Target="mailto:info@sanatoriolaprida.com.ar" TargetMode="External"/><Relationship Id="rId1864" Type="http://schemas.openxmlformats.org/officeDocument/2006/relationships/hyperlink" Target="mailto:consultas@clinicaparra.com.ar" TargetMode="External"/><Relationship Id="rId2610" Type="http://schemas.openxmlformats.org/officeDocument/2006/relationships/hyperlink" Target="mailto:info@csf.com.ar" TargetMode="External"/><Relationship Id="rId2708" Type="http://schemas.openxmlformats.org/officeDocument/2006/relationships/hyperlink" Target="mailto:info@clinicasantamaria.com.ar" TargetMode="External"/><Relationship Id="rId2915" Type="http://schemas.openxmlformats.org/officeDocument/2006/relationships/hyperlink" Target="mailto:info@clinicaviedma.com.ar" TargetMode="External"/><Relationship Id="rId1517" Type="http://schemas.openxmlformats.org/officeDocument/2006/relationships/hyperlink" Target="mailto:info@sanatorionorte.com.ar" TargetMode="External"/><Relationship Id="rId1724" Type="http://schemas.openxmlformats.org/officeDocument/2006/relationships/hyperlink" Target="mailto:rosana.angel@sanatoriodelta.com.ar" TargetMode="External"/><Relationship Id="rId16" Type="http://schemas.openxmlformats.org/officeDocument/2006/relationships/hyperlink" Target="mailto:info@csf.com.ar" TargetMode="External"/><Relationship Id="rId1931" Type="http://schemas.openxmlformats.org/officeDocument/2006/relationships/hyperlink" Target="mailto:info@aaarsantafe.com.ar" TargetMode="External"/><Relationship Id="rId2193" Type="http://schemas.openxmlformats.org/officeDocument/2006/relationships/hyperlink" Target="mailto:admpoliclinicoprivadosa@gmail.com" TargetMode="External"/><Relationship Id="rId2498" Type="http://schemas.openxmlformats.org/officeDocument/2006/relationships/hyperlink" Target="mailto:cer@cermendoza.com.ar" TargetMode="External"/><Relationship Id="rId165" Type="http://schemas.openxmlformats.org/officeDocument/2006/relationships/hyperlink" Target="mailto:contratos@sanatoriodelamujer.com" TargetMode="External"/><Relationship Id="rId372" Type="http://schemas.openxmlformats.org/officeDocument/2006/relationships/hyperlink" Target="mailto:info@csf.com.ar" TargetMode="External"/><Relationship Id="rId677" Type="http://schemas.openxmlformats.org/officeDocument/2006/relationships/hyperlink" Target="mailto:info@ambb.com.ar" TargetMode="External"/><Relationship Id="rId2053" Type="http://schemas.openxmlformats.org/officeDocument/2006/relationships/hyperlink" Target="mailto:as420332@gmail.com" TargetMode="External"/><Relationship Id="rId2260" Type="http://schemas.openxmlformats.org/officeDocument/2006/relationships/hyperlink" Target="mailto:dto10sandra@fecliba.org.ar" TargetMode="External"/><Relationship Id="rId2358" Type="http://schemas.openxmlformats.org/officeDocument/2006/relationships/hyperlink" Target="mailto:info@csf.com.ar" TargetMode="External"/><Relationship Id="rId232" Type="http://schemas.openxmlformats.org/officeDocument/2006/relationships/hyperlink" Target="mailto:turnos@camaragamma.com.ar" TargetMode="External"/><Relationship Id="rId884" Type="http://schemas.openxmlformats.org/officeDocument/2006/relationships/hyperlink" Target="mailto:info@csf.com.ar" TargetMode="External"/><Relationship Id="rId2120" Type="http://schemas.openxmlformats.org/officeDocument/2006/relationships/hyperlink" Target="mailto:recepcion@losalercesmadryn.com" TargetMode="External"/><Relationship Id="rId2565" Type="http://schemas.openxmlformats.org/officeDocument/2006/relationships/hyperlink" Target="mailto:info@csf.com.ar" TargetMode="External"/><Relationship Id="rId2772" Type="http://schemas.openxmlformats.org/officeDocument/2006/relationships/hyperlink" Target="mailto:as420332@gmail.com" TargetMode="External"/><Relationship Id="rId537" Type="http://schemas.openxmlformats.org/officeDocument/2006/relationships/hyperlink" Target="mailto:colemedpm@gmail.com" TargetMode="External"/><Relationship Id="rId744" Type="http://schemas.openxmlformats.org/officeDocument/2006/relationships/hyperlink" Target="mailto:autorizacionesadmcr@gmail.com" TargetMode="External"/><Relationship Id="rId951" Type="http://schemas.openxmlformats.org/officeDocument/2006/relationships/hyperlink" Target="mailto:info@csf.com.ar" TargetMode="External"/><Relationship Id="rId1167" Type="http://schemas.openxmlformats.org/officeDocument/2006/relationships/hyperlink" Target="mailto:info@csf.com.ar" TargetMode="External"/><Relationship Id="rId1374" Type="http://schemas.openxmlformats.org/officeDocument/2006/relationships/hyperlink" Target="mailto:contacto@cenere.com.ar" TargetMode="External"/><Relationship Id="rId1581" Type="http://schemas.openxmlformats.org/officeDocument/2006/relationships/hyperlink" Target="mailto:info@csf.com.ar" TargetMode="External"/><Relationship Id="rId1679" Type="http://schemas.openxmlformats.org/officeDocument/2006/relationships/hyperlink" Target="mailto:info@sanatoriolaprida.com.ar" TargetMode="External"/><Relationship Id="rId2218" Type="http://schemas.openxmlformats.org/officeDocument/2006/relationships/hyperlink" Target="mailto:cmedicogsm.convenios@gmail.com" TargetMode="External"/><Relationship Id="rId2425" Type="http://schemas.openxmlformats.org/officeDocument/2006/relationships/hyperlink" Target="mailto:info@csf.com.ar" TargetMode="External"/><Relationship Id="rId2632" Type="http://schemas.openxmlformats.org/officeDocument/2006/relationships/hyperlink" Target="mailto:turnos.obrassociales@grupobasa.com.ar" TargetMode="External"/><Relationship Id="rId80" Type="http://schemas.openxmlformats.org/officeDocument/2006/relationships/hyperlink" Target="mailto:comercial@laboratorioturner.com.ar" TargetMode="External"/><Relationship Id="rId604" Type="http://schemas.openxmlformats.org/officeDocument/2006/relationships/hyperlink" Target="mailto:cempenta@cempenta.com.ar" TargetMode="External"/><Relationship Id="rId811" Type="http://schemas.openxmlformats.org/officeDocument/2006/relationships/hyperlink" Target="mailto:info@csf.com.ar" TargetMode="External"/><Relationship Id="rId1027" Type="http://schemas.openxmlformats.org/officeDocument/2006/relationships/hyperlink" Target="mailto:info@cnym.com.ar" TargetMode="External"/><Relationship Id="rId1234" Type="http://schemas.openxmlformats.org/officeDocument/2006/relationships/hyperlink" Target="mailto:info@sanatoriolaprida.com.ar" TargetMode="External"/><Relationship Id="rId1441" Type="http://schemas.openxmlformats.org/officeDocument/2006/relationships/hyperlink" Target="mailto:AMTGERENCIA@SPEEDY.COM.AR" TargetMode="External"/><Relationship Id="rId1886" Type="http://schemas.openxmlformats.org/officeDocument/2006/relationships/hyperlink" Target="mailto:auditoria@aclisasursantafe.com.ar" TargetMode="External"/><Relationship Id="rId2937" Type="http://schemas.openxmlformats.org/officeDocument/2006/relationships/hyperlink" Target="mailto:info@sanatoriodeninos.com.ar" TargetMode="External"/><Relationship Id="rId909" Type="http://schemas.openxmlformats.org/officeDocument/2006/relationships/hyperlink" Target="mailto:info@csf.com.ar" TargetMode="External"/><Relationship Id="rId1301" Type="http://schemas.openxmlformats.org/officeDocument/2006/relationships/hyperlink" Target="mailto:info@ambb.com.ar" TargetMode="External"/><Relationship Id="rId1539" Type="http://schemas.openxmlformats.org/officeDocument/2006/relationships/hyperlink" Target="mailto:info@sanatoriolaprida.com.ar" TargetMode="External"/><Relationship Id="rId1746" Type="http://schemas.openxmlformats.org/officeDocument/2006/relationships/hyperlink" Target="mailto:contratos@sanatoriodelamujer.com" TargetMode="External"/><Relationship Id="rId1953" Type="http://schemas.openxmlformats.org/officeDocument/2006/relationships/hyperlink" Target="mailto:info@csf.com.ar" TargetMode="External"/><Relationship Id="rId38" Type="http://schemas.openxmlformats.org/officeDocument/2006/relationships/hyperlink" Target="mailto:info@csf.com.ar" TargetMode="External"/><Relationship Id="rId1606" Type="http://schemas.openxmlformats.org/officeDocument/2006/relationships/hyperlink" Target="mailto:info@csf.com.ar" TargetMode="External"/><Relationship Id="rId1813" Type="http://schemas.openxmlformats.org/officeDocument/2006/relationships/hyperlink" Target="mailto:info@clinicanefro.com" TargetMode="External"/><Relationship Id="rId187" Type="http://schemas.openxmlformats.org/officeDocument/2006/relationships/hyperlink" Target="mailto:info@sanatoriodeninos.com.ar" TargetMode="External"/><Relationship Id="rId394" Type="http://schemas.openxmlformats.org/officeDocument/2006/relationships/hyperlink" Target="mailto:info@csf.com.ar" TargetMode="External"/><Relationship Id="rId2075" Type="http://schemas.openxmlformats.org/officeDocument/2006/relationships/hyperlink" Target="mailto:info@clinicasantamaria.com.ar" TargetMode="External"/><Relationship Id="rId2282" Type="http://schemas.openxmlformats.org/officeDocument/2006/relationships/hyperlink" Target="mailto:fdelteatro@bvconline.com.ar" TargetMode="External"/><Relationship Id="rId254" Type="http://schemas.openxmlformats.org/officeDocument/2006/relationships/hyperlink" Target="mailto:convenios-obrassociales@sdiagnostico.com.ar" TargetMode="External"/><Relationship Id="rId699" Type="http://schemas.openxmlformats.org/officeDocument/2006/relationships/hyperlink" Target="mailto:info@ambb.com.ar" TargetMode="External"/><Relationship Id="rId1091" Type="http://schemas.openxmlformats.org/officeDocument/2006/relationships/hyperlink" Target="mailto:monipasqui@hotmail.com" TargetMode="External"/><Relationship Id="rId2587" Type="http://schemas.openxmlformats.org/officeDocument/2006/relationships/hyperlink" Target="mailto:info@csf.com.ar" TargetMode="External"/><Relationship Id="rId2794" Type="http://schemas.openxmlformats.org/officeDocument/2006/relationships/hyperlink" Target="mailto:dto10sandra@fecliba.org.ar" TargetMode="External"/><Relationship Id="rId114" Type="http://schemas.openxmlformats.org/officeDocument/2006/relationships/hyperlink" Target="mailto:info@sanatoriolaprida.com.ar" TargetMode="External"/><Relationship Id="rId461" Type="http://schemas.openxmlformats.org/officeDocument/2006/relationships/hyperlink" Target="mailto:infogestion@amech.org.ar" TargetMode="External"/><Relationship Id="rId559" Type="http://schemas.openxmlformats.org/officeDocument/2006/relationships/hyperlink" Target="mailto:akinesiol@yahoo.com.ar" TargetMode="External"/><Relationship Id="rId766" Type="http://schemas.openxmlformats.org/officeDocument/2006/relationships/hyperlink" Target="mailto:diego.maurizi@gmail.com" TargetMode="External"/><Relationship Id="rId1189" Type="http://schemas.openxmlformats.org/officeDocument/2006/relationships/hyperlink" Target="mailto:info@sanatoriodelsalvador.com" TargetMode="External"/><Relationship Id="rId1396" Type="http://schemas.openxmlformats.org/officeDocument/2006/relationships/hyperlink" Target="mailto:info@ambb.com.ar" TargetMode="External"/><Relationship Id="rId2142" Type="http://schemas.openxmlformats.org/officeDocument/2006/relationships/hyperlink" Target="mailto:turnos@cabin.com.ar" TargetMode="External"/><Relationship Id="rId2447" Type="http://schemas.openxmlformats.org/officeDocument/2006/relationships/hyperlink" Target="mailto:info@csf.com.ar" TargetMode="External"/><Relationship Id="rId321" Type="http://schemas.openxmlformats.org/officeDocument/2006/relationships/hyperlink" Target="mailto:auditoria@aclisasursantafe.com.ar" TargetMode="External"/><Relationship Id="rId419" Type="http://schemas.openxmlformats.org/officeDocument/2006/relationships/hyperlink" Target="mailto:info@csf.com.ar" TargetMode="External"/><Relationship Id="rId626" Type="http://schemas.openxmlformats.org/officeDocument/2006/relationships/hyperlink" Target="mailto:hapsao@hotmail.com" TargetMode="External"/><Relationship Id="rId973" Type="http://schemas.openxmlformats.org/officeDocument/2006/relationships/hyperlink" Target="mailto:info@sersaludsa.com.ar" TargetMode="External"/><Relationship Id="rId1049" Type="http://schemas.openxmlformats.org/officeDocument/2006/relationships/hyperlink" Target="mailto:convenios@clinicacruzazul.com.ar" TargetMode="External"/><Relationship Id="rId1256" Type="http://schemas.openxmlformats.org/officeDocument/2006/relationships/hyperlink" Target="mailto:dto10sandra@fecliba.org.ar" TargetMode="External"/><Relationship Id="rId2002" Type="http://schemas.openxmlformats.org/officeDocument/2006/relationships/hyperlink" Target="mailto:infogestion@amech.org.ar" TargetMode="External"/><Relationship Id="rId2307" Type="http://schemas.openxmlformats.org/officeDocument/2006/relationships/hyperlink" Target="mailto:info@csf.com.ar" TargetMode="External"/><Relationship Id="rId2654" Type="http://schemas.openxmlformats.org/officeDocument/2006/relationships/hyperlink" Target="mailto:info@hospitalprivado.com.ar" TargetMode="External"/><Relationship Id="rId2861" Type="http://schemas.openxmlformats.org/officeDocument/2006/relationships/hyperlink" Target="mailto:cediagnos@gmail.com" TargetMode="External"/><Relationship Id="rId2959" Type="http://schemas.openxmlformats.org/officeDocument/2006/relationships/hyperlink" Target="mailto:contratos@sanatoriodelamujer.com" TargetMode="External"/><Relationship Id="rId833" Type="http://schemas.openxmlformats.org/officeDocument/2006/relationships/hyperlink" Target="mailto:info@csf.com.ar" TargetMode="External"/><Relationship Id="rId1116" Type="http://schemas.openxmlformats.org/officeDocument/2006/relationships/hyperlink" Target="mailto:info@csf.com.ar" TargetMode="External"/><Relationship Id="rId1463" Type="http://schemas.openxmlformats.org/officeDocument/2006/relationships/hyperlink" Target="mailto:malvarado@clinicadelvalle.com.ar" TargetMode="External"/><Relationship Id="rId1670" Type="http://schemas.openxmlformats.org/officeDocument/2006/relationships/hyperlink" Target="mailto:info@sanatoriolaprida.com.ar" TargetMode="External"/><Relationship Id="rId1768" Type="http://schemas.openxmlformats.org/officeDocument/2006/relationships/hyperlink" Target="mailto:info@sanatoriodeninos.com.ar" TargetMode="External"/><Relationship Id="rId2514" Type="http://schemas.openxmlformats.org/officeDocument/2006/relationships/hyperlink" Target="mailto:info@csf.com.ar" TargetMode="External"/><Relationship Id="rId2721" Type="http://schemas.openxmlformats.org/officeDocument/2006/relationships/hyperlink" Target="mailto:info@clinicanefro.com" TargetMode="External"/><Relationship Id="rId2819" Type="http://schemas.openxmlformats.org/officeDocument/2006/relationships/hyperlink" Target="mailto:administracion@ghsalud.com.ar" TargetMode="External"/><Relationship Id="rId900" Type="http://schemas.openxmlformats.org/officeDocument/2006/relationships/hyperlink" Target="mailto:info@csf.com.ar" TargetMode="External"/><Relationship Id="rId1323" Type="http://schemas.openxmlformats.org/officeDocument/2006/relationships/hyperlink" Target="mailto:malvarado@clinicadelvalle.com.ar" TargetMode="External"/><Relationship Id="rId1530" Type="http://schemas.openxmlformats.org/officeDocument/2006/relationships/hyperlink" Target="mailto:rosana.angel@sanatoriodelta.com.ar" TargetMode="External"/><Relationship Id="rId1628" Type="http://schemas.openxmlformats.org/officeDocument/2006/relationships/hyperlink" Target="mailto:info@csf.com.ar" TargetMode="External"/><Relationship Id="rId1975" Type="http://schemas.openxmlformats.org/officeDocument/2006/relationships/hyperlink" Target="mailto:info@csf.com.ar" TargetMode="External"/><Relationship Id="rId1835" Type="http://schemas.openxmlformats.org/officeDocument/2006/relationships/hyperlink" Target="mailto:convenios-obrassociales@sdiagnostico.com.ar" TargetMode="External"/><Relationship Id="rId1902" Type="http://schemas.openxmlformats.org/officeDocument/2006/relationships/hyperlink" Target="mailto:auditoria@aclisasursantafe.com.ar" TargetMode="External"/><Relationship Id="rId2097" Type="http://schemas.openxmlformats.org/officeDocument/2006/relationships/hyperlink" Target="mailto:colemedpm@gmail.com" TargetMode="External"/><Relationship Id="rId276" Type="http://schemas.openxmlformats.org/officeDocument/2006/relationships/hyperlink" Target="mailto:convenios@diagporimagenes.com.ar" TargetMode="External"/><Relationship Id="rId483" Type="http://schemas.openxmlformats.org/officeDocument/2006/relationships/hyperlink" Target="mailto:as420332@gmail.com" TargetMode="External"/><Relationship Id="rId690" Type="http://schemas.openxmlformats.org/officeDocument/2006/relationships/hyperlink" Target="mailto:info@ambb.com.ar" TargetMode="External"/><Relationship Id="rId2164" Type="http://schemas.openxmlformats.org/officeDocument/2006/relationships/hyperlink" Target="mailto:malvarado@clinicadelvalle.com.ar" TargetMode="External"/><Relationship Id="rId2371" Type="http://schemas.openxmlformats.org/officeDocument/2006/relationships/hyperlink" Target="mailto:info@csf.com.ar" TargetMode="External"/><Relationship Id="rId136" Type="http://schemas.openxmlformats.org/officeDocument/2006/relationships/hyperlink" Target="mailto:info@sanatorionorte.com.ar" TargetMode="External"/><Relationship Id="rId343" Type="http://schemas.openxmlformats.org/officeDocument/2006/relationships/hyperlink" Target="mailto:cp.leguizamon@gmail.com" TargetMode="External"/><Relationship Id="rId550" Type="http://schemas.openxmlformats.org/officeDocument/2006/relationships/hyperlink" Target="mailto:recepcion@losalercesmadryn.com" TargetMode="External"/><Relationship Id="rId788" Type="http://schemas.openxmlformats.org/officeDocument/2006/relationships/hyperlink" Target="mailto:info@csf.com.ar" TargetMode="External"/><Relationship Id="rId995" Type="http://schemas.openxmlformats.org/officeDocument/2006/relationships/hyperlink" Target="mailto:cer@cermendoza.com.ar" TargetMode="External"/><Relationship Id="rId1180" Type="http://schemas.openxmlformats.org/officeDocument/2006/relationships/hyperlink" Target="mailto:turnos.obrassociales@grupobasa.com.ar" TargetMode="External"/><Relationship Id="rId2024" Type="http://schemas.openxmlformats.org/officeDocument/2006/relationships/hyperlink" Target="mailto:infogestion@amech.org.ar" TargetMode="External"/><Relationship Id="rId2231" Type="http://schemas.openxmlformats.org/officeDocument/2006/relationships/hyperlink" Target="mailto:info@clinicaviedma.com.ar" TargetMode="External"/><Relationship Id="rId2469" Type="http://schemas.openxmlformats.org/officeDocument/2006/relationships/hyperlink" Target="mailto:info@sersaludsa.com.ar" TargetMode="External"/><Relationship Id="rId2676" Type="http://schemas.openxmlformats.org/officeDocument/2006/relationships/hyperlink" Target="mailto:facturacionssc@hotmail.com.ar" TargetMode="External"/><Relationship Id="rId2883" Type="http://schemas.openxmlformats.org/officeDocument/2006/relationships/hyperlink" Target="mailto:infogestion@amech.org.ar" TargetMode="External"/><Relationship Id="rId203" Type="http://schemas.openxmlformats.org/officeDocument/2006/relationships/hyperlink" Target="mailto:calidad@mapaci.com.ar" TargetMode="External"/><Relationship Id="rId648" Type="http://schemas.openxmlformats.org/officeDocument/2006/relationships/hyperlink" Target="mailto:cmedicogsm.convenios@gmail.com" TargetMode="External"/><Relationship Id="rId855" Type="http://schemas.openxmlformats.org/officeDocument/2006/relationships/hyperlink" Target="mailto:info@csf.com.ar" TargetMode="External"/><Relationship Id="rId1040" Type="http://schemas.openxmlformats.org/officeDocument/2006/relationships/hyperlink" Target="mailto:administracion@apexmedica.com.ar" TargetMode="External"/><Relationship Id="rId1278" Type="http://schemas.openxmlformats.org/officeDocument/2006/relationships/hyperlink" Target="mailto:infogestion@amech.org.ar" TargetMode="External"/><Relationship Id="rId1485" Type="http://schemas.openxmlformats.org/officeDocument/2006/relationships/hyperlink" Target="mailto:colemedpm@gmail.com" TargetMode="External"/><Relationship Id="rId1692" Type="http://schemas.openxmlformats.org/officeDocument/2006/relationships/hyperlink" Target="mailto:info@sanatorionorte.com.ar" TargetMode="External"/><Relationship Id="rId2329" Type="http://schemas.openxmlformats.org/officeDocument/2006/relationships/hyperlink" Target="mailto:info@csf.com.ar" TargetMode="External"/><Relationship Id="rId2536" Type="http://schemas.openxmlformats.org/officeDocument/2006/relationships/hyperlink" Target="mailto:convenios@clinicacruzazul.com.ar" TargetMode="External"/><Relationship Id="rId2743" Type="http://schemas.openxmlformats.org/officeDocument/2006/relationships/hyperlink" Target="mailto:contratos@sanatoriodelamujer.com" TargetMode="External"/><Relationship Id="rId410" Type="http://schemas.openxmlformats.org/officeDocument/2006/relationships/hyperlink" Target="mailto:info@csf.com.ar" TargetMode="External"/><Relationship Id="rId508" Type="http://schemas.openxmlformats.org/officeDocument/2006/relationships/hyperlink" Target="mailto:info@clinicasantamaria.com.ar" TargetMode="External"/><Relationship Id="rId715" Type="http://schemas.openxmlformats.org/officeDocument/2006/relationships/hyperlink" Target="mailto:dto10sandra@fecliba.org.ar" TargetMode="External"/><Relationship Id="rId922" Type="http://schemas.openxmlformats.org/officeDocument/2006/relationships/hyperlink" Target="mailto:info@csf.com.ar" TargetMode="External"/><Relationship Id="rId1138" Type="http://schemas.openxmlformats.org/officeDocument/2006/relationships/hyperlink" Target="mailto:info@csf.com.ar" TargetMode="External"/><Relationship Id="rId1345" Type="http://schemas.openxmlformats.org/officeDocument/2006/relationships/hyperlink" Target="mailto:rosana.angel@sanatoriodelta.com.ar" TargetMode="External"/><Relationship Id="rId1552" Type="http://schemas.openxmlformats.org/officeDocument/2006/relationships/hyperlink" Target="mailto:info@sanatorionorte.com.ar" TargetMode="External"/><Relationship Id="rId1997" Type="http://schemas.openxmlformats.org/officeDocument/2006/relationships/hyperlink" Target="mailto:infogestion@amech.org.ar" TargetMode="External"/><Relationship Id="rId2603" Type="http://schemas.openxmlformats.org/officeDocument/2006/relationships/hyperlink" Target="mailto:info@csf.com.ar" TargetMode="External"/><Relationship Id="rId2950" Type="http://schemas.openxmlformats.org/officeDocument/2006/relationships/hyperlink" Target="mailto:info@sanatoriolaprida.com.ar" TargetMode="External"/><Relationship Id="rId1205" Type="http://schemas.openxmlformats.org/officeDocument/2006/relationships/hyperlink" Target="mailto:atochtrelew_1@yahoo.com.ar" TargetMode="External"/><Relationship Id="rId1857" Type="http://schemas.openxmlformats.org/officeDocument/2006/relationships/hyperlink" Target="mailto:consultas@clinicaparra.com.ar" TargetMode="External"/><Relationship Id="rId2810" Type="http://schemas.openxmlformats.org/officeDocument/2006/relationships/hyperlink" Target="mailto:info@ambb.com.ar" TargetMode="External"/><Relationship Id="rId2908" Type="http://schemas.openxmlformats.org/officeDocument/2006/relationships/hyperlink" Target="mailto:cer@cermendoza.com.ar" TargetMode="External"/><Relationship Id="rId51" Type="http://schemas.openxmlformats.org/officeDocument/2006/relationships/hyperlink" Target="mailto:info@csf.com.ar" TargetMode="External"/><Relationship Id="rId1412" Type="http://schemas.openxmlformats.org/officeDocument/2006/relationships/hyperlink" Target="mailto:administracion@apexmedica.com.ar" TargetMode="External"/><Relationship Id="rId1717" Type="http://schemas.openxmlformats.org/officeDocument/2006/relationships/hyperlink" Target="mailto:rosana.angel@sanatoriodelta.com.ar" TargetMode="External"/><Relationship Id="rId1924" Type="http://schemas.openxmlformats.org/officeDocument/2006/relationships/hyperlink" Target="mailto:pediatriaitalianasrl@gmail.com" TargetMode="External"/><Relationship Id="rId298" Type="http://schemas.openxmlformats.org/officeDocument/2006/relationships/hyperlink" Target="mailto:scastro@cmdgl.com.ar" TargetMode="External"/><Relationship Id="rId158" Type="http://schemas.openxmlformats.org/officeDocument/2006/relationships/hyperlink" Target="mailto:rosana.angel@sanatoriodelta.com.ar" TargetMode="External"/><Relationship Id="rId2186" Type="http://schemas.openxmlformats.org/officeDocument/2006/relationships/hyperlink" Target="mailto:info@myasa.com.ar" TargetMode="External"/><Relationship Id="rId2393" Type="http://schemas.openxmlformats.org/officeDocument/2006/relationships/hyperlink" Target="mailto:info@csf.com.ar" TargetMode="External"/><Relationship Id="rId2698" Type="http://schemas.openxmlformats.org/officeDocument/2006/relationships/hyperlink" Target="mailto:info@clinicaviedma.com.ar" TargetMode="External"/><Relationship Id="rId365" Type="http://schemas.openxmlformats.org/officeDocument/2006/relationships/hyperlink" Target="mailto:ale.maccarrone@hotmail.com" TargetMode="External"/><Relationship Id="rId572" Type="http://schemas.openxmlformats.org/officeDocument/2006/relationships/hyperlink" Target="mailto:turnos@cabin.com.ar" TargetMode="External"/><Relationship Id="rId2046" Type="http://schemas.openxmlformats.org/officeDocument/2006/relationships/hyperlink" Target="mailto:as420332@gmail.com" TargetMode="External"/><Relationship Id="rId2253" Type="http://schemas.openxmlformats.org/officeDocument/2006/relationships/hyperlink" Target="mailto:dto10sandra@fecliba.org.ar" TargetMode="External"/><Relationship Id="rId2460" Type="http://schemas.openxmlformats.org/officeDocument/2006/relationships/hyperlink" Target="mailto:info@csf.com.ar" TargetMode="External"/><Relationship Id="rId225" Type="http://schemas.openxmlformats.org/officeDocument/2006/relationships/hyperlink" Target="mailto:clinicaflorida@live.com.ar" TargetMode="External"/><Relationship Id="rId432" Type="http://schemas.openxmlformats.org/officeDocument/2006/relationships/hyperlink" Target="mailto:infogestion@amech.org.ar" TargetMode="External"/><Relationship Id="rId877" Type="http://schemas.openxmlformats.org/officeDocument/2006/relationships/hyperlink" Target="mailto:info@csf.com.ar" TargetMode="External"/><Relationship Id="rId1062" Type="http://schemas.openxmlformats.org/officeDocument/2006/relationships/hyperlink" Target="mailto:AMTGERENCIA@SPEEDY.COM.AR" TargetMode="External"/><Relationship Id="rId2113" Type="http://schemas.openxmlformats.org/officeDocument/2006/relationships/hyperlink" Target="mailto:colemedpm@gmail.com" TargetMode="External"/><Relationship Id="rId2320" Type="http://schemas.openxmlformats.org/officeDocument/2006/relationships/hyperlink" Target="mailto:info@csf.com.ar" TargetMode="External"/><Relationship Id="rId2558" Type="http://schemas.openxmlformats.org/officeDocument/2006/relationships/hyperlink" Target="mailto:administracion@protsalud.com.ar" TargetMode="External"/><Relationship Id="rId2765" Type="http://schemas.openxmlformats.org/officeDocument/2006/relationships/hyperlink" Target="mailto:FACTURACIONIMEC@YAHOO.COM.AR" TargetMode="External"/><Relationship Id="rId2972" Type="http://schemas.openxmlformats.org/officeDocument/2006/relationships/hyperlink" Target="mailto:info@sanatorionorte.com.ar" TargetMode="External"/><Relationship Id="rId737" Type="http://schemas.openxmlformats.org/officeDocument/2006/relationships/hyperlink" Target="mailto:dto10sandra@fecliba.org.ar" TargetMode="External"/><Relationship Id="rId944" Type="http://schemas.openxmlformats.org/officeDocument/2006/relationships/hyperlink" Target="mailto:info@csf.com.ar" TargetMode="External"/><Relationship Id="rId1367" Type="http://schemas.openxmlformats.org/officeDocument/2006/relationships/hyperlink" Target="mailto:cediagnos@gmail.com" TargetMode="External"/><Relationship Id="rId1574" Type="http://schemas.openxmlformats.org/officeDocument/2006/relationships/hyperlink" Target="mailto:info@csf.com.ar" TargetMode="External"/><Relationship Id="rId1781" Type="http://schemas.openxmlformats.org/officeDocument/2006/relationships/hyperlink" Target="mailto:calidad@mapaci.com.ar" TargetMode="External"/><Relationship Id="rId2418" Type="http://schemas.openxmlformats.org/officeDocument/2006/relationships/hyperlink" Target="mailto:info@csf.com.ar" TargetMode="External"/><Relationship Id="rId2625" Type="http://schemas.openxmlformats.org/officeDocument/2006/relationships/hyperlink" Target="mailto:info@csf.com.ar" TargetMode="External"/><Relationship Id="rId2832" Type="http://schemas.openxmlformats.org/officeDocument/2006/relationships/hyperlink" Target="mailto:AMTGERENCIA@SPEEDY.COM.AR" TargetMode="External"/><Relationship Id="rId73" Type="http://schemas.openxmlformats.org/officeDocument/2006/relationships/hyperlink" Target="mailto:info@csf.com.ar" TargetMode="External"/><Relationship Id="rId804" Type="http://schemas.openxmlformats.org/officeDocument/2006/relationships/hyperlink" Target="mailto:info@csf.com.ar" TargetMode="External"/><Relationship Id="rId1227" Type="http://schemas.openxmlformats.org/officeDocument/2006/relationships/hyperlink" Target="mailto:info@caremedical.com.ar" TargetMode="External"/><Relationship Id="rId1434" Type="http://schemas.openxmlformats.org/officeDocument/2006/relationships/hyperlink" Target="mailto:info@ambb.com.ar" TargetMode="External"/><Relationship Id="rId1641" Type="http://schemas.openxmlformats.org/officeDocument/2006/relationships/hyperlink" Target="mailto:info@csf.com.ar" TargetMode="External"/><Relationship Id="rId1879" Type="http://schemas.openxmlformats.org/officeDocument/2006/relationships/hyperlink" Target="mailto:scastro@cmdgl.com.ar" TargetMode="External"/><Relationship Id="rId1501" Type="http://schemas.openxmlformats.org/officeDocument/2006/relationships/hyperlink" Target="mailto:info@clinicaviedma.com.ar" TargetMode="External"/><Relationship Id="rId1739" Type="http://schemas.openxmlformats.org/officeDocument/2006/relationships/hyperlink" Target="mailto:contratos@sanatoriodelamujer.com" TargetMode="External"/><Relationship Id="rId1946" Type="http://schemas.openxmlformats.org/officeDocument/2006/relationships/hyperlink" Target="mailto:info@csf.com.ar" TargetMode="External"/><Relationship Id="rId1806" Type="http://schemas.openxmlformats.org/officeDocument/2006/relationships/hyperlink" Target="mailto:sbipn@hotmail.com" TargetMode="External"/><Relationship Id="rId387" Type="http://schemas.openxmlformats.org/officeDocument/2006/relationships/hyperlink" Target="mailto:info@csf.com.ar" TargetMode="External"/><Relationship Id="rId594" Type="http://schemas.openxmlformats.org/officeDocument/2006/relationships/hyperlink" Target="mailto:malvarado@clinicadelvalle.com.ar" TargetMode="External"/><Relationship Id="rId2068" Type="http://schemas.openxmlformats.org/officeDocument/2006/relationships/hyperlink" Target="mailto:info@clinicasantamaria.com.ar" TargetMode="External"/><Relationship Id="rId2275" Type="http://schemas.openxmlformats.org/officeDocument/2006/relationships/hyperlink" Target="mailto:dto10sandra@fecliba.org.ar" TargetMode="External"/><Relationship Id="rId247" Type="http://schemas.openxmlformats.org/officeDocument/2006/relationships/hyperlink" Target="mailto:info@clinicanefro.com" TargetMode="External"/><Relationship Id="rId899" Type="http://schemas.openxmlformats.org/officeDocument/2006/relationships/hyperlink" Target="mailto:info@csf.com.ar" TargetMode="External"/><Relationship Id="rId1084" Type="http://schemas.openxmlformats.org/officeDocument/2006/relationships/hyperlink" Target="mailto:info@csf.com.ar" TargetMode="External"/><Relationship Id="rId2482" Type="http://schemas.openxmlformats.org/officeDocument/2006/relationships/hyperlink" Target="mailto:cer@cermendoza.com.ar" TargetMode="External"/><Relationship Id="rId2787" Type="http://schemas.openxmlformats.org/officeDocument/2006/relationships/hyperlink" Target="mailto:info@clinicasantamaria.com.ar" TargetMode="External"/><Relationship Id="rId107" Type="http://schemas.openxmlformats.org/officeDocument/2006/relationships/hyperlink" Target="mailto:info@sanatoriolaprida.com.ar" TargetMode="External"/><Relationship Id="rId454" Type="http://schemas.openxmlformats.org/officeDocument/2006/relationships/hyperlink" Target="mailto:infogestion@amech.org.ar" TargetMode="External"/><Relationship Id="rId661" Type="http://schemas.openxmlformats.org/officeDocument/2006/relationships/hyperlink" Target="mailto:info@clinicaviedma.com.ar" TargetMode="External"/><Relationship Id="rId759" Type="http://schemas.openxmlformats.org/officeDocument/2006/relationships/hyperlink" Target="mailto:info@immbahiablanca.com.ar" TargetMode="External"/><Relationship Id="rId966" Type="http://schemas.openxmlformats.org/officeDocument/2006/relationships/hyperlink" Target="mailto:mgodoycruz@gmail.com" TargetMode="External"/><Relationship Id="rId1291" Type="http://schemas.openxmlformats.org/officeDocument/2006/relationships/hyperlink" Target="mailto:malvarado@clinicadelvalle.com.ar" TargetMode="External"/><Relationship Id="rId1389" Type="http://schemas.openxmlformats.org/officeDocument/2006/relationships/hyperlink" Target="mailto:info@aanpba.org" TargetMode="External"/><Relationship Id="rId1596" Type="http://schemas.openxmlformats.org/officeDocument/2006/relationships/hyperlink" Target="mailto:info@csf.com.ar" TargetMode="External"/><Relationship Id="rId2135" Type="http://schemas.openxmlformats.org/officeDocument/2006/relationships/hyperlink" Target="mailto:comunicacion@asocespa.com" TargetMode="External"/><Relationship Id="rId2342" Type="http://schemas.openxmlformats.org/officeDocument/2006/relationships/hyperlink" Target="mailto:info@csf.com.ar" TargetMode="External"/><Relationship Id="rId2647" Type="http://schemas.openxmlformats.org/officeDocument/2006/relationships/hyperlink" Target="mailto:colemedpm@gmail.com" TargetMode="External"/><Relationship Id="rId314" Type="http://schemas.openxmlformats.org/officeDocument/2006/relationships/hyperlink" Target="mailto:scastro@cmdgl.com.ar" TargetMode="External"/><Relationship Id="rId521" Type="http://schemas.openxmlformats.org/officeDocument/2006/relationships/hyperlink" Target="mailto:colemedpm@gmail.com" TargetMode="External"/><Relationship Id="rId619" Type="http://schemas.openxmlformats.org/officeDocument/2006/relationships/hyperlink" Target="mailto:admpoliclinicoprivadosa@gmail.com" TargetMode="External"/><Relationship Id="rId1151" Type="http://schemas.openxmlformats.org/officeDocument/2006/relationships/hyperlink" Target="mailto:info@csf.com.ar" TargetMode="External"/><Relationship Id="rId1249" Type="http://schemas.openxmlformats.org/officeDocument/2006/relationships/hyperlink" Target="mailto:opsa@opsa.com" TargetMode="External"/><Relationship Id="rId2202" Type="http://schemas.openxmlformats.org/officeDocument/2006/relationships/hyperlink" Target="mailto:info@clinicaviedma.com.ar" TargetMode="External"/><Relationship Id="rId2854" Type="http://schemas.openxmlformats.org/officeDocument/2006/relationships/hyperlink" Target="mailto:administracion@apexmedica.com.ar" TargetMode="External"/><Relationship Id="rId95" Type="http://schemas.openxmlformats.org/officeDocument/2006/relationships/hyperlink" Target="mailto:info@sanatoriolaprida.com.ar" TargetMode="External"/><Relationship Id="rId826" Type="http://schemas.openxmlformats.org/officeDocument/2006/relationships/hyperlink" Target="mailto:info@csf.com.ar" TargetMode="External"/><Relationship Id="rId1011" Type="http://schemas.openxmlformats.org/officeDocument/2006/relationships/hyperlink" Target="mailto:info@csf.com.ar" TargetMode="External"/><Relationship Id="rId1109" Type="http://schemas.openxmlformats.org/officeDocument/2006/relationships/hyperlink" Target="mailto:administracion@protsalud.com.ar" TargetMode="External"/><Relationship Id="rId1456" Type="http://schemas.openxmlformats.org/officeDocument/2006/relationships/hyperlink" Target="https://www.google.com/search?q=CLINICA+PRIVADA+DE+REPOSO+ABRINES+S.A.+cuit&amp;rlz=1C1GCEU_enAR858AR858&amp;oq=CLINICA+PRIVADA+DE+REPOSO+ABRINES+S.A.+cuit&amp;aqs=chrome..69i57j33i160.1960j0j7&amp;sourceid=chrome&amp;ie=UTF-8" TargetMode="External"/><Relationship Id="rId1663" Type="http://schemas.openxmlformats.org/officeDocument/2006/relationships/hyperlink" Target="mailto:info@sanatoriolaprida.com.ar" TargetMode="External"/><Relationship Id="rId1870" Type="http://schemas.openxmlformats.org/officeDocument/2006/relationships/hyperlink" Target="mailto:scastro@cmdgl.com.ar" TargetMode="External"/><Relationship Id="rId1968" Type="http://schemas.openxmlformats.org/officeDocument/2006/relationships/hyperlink" Target="mailto:info@csf.com.ar" TargetMode="External"/><Relationship Id="rId2507" Type="http://schemas.openxmlformats.org/officeDocument/2006/relationships/hyperlink" Target="mailto:info@csf.com.ar" TargetMode="External"/><Relationship Id="rId2714" Type="http://schemas.openxmlformats.org/officeDocument/2006/relationships/hyperlink" Target="mailto:austanes@infovia.com.ar" TargetMode="External"/><Relationship Id="rId2921" Type="http://schemas.openxmlformats.org/officeDocument/2006/relationships/hyperlink" Target="mailto:info@sanatorionorte.com.ar" TargetMode="External"/><Relationship Id="rId1316" Type="http://schemas.openxmlformats.org/officeDocument/2006/relationships/hyperlink" Target="mailto:contratos@sanatoriodelamujer.com" TargetMode="External"/><Relationship Id="rId1523" Type="http://schemas.openxmlformats.org/officeDocument/2006/relationships/hyperlink" Target="mailto:administracion@zial.com.ar" TargetMode="External"/><Relationship Id="rId1730" Type="http://schemas.openxmlformats.org/officeDocument/2006/relationships/hyperlink" Target="mailto:rosana.angel@sanatoriodelta.com.ar" TargetMode="External"/><Relationship Id="rId22" Type="http://schemas.openxmlformats.org/officeDocument/2006/relationships/hyperlink" Target="mailto:info@csf.com.ar" TargetMode="External"/><Relationship Id="rId1828" Type="http://schemas.openxmlformats.org/officeDocument/2006/relationships/hyperlink" Target="mailto:convenios-obrassociales@sdiagnostico.com.ar" TargetMode="External"/><Relationship Id="rId171" Type="http://schemas.openxmlformats.org/officeDocument/2006/relationships/hyperlink" Target="mailto:contratos@sanatoriodelamujer.com" TargetMode="External"/><Relationship Id="rId2297" Type="http://schemas.openxmlformats.org/officeDocument/2006/relationships/hyperlink" Target="mailto:info@csf.com.ar" TargetMode="External"/><Relationship Id="rId269" Type="http://schemas.openxmlformats.org/officeDocument/2006/relationships/hyperlink" Target="mailto:facturacionssc@hotmail.com.ar" TargetMode="External"/><Relationship Id="rId476" Type="http://schemas.openxmlformats.org/officeDocument/2006/relationships/hyperlink" Target="mailto:as420332@gmail.com" TargetMode="External"/><Relationship Id="rId683" Type="http://schemas.openxmlformats.org/officeDocument/2006/relationships/hyperlink" Target="mailto:info@ambb.com.ar" TargetMode="External"/><Relationship Id="rId890" Type="http://schemas.openxmlformats.org/officeDocument/2006/relationships/hyperlink" Target="mailto:info@csf.com.ar" TargetMode="External"/><Relationship Id="rId2157" Type="http://schemas.openxmlformats.org/officeDocument/2006/relationships/hyperlink" Target="mailto:malvarado@clinicadelvalle.com.ar" TargetMode="External"/><Relationship Id="rId2364" Type="http://schemas.openxmlformats.org/officeDocument/2006/relationships/hyperlink" Target="mailto:info@csf.com.ar" TargetMode="External"/><Relationship Id="rId2571" Type="http://schemas.openxmlformats.org/officeDocument/2006/relationships/hyperlink" Target="mailto:info@csf.com.ar" TargetMode="External"/><Relationship Id="rId129" Type="http://schemas.openxmlformats.org/officeDocument/2006/relationships/hyperlink" Target="mailto:info@sanatorionorte.com.ar" TargetMode="External"/><Relationship Id="rId336" Type="http://schemas.openxmlformats.org/officeDocument/2006/relationships/hyperlink" Target="mailto:auditoria@aclisasursantafe.com.ar" TargetMode="External"/><Relationship Id="rId543" Type="http://schemas.openxmlformats.org/officeDocument/2006/relationships/hyperlink" Target="mailto:colemedpm@gmail.com" TargetMode="External"/><Relationship Id="rId988" Type="http://schemas.openxmlformats.org/officeDocument/2006/relationships/hyperlink" Target="mailto:cer@cermendoza.com.ar" TargetMode="External"/><Relationship Id="rId1173" Type="http://schemas.openxmlformats.org/officeDocument/2006/relationships/hyperlink" Target="mailto:info@csf.com.ar" TargetMode="External"/><Relationship Id="rId1380" Type="http://schemas.openxmlformats.org/officeDocument/2006/relationships/hyperlink" Target="mailto:info@ambb.com.ar" TargetMode="External"/><Relationship Id="rId2017" Type="http://schemas.openxmlformats.org/officeDocument/2006/relationships/hyperlink" Target="mailto:infogestion@amech.org.ar" TargetMode="External"/><Relationship Id="rId2224" Type="http://schemas.openxmlformats.org/officeDocument/2006/relationships/hyperlink" Target="mailto:hazprensa@yahoo.com.ar" TargetMode="External"/><Relationship Id="rId2669" Type="http://schemas.openxmlformats.org/officeDocument/2006/relationships/hyperlink" Target="mailto:info@sanatoriolaprida.com.ar" TargetMode="External"/><Relationship Id="rId2876" Type="http://schemas.openxmlformats.org/officeDocument/2006/relationships/hyperlink" Target="mailto:malvarado@clinicadelvalle.com.ar" TargetMode="External"/><Relationship Id="rId403" Type="http://schemas.openxmlformats.org/officeDocument/2006/relationships/hyperlink" Target="mailto:info@csf.com.ar" TargetMode="External"/><Relationship Id="rId750" Type="http://schemas.openxmlformats.org/officeDocument/2006/relationships/hyperlink" Target="mailto:colfgosbb@bvconline.com.ar" TargetMode="External"/><Relationship Id="rId848" Type="http://schemas.openxmlformats.org/officeDocument/2006/relationships/hyperlink" Target="mailto:info@csf.com.ar" TargetMode="External"/><Relationship Id="rId1033" Type="http://schemas.openxmlformats.org/officeDocument/2006/relationships/hyperlink" Target="mailto:administracion@apexmedica.com.ar" TargetMode="External"/><Relationship Id="rId1478" Type="http://schemas.openxmlformats.org/officeDocument/2006/relationships/hyperlink" Target="mailto:as420332@gmail.com" TargetMode="External"/><Relationship Id="rId1685" Type="http://schemas.openxmlformats.org/officeDocument/2006/relationships/hyperlink" Target="mailto:info@sanatoriolaprida.com.ar" TargetMode="External"/><Relationship Id="rId1892" Type="http://schemas.openxmlformats.org/officeDocument/2006/relationships/hyperlink" Target="mailto:auditoria@aclisasursantafe.com.ar" TargetMode="External"/><Relationship Id="rId2431" Type="http://schemas.openxmlformats.org/officeDocument/2006/relationships/hyperlink" Target="mailto:info@csf.com.ar" TargetMode="External"/><Relationship Id="rId2529" Type="http://schemas.openxmlformats.org/officeDocument/2006/relationships/hyperlink" Target="mailto:convenios@clinicacruzazul.com.ar" TargetMode="External"/><Relationship Id="rId2736" Type="http://schemas.openxmlformats.org/officeDocument/2006/relationships/hyperlink" Target="mailto:calidad@mapaci.com.ar" TargetMode="External"/><Relationship Id="rId610" Type="http://schemas.openxmlformats.org/officeDocument/2006/relationships/hyperlink" Target="mailto:hrcr@gmail.com" TargetMode="External"/><Relationship Id="rId708" Type="http://schemas.openxmlformats.org/officeDocument/2006/relationships/hyperlink" Target="mailto:dto10sandra@fecliba.org.ar" TargetMode="External"/><Relationship Id="rId915" Type="http://schemas.openxmlformats.org/officeDocument/2006/relationships/hyperlink" Target="mailto:info@csf.com.ar" TargetMode="External"/><Relationship Id="rId1240" Type="http://schemas.openxmlformats.org/officeDocument/2006/relationships/hyperlink" Target="mailto:clinicaflorida@live.com.ar" TargetMode="External"/><Relationship Id="rId1338" Type="http://schemas.openxmlformats.org/officeDocument/2006/relationships/hyperlink" Target="mailto:FACTURACIONIMEC@YAHOO.COM.AR" TargetMode="External"/><Relationship Id="rId1545" Type="http://schemas.openxmlformats.org/officeDocument/2006/relationships/hyperlink" Target="mailto:info@sanatoriolaprida.com.ar" TargetMode="External"/><Relationship Id="rId2943" Type="http://schemas.openxmlformats.org/officeDocument/2006/relationships/hyperlink" Target="mailto:turnos@camaragamma.com.ar" TargetMode="External"/><Relationship Id="rId1100" Type="http://schemas.openxmlformats.org/officeDocument/2006/relationships/hyperlink" Target="mailto:info@forumgroup.com.ar" TargetMode="External"/><Relationship Id="rId1405" Type="http://schemas.openxmlformats.org/officeDocument/2006/relationships/hyperlink" Target="mailto:AMTGERENCIA@SPEEDY.COM.AR" TargetMode="External"/><Relationship Id="rId1752" Type="http://schemas.openxmlformats.org/officeDocument/2006/relationships/hyperlink" Target="mailto:contratos@sanatoriodelamujer.com" TargetMode="External"/><Relationship Id="rId2803" Type="http://schemas.openxmlformats.org/officeDocument/2006/relationships/hyperlink" Target="mailto:contacto@luvamil.com.ar" TargetMode="External"/><Relationship Id="rId44" Type="http://schemas.openxmlformats.org/officeDocument/2006/relationships/hyperlink" Target="mailto:info@csf.com.ar" TargetMode="External"/><Relationship Id="rId1612" Type="http://schemas.openxmlformats.org/officeDocument/2006/relationships/hyperlink" Target="mailto:info@csf.com.ar" TargetMode="External"/><Relationship Id="rId1917" Type="http://schemas.openxmlformats.org/officeDocument/2006/relationships/hyperlink" Target="mailto:cp.leguizamon@gmail.com" TargetMode="External"/><Relationship Id="rId193" Type="http://schemas.openxmlformats.org/officeDocument/2006/relationships/hyperlink" Target="mailto:info@sanatoriodeninos.com.ar" TargetMode="External"/><Relationship Id="rId498" Type="http://schemas.openxmlformats.org/officeDocument/2006/relationships/hyperlink" Target="mailto:info@clinicasantamaria.com.ar" TargetMode="External"/><Relationship Id="rId2081" Type="http://schemas.openxmlformats.org/officeDocument/2006/relationships/hyperlink" Target="mailto:info@clinicasantamaria.com.ar" TargetMode="External"/><Relationship Id="rId2179" Type="http://schemas.openxmlformats.org/officeDocument/2006/relationships/hyperlink" Target="mailto:hrcr@gmail.com" TargetMode="External"/><Relationship Id="rId260" Type="http://schemas.openxmlformats.org/officeDocument/2006/relationships/hyperlink" Target="mailto:convenios-obrassociales@sdiagnostico.com.ar" TargetMode="External"/><Relationship Id="rId2386" Type="http://schemas.openxmlformats.org/officeDocument/2006/relationships/hyperlink" Target="mailto:info@csf.com.ar" TargetMode="External"/><Relationship Id="rId2593" Type="http://schemas.openxmlformats.org/officeDocument/2006/relationships/hyperlink" Target="mailto:info@csf.com.ar" TargetMode="External"/><Relationship Id="rId120" Type="http://schemas.openxmlformats.org/officeDocument/2006/relationships/hyperlink" Target="mailto:info@sanatorionorte.com.ar" TargetMode="External"/><Relationship Id="rId358" Type="http://schemas.openxmlformats.org/officeDocument/2006/relationships/hyperlink" Target="mailto:valeriafarm@hotmail.com" TargetMode="External"/><Relationship Id="rId565" Type="http://schemas.openxmlformats.org/officeDocument/2006/relationships/hyperlink" Target="mailto:comunicacion@asocespa.com" TargetMode="External"/><Relationship Id="rId772" Type="http://schemas.openxmlformats.org/officeDocument/2006/relationships/hyperlink" Target="mailto:dr.salvadormaciacantarelli@yahoo.com.ar" TargetMode="External"/><Relationship Id="rId1195" Type="http://schemas.openxmlformats.org/officeDocument/2006/relationships/hyperlink" Target="mailto:ima@clinicaima.com.ar" TargetMode="External"/><Relationship Id="rId2039" Type="http://schemas.openxmlformats.org/officeDocument/2006/relationships/hyperlink" Target="mailto:infogestion@amech.org.ar" TargetMode="External"/><Relationship Id="rId2246" Type="http://schemas.openxmlformats.org/officeDocument/2006/relationships/hyperlink" Target="mailto:info@ambb.com.ar" TargetMode="External"/><Relationship Id="rId2453" Type="http://schemas.openxmlformats.org/officeDocument/2006/relationships/hyperlink" Target="mailto:info@csf.com.ar" TargetMode="External"/><Relationship Id="rId2660" Type="http://schemas.openxmlformats.org/officeDocument/2006/relationships/hyperlink" Target="mailto:info@hospitalprivado.com.ar" TargetMode="External"/><Relationship Id="rId2898" Type="http://schemas.openxmlformats.org/officeDocument/2006/relationships/hyperlink" Target="mailto:colemedpm@gmail.com" TargetMode="External"/><Relationship Id="rId218" Type="http://schemas.openxmlformats.org/officeDocument/2006/relationships/hyperlink" Target="mailto:facturacion@lpcq.com.ar" TargetMode="External"/><Relationship Id="rId425" Type="http://schemas.openxmlformats.org/officeDocument/2006/relationships/hyperlink" Target="mailto:infogestion@amech.org.ar" TargetMode="External"/><Relationship Id="rId632" Type="http://schemas.openxmlformats.org/officeDocument/2006/relationships/hyperlink" Target="mailto:info@clinicaviedma.com.ar" TargetMode="External"/><Relationship Id="rId1055" Type="http://schemas.openxmlformats.org/officeDocument/2006/relationships/hyperlink" Target="mailto:AMTGERENCIA@SPEEDY.COM.AR" TargetMode="External"/><Relationship Id="rId1262" Type="http://schemas.openxmlformats.org/officeDocument/2006/relationships/hyperlink" Target="mailto:cer@cermendoza.com.ar" TargetMode="External"/><Relationship Id="rId2106" Type="http://schemas.openxmlformats.org/officeDocument/2006/relationships/hyperlink" Target="mailto:colemedpm@gmail.com" TargetMode="External"/><Relationship Id="rId2313" Type="http://schemas.openxmlformats.org/officeDocument/2006/relationships/hyperlink" Target="mailto:info@csf.com.ar" TargetMode="External"/><Relationship Id="rId2520" Type="http://schemas.openxmlformats.org/officeDocument/2006/relationships/hyperlink" Target="mailto:info@csf.com.ar" TargetMode="External"/><Relationship Id="rId2758" Type="http://schemas.openxmlformats.org/officeDocument/2006/relationships/hyperlink" Target="mailto:info@sanatoriolaprida.com.ar" TargetMode="External"/><Relationship Id="rId2965" Type="http://schemas.openxmlformats.org/officeDocument/2006/relationships/hyperlink" Target="mailto:contratos@sanatoriodelamujer.com" TargetMode="External"/><Relationship Id="rId937" Type="http://schemas.openxmlformats.org/officeDocument/2006/relationships/hyperlink" Target="mailto:info@csf.com.ar" TargetMode="External"/><Relationship Id="rId1122" Type="http://schemas.openxmlformats.org/officeDocument/2006/relationships/hyperlink" Target="mailto:info@csf.com.ar" TargetMode="External"/><Relationship Id="rId1567" Type="http://schemas.openxmlformats.org/officeDocument/2006/relationships/hyperlink" Target="mailto:auditoria@aclisasursantafe.com.ar" TargetMode="External"/><Relationship Id="rId1774" Type="http://schemas.openxmlformats.org/officeDocument/2006/relationships/hyperlink" Target="mailto:calidad@mapaci.com.ar" TargetMode="External"/><Relationship Id="rId1981" Type="http://schemas.openxmlformats.org/officeDocument/2006/relationships/hyperlink" Target="mailto:info@csf.com.ar" TargetMode="External"/><Relationship Id="rId2618" Type="http://schemas.openxmlformats.org/officeDocument/2006/relationships/hyperlink" Target="mailto:info@csf.com.ar" TargetMode="External"/><Relationship Id="rId2825" Type="http://schemas.openxmlformats.org/officeDocument/2006/relationships/hyperlink" Target="mailto:AMTGERENCIA@SPEEDY.COM.AR" TargetMode="External"/><Relationship Id="rId66" Type="http://schemas.openxmlformats.org/officeDocument/2006/relationships/hyperlink" Target="mailto:info@csf.com.ar" TargetMode="External"/><Relationship Id="rId1427" Type="http://schemas.openxmlformats.org/officeDocument/2006/relationships/hyperlink" Target="mailto:AMTGERENCIA@SPEEDY.COM.AR" TargetMode="External"/><Relationship Id="rId1634" Type="http://schemas.openxmlformats.org/officeDocument/2006/relationships/hyperlink" Target="mailto:info@csf.com.ar" TargetMode="External"/><Relationship Id="rId1841" Type="http://schemas.openxmlformats.org/officeDocument/2006/relationships/hyperlink" Target="mailto:facturacionssc@hotmail.com.ar" TargetMode="External"/><Relationship Id="rId1939" Type="http://schemas.openxmlformats.org/officeDocument/2006/relationships/hyperlink" Target="mailto:info@csf.com.ar" TargetMode="External"/><Relationship Id="rId1701" Type="http://schemas.openxmlformats.org/officeDocument/2006/relationships/hyperlink" Target="mailto:info@sanatorionorte.com.ar" TargetMode="External"/><Relationship Id="rId282" Type="http://schemas.openxmlformats.org/officeDocument/2006/relationships/hyperlink" Target="mailto:fundacion@amur.com.ar" TargetMode="External"/><Relationship Id="rId587" Type="http://schemas.openxmlformats.org/officeDocument/2006/relationships/hyperlink" Target="mailto:malvarado@clinicadelvalle.com.ar" TargetMode="External"/><Relationship Id="rId2170" Type="http://schemas.openxmlformats.org/officeDocument/2006/relationships/hyperlink" Target="mailto:malvarado@clinicadelvalle.com.ar" TargetMode="External"/><Relationship Id="rId2268" Type="http://schemas.openxmlformats.org/officeDocument/2006/relationships/hyperlink" Target="mailto:dto10sandra@fecliba.org.ar" TargetMode="External"/><Relationship Id="rId8" Type="http://schemas.openxmlformats.org/officeDocument/2006/relationships/hyperlink" Target="mailto:info@csf.com.ar" TargetMode="External"/><Relationship Id="rId142" Type="http://schemas.openxmlformats.org/officeDocument/2006/relationships/hyperlink" Target="mailto:rosana.angel@sanatoriodelta.com.ar" TargetMode="External"/><Relationship Id="rId447" Type="http://schemas.openxmlformats.org/officeDocument/2006/relationships/hyperlink" Target="mailto:infogestion@amech.org.ar" TargetMode="External"/><Relationship Id="rId794" Type="http://schemas.openxmlformats.org/officeDocument/2006/relationships/hyperlink" Target="mailto:info@csf.com.ar" TargetMode="External"/><Relationship Id="rId1077" Type="http://schemas.openxmlformats.org/officeDocument/2006/relationships/hyperlink" Target="mailto:AMTGERENCIA@SPEEDY.COM.AR" TargetMode="External"/><Relationship Id="rId2030" Type="http://schemas.openxmlformats.org/officeDocument/2006/relationships/hyperlink" Target="mailto:infogestion@amech.org.ar" TargetMode="External"/><Relationship Id="rId2128" Type="http://schemas.openxmlformats.org/officeDocument/2006/relationships/hyperlink" Target="mailto:colmedana@gmail.com" TargetMode="External"/><Relationship Id="rId2475" Type="http://schemas.openxmlformats.org/officeDocument/2006/relationships/hyperlink" Target="mailto:info@sersaludsa.com.ar" TargetMode="External"/><Relationship Id="rId2682" Type="http://schemas.openxmlformats.org/officeDocument/2006/relationships/hyperlink" Target="mailto:opsa@opsa.com" TargetMode="External"/><Relationship Id="rId654" Type="http://schemas.openxmlformats.org/officeDocument/2006/relationships/hyperlink" Target="mailto:hazprensa@yahoo.com.ar" TargetMode="External"/><Relationship Id="rId861" Type="http://schemas.openxmlformats.org/officeDocument/2006/relationships/hyperlink" Target="mailto:info@csf.com.ar" TargetMode="External"/><Relationship Id="rId959" Type="http://schemas.openxmlformats.org/officeDocument/2006/relationships/hyperlink" Target="mailto:info@csf.com.ar" TargetMode="External"/><Relationship Id="rId1284" Type="http://schemas.openxmlformats.org/officeDocument/2006/relationships/hyperlink" Target="mailto:info@ambb.com.ar" TargetMode="External"/><Relationship Id="rId1491" Type="http://schemas.openxmlformats.org/officeDocument/2006/relationships/hyperlink" Target="mailto:colemedpm@gmail.com" TargetMode="External"/><Relationship Id="rId1589" Type="http://schemas.openxmlformats.org/officeDocument/2006/relationships/hyperlink" Target="mailto:info@csf.com.ar" TargetMode="External"/><Relationship Id="rId2335" Type="http://schemas.openxmlformats.org/officeDocument/2006/relationships/hyperlink" Target="mailto:info@csf.com.ar" TargetMode="External"/><Relationship Id="rId2542" Type="http://schemas.openxmlformats.org/officeDocument/2006/relationships/hyperlink" Target="mailto:turnos@sanatorioaconcagua" TargetMode="External"/><Relationship Id="rId307" Type="http://schemas.openxmlformats.org/officeDocument/2006/relationships/hyperlink" Target="mailto:scastro@cmdgl.com.ar" TargetMode="External"/><Relationship Id="rId514" Type="http://schemas.openxmlformats.org/officeDocument/2006/relationships/hyperlink" Target="mailto:info@clinicasantamaria.com.ar" TargetMode="External"/><Relationship Id="rId721" Type="http://schemas.openxmlformats.org/officeDocument/2006/relationships/hyperlink" Target="mailto:dto10sandra@fecliba.org.ar" TargetMode="External"/><Relationship Id="rId1144" Type="http://schemas.openxmlformats.org/officeDocument/2006/relationships/hyperlink" Target="mailto:info@csf.com.ar" TargetMode="External"/><Relationship Id="rId1351" Type="http://schemas.openxmlformats.org/officeDocument/2006/relationships/hyperlink" Target="mailto:turnos.obrassociales@grupobasa.com.ar" TargetMode="External"/><Relationship Id="rId1449" Type="http://schemas.openxmlformats.org/officeDocument/2006/relationships/hyperlink" Target="mailto:cediagnos@gmail.com" TargetMode="External"/><Relationship Id="rId1796" Type="http://schemas.openxmlformats.org/officeDocument/2006/relationships/hyperlink" Target="mailto:clinicaflorida@live.com.ar" TargetMode="External"/><Relationship Id="rId2402" Type="http://schemas.openxmlformats.org/officeDocument/2006/relationships/hyperlink" Target="mailto:info@csf.com.ar" TargetMode="External"/><Relationship Id="rId2847" Type="http://schemas.openxmlformats.org/officeDocument/2006/relationships/hyperlink" Target="mailto:dto10sandra@fecliba.org.ar" TargetMode="External"/><Relationship Id="rId88" Type="http://schemas.openxmlformats.org/officeDocument/2006/relationships/hyperlink" Target="mailto:info@sanatoriolaprida.com.ar" TargetMode="External"/><Relationship Id="rId819" Type="http://schemas.openxmlformats.org/officeDocument/2006/relationships/hyperlink" Target="mailto:info@csf.com.ar" TargetMode="External"/><Relationship Id="rId1004" Type="http://schemas.openxmlformats.org/officeDocument/2006/relationships/hyperlink" Target="mailto:cer@cermendoza.com.ar" TargetMode="External"/><Relationship Id="rId1211" Type="http://schemas.openxmlformats.org/officeDocument/2006/relationships/hyperlink" Target="mailto:as420332@gmail.com" TargetMode="External"/><Relationship Id="rId1656" Type="http://schemas.openxmlformats.org/officeDocument/2006/relationships/hyperlink" Target="mailto:info@sanatoriolaprida.com.ar" TargetMode="External"/><Relationship Id="rId1863" Type="http://schemas.openxmlformats.org/officeDocument/2006/relationships/hyperlink" Target="mailto:consultas@clinicaparra.com.ar" TargetMode="External"/><Relationship Id="rId2707" Type="http://schemas.openxmlformats.org/officeDocument/2006/relationships/hyperlink" Target="mailto:as420332@gmail.com" TargetMode="External"/><Relationship Id="rId2914" Type="http://schemas.openxmlformats.org/officeDocument/2006/relationships/hyperlink" Target="mailto:hazprensa@yahoo.com.ar" TargetMode="External"/><Relationship Id="rId1309" Type="http://schemas.openxmlformats.org/officeDocument/2006/relationships/hyperlink" Target="mailto:malvarado@clinicadelvalle.com.ar" TargetMode="External"/><Relationship Id="rId1516" Type="http://schemas.openxmlformats.org/officeDocument/2006/relationships/hyperlink" Target="mailto:scastro@cmdgl.com.ar" TargetMode="External"/><Relationship Id="rId1723" Type="http://schemas.openxmlformats.org/officeDocument/2006/relationships/hyperlink" Target="mailto:rosana.angel@sanatoriodelta.com.ar" TargetMode="External"/><Relationship Id="rId1930" Type="http://schemas.openxmlformats.org/officeDocument/2006/relationships/hyperlink" Target="mailto:rrpp@ararosario.com.ar" TargetMode="External"/><Relationship Id="rId15" Type="http://schemas.openxmlformats.org/officeDocument/2006/relationships/hyperlink" Target="mailto:info@csf.com.ar" TargetMode="External"/><Relationship Id="rId2192" Type="http://schemas.openxmlformats.org/officeDocument/2006/relationships/hyperlink" Target="mailto:ADMpoliclinicoprivadosa@gmail.com" TargetMode="External"/><Relationship Id="rId164" Type="http://schemas.openxmlformats.org/officeDocument/2006/relationships/hyperlink" Target="mailto:contratos@sanatoriodelamujer.com" TargetMode="External"/><Relationship Id="rId371" Type="http://schemas.openxmlformats.org/officeDocument/2006/relationships/hyperlink" Target="mailto:info@csf.com.ar" TargetMode="External"/><Relationship Id="rId2052" Type="http://schemas.openxmlformats.org/officeDocument/2006/relationships/hyperlink" Target="mailto:as420332@gmail.com" TargetMode="External"/><Relationship Id="rId2497" Type="http://schemas.openxmlformats.org/officeDocument/2006/relationships/hyperlink" Target="mailto:cer@cermendoza.com.ar" TargetMode="External"/><Relationship Id="rId469" Type="http://schemas.openxmlformats.org/officeDocument/2006/relationships/hyperlink" Target="mailto:infogestion@amech.org.ar" TargetMode="External"/><Relationship Id="rId676" Type="http://schemas.openxmlformats.org/officeDocument/2006/relationships/hyperlink" Target="mailto:info@ambb.com.ar" TargetMode="External"/><Relationship Id="rId883" Type="http://schemas.openxmlformats.org/officeDocument/2006/relationships/hyperlink" Target="mailto:info@csf.com.ar" TargetMode="External"/><Relationship Id="rId1099" Type="http://schemas.openxmlformats.org/officeDocument/2006/relationships/hyperlink" Target="mailto:info@drogmonumento.com.ar" TargetMode="External"/><Relationship Id="rId2357" Type="http://schemas.openxmlformats.org/officeDocument/2006/relationships/hyperlink" Target="mailto:info@csf.com.ar" TargetMode="External"/><Relationship Id="rId2564" Type="http://schemas.openxmlformats.org/officeDocument/2006/relationships/hyperlink" Target="mailto:info@csf.com.ar" TargetMode="External"/><Relationship Id="rId231" Type="http://schemas.openxmlformats.org/officeDocument/2006/relationships/hyperlink" Target="mailto:turnos@camaragamma.com.ar" TargetMode="External"/><Relationship Id="rId329" Type="http://schemas.openxmlformats.org/officeDocument/2006/relationships/hyperlink" Target="mailto:auditoria@aclisasursantafe.com.ar" TargetMode="External"/><Relationship Id="rId536" Type="http://schemas.openxmlformats.org/officeDocument/2006/relationships/hyperlink" Target="mailto:colemedpm@gmail.com" TargetMode="External"/><Relationship Id="rId1166" Type="http://schemas.openxmlformats.org/officeDocument/2006/relationships/hyperlink" Target="mailto:info@csf.com.ar" TargetMode="External"/><Relationship Id="rId1373" Type="http://schemas.openxmlformats.org/officeDocument/2006/relationships/hyperlink" Target="mailto:ADMpoliclinicoprivadosa@gmail.com" TargetMode="External"/><Relationship Id="rId2217" Type="http://schemas.openxmlformats.org/officeDocument/2006/relationships/hyperlink" Target="mailto:cmedicogsm.convenios@gmail.com" TargetMode="External"/><Relationship Id="rId2771" Type="http://schemas.openxmlformats.org/officeDocument/2006/relationships/hyperlink" Target="mailto:infogestion@amech.org.ar" TargetMode="External"/><Relationship Id="rId2869" Type="http://schemas.openxmlformats.org/officeDocument/2006/relationships/hyperlink" Target="https://www.google.com/search?q=CLINICA+PRIVADA+DE+REPOSO+ABRINES+S.A.+cuit&amp;rlz=1C1GCEU_enAR858AR858&amp;oq=CLINICA+PRIVADA+DE+REPOSO+ABRINES+S.A.+cuit&amp;aqs=chrome..69i57j33i160.1960j0j7&amp;sourceid=chrome&amp;ie=UTF-8" TargetMode="External"/><Relationship Id="rId743" Type="http://schemas.openxmlformats.org/officeDocument/2006/relationships/hyperlink" Target="mailto:autorizacionesadmcr@gmail.com" TargetMode="External"/><Relationship Id="rId950" Type="http://schemas.openxmlformats.org/officeDocument/2006/relationships/hyperlink" Target="mailto:info@csf.com.ar" TargetMode="External"/><Relationship Id="rId1026" Type="http://schemas.openxmlformats.org/officeDocument/2006/relationships/hyperlink" Target="mailto:info@cnym.com.ar" TargetMode="External"/><Relationship Id="rId1580" Type="http://schemas.openxmlformats.org/officeDocument/2006/relationships/hyperlink" Target="mailto:info@csf.com.ar" TargetMode="External"/><Relationship Id="rId1678" Type="http://schemas.openxmlformats.org/officeDocument/2006/relationships/hyperlink" Target="mailto:info@sanatoriolaprida.com.ar" TargetMode="External"/><Relationship Id="rId1885" Type="http://schemas.openxmlformats.org/officeDocument/2006/relationships/hyperlink" Target="mailto:scastro@cmdgl.com.ar" TargetMode="External"/><Relationship Id="rId2424" Type="http://schemas.openxmlformats.org/officeDocument/2006/relationships/hyperlink" Target="mailto:info@csf.com.ar" TargetMode="External"/><Relationship Id="rId2631" Type="http://schemas.openxmlformats.org/officeDocument/2006/relationships/hyperlink" Target="mailto:turtel@fuesmen.edu.ar" TargetMode="External"/><Relationship Id="rId2729" Type="http://schemas.openxmlformats.org/officeDocument/2006/relationships/hyperlink" Target="mailto:cer@cermendoza.com.ar" TargetMode="External"/><Relationship Id="rId2936" Type="http://schemas.openxmlformats.org/officeDocument/2006/relationships/hyperlink" Target="mailto:info@sanatoriolaprida.com.ar" TargetMode="External"/><Relationship Id="rId603" Type="http://schemas.openxmlformats.org/officeDocument/2006/relationships/hyperlink" Target="mailto:cempenta@cempenta.com.ar" TargetMode="External"/><Relationship Id="rId810" Type="http://schemas.openxmlformats.org/officeDocument/2006/relationships/hyperlink" Target="mailto:info@csf.com.ar" TargetMode="External"/><Relationship Id="rId908" Type="http://schemas.openxmlformats.org/officeDocument/2006/relationships/hyperlink" Target="mailto:info@csf.com.ar" TargetMode="External"/><Relationship Id="rId1233" Type="http://schemas.openxmlformats.org/officeDocument/2006/relationships/hyperlink" Target="mailto:facturacionssc@hotmail.com.ar" TargetMode="External"/><Relationship Id="rId1440" Type="http://schemas.openxmlformats.org/officeDocument/2006/relationships/hyperlink" Target="mailto:AMTGERENCIA@SPEEDY.COM.AR" TargetMode="External"/><Relationship Id="rId1538" Type="http://schemas.openxmlformats.org/officeDocument/2006/relationships/hyperlink" Target="mailto:consultorios@maternidadcentral.com.ar" TargetMode="External"/><Relationship Id="rId1300" Type="http://schemas.openxmlformats.org/officeDocument/2006/relationships/hyperlink" Target="mailto:rrpp@ararosario.com.ar" TargetMode="External"/><Relationship Id="rId1745" Type="http://schemas.openxmlformats.org/officeDocument/2006/relationships/hyperlink" Target="mailto:contratos@sanatoriodelamujer.com" TargetMode="External"/><Relationship Id="rId1952" Type="http://schemas.openxmlformats.org/officeDocument/2006/relationships/hyperlink" Target="mailto:info@csf.com.ar" TargetMode="External"/><Relationship Id="rId37" Type="http://schemas.openxmlformats.org/officeDocument/2006/relationships/hyperlink" Target="mailto:info@csf.com.ar" TargetMode="External"/><Relationship Id="rId1605" Type="http://schemas.openxmlformats.org/officeDocument/2006/relationships/hyperlink" Target="mailto:info@csf.com.ar" TargetMode="External"/><Relationship Id="rId1812" Type="http://schemas.openxmlformats.org/officeDocument/2006/relationships/hyperlink" Target="mailto:info@clinicanefro.com" TargetMode="External"/><Relationship Id="rId186" Type="http://schemas.openxmlformats.org/officeDocument/2006/relationships/hyperlink" Target="mailto:info@sanatoriodeninos.com.ar" TargetMode="External"/><Relationship Id="rId393" Type="http://schemas.openxmlformats.org/officeDocument/2006/relationships/hyperlink" Target="mailto:info@csf.com.ar" TargetMode="External"/><Relationship Id="rId2074" Type="http://schemas.openxmlformats.org/officeDocument/2006/relationships/hyperlink" Target="mailto:info@clinicasantamaria.com.ar" TargetMode="External"/><Relationship Id="rId2281" Type="http://schemas.openxmlformats.org/officeDocument/2006/relationships/hyperlink" Target="mailto:farmaciamedrano@yahoo.vom.ar" TargetMode="External"/><Relationship Id="rId253" Type="http://schemas.openxmlformats.org/officeDocument/2006/relationships/hyperlink" Target="mailto:convenios-obrassociales@sdiagnostico.com.ar" TargetMode="External"/><Relationship Id="rId460" Type="http://schemas.openxmlformats.org/officeDocument/2006/relationships/hyperlink" Target="mailto:infogestion@amech.org.ar" TargetMode="External"/><Relationship Id="rId698" Type="http://schemas.openxmlformats.org/officeDocument/2006/relationships/hyperlink" Target="mailto:info@ambb.com.ar" TargetMode="External"/><Relationship Id="rId1090" Type="http://schemas.openxmlformats.org/officeDocument/2006/relationships/hyperlink" Target="mailto:neonatologia.olavarria@hotmail.com" TargetMode="External"/><Relationship Id="rId2141" Type="http://schemas.openxmlformats.org/officeDocument/2006/relationships/hyperlink" Target="mailto:turnos@cabin.com.ar" TargetMode="External"/><Relationship Id="rId2379" Type="http://schemas.openxmlformats.org/officeDocument/2006/relationships/hyperlink" Target="mailto:info@csf.com.ar" TargetMode="External"/><Relationship Id="rId2586" Type="http://schemas.openxmlformats.org/officeDocument/2006/relationships/hyperlink" Target="mailto:info@csf.com.ar" TargetMode="External"/><Relationship Id="rId2793" Type="http://schemas.openxmlformats.org/officeDocument/2006/relationships/hyperlink" Target="mailto:akinesiol@yahoo.com.ar" TargetMode="External"/><Relationship Id="rId113" Type="http://schemas.openxmlformats.org/officeDocument/2006/relationships/hyperlink" Target="mailto:info@sanatoriolaprida.com.ar" TargetMode="External"/><Relationship Id="rId320" Type="http://schemas.openxmlformats.org/officeDocument/2006/relationships/hyperlink" Target="mailto:auditoria@aclisasursantafe.com.ar" TargetMode="External"/><Relationship Id="rId558" Type="http://schemas.openxmlformats.org/officeDocument/2006/relationships/hyperlink" Target="mailto:colmedana@gmail.com" TargetMode="External"/><Relationship Id="rId765" Type="http://schemas.openxmlformats.org/officeDocument/2006/relationships/hyperlink" Target="mailto:consultoriocorrientes192@gmail.com" TargetMode="External"/><Relationship Id="rId972" Type="http://schemas.openxmlformats.org/officeDocument/2006/relationships/hyperlink" Target="mailto:info@sersaludsa.com.ar" TargetMode="External"/><Relationship Id="rId1188" Type="http://schemas.openxmlformats.org/officeDocument/2006/relationships/hyperlink" Target="mailto:turnos.obrassociales@grupobasa.com.ar" TargetMode="External"/><Relationship Id="rId1395" Type="http://schemas.openxmlformats.org/officeDocument/2006/relationships/hyperlink" Target="mailto:AMTGERENCIA@SPEEDY.COM.AR" TargetMode="External"/><Relationship Id="rId2001" Type="http://schemas.openxmlformats.org/officeDocument/2006/relationships/hyperlink" Target="mailto:infogestion@amech.org.ar" TargetMode="External"/><Relationship Id="rId2239" Type="http://schemas.openxmlformats.org/officeDocument/2006/relationships/hyperlink" Target="mailto:info@ambb.com.ar" TargetMode="External"/><Relationship Id="rId2446" Type="http://schemas.openxmlformats.org/officeDocument/2006/relationships/hyperlink" Target="mailto:info@csf.com.ar" TargetMode="External"/><Relationship Id="rId2653" Type="http://schemas.openxmlformats.org/officeDocument/2006/relationships/hyperlink" Target="mailto:info@hospitalprivado.com.ar" TargetMode="External"/><Relationship Id="rId2860" Type="http://schemas.openxmlformats.org/officeDocument/2006/relationships/hyperlink" Target="mailto:dto10sandra@fecliba.org.ar" TargetMode="External"/><Relationship Id="rId418" Type="http://schemas.openxmlformats.org/officeDocument/2006/relationships/hyperlink" Target="mailto:info@csf.com.ar" TargetMode="External"/><Relationship Id="rId625" Type="http://schemas.openxmlformats.org/officeDocument/2006/relationships/hyperlink" Target="mailto:admpoliclinicoprivadosa@gmail.com" TargetMode="External"/><Relationship Id="rId832" Type="http://schemas.openxmlformats.org/officeDocument/2006/relationships/hyperlink" Target="mailto:info@csf.com.ar" TargetMode="External"/><Relationship Id="rId1048" Type="http://schemas.openxmlformats.org/officeDocument/2006/relationships/hyperlink" Target="mailto:convenios@clinicacruzazul.com.ar" TargetMode="External"/><Relationship Id="rId1255" Type="http://schemas.openxmlformats.org/officeDocument/2006/relationships/hyperlink" Target="mailto:info@ambb.com.ar" TargetMode="External"/><Relationship Id="rId1462" Type="http://schemas.openxmlformats.org/officeDocument/2006/relationships/hyperlink" Target="mailto:infogestion@amech.org.ar" TargetMode="External"/><Relationship Id="rId2306" Type="http://schemas.openxmlformats.org/officeDocument/2006/relationships/hyperlink" Target="mailto:info@csf.com.ar" TargetMode="External"/><Relationship Id="rId2513" Type="http://schemas.openxmlformats.org/officeDocument/2006/relationships/hyperlink" Target="mailto:info@csf.com.ar" TargetMode="External"/><Relationship Id="rId2958" Type="http://schemas.openxmlformats.org/officeDocument/2006/relationships/hyperlink" Target="mailto:rosana.angel@sanatoriodelta.com.ar" TargetMode="External"/><Relationship Id="rId1115" Type="http://schemas.openxmlformats.org/officeDocument/2006/relationships/hyperlink" Target="mailto:info@csf.com.ar" TargetMode="External"/><Relationship Id="rId1322" Type="http://schemas.openxmlformats.org/officeDocument/2006/relationships/hyperlink" Target="mailto:infogestion@amech.org.ar" TargetMode="External"/><Relationship Id="rId1767" Type="http://schemas.openxmlformats.org/officeDocument/2006/relationships/hyperlink" Target="mailto:info@sanatoriodeninos.com.ar" TargetMode="External"/><Relationship Id="rId1974" Type="http://schemas.openxmlformats.org/officeDocument/2006/relationships/hyperlink" Target="mailto:info@csf.com.ar" TargetMode="External"/><Relationship Id="rId2720" Type="http://schemas.openxmlformats.org/officeDocument/2006/relationships/hyperlink" Target="mailto:contratos@sanatoriodelamujer.com" TargetMode="External"/><Relationship Id="rId2818" Type="http://schemas.openxmlformats.org/officeDocument/2006/relationships/hyperlink" Target="mailto:facturacionimec@yahoo.com.ar" TargetMode="External"/><Relationship Id="rId59" Type="http://schemas.openxmlformats.org/officeDocument/2006/relationships/hyperlink" Target="mailto:info@csf.com.ar" TargetMode="External"/><Relationship Id="rId1627" Type="http://schemas.openxmlformats.org/officeDocument/2006/relationships/hyperlink" Target="mailto:info@csf.com.ar" TargetMode="External"/><Relationship Id="rId1834" Type="http://schemas.openxmlformats.org/officeDocument/2006/relationships/hyperlink" Target="mailto:convenios-obrassociales@sdiagnostico.com.ar" TargetMode="External"/><Relationship Id="rId2096" Type="http://schemas.openxmlformats.org/officeDocument/2006/relationships/hyperlink" Target="mailto:colemedpm@gmail.com" TargetMode="External"/><Relationship Id="rId1901" Type="http://schemas.openxmlformats.org/officeDocument/2006/relationships/hyperlink" Target="mailto:auditoria@aclisasursantafe.com.ar" TargetMode="External"/><Relationship Id="rId275" Type="http://schemas.openxmlformats.org/officeDocument/2006/relationships/hyperlink" Target="mailto:mlpinatti@gmail.com" TargetMode="External"/><Relationship Id="rId482" Type="http://schemas.openxmlformats.org/officeDocument/2006/relationships/hyperlink" Target="mailto:as420332@gmail.com" TargetMode="External"/><Relationship Id="rId2163" Type="http://schemas.openxmlformats.org/officeDocument/2006/relationships/hyperlink" Target="mailto:malvarado@clinicadelvalle.com.ar" TargetMode="External"/><Relationship Id="rId2370" Type="http://schemas.openxmlformats.org/officeDocument/2006/relationships/hyperlink" Target="mailto:info@csf.com.ar" TargetMode="External"/><Relationship Id="rId135" Type="http://schemas.openxmlformats.org/officeDocument/2006/relationships/hyperlink" Target="mailto:info@sanatorionorte.com.ar" TargetMode="External"/><Relationship Id="rId342" Type="http://schemas.openxmlformats.org/officeDocument/2006/relationships/hyperlink" Target="mailto:cp.leguizamon@gmail.com" TargetMode="External"/><Relationship Id="rId787" Type="http://schemas.openxmlformats.org/officeDocument/2006/relationships/hyperlink" Target="mailto:info@csf.com.ar" TargetMode="External"/><Relationship Id="rId994" Type="http://schemas.openxmlformats.org/officeDocument/2006/relationships/hyperlink" Target="mailto:cer@cermendoza.com.ar" TargetMode="External"/><Relationship Id="rId2023" Type="http://schemas.openxmlformats.org/officeDocument/2006/relationships/hyperlink" Target="mailto:infogestion@amech.org.ar" TargetMode="External"/><Relationship Id="rId2230" Type="http://schemas.openxmlformats.org/officeDocument/2006/relationships/hyperlink" Target="mailto:info@clinicaviedma.com.ar" TargetMode="External"/><Relationship Id="rId2468" Type="http://schemas.openxmlformats.org/officeDocument/2006/relationships/hyperlink" Target="mailto:gerencia.secretaria@abm.org.ar" TargetMode="External"/><Relationship Id="rId2675" Type="http://schemas.openxmlformats.org/officeDocument/2006/relationships/hyperlink" Target="mailto:clinicaflorida@live.com.ar" TargetMode="External"/><Relationship Id="rId2882" Type="http://schemas.openxmlformats.org/officeDocument/2006/relationships/hyperlink" Target="mailto:malvarado@clinicadelvalle.com.ar" TargetMode="External"/><Relationship Id="rId202" Type="http://schemas.openxmlformats.org/officeDocument/2006/relationships/hyperlink" Target="mailto:info@sanatoriodeninos.com.ar" TargetMode="External"/><Relationship Id="rId647" Type="http://schemas.openxmlformats.org/officeDocument/2006/relationships/hyperlink" Target="mailto:cmedicogsm.convenios@gmail.com" TargetMode="External"/><Relationship Id="rId854" Type="http://schemas.openxmlformats.org/officeDocument/2006/relationships/hyperlink" Target="mailto:info@csf.com.ar" TargetMode="External"/><Relationship Id="rId1277" Type="http://schemas.openxmlformats.org/officeDocument/2006/relationships/hyperlink" Target="mailto:turnos.obrassociales@grupobasa.com.ar" TargetMode="External"/><Relationship Id="rId1484" Type="http://schemas.openxmlformats.org/officeDocument/2006/relationships/hyperlink" Target="mailto:info@clinicasantamaria.com.ar" TargetMode="External"/><Relationship Id="rId1691" Type="http://schemas.openxmlformats.org/officeDocument/2006/relationships/hyperlink" Target="mailto:info@sanatorionorte.com.ar" TargetMode="External"/><Relationship Id="rId2328" Type="http://schemas.openxmlformats.org/officeDocument/2006/relationships/hyperlink" Target="mailto:info@csf.com.ar" TargetMode="External"/><Relationship Id="rId2535" Type="http://schemas.openxmlformats.org/officeDocument/2006/relationships/hyperlink" Target="mailto:convenios@clinicacruzazul.com.ar" TargetMode="External"/><Relationship Id="rId2742" Type="http://schemas.openxmlformats.org/officeDocument/2006/relationships/hyperlink" Target="mailto:rosana.angel@sanatoriodelta.com.ar" TargetMode="External"/><Relationship Id="rId507" Type="http://schemas.openxmlformats.org/officeDocument/2006/relationships/hyperlink" Target="mailto:info@clinicasantamaria.com.ar" TargetMode="External"/><Relationship Id="rId714" Type="http://schemas.openxmlformats.org/officeDocument/2006/relationships/hyperlink" Target="mailto:dto10sandra@fecliba.org.ar" TargetMode="External"/><Relationship Id="rId921" Type="http://schemas.openxmlformats.org/officeDocument/2006/relationships/hyperlink" Target="mailto:info@csf.com.ar" TargetMode="External"/><Relationship Id="rId1137" Type="http://schemas.openxmlformats.org/officeDocument/2006/relationships/hyperlink" Target="mailto:info@csf.com.ar" TargetMode="External"/><Relationship Id="rId1344" Type="http://schemas.openxmlformats.org/officeDocument/2006/relationships/hyperlink" Target="mailto:info@sanatorionorte.com.ar" TargetMode="External"/><Relationship Id="rId1551" Type="http://schemas.openxmlformats.org/officeDocument/2006/relationships/hyperlink" Target="mailto:info@sanatoriolaprida.com.ar" TargetMode="External"/><Relationship Id="rId1789" Type="http://schemas.openxmlformats.org/officeDocument/2006/relationships/hyperlink" Target="mailto:facturacion@lpcq.com.ar" TargetMode="External"/><Relationship Id="rId1996" Type="http://schemas.openxmlformats.org/officeDocument/2006/relationships/hyperlink" Target="mailto:infogestion@amech.org.ar" TargetMode="External"/><Relationship Id="rId2602" Type="http://schemas.openxmlformats.org/officeDocument/2006/relationships/hyperlink" Target="mailto:info@csf.com.ar" TargetMode="External"/><Relationship Id="rId50" Type="http://schemas.openxmlformats.org/officeDocument/2006/relationships/hyperlink" Target="mailto:info@csf.com.ar" TargetMode="External"/><Relationship Id="rId1204" Type="http://schemas.openxmlformats.org/officeDocument/2006/relationships/hyperlink" Target="mailto:as420332@gmail.com" TargetMode="External"/><Relationship Id="rId1411" Type="http://schemas.openxmlformats.org/officeDocument/2006/relationships/hyperlink" Target="mailto:info@ambb.com.ar" TargetMode="External"/><Relationship Id="rId1649" Type="http://schemas.openxmlformats.org/officeDocument/2006/relationships/hyperlink" Target="mailto:info@csf.com.ar" TargetMode="External"/><Relationship Id="rId1856" Type="http://schemas.openxmlformats.org/officeDocument/2006/relationships/hyperlink" Target="mailto:laura_s_luna@yahoo.com.ar" TargetMode="External"/><Relationship Id="rId2907" Type="http://schemas.openxmlformats.org/officeDocument/2006/relationships/hyperlink" Target="mailto:cer@cermendoza.com.ar" TargetMode="External"/><Relationship Id="rId1509" Type="http://schemas.openxmlformats.org/officeDocument/2006/relationships/hyperlink" Target="mailto:consultas@clinicaparra.com.ar" TargetMode="External"/><Relationship Id="rId1716" Type="http://schemas.openxmlformats.org/officeDocument/2006/relationships/hyperlink" Target="mailto:rosana.angel@sanatoriodelta.com.ar" TargetMode="External"/><Relationship Id="rId1923" Type="http://schemas.openxmlformats.org/officeDocument/2006/relationships/hyperlink" Target="mailto:pediatriaitalianasrl@gmail.com" TargetMode="External"/><Relationship Id="rId297" Type="http://schemas.openxmlformats.org/officeDocument/2006/relationships/hyperlink" Target="mailto:scastro@cmdgl.com.ar" TargetMode="External"/><Relationship Id="rId2185" Type="http://schemas.openxmlformats.org/officeDocument/2006/relationships/hyperlink" Target="mailto:info@cirugiamorrison.com.ar" TargetMode="External"/><Relationship Id="rId2392" Type="http://schemas.openxmlformats.org/officeDocument/2006/relationships/hyperlink" Target="mailto:info@csf.com.ar" TargetMode="External"/><Relationship Id="rId157" Type="http://schemas.openxmlformats.org/officeDocument/2006/relationships/hyperlink" Target="mailto:rosana.angel@sanatoriodelta.com.ar" TargetMode="External"/><Relationship Id="rId364" Type="http://schemas.openxmlformats.org/officeDocument/2006/relationships/hyperlink" Target="mailto:iinefrologiasa@hotmail.com" TargetMode="External"/><Relationship Id="rId2045" Type="http://schemas.openxmlformats.org/officeDocument/2006/relationships/hyperlink" Target="mailto:abnechtrelew@gmail.com" TargetMode="External"/><Relationship Id="rId2697" Type="http://schemas.openxmlformats.org/officeDocument/2006/relationships/hyperlink" Target="mailto:turnos@cabin.com.ar" TargetMode="External"/><Relationship Id="rId571" Type="http://schemas.openxmlformats.org/officeDocument/2006/relationships/hyperlink" Target="mailto:turnos@cabin.com.ar" TargetMode="External"/><Relationship Id="rId669" Type="http://schemas.openxmlformats.org/officeDocument/2006/relationships/hyperlink" Target="mailto:info@ambb.com.ar" TargetMode="External"/><Relationship Id="rId876" Type="http://schemas.openxmlformats.org/officeDocument/2006/relationships/hyperlink" Target="mailto:info@csf.com.ar" TargetMode="External"/><Relationship Id="rId1299" Type="http://schemas.openxmlformats.org/officeDocument/2006/relationships/hyperlink" Target="mailto:auditoria@aclisasursantafe.com.ar" TargetMode="External"/><Relationship Id="rId2252" Type="http://schemas.openxmlformats.org/officeDocument/2006/relationships/hyperlink" Target="mailto:dto10sandra@fecliba.org.ar" TargetMode="External"/><Relationship Id="rId2557" Type="http://schemas.openxmlformats.org/officeDocument/2006/relationships/hyperlink" Target="mailto:customer@micromedicalarg.com.ar" TargetMode="External"/><Relationship Id="rId224" Type="http://schemas.openxmlformats.org/officeDocument/2006/relationships/hyperlink" Target="mailto:clinicaflorida@live.com.ar" TargetMode="External"/><Relationship Id="rId431" Type="http://schemas.openxmlformats.org/officeDocument/2006/relationships/hyperlink" Target="mailto:infogestion@amech.org.ar" TargetMode="External"/><Relationship Id="rId529" Type="http://schemas.openxmlformats.org/officeDocument/2006/relationships/hyperlink" Target="mailto:colemedpm@gmail.com" TargetMode="External"/><Relationship Id="rId736" Type="http://schemas.openxmlformats.org/officeDocument/2006/relationships/hyperlink" Target="mailto:dto10sandra@fecliba.org.ar" TargetMode="External"/><Relationship Id="rId1061" Type="http://schemas.openxmlformats.org/officeDocument/2006/relationships/hyperlink" Target="mailto:AMTGERENCIA@SPEEDY.COM.AR" TargetMode="External"/><Relationship Id="rId1159" Type="http://schemas.openxmlformats.org/officeDocument/2006/relationships/hyperlink" Target="mailto:info@csf.com.ar" TargetMode="External"/><Relationship Id="rId1366" Type="http://schemas.openxmlformats.org/officeDocument/2006/relationships/hyperlink" Target="mailto:administracion@diagnosticopueyrredon.com.ar" TargetMode="External"/><Relationship Id="rId2112" Type="http://schemas.openxmlformats.org/officeDocument/2006/relationships/hyperlink" Target="mailto:colemedpm@gmail.com" TargetMode="External"/><Relationship Id="rId2417" Type="http://schemas.openxmlformats.org/officeDocument/2006/relationships/hyperlink" Target="mailto:info@csf.com.ar" TargetMode="External"/><Relationship Id="rId2764" Type="http://schemas.openxmlformats.org/officeDocument/2006/relationships/hyperlink" Target="mailto:IMCCONVENIOS@GMAIL.COM" TargetMode="External"/><Relationship Id="rId2971" Type="http://schemas.openxmlformats.org/officeDocument/2006/relationships/hyperlink" Target="mailto:info@sanatoriolaprida.com.ar" TargetMode="External"/><Relationship Id="rId943" Type="http://schemas.openxmlformats.org/officeDocument/2006/relationships/hyperlink" Target="mailto:info@csf.com.ar" TargetMode="External"/><Relationship Id="rId1019" Type="http://schemas.openxmlformats.org/officeDocument/2006/relationships/hyperlink" Target="mailto:info@csf.com.ar" TargetMode="External"/><Relationship Id="rId1573" Type="http://schemas.openxmlformats.org/officeDocument/2006/relationships/hyperlink" Target="mailto:info@csf.com.ar" TargetMode="External"/><Relationship Id="rId1780" Type="http://schemas.openxmlformats.org/officeDocument/2006/relationships/hyperlink" Target="mailto:calidad@mapaci.com.ar" TargetMode="External"/><Relationship Id="rId1878" Type="http://schemas.openxmlformats.org/officeDocument/2006/relationships/hyperlink" Target="mailto:scastro@cmdgl.com.ar" TargetMode="External"/><Relationship Id="rId2624" Type="http://schemas.openxmlformats.org/officeDocument/2006/relationships/hyperlink" Target="mailto:info@csf.com.ar" TargetMode="External"/><Relationship Id="rId2831" Type="http://schemas.openxmlformats.org/officeDocument/2006/relationships/hyperlink" Target="mailto:dto10sandra@fecliba.org.ar" TargetMode="External"/><Relationship Id="rId2929" Type="http://schemas.openxmlformats.org/officeDocument/2006/relationships/hyperlink" Target="mailto:rosana.angel@sanatoriodelta.com.ar" TargetMode="External"/><Relationship Id="rId72" Type="http://schemas.openxmlformats.org/officeDocument/2006/relationships/hyperlink" Target="mailto:info@csf.com.ar" TargetMode="External"/><Relationship Id="rId803" Type="http://schemas.openxmlformats.org/officeDocument/2006/relationships/hyperlink" Target="mailto:info@csf.com.ar" TargetMode="External"/><Relationship Id="rId1226" Type="http://schemas.openxmlformats.org/officeDocument/2006/relationships/hyperlink" Target="mailto:info@hospitalprivado.com.ar" TargetMode="External"/><Relationship Id="rId1433" Type="http://schemas.openxmlformats.org/officeDocument/2006/relationships/hyperlink" Target="mailto:AMTGERENCIA@SPEEDY.COM.AR" TargetMode="External"/><Relationship Id="rId1640" Type="http://schemas.openxmlformats.org/officeDocument/2006/relationships/hyperlink" Target="mailto:info@csf.com.ar" TargetMode="External"/><Relationship Id="rId1738" Type="http://schemas.openxmlformats.org/officeDocument/2006/relationships/hyperlink" Target="mailto:contratos@sanatoriodelamujer.com" TargetMode="External"/><Relationship Id="rId1500" Type="http://schemas.openxmlformats.org/officeDocument/2006/relationships/hyperlink" Target="mailto:hazprensa@yahoo.com.ar" TargetMode="External"/><Relationship Id="rId1945" Type="http://schemas.openxmlformats.org/officeDocument/2006/relationships/hyperlink" Target="mailto:info@csf.com.ar" TargetMode="External"/><Relationship Id="rId1805" Type="http://schemas.openxmlformats.org/officeDocument/2006/relationships/hyperlink" Target="mailto:turnos@camaragamma.com.ar" TargetMode="External"/><Relationship Id="rId179" Type="http://schemas.openxmlformats.org/officeDocument/2006/relationships/hyperlink" Target="mailto:contratos@sanatoriodelamujer.com" TargetMode="External"/><Relationship Id="rId386" Type="http://schemas.openxmlformats.org/officeDocument/2006/relationships/hyperlink" Target="mailto:info@csf.com.ar" TargetMode="External"/><Relationship Id="rId593" Type="http://schemas.openxmlformats.org/officeDocument/2006/relationships/hyperlink" Target="mailto:malvarado@clinicadelvalle.com.ar" TargetMode="External"/><Relationship Id="rId2067" Type="http://schemas.openxmlformats.org/officeDocument/2006/relationships/hyperlink" Target="mailto:info@clinicasantamaria.com.ar" TargetMode="External"/><Relationship Id="rId2274" Type="http://schemas.openxmlformats.org/officeDocument/2006/relationships/hyperlink" Target="mailto:dto10sandra@fecliba.org.ar" TargetMode="External"/><Relationship Id="rId2481" Type="http://schemas.openxmlformats.org/officeDocument/2006/relationships/hyperlink" Target="mailto:cer@cermendoza.com.ar" TargetMode="External"/><Relationship Id="rId246" Type="http://schemas.openxmlformats.org/officeDocument/2006/relationships/hyperlink" Target="mailto:info@clinicanefro.com" TargetMode="External"/><Relationship Id="rId453" Type="http://schemas.openxmlformats.org/officeDocument/2006/relationships/hyperlink" Target="mailto:infogestion@amech.org.ar" TargetMode="External"/><Relationship Id="rId660" Type="http://schemas.openxmlformats.org/officeDocument/2006/relationships/hyperlink" Target="mailto:info@clinicaviedma.com.ar" TargetMode="External"/><Relationship Id="rId898" Type="http://schemas.openxmlformats.org/officeDocument/2006/relationships/hyperlink" Target="mailto:info@csf.com.ar" TargetMode="External"/><Relationship Id="rId1083" Type="http://schemas.openxmlformats.org/officeDocument/2006/relationships/hyperlink" Target="mailto:gestionlaboral@sanatoriocoopser.com.ar" TargetMode="External"/><Relationship Id="rId1290" Type="http://schemas.openxmlformats.org/officeDocument/2006/relationships/hyperlink" Target="mailto:austanes@infovia.com.ar" TargetMode="External"/><Relationship Id="rId2134" Type="http://schemas.openxmlformats.org/officeDocument/2006/relationships/hyperlink" Target="mailto:comunicacion@asocespa.com" TargetMode="External"/><Relationship Id="rId2341" Type="http://schemas.openxmlformats.org/officeDocument/2006/relationships/hyperlink" Target="mailto:info@csf.com.ar" TargetMode="External"/><Relationship Id="rId2579" Type="http://schemas.openxmlformats.org/officeDocument/2006/relationships/hyperlink" Target="mailto:info@csf.com.ar" TargetMode="External"/><Relationship Id="rId2786" Type="http://schemas.openxmlformats.org/officeDocument/2006/relationships/hyperlink" Target="mailto:abnechtrelew@gmail.com" TargetMode="External"/><Relationship Id="rId106" Type="http://schemas.openxmlformats.org/officeDocument/2006/relationships/hyperlink" Target="mailto:info@sanatoriolaprida.com.ar" TargetMode="External"/><Relationship Id="rId313" Type="http://schemas.openxmlformats.org/officeDocument/2006/relationships/hyperlink" Target="mailto:scastro@cmdgl.com.ar" TargetMode="External"/><Relationship Id="rId758" Type="http://schemas.openxmlformats.org/officeDocument/2006/relationships/hyperlink" Target="mailto:info@immbahiablanca.com.ar" TargetMode="External"/><Relationship Id="rId965" Type="http://schemas.openxmlformats.org/officeDocument/2006/relationships/hyperlink" Target="mailto:mgodoycruz@gmail.com" TargetMode="External"/><Relationship Id="rId1150" Type="http://schemas.openxmlformats.org/officeDocument/2006/relationships/hyperlink" Target="mailto:info@csf.com.ar" TargetMode="External"/><Relationship Id="rId1388" Type="http://schemas.openxmlformats.org/officeDocument/2006/relationships/hyperlink" Target="mailto:contacto@luvamil.com.ar" TargetMode="External"/><Relationship Id="rId1595" Type="http://schemas.openxmlformats.org/officeDocument/2006/relationships/hyperlink" Target="mailto:info@csf.com.ar" TargetMode="External"/><Relationship Id="rId2439" Type="http://schemas.openxmlformats.org/officeDocument/2006/relationships/hyperlink" Target="mailto:info@csf.com.ar" TargetMode="External"/><Relationship Id="rId2646" Type="http://schemas.openxmlformats.org/officeDocument/2006/relationships/hyperlink" Target="mailto:as420332@gmail.com" TargetMode="External"/><Relationship Id="rId2853" Type="http://schemas.openxmlformats.org/officeDocument/2006/relationships/hyperlink" Target="mailto:AMTGERENCIA@SPEEDY.COM.AR" TargetMode="External"/><Relationship Id="rId94" Type="http://schemas.openxmlformats.org/officeDocument/2006/relationships/hyperlink" Target="mailto:info@sanatoriolaprida.com.ar" TargetMode="External"/><Relationship Id="rId520" Type="http://schemas.openxmlformats.org/officeDocument/2006/relationships/hyperlink" Target="mailto:colemedpm@gmail.com" TargetMode="External"/><Relationship Id="rId618" Type="http://schemas.openxmlformats.org/officeDocument/2006/relationships/hyperlink" Target="mailto:ADMpoliclinicoprivadosa@gmail.com" TargetMode="External"/><Relationship Id="rId825" Type="http://schemas.openxmlformats.org/officeDocument/2006/relationships/hyperlink" Target="mailto:info@csf.com.ar" TargetMode="External"/><Relationship Id="rId1248" Type="http://schemas.openxmlformats.org/officeDocument/2006/relationships/hyperlink" Target="mailto:opsa@opsa.com" TargetMode="External"/><Relationship Id="rId1455" Type="http://schemas.openxmlformats.org/officeDocument/2006/relationships/hyperlink" Target="mailto:AMTGERENCIA@SPEEDY.COM.AR" TargetMode="External"/><Relationship Id="rId1662" Type="http://schemas.openxmlformats.org/officeDocument/2006/relationships/hyperlink" Target="mailto:info@sanatoriolaprida.com.ar" TargetMode="External"/><Relationship Id="rId2201" Type="http://schemas.openxmlformats.org/officeDocument/2006/relationships/hyperlink" Target="mailto:info@clinicaviedma.com.ar" TargetMode="External"/><Relationship Id="rId2506" Type="http://schemas.openxmlformats.org/officeDocument/2006/relationships/hyperlink" Target="mailto:info@csf.com.ar" TargetMode="External"/><Relationship Id="rId1010" Type="http://schemas.openxmlformats.org/officeDocument/2006/relationships/hyperlink" Target="mailto:info@csf.com.ar" TargetMode="External"/><Relationship Id="rId1108" Type="http://schemas.openxmlformats.org/officeDocument/2006/relationships/hyperlink" Target="mailto:customer@micromedicalarg.com.ar" TargetMode="External"/><Relationship Id="rId1315" Type="http://schemas.openxmlformats.org/officeDocument/2006/relationships/hyperlink" Target="mailto:rosana.angel@sanatoriodelta.com.ar" TargetMode="External"/><Relationship Id="rId1967" Type="http://schemas.openxmlformats.org/officeDocument/2006/relationships/hyperlink" Target="mailto:info@csf.com.ar" TargetMode="External"/><Relationship Id="rId2713" Type="http://schemas.openxmlformats.org/officeDocument/2006/relationships/hyperlink" Target="mailto:austanes@infovia.com.ar" TargetMode="External"/><Relationship Id="rId2920" Type="http://schemas.openxmlformats.org/officeDocument/2006/relationships/hyperlink" Target="mailto:consultas@clinicaparra.com.ar" TargetMode="External"/><Relationship Id="rId1522" Type="http://schemas.openxmlformats.org/officeDocument/2006/relationships/hyperlink" Target="mailto:info@sanatoriolaprida.com.ar" TargetMode="External"/><Relationship Id="rId21" Type="http://schemas.openxmlformats.org/officeDocument/2006/relationships/hyperlink" Target="mailto:info@csf.com.ar" TargetMode="External"/><Relationship Id="rId2089" Type="http://schemas.openxmlformats.org/officeDocument/2006/relationships/hyperlink" Target="mailto:colemedpm@gmail.com" TargetMode="External"/><Relationship Id="rId2296" Type="http://schemas.openxmlformats.org/officeDocument/2006/relationships/hyperlink" Target="mailto:info@csf.com.ar" TargetMode="External"/><Relationship Id="rId268" Type="http://schemas.openxmlformats.org/officeDocument/2006/relationships/hyperlink" Target="mailto:consultorios@maternidadcentral.com.ar" TargetMode="External"/><Relationship Id="rId475" Type="http://schemas.openxmlformats.org/officeDocument/2006/relationships/hyperlink" Target="mailto:as420332@gmail.com" TargetMode="External"/><Relationship Id="rId682" Type="http://schemas.openxmlformats.org/officeDocument/2006/relationships/hyperlink" Target="mailto:info@ambb.com.ar" TargetMode="External"/><Relationship Id="rId2156" Type="http://schemas.openxmlformats.org/officeDocument/2006/relationships/hyperlink" Target="mailto:malvarado@clinicadelvalle.com.ar" TargetMode="External"/><Relationship Id="rId2363" Type="http://schemas.openxmlformats.org/officeDocument/2006/relationships/hyperlink" Target="mailto:info@csf.com.ar" TargetMode="External"/><Relationship Id="rId2570" Type="http://schemas.openxmlformats.org/officeDocument/2006/relationships/hyperlink" Target="mailto:info@csf.com.ar" TargetMode="External"/><Relationship Id="rId128" Type="http://schemas.openxmlformats.org/officeDocument/2006/relationships/hyperlink" Target="mailto:info@sanatorionorte.com.ar" TargetMode="External"/><Relationship Id="rId335" Type="http://schemas.openxmlformats.org/officeDocument/2006/relationships/hyperlink" Target="mailto:auditoria@aclisasursantafe.com.ar" TargetMode="External"/><Relationship Id="rId542" Type="http://schemas.openxmlformats.org/officeDocument/2006/relationships/hyperlink" Target="mailto:colemedpm@gmail.com" TargetMode="External"/><Relationship Id="rId1172" Type="http://schemas.openxmlformats.org/officeDocument/2006/relationships/hyperlink" Target="mailto:info@csf.com.ar" TargetMode="External"/><Relationship Id="rId2016" Type="http://schemas.openxmlformats.org/officeDocument/2006/relationships/hyperlink" Target="mailto:infogestion@amech.org.ar" TargetMode="External"/><Relationship Id="rId2223" Type="http://schemas.openxmlformats.org/officeDocument/2006/relationships/hyperlink" Target="mailto:hazprensa@yahoo.com.ar" TargetMode="External"/><Relationship Id="rId2430" Type="http://schemas.openxmlformats.org/officeDocument/2006/relationships/hyperlink" Target="mailto:info@csf.com.ar" TargetMode="External"/><Relationship Id="rId402" Type="http://schemas.openxmlformats.org/officeDocument/2006/relationships/hyperlink" Target="mailto:info@csf.com.ar" TargetMode="External"/><Relationship Id="rId1032" Type="http://schemas.openxmlformats.org/officeDocument/2006/relationships/hyperlink" Target="mailto:administracion@apexmedica.com.ar" TargetMode="External"/><Relationship Id="rId1989" Type="http://schemas.openxmlformats.org/officeDocument/2006/relationships/hyperlink" Target="mailto:info@csf.com.ar" TargetMode="External"/><Relationship Id="rId1849" Type="http://schemas.openxmlformats.org/officeDocument/2006/relationships/hyperlink" Target="mailto:convenios@diagporimagenes.com.ar" TargetMode="External"/><Relationship Id="rId192" Type="http://schemas.openxmlformats.org/officeDocument/2006/relationships/hyperlink" Target="mailto:info@sanatoriodeninos.com.ar" TargetMode="External"/><Relationship Id="rId1709" Type="http://schemas.openxmlformats.org/officeDocument/2006/relationships/hyperlink" Target="mailto:info@sanatorionorte.com.ar" TargetMode="External"/><Relationship Id="rId1916" Type="http://schemas.openxmlformats.org/officeDocument/2006/relationships/hyperlink" Target="mailto:cp.leguizamon@gmail.com" TargetMode="External"/><Relationship Id="rId2080" Type="http://schemas.openxmlformats.org/officeDocument/2006/relationships/hyperlink" Target="mailto:info@clinicasantamaria.com.ar" TargetMode="External"/><Relationship Id="rId2897" Type="http://schemas.openxmlformats.org/officeDocument/2006/relationships/hyperlink" Target="mailto:info@clinicasantamaria.com.ar" TargetMode="External"/><Relationship Id="rId869" Type="http://schemas.openxmlformats.org/officeDocument/2006/relationships/hyperlink" Target="mailto:info@csf.com.ar" TargetMode="External"/><Relationship Id="rId1499" Type="http://schemas.openxmlformats.org/officeDocument/2006/relationships/hyperlink" Target="mailto:hazprensa@yahoo.com.ar" TargetMode="External"/><Relationship Id="rId729" Type="http://schemas.openxmlformats.org/officeDocument/2006/relationships/hyperlink" Target="mailto:dto10sandra@fecliba.org.ar" TargetMode="External"/><Relationship Id="rId1359" Type="http://schemas.openxmlformats.org/officeDocument/2006/relationships/hyperlink" Target="mailto:info@sanatoriolaprida.com.ar" TargetMode="External"/><Relationship Id="rId2757" Type="http://schemas.openxmlformats.org/officeDocument/2006/relationships/hyperlink" Target="mailto:hapsao@hotmail.com" TargetMode="External"/><Relationship Id="rId2964" Type="http://schemas.openxmlformats.org/officeDocument/2006/relationships/hyperlink" Target="mailto:rosana.angel@sanatoriodelta.com.ar" TargetMode="External"/><Relationship Id="rId936" Type="http://schemas.openxmlformats.org/officeDocument/2006/relationships/hyperlink" Target="mailto:info@csf.com.ar" TargetMode="External"/><Relationship Id="rId1219" Type="http://schemas.openxmlformats.org/officeDocument/2006/relationships/hyperlink" Target="mailto:info@hospitalprivado.com.ar" TargetMode="External"/><Relationship Id="rId1566" Type="http://schemas.openxmlformats.org/officeDocument/2006/relationships/hyperlink" Target="mailto:turnos@camaragamma.com.ar" TargetMode="External"/><Relationship Id="rId1773" Type="http://schemas.openxmlformats.org/officeDocument/2006/relationships/hyperlink" Target="mailto:info@sanatoriodeninos.com.ar" TargetMode="External"/><Relationship Id="rId1980" Type="http://schemas.openxmlformats.org/officeDocument/2006/relationships/hyperlink" Target="mailto:info@csf.com.ar" TargetMode="External"/><Relationship Id="rId2617" Type="http://schemas.openxmlformats.org/officeDocument/2006/relationships/hyperlink" Target="mailto:info@csf.com.ar" TargetMode="External"/><Relationship Id="rId2824" Type="http://schemas.openxmlformats.org/officeDocument/2006/relationships/hyperlink" Target="mailto:administracion@apexmedica.com.ar" TargetMode="External"/><Relationship Id="rId65" Type="http://schemas.openxmlformats.org/officeDocument/2006/relationships/hyperlink" Target="mailto:info@csf.com.ar" TargetMode="External"/><Relationship Id="rId1426" Type="http://schemas.openxmlformats.org/officeDocument/2006/relationships/hyperlink" Target="mailto:ima@clinicaima.com.ar" TargetMode="External"/><Relationship Id="rId1633" Type="http://schemas.openxmlformats.org/officeDocument/2006/relationships/hyperlink" Target="mailto:info@csf.com.ar" TargetMode="External"/><Relationship Id="rId1840" Type="http://schemas.openxmlformats.org/officeDocument/2006/relationships/hyperlink" Target="mailto:facturacionssc@hotmail.com.ar" TargetMode="External"/><Relationship Id="rId1700" Type="http://schemas.openxmlformats.org/officeDocument/2006/relationships/hyperlink" Target="mailto:info@sanatorionorte.com.ar" TargetMode="External"/><Relationship Id="rId379" Type="http://schemas.openxmlformats.org/officeDocument/2006/relationships/hyperlink" Target="mailto:info@csf.com.ar" TargetMode="External"/><Relationship Id="rId586" Type="http://schemas.openxmlformats.org/officeDocument/2006/relationships/hyperlink" Target="mailto:malvarado@clinicadelvalle.com.ar" TargetMode="External"/><Relationship Id="rId793" Type="http://schemas.openxmlformats.org/officeDocument/2006/relationships/hyperlink" Target="mailto:info@csf.com.ar" TargetMode="External"/><Relationship Id="rId2267" Type="http://schemas.openxmlformats.org/officeDocument/2006/relationships/hyperlink" Target="mailto:dto10sandra@fecliba.org.ar" TargetMode="External"/><Relationship Id="rId2474" Type="http://schemas.openxmlformats.org/officeDocument/2006/relationships/hyperlink" Target="mailto:info@sersaludsa.com.ar" TargetMode="External"/><Relationship Id="rId2681" Type="http://schemas.openxmlformats.org/officeDocument/2006/relationships/hyperlink" Target="tel:70796336" TargetMode="External"/><Relationship Id="rId239" Type="http://schemas.openxmlformats.org/officeDocument/2006/relationships/hyperlink" Target="mailto:info@lapridasport.com.ar" TargetMode="External"/><Relationship Id="rId446" Type="http://schemas.openxmlformats.org/officeDocument/2006/relationships/hyperlink" Target="mailto:infogestion@amech.org.ar" TargetMode="External"/><Relationship Id="rId653" Type="http://schemas.openxmlformats.org/officeDocument/2006/relationships/hyperlink" Target="mailto:hazprensa@yahoo.com.ar" TargetMode="External"/><Relationship Id="rId1076" Type="http://schemas.openxmlformats.org/officeDocument/2006/relationships/hyperlink" Target="mailto:AMTGERENCIA@SPEEDY.COM.AR" TargetMode="External"/><Relationship Id="rId1283" Type="http://schemas.openxmlformats.org/officeDocument/2006/relationships/hyperlink" Target="mailto:info@sanatoriolaprida.com.ar" TargetMode="External"/><Relationship Id="rId1490" Type="http://schemas.openxmlformats.org/officeDocument/2006/relationships/hyperlink" Target="mailto:infogestion@amech.org.ar" TargetMode="External"/><Relationship Id="rId2127" Type="http://schemas.openxmlformats.org/officeDocument/2006/relationships/hyperlink" Target="mailto:colmedana@gmail.com" TargetMode="External"/><Relationship Id="rId2334" Type="http://schemas.openxmlformats.org/officeDocument/2006/relationships/hyperlink" Target="mailto:info@csf.com.ar" TargetMode="External"/><Relationship Id="rId306" Type="http://schemas.openxmlformats.org/officeDocument/2006/relationships/hyperlink" Target="mailto:scastro@cmdgl.com.ar" TargetMode="External"/><Relationship Id="rId860" Type="http://schemas.openxmlformats.org/officeDocument/2006/relationships/hyperlink" Target="mailto:info@csf.com.ar" TargetMode="External"/><Relationship Id="rId1143" Type="http://schemas.openxmlformats.org/officeDocument/2006/relationships/hyperlink" Target="mailto:info@csf.com.ar" TargetMode="External"/><Relationship Id="rId2541" Type="http://schemas.openxmlformats.org/officeDocument/2006/relationships/hyperlink" Target="mailto:clinica@clinicasavio.com" TargetMode="External"/><Relationship Id="rId513" Type="http://schemas.openxmlformats.org/officeDocument/2006/relationships/hyperlink" Target="mailto:info@clinicasantamaria.com.ar" TargetMode="External"/><Relationship Id="rId720" Type="http://schemas.openxmlformats.org/officeDocument/2006/relationships/hyperlink" Target="mailto:dto10sandra@fecliba.org.ar" TargetMode="External"/><Relationship Id="rId1350" Type="http://schemas.openxmlformats.org/officeDocument/2006/relationships/hyperlink" Target="mailto:FACTURACIONIMEC@YAHOO.COM.AR" TargetMode="External"/><Relationship Id="rId2401" Type="http://schemas.openxmlformats.org/officeDocument/2006/relationships/hyperlink" Target="mailto:info@csf.com.ar" TargetMode="External"/><Relationship Id="rId1003" Type="http://schemas.openxmlformats.org/officeDocument/2006/relationships/hyperlink" Target="mailto:cer@cermendoza.com.ar" TargetMode="External"/><Relationship Id="rId1210" Type="http://schemas.openxmlformats.org/officeDocument/2006/relationships/hyperlink" Target="mailto:malvarado@clinicadelvalle.com.ar" TargetMode="External"/><Relationship Id="rId2191" Type="http://schemas.openxmlformats.org/officeDocument/2006/relationships/hyperlink" Target="mailto:admpoliclinicoprivadosa@gmail.com" TargetMode="External"/><Relationship Id="rId163" Type="http://schemas.openxmlformats.org/officeDocument/2006/relationships/hyperlink" Target="mailto:contratos@sanatoriodelamujer.com" TargetMode="External"/><Relationship Id="rId370" Type="http://schemas.openxmlformats.org/officeDocument/2006/relationships/hyperlink" Target="mailto:info@csf.com.ar" TargetMode="External"/><Relationship Id="rId2051" Type="http://schemas.openxmlformats.org/officeDocument/2006/relationships/hyperlink" Target="mailto:as420332@gmail.com" TargetMode="External"/><Relationship Id="rId230" Type="http://schemas.openxmlformats.org/officeDocument/2006/relationships/hyperlink" Target="mailto:turnos@camaragamma.com.ar" TargetMode="External"/><Relationship Id="rId2868" Type="http://schemas.openxmlformats.org/officeDocument/2006/relationships/hyperlink" Target="https://www.google.com/search?q=CLINICA+PRIVADA+DE+REPOSO+ABRINES+S.A.+cuit&amp;rlz=1C1GCEU_enAR858AR858&amp;oq=CLINICA+PRIVADA+DE+REPOSO+ABRINES+S.A.+cuit&amp;aqs=chrome..69i57j33i160.1960j0j7&amp;sourceid=chrome&amp;ie=UTF-8" TargetMode="External"/><Relationship Id="rId1677" Type="http://schemas.openxmlformats.org/officeDocument/2006/relationships/hyperlink" Target="mailto:info@sanatoriolaprida.com.ar" TargetMode="External"/><Relationship Id="rId1884" Type="http://schemas.openxmlformats.org/officeDocument/2006/relationships/hyperlink" Target="mailto:scastro@cmdgl.com.ar" TargetMode="External"/><Relationship Id="rId2728" Type="http://schemas.openxmlformats.org/officeDocument/2006/relationships/hyperlink" Target="mailto:info@sersaludsa.com.ar" TargetMode="External"/><Relationship Id="rId2935" Type="http://schemas.openxmlformats.org/officeDocument/2006/relationships/hyperlink" Target="mailto:info@sanatoriolaprida.com.ar" TargetMode="External"/><Relationship Id="rId907" Type="http://schemas.openxmlformats.org/officeDocument/2006/relationships/hyperlink" Target="mailto:info@csf.com.ar" TargetMode="External"/><Relationship Id="rId1537" Type="http://schemas.openxmlformats.org/officeDocument/2006/relationships/hyperlink" Target="mailto:info@sanatorionorte.com.ar" TargetMode="External"/><Relationship Id="rId1744" Type="http://schemas.openxmlformats.org/officeDocument/2006/relationships/hyperlink" Target="mailto:contratos@sanatoriodelamujer.com" TargetMode="External"/><Relationship Id="rId1951" Type="http://schemas.openxmlformats.org/officeDocument/2006/relationships/hyperlink" Target="mailto:info@csf.com.ar" TargetMode="External"/><Relationship Id="rId36" Type="http://schemas.openxmlformats.org/officeDocument/2006/relationships/hyperlink" Target="mailto:info@csf.com.ar" TargetMode="External"/><Relationship Id="rId1604" Type="http://schemas.openxmlformats.org/officeDocument/2006/relationships/hyperlink" Target="mailto:info@csf.com.ar" TargetMode="External"/><Relationship Id="rId1811" Type="http://schemas.openxmlformats.org/officeDocument/2006/relationships/hyperlink" Target="mailto:hola@optica-gallo.com" TargetMode="External"/><Relationship Id="rId697" Type="http://schemas.openxmlformats.org/officeDocument/2006/relationships/hyperlink" Target="mailto:info@ambb.com.ar" TargetMode="External"/><Relationship Id="rId2378" Type="http://schemas.openxmlformats.org/officeDocument/2006/relationships/hyperlink" Target="mailto:info@csf.com.ar" TargetMode="External"/><Relationship Id="rId1187" Type="http://schemas.openxmlformats.org/officeDocument/2006/relationships/hyperlink" Target="mailto:info@tisaimagenes.com" TargetMode="External"/><Relationship Id="rId2585" Type="http://schemas.openxmlformats.org/officeDocument/2006/relationships/hyperlink" Target="mailto:info@csf.com.ar" TargetMode="External"/><Relationship Id="rId2792" Type="http://schemas.openxmlformats.org/officeDocument/2006/relationships/hyperlink" Target="mailto:info@clinicasantamaria.com.ar" TargetMode="External"/><Relationship Id="rId557" Type="http://schemas.openxmlformats.org/officeDocument/2006/relationships/hyperlink" Target="mailto:colmedana@gmail.com" TargetMode="External"/><Relationship Id="rId764" Type="http://schemas.openxmlformats.org/officeDocument/2006/relationships/hyperlink" Target="mailto:info@hospitalitalianobb.com.ar" TargetMode="External"/><Relationship Id="rId971" Type="http://schemas.openxmlformats.org/officeDocument/2006/relationships/hyperlink" Target="mailto:info@sersaludsa.com.ar" TargetMode="External"/><Relationship Id="rId1394" Type="http://schemas.openxmlformats.org/officeDocument/2006/relationships/hyperlink" Target="mailto:desarrollo@irel.org.ar" TargetMode="External"/><Relationship Id="rId2238" Type="http://schemas.openxmlformats.org/officeDocument/2006/relationships/hyperlink" Target="mailto:info@ambb.com.ar" TargetMode="External"/><Relationship Id="rId2445" Type="http://schemas.openxmlformats.org/officeDocument/2006/relationships/hyperlink" Target="mailto:info@csf.com.ar" TargetMode="External"/><Relationship Id="rId2652" Type="http://schemas.openxmlformats.org/officeDocument/2006/relationships/hyperlink" Target="mailto:info@hospitalprivado.com.ar" TargetMode="External"/><Relationship Id="rId417" Type="http://schemas.openxmlformats.org/officeDocument/2006/relationships/hyperlink" Target="mailto:info@csf.com.ar" TargetMode="External"/><Relationship Id="rId624" Type="http://schemas.openxmlformats.org/officeDocument/2006/relationships/hyperlink" Target="mailto:ADMpoliclinicoprivadosa@gmail.com" TargetMode="External"/><Relationship Id="rId831" Type="http://schemas.openxmlformats.org/officeDocument/2006/relationships/hyperlink" Target="mailto:info@csf.com.ar" TargetMode="External"/><Relationship Id="rId1047" Type="http://schemas.openxmlformats.org/officeDocument/2006/relationships/hyperlink" Target="mailto:convenios@clinicacruzazul.com.ar" TargetMode="External"/><Relationship Id="rId1254" Type="http://schemas.openxmlformats.org/officeDocument/2006/relationships/hyperlink" Target="mailto:contacto@ainco.com.ar" TargetMode="External"/><Relationship Id="rId1461" Type="http://schemas.openxmlformats.org/officeDocument/2006/relationships/hyperlink" Target="mailto:malvarado@clinicadelvalle.com.ar" TargetMode="External"/><Relationship Id="rId2305" Type="http://schemas.openxmlformats.org/officeDocument/2006/relationships/hyperlink" Target="mailto:info@csf.com.ar" TargetMode="External"/><Relationship Id="rId2512" Type="http://schemas.openxmlformats.org/officeDocument/2006/relationships/hyperlink" Target="mailto:info@csf.com.ar" TargetMode="External"/><Relationship Id="rId1114" Type="http://schemas.openxmlformats.org/officeDocument/2006/relationships/hyperlink" Target="mailto:contacto@luvamil.com.ar" TargetMode="External"/><Relationship Id="rId1321" Type="http://schemas.openxmlformats.org/officeDocument/2006/relationships/hyperlink" Target="mailto:convenios@clinicacruzazul.com.ar" TargetMode="External"/><Relationship Id="rId2095" Type="http://schemas.openxmlformats.org/officeDocument/2006/relationships/hyperlink" Target="mailto:colemedpm@gmail.com" TargetMode="External"/><Relationship Id="rId274" Type="http://schemas.openxmlformats.org/officeDocument/2006/relationships/hyperlink" Target="mailto:info@irimedsalud.com.ar" TargetMode="External"/><Relationship Id="rId481" Type="http://schemas.openxmlformats.org/officeDocument/2006/relationships/hyperlink" Target="mailto:as420332@gmail.com" TargetMode="External"/><Relationship Id="rId2162" Type="http://schemas.openxmlformats.org/officeDocument/2006/relationships/hyperlink" Target="mailto:malvarado@clinicadelvalle.com.ar" TargetMode="External"/><Relationship Id="rId134" Type="http://schemas.openxmlformats.org/officeDocument/2006/relationships/hyperlink" Target="mailto:info@sanatorionorte.com.ar" TargetMode="External"/><Relationship Id="rId341" Type="http://schemas.openxmlformats.org/officeDocument/2006/relationships/hyperlink" Target="mailto:cp.leguizamon@gmail.com" TargetMode="External"/><Relationship Id="rId2022" Type="http://schemas.openxmlformats.org/officeDocument/2006/relationships/hyperlink" Target="mailto:infogestion@amech.org.ar" TargetMode="External"/><Relationship Id="rId2979" Type="http://schemas.openxmlformats.org/officeDocument/2006/relationships/printerSettings" Target="../printerSettings/printerSettings2.bin"/><Relationship Id="rId201" Type="http://schemas.openxmlformats.org/officeDocument/2006/relationships/hyperlink" Target="mailto:info@sanatoriodeninos.com.ar" TargetMode="External"/><Relationship Id="rId1788" Type="http://schemas.openxmlformats.org/officeDocument/2006/relationships/hyperlink" Target="mailto:calidad@mapaci.com.ar" TargetMode="External"/><Relationship Id="rId1995" Type="http://schemas.openxmlformats.org/officeDocument/2006/relationships/hyperlink" Target="mailto:infogestion@amech.org.ar" TargetMode="External"/><Relationship Id="rId2839" Type="http://schemas.openxmlformats.org/officeDocument/2006/relationships/hyperlink" Target="mailto:AMTGERENCIA@SPEEDY.COM.AR" TargetMode="External"/><Relationship Id="rId1648" Type="http://schemas.openxmlformats.org/officeDocument/2006/relationships/hyperlink" Target="mailto:info@csf.com.ar" TargetMode="External"/><Relationship Id="rId1508" Type="http://schemas.openxmlformats.org/officeDocument/2006/relationships/hyperlink" Target="mailto:facturacion@lpcq.com.ar" TargetMode="External"/><Relationship Id="rId1855" Type="http://schemas.openxmlformats.org/officeDocument/2006/relationships/hyperlink" Target="mailto:garozzomarcelo@hotmail.com" TargetMode="External"/><Relationship Id="rId2906" Type="http://schemas.openxmlformats.org/officeDocument/2006/relationships/hyperlink" Target="mailto:cer@cermendoza.com.ar" TargetMode="External"/><Relationship Id="rId1715" Type="http://schemas.openxmlformats.org/officeDocument/2006/relationships/hyperlink" Target="mailto:rosana.angel@sanatoriodelta.com.ar" TargetMode="External"/><Relationship Id="rId1922" Type="http://schemas.openxmlformats.org/officeDocument/2006/relationships/hyperlink" Target="mailto:pediatriaitalianasrl@gmail.com" TargetMode="External"/><Relationship Id="rId2489" Type="http://schemas.openxmlformats.org/officeDocument/2006/relationships/hyperlink" Target="mailto:cer@cermendoza.com.ar" TargetMode="External"/><Relationship Id="rId2696" Type="http://schemas.openxmlformats.org/officeDocument/2006/relationships/hyperlink" Target="mailto:administracion@sop.com.ar" TargetMode="External"/><Relationship Id="rId668" Type="http://schemas.openxmlformats.org/officeDocument/2006/relationships/hyperlink" Target="mailto:info@ambb.com.ar" TargetMode="External"/><Relationship Id="rId875" Type="http://schemas.openxmlformats.org/officeDocument/2006/relationships/hyperlink" Target="mailto:info@csf.com.ar" TargetMode="External"/><Relationship Id="rId1298" Type="http://schemas.openxmlformats.org/officeDocument/2006/relationships/hyperlink" Target="mailto:consultorios@maternidadcentral.com.ar" TargetMode="External"/><Relationship Id="rId2349" Type="http://schemas.openxmlformats.org/officeDocument/2006/relationships/hyperlink" Target="mailto:info@csf.com.ar" TargetMode="External"/><Relationship Id="rId2556" Type="http://schemas.openxmlformats.org/officeDocument/2006/relationships/hyperlink" Target="mailto:customer@mtg-group.com.ar" TargetMode="External"/><Relationship Id="rId2763" Type="http://schemas.openxmlformats.org/officeDocument/2006/relationships/hyperlink" Target="mailto:calidad@mapaci.com.ar" TargetMode="External"/><Relationship Id="rId2970" Type="http://schemas.openxmlformats.org/officeDocument/2006/relationships/hyperlink" Target="mailto:auditoria@aclisasursantafe.com.ar" TargetMode="External"/><Relationship Id="rId528" Type="http://schemas.openxmlformats.org/officeDocument/2006/relationships/hyperlink" Target="mailto:colemedpm@gmail.com" TargetMode="External"/><Relationship Id="rId735" Type="http://schemas.openxmlformats.org/officeDocument/2006/relationships/hyperlink" Target="mailto:dto10sandra@fecliba.org.ar" TargetMode="External"/><Relationship Id="rId942" Type="http://schemas.openxmlformats.org/officeDocument/2006/relationships/hyperlink" Target="mailto:info@csf.com.ar" TargetMode="External"/><Relationship Id="rId1158" Type="http://schemas.openxmlformats.org/officeDocument/2006/relationships/hyperlink" Target="mailto:info@csf.com.ar" TargetMode="External"/><Relationship Id="rId1365" Type="http://schemas.openxmlformats.org/officeDocument/2006/relationships/hyperlink" Target="mailto:clinicamedica@hmabb.gov.ar" TargetMode="External"/><Relationship Id="rId1572" Type="http://schemas.openxmlformats.org/officeDocument/2006/relationships/hyperlink" Target="mailto:info@csf.com.ar" TargetMode="External"/><Relationship Id="rId2209" Type="http://schemas.openxmlformats.org/officeDocument/2006/relationships/hyperlink" Target="mailto:saustral@gmail.com" TargetMode="External"/><Relationship Id="rId2416" Type="http://schemas.openxmlformats.org/officeDocument/2006/relationships/hyperlink" Target="mailto:info@csf.com.ar" TargetMode="External"/><Relationship Id="rId2623" Type="http://schemas.openxmlformats.org/officeDocument/2006/relationships/hyperlink" Target="mailto:info@csf.com.ar" TargetMode="External"/><Relationship Id="rId1018" Type="http://schemas.openxmlformats.org/officeDocument/2006/relationships/hyperlink" Target="mailto:info@csf.com.ar" TargetMode="External"/><Relationship Id="rId1225" Type="http://schemas.openxmlformats.org/officeDocument/2006/relationships/hyperlink" Target="mailto:info@hospitalprivado.com.ar" TargetMode="External"/><Relationship Id="rId1432" Type="http://schemas.openxmlformats.org/officeDocument/2006/relationships/hyperlink" Target="mailto:info@ambb.com.ar" TargetMode="External"/><Relationship Id="rId2830" Type="http://schemas.openxmlformats.org/officeDocument/2006/relationships/hyperlink" Target="mailto:info@ambb.com.ar" TargetMode="External"/><Relationship Id="rId71" Type="http://schemas.openxmlformats.org/officeDocument/2006/relationships/hyperlink" Target="mailto:info@csf.com.ar" TargetMode="External"/><Relationship Id="rId802" Type="http://schemas.openxmlformats.org/officeDocument/2006/relationships/hyperlink" Target="mailto:info@csf.com.ar" TargetMode="External"/><Relationship Id="rId178" Type="http://schemas.openxmlformats.org/officeDocument/2006/relationships/hyperlink" Target="mailto:contratos@sanatoriodelamujer.com" TargetMode="External"/><Relationship Id="rId385" Type="http://schemas.openxmlformats.org/officeDocument/2006/relationships/hyperlink" Target="mailto:info@csf.com.ar" TargetMode="External"/><Relationship Id="rId592" Type="http://schemas.openxmlformats.org/officeDocument/2006/relationships/hyperlink" Target="mailto:malvarado@clinicadelvalle.com.ar" TargetMode="External"/><Relationship Id="rId2066" Type="http://schemas.openxmlformats.org/officeDocument/2006/relationships/hyperlink" Target="mailto:info@clinicasantamaria.com.ar" TargetMode="External"/><Relationship Id="rId2273" Type="http://schemas.openxmlformats.org/officeDocument/2006/relationships/hyperlink" Target="mailto:dto10sandra@fecliba.org.ar" TargetMode="External"/><Relationship Id="rId2480" Type="http://schemas.openxmlformats.org/officeDocument/2006/relationships/hyperlink" Target="mailto:cer@cermendoza.com.ar" TargetMode="External"/><Relationship Id="rId245" Type="http://schemas.openxmlformats.org/officeDocument/2006/relationships/hyperlink" Target="mailto:info@clinicanefro.com" TargetMode="External"/><Relationship Id="rId452" Type="http://schemas.openxmlformats.org/officeDocument/2006/relationships/hyperlink" Target="mailto:infogestion@amech.org.ar" TargetMode="External"/><Relationship Id="rId1082" Type="http://schemas.openxmlformats.org/officeDocument/2006/relationships/hyperlink" Target="mailto:CLINICAPCH@YAHOO.COM.AR" TargetMode="External"/><Relationship Id="rId2133" Type="http://schemas.openxmlformats.org/officeDocument/2006/relationships/hyperlink" Target="mailto:comunicacion@asocespa.com" TargetMode="External"/><Relationship Id="rId2340" Type="http://schemas.openxmlformats.org/officeDocument/2006/relationships/hyperlink" Target="mailto:info@csf.com.ar" TargetMode="External"/><Relationship Id="rId105" Type="http://schemas.openxmlformats.org/officeDocument/2006/relationships/hyperlink" Target="mailto:info@sanatoriolaprida.com.ar" TargetMode="External"/><Relationship Id="rId312" Type="http://schemas.openxmlformats.org/officeDocument/2006/relationships/hyperlink" Target="mailto:scastro@cmdgl.com.ar" TargetMode="External"/><Relationship Id="rId2200" Type="http://schemas.openxmlformats.org/officeDocument/2006/relationships/hyperlink" Target="mailto:info@clinicaviedma.com.ar" TargetMode="External"/><Relationship Id="rId1899" Type="http://schemas.openxmlformats.org/officeDocument/2006/relationships/hyperlink" Target="mailto:auditoria@aclisasursantafe.com.ar" TargetMode="External"/><Relationship Id="rId1759" Type="http://schemas.openxmlformats.org/officeDocument/2006/relationships/hyperlink" Target="mailto:info@sanatoriodeninos.com.ar" TargetMode="External"/><Relationship Id="rId1966" Type="http://schemas.openxmlformats.org/officeDocument/2006/relationships/hyperlink" Target="mailto:info@csf.com.ar" TargetMode="External"/><Relationship Id="rId1619" Type="http://schemas.openxmlformats.org/officeDocument/2006/relationships/hyperlink" Target="mailto:info@csf.com.ar" TargetMode="External"/><Relationship Id="rId1826" Type="http://schemas.openxmlformats.org/officeDocument/2006/relationships/hyperlink" Target="mailto:convenios-obrassociales@sdiagnostico.com.ar" TargetMode="External"/><Relationship Id="rId779" Type="http://schemas.openxmlformats.org/officeDocument/2006/relationships/hyperlink" Target="mailto:farmaciamedrano@yahoo.vom.ar" TargetMode="External"/><Relationship Id="rId986" Type="http://schemas.openxmlformats.org/officeDocument/2006/relationships/hyperlink" Target="mailto:cer@cermendoza.com.ar" TargetMode="External"/><Relationship Id="rId2667" Type="http://schemas.openxmlformats.org/officeDocument/2006/relationships/hyperlink" Target="mailto:auditoria@aclisasursantafe.com.ar" TargetMode="External"/><Relationship Id="rId639" Type="http://schemas.openxmlformats.org/officeDocument/2006/relationships/hyperlink" Target="mailto:saustral@gmail.com" TargetMode="External"/><Relationship Id="rId1269" Type="http://schemas.openxmlformats.org/officeDocument/2006/relationships/hyperlink" Target="mailto:turnos@cabin.com.ar" TargetMode="External"/><Relationship Id="rId1476" Type="http://schemas.openxmlformats.org/officeDocument/2006/relationships/hyperlink" Target="mailto:infogestion@amech.org.ar" TargetMode="External"/><Relationship Id="rId2874" Type="http://schemas.openxmlformats.org/officeDocument/2006/relationships/hyperlink" Target="mailto:malvarado@clinicadelvalle.com.ar" TargetMode="External"/><Relationship Id="rId846" Type="http://schemas.openxmlformats.org/officeDocument/2006/relationships/hyperlink" Target="mailto:info@csf.com.ar" TargetMode="External"/><Relationship Id="rId1129" Type="http://schemas.openxmlformats.org/officeDocument/2006/relationships/hyperlink" Target="mailto:info@csf.com.ar" TargetMode="External"/><Relationship Id="rId1683" Type="http://schemas.openxmlformats.org/officeDocument/2006/relationships/hyperlink" Target="mailto:info@sanatoriolaprida.com.ar" TargetMode="External"/><Relationship Id="rId1890" Type="http://schemas.openxmlformats.org/officeDocument/2006/relationships/hyperlink" Target="mailto:auditoria@aclisasursantafe.com.ar" TargetMode="External"/><Relationship Id="rId2527" Type="http://schemas.openxmlformats.org/officeDocument/2006/relationships/hyperlink" Target="mailto:info@cnym.com.ar" TargetMode="External"/><Relationship Id="rId2734" Type="http://schemas.openxmlformats.org/officeDocument/2006/relationships/hyperlink" Target="mailto:contratos@sanatoriodelamujer.com" TargetMode="External"/><Relationship Id="rId2941" Type="http://schemas.openxmlformats.org/officeDocument/2006/relationships/hyperlink" Target="mailto:rosana.angel@sanatoriodelta.com.ar" TargetMode="External"/><Relationship Id="rId706" Type="http://schemas.openxmlformats.org/officeDocument/2006/relationships/hyperlink" Target="mailto:info@ambb.com.ar" TargetMode="External"/><Relationship Id="rId913" Type="http://schemas.openxmlformats.org/officeDocument/2006/relationships/hyperlink" Target="mailto:info@csf.com.ar" TargetMode="External"/><Relationship Id="rId1336" Type="http://schemas.openxmlformats.org/officeDocument/2006/relationships/hyperlink" Target="mailto:CLINICAPCH@YAHOO.COM.AR" TargetMode="External"/><Relationship Id="rId1543" Type="http://schemas.openxmlformats.org/officeDocument/2006/relationships/hyperlink" Target="mailto:rosana.angel@sanatoriodelta.com.ar" TargetMode="External"/><Relationship Id="rId1750" Type="http://schemas.openxmlformats.org/officeDocument/2006/relationships/hyperlink" Target="mailto:contratos@sanatoriodelamujer.com" TargetMode="External"/><Relationship Id="rId2801" Type="http://schemas.openxmlformats.org/officeDocument/2006/relationships/hyperlink" Target="mailto:ventas@bioimplant.com.ar" TargetMode="External"/><Relationship Id="rId42" Type="http://schemas.openxmlformats.org/officeDocument/2006/relationships/hyperlink" Target="mailto:info@csf.com.ar" TargetMode="External"/><Relationship Id="rId1403" Type="http://schemas.openxmlformats.org/officeDocument/2006/relationships/hyperlink" Target="mailto:dto10sandra@fecliba.org.ar" TargetMode="External"/><Relationship Id="rId1610" Type="http://schemas.openxmlformats.org/officeDocument/2006/relationships/hyperlink" Target="mailto:info@csf.com.ar" TargetMode="External"/><Relationship Id="rId289" Type="http://schemas.openxmlformats.org/officeDocument/2006/relationships/hyperlink" Target="mailto:consultas@clinicaparra.com.ar" TargetMode="External"/><Relationship Id="rId496" Type="http://schemas.openxmlformats.org/officeDocument/2006/relationships/hyperlink" Target="mailto:info@clinicasantamaria.com.ar" TargetMode="External"/><Relationship Id="rId2177" Type="http://schemas.openxmlformats.org/officeDocument/2006/relationships/hyperlink" Target="mailto:cempenta@cempenta.com.ar" TargetMode="External"/><Relationship Id="rId2384" Type="http://schemas.openxmlformats.org/officeDocument/2006/relationships/hyperlink" Target="mailto:info@csf.com.ar" TargetMode="External"/><Relationship Id="rId2591" Type="http://schemas.openxmlformats.org/officeDocument/2006/relationships/hyperlink" Target="mailto:info@csf.com.ar" TargetMode="External"/><Relationship Id="rId149" Type="http://schemas.openxmlformats.org/officeDocument/2006/relationships/hyperlink" Target="mailto:rosana.angel@sanatoriodelta.com.ar" TargetMode="External"/><Relationship Id="rId356" Type="http://schemas.openxmlformats.org/officeDocument/2006/relationships/hyperlink" Target="mailto:farmaciaporcel@gmail.com" TargetMode="External"/><Relationship Id="rId563" Type="http://schemas.openxmlformats.org/officeDocument/2006/relationships/hyperlink" Target="mailto:comunicacion@asocespa.com" TargetMode="External"/><Relationship Id="rId770" Type="http://schemas.openxmlformats.org/officeDocument/2006/relationships/hyperlink" Target="mailto:lucasgonzalezg@hotmail.com" TargetMode="External"/><Relationship Id="rId1193" Type="http://schemas.openxmlformats.org/officeDocument/2006/relationships/hyperlink" Target="mailto:administracion@ghsalud.com.ar" TargetMode="External"/><Relationship Id="rId2037" Type="http://schemas.openxmlformats.org/officeDocument/2006/relationships/hyperlink" Target="mailto:infogestion@amech.org.ar" TargetMode="External"/><Relationship Id="rId2244" Type="http://schemas.openxmlformats.org/officeDocument/2006/relationships/hyperlink" Target="mailto:info@ambb.com.ar" TargetMode="External"/><Relationship Id="rId2451" Type="http://schemas.openxmlformats.org/officeDocument/2006/relationships/hyperlink" Target="mailto:info@csf.com.ar" TargetMode="External"/><Relationship Id="rId216" Type="http://schemas.openxmlformats.org/officeDocument/2006/relationships/hyperlink" Target="mailto:calidad@mapaci.com.ar" TargetMode="External"/><Relationship Id="rId423" Type="http://schemas.openxmlformats.org/officeDocument/2006/relationships/hyperlink" Target="mailto:info@csf.com.ar" TargetMode="External"/><Relationship Id="rId1053" Type="http://schemas.openxmlformats.org/officeDocument/2006/relationships/hyperlink" Target="mailto:AMTGERENCIA@SPEEDY.COM.AR" TargetMode="External"/><Relationship Id="rId1260" Type="http://schemas.openxmlformats.org/officeDocument/2006/relationships/hyperlink" Target="mailto:colemedpm@gmail.com" TargetMode="External"/><Relationship Id="rId2104" Type="http://schemas.openxmlformats.org/officeDocument/2006/relationships/hyperlink" Target="mailto:colemedpm@gmail.com" TargetMode="External"/><Relationship Id="rId630" Type="http://schemas.openxmlformats.org/officeDocument/2006/relationships/hyperlink" Target="mailto:info@clinicaviedma.com.ar" TargetMode="External"/><Relationship Id="rId2311" Type="http://schemas.openxmlformats.org/officeDocument/2006/relationships/hyperlink" Target="mailto:info@csf.com.ar" TargetMode="External"/><Relationship Id="rId1120" Type="http://schemas.openxmlformats.org/officeDocument/2006/relationships/hyperlink" Target="mailto:info@csf.com.ar" TargetMode="External"/><Relationship Id="rId1937" Type="http://schemas.openxmlformats.org/officeDocument/2006/relationships/hyperlink" Target="mailto:info@csf.com.ar" TargetMode="External"/><Relationship Id="rId280" Type="http://schemas.openxmlformats.org/officeDocument/2006/relationships/hyperlink" Target="mailto:convenios@diagporimagenes.com.ar" TargetMode="External"/><Relationship Id="rId140" Type="http://schemas.openxmlformats.org/officeDocument/2006/relationships/hyperlink" Target="mailto:rosana.angel@sanatoriodelta.com.ar" TargetMode="External"/><Relationship Id="rId6" Type="http://schemas.openxmlformats.org/officeDocument/2006/relationships/hyperlink" Target="mailto:info@csf.com.ar" TargetMode="External"/><Relationship Id="rId2778" Type="http://schemas.openxmlformats.org/officeDocument/2006/relationships/hyperlink" Target="mailto:info@ambb.com.ar" TargetMode="External"/><Relationship Id="rId957" Type="http://schemas.openxmlformats.org/officeDocument/2006/relationships/hyperlink" Target="mailto:info@csf.com.ar" TargetMode="External"/><Relationship Id="rId1587" Type="http://schemas.openxmlformats.org/officeDocument/2006/relationships/hyperlink" Target="mailto:info@csf.com.ar" TargetMode="External"/><Relationship Id="rId1794" Type="http://schemas.openxmlformats.org/officeDocument/2006/relationships/hyperlink" Target="mailto:clinicaflorida@live.com.ar" TargetMode="External"/><Relationship Id="rId2638" Type="http://schemas.openxmlformats.org/officeDocument/2006/relationships/hyperlink" Target="mailto:info@hospitalprivado.com.ar" TargetMode="External"/><Relationship Id="rId2845" Type="http://schemas.openxmlformats.org/officeDocument/2006/relationships/hyperlink" Target="mailto:AMTGERENCIA@SPEEDY.COM.AR" TargetMode="External"/><Relationship Id="rId86" Type="http://schemas.openxmlformats.org/officeDocument/2006/relationships/hyperlink" Target="mailto:info@sanatoriolaprida.com.ar" TargetMode="External"/><Relationship Id="rId817" Type="http://schemas.openxmlformats.org/officeDocument/2006/relationships/hyperlink" Target="mailto:info@csf.com.ar" TargetMode="External"/><Relationship Id="rId1447" Type="http://schemas.openxmlformats.org/officeDocument/2006/relationships/hyperlink" Target="mailto:AMTGERENCIA@SPEEDY.COM.AR" TargetMode="External"/><Relationship Id="rId1654" Type="http://schemas.openxmlformats.org/officeDocument/2006/relationships/hyperlink" Target="mailto:info@sanatoriolaprida.com.ar" TargetMode="External"/><Relationship Id="rId1861" Type="http://schemas.openxmlformats.org/officeDocument/2006/relationships/hyperlink" Target="mailto:consultas@clinicaparra.com.ar" TargetMode="External"/><Relationship Id="rId2705" Type="http://schemas.openxmlformats.org/officeDocument/2006/relationships/hyperlink" Target="mailto:turnos.obrassociales@grupobasa.com.ar" TargetMode="External"/><Relationship Id="rId2912" Type="http://schemas.openxmlformats.org/officeDocument/2006/relationships/hyperlink" Target="mailto:info@clinicaviedma.com.ar" TargetMode="External"/><Relationship Id="rId1307" Type="http://schemas.openxmlformats.org/officeDocument/2006/relationships/hyperlink" Target="mailto:infogestion@amech.org.ar" TargetMode="External"/><Relationship Id="rId1514" Type="http://schemas.openxmlformats.org/officeDocument/2006/relationships/hyperlink" Target="mailto:convenios-obrassociales@sdiagnostico.com.ar" TargetMode="External"/><Relationship Id="rId1721" Type="http://schemas.openxmlformats.org/officeDocument/2006/relationships/hyperlink" Target="mailto:rosana.angel@sanatoriodelta.com.ar" TargetMode="External"/><Relationship Id="rId13" Type="http://schemas.openxmlformats.org/officeDocument/2006/relationships/hyperlink" Target="mailto:info@csf.com.ar" TargetMode="External"/><Relationship Id="rId2288" Type="http://schemas.openxmlformats.org/officeDocument/2006/relationships/hyperlink" Target="mailto:info@csf.com.ar" TargetMode="External"/><Relationship Id="rId2495" Type="http://schemas.openxmlformats.org/officeDocument/2006/relationships/hyperlink" Target="mailto:cer@cermendoza.com.ar" TargetMode="External"/><Relationship Id="rId467" Type="http://schemas.openxmlformats.org/officeDocument/2006/relationships/hyperlink" Target="mailto:infogestion@amech.org.ar" TargetMode="External"/><Relationship Id="rId1097" Type="http://schemas.openxmlformats.org/officeDocument/2006/relationships/hyperlink" Target="mailto:ciamed@ciamed.com.ar" TargetMode="External"/><Relationship Id="rId2148" Type="http://schemas.openxmlformats.org/officeDocument/2006/relationships/hyperlink" Target="mailto:asociacionbioquimicacr@gmail.com" TargetMode="External"/><Relationship Id="rId674" Type="http://schemas.openxmlformats.org/officeDocument/2006/relationships/hyperlink" Target="mailto:info@ambb.com.ar" TargetMode="External"/><Relationship Id="rId881" Type="http://schemas.openxmlformats.org/officeDocument/2006/relationships/hyperlink" Target="mailto:info@csf.com.ar" TargetMode="External"/><Relationship Id="rId2355" Type="http://schemas.openxmlformats.org/officeDocument/2006/relationships/hyperlink" Target="mailto:info@csf.com.ar" TargetMode="External"/><Relationship Id="rId2562" Type="http://schemas.openxmlformats.org/officeDocument/2006/relationships/hyperlink" Target="mailto:info@ipmagna.com" TargetMode="External"/><Relationship Id="rId327" Type="http://schemas.openxmlformats.org/officeDocument/2006/relationships/hyperlink" Target="mailto:auditoria@aclisasursantafe.com.ar" TargetMode="External"/><Relationship Id="rId534" Type="http://schemas.openxmlformats.org/officeDocument/2006/relationships/hyperlink" Target="mailto:colemedpm@gmail.com" TargetMode="External"/><Relationship Id="rId741" Type="http://schemas.openxmlformats.org/officeDocument/2006/relationships/hyperlink" Target="mailto:clinicamedica@hmabb.gov.ar" TargetMode="External"/><Relationship Id="rId1164" Type="http://schemas.openxmlformats.org/officeDocument/2006/relationships/hyperlink" Target="mailto:info@csf.com.ar" TargetMode="External"/><Relationship Id="rId1371" Type="http://schemas.openxmlformats.org/officeDocument/2006/relationships/hyperlink" Target="mailto:abnechtrelew@gmail.com" TargetMode="External"/><Relationship Id="rId2008" Type="http://schemas.openxmlformats.org/officeDocument/2006/relationships/hyperlink" Target="mailto:infogestion@amech.org.ar" TargetMode="External"/><Relationship Id="rId2215" Type="http://schemas.openxmlformats.org/officeDocument/2006/relationships/hyperlink" Target="mailto:info@diagnosticoadvance.com.ar" TargetMode="External"/><Relationship Id="rId2422" Type="http://schemas.openxmlformats.org/officeDocument/2006/relationships/hyperlink" Target="mailto:info@csf.com.ar" TargetMode="External"/><Relationship Id="rId601" Type="http://schemas.openxmlformats.org/officeDocument/2006/relationships/hyperlink" Target="mailto:malvarado@clinicadelvalle.com.ar" TargetMode="External"/><Relationship Id="rId1024" Type="http://schemas.openxmlformats.org/officeDocument/2006/relationships/hyperlink" Target="mailto:info@cnym.com.ar" TargetMode="External"/><Relationship Id="rId1231" Type="http://schemas.openxmlformats.org/officeDocument/2006/relationships/hyperlink" Target="mailto:cer@cermendoza.com.ar" TargetMode="External"/><Relationship Id="rId184" Type="http://schemas.openxmlformats.org/officeDocument/2006/relationships/hyperlink" Target="mailto:info@sanatoriodeninos.com.ar" TargetMode="External"/><Relationship Id="rId391" Type="http://schemas.openxmlformats.org/officeDocument/2006/relationships/hyperlink" Target="mailto:info@csf.com.ar" TargetMode="External"/><Relationship Id="rId1908" Type="http://schemas.openxmlformats.org/officeDocument/2006/relationships/hyperlink" Target="mailto:auditoria@aclisasursantafe.com.ar" TargetMode="External"/><Relationship Id="rId2072" Type="http://schemas.openxmlformats.org/officeDocument/2006/relationships/hyperlink" Target="mailto:info@clinicasantamaria.com.ar" TargetMode="External"/><Relationship Id="rId251" Type="http://schemas.openxmlformats.org/officeDocument/2006/relationships/hyperlink" Target="mailto:info@clinicanefro.com" TargetMode="External"/><Relationship Id="rId2889" Type="http://schemas.openxmlformats.org/officeDocument/2006/relationships/hyperlink" Target="mailto:as420332@gmail.com" TargetMode="External"/><Relationship Id="rId111" Type="http://schemas.openxmlformats.org/officeDocument/2006/relationships/hyperlink" Target="mailto:info@sanatoriolaprida.com.ar" TargetMode="External"/><Relationship Id="rId1698" Type="http://schemas.openxmlformats.org/officeDocument/2006/relationships/hyperlink" Target="mailto:info@sanatorionorte.com.ar" TargetMode="External"/><Relationship Id="rId2749" Type="http://schemas.openxmlformats.org/officeDocument/2006/relationships/hyperlink" Target="mailto:cer@cermendoza.com.ar" TargetMode="External"/><Relationship Id="rId2956" Type="http://schemas.openxmlformats.org/officeDocument/2006/relationships/hyperlink" Target="mailto:info@sanatoriolaprida.com.ar" TargetMode="External"/><Relationship Id="rId928" Type="http://schemas.openxmlformats.org/officeDocument/2006/relationships/hyperlink" Target="mailto:info@csf.com.ar" TargetMode="External"/><Relationship Id="rId1558" Type="http://schemas.openxmlformats.org/officeDocument/2006/relationships/hyperlink" Target="mailto:convenios@diagporimagenes.com.ar" TargetMode="External"/><Relationship Id="rId1765" Type="http://schemas.openxmlformats.org/officeDocument/2006/relationships/hyperlink" Target="mailto:info@sanatoriodeninos.com.ar" TargetMode="External"/><Relationship Id="rId2609" Type="http://schemas.openxmlformats.org/officeDocument/2006/relationships/hyperlink" Target="mailto:info@csf.com.ar" TargetMode="External"/><Relationship Id="rId57" Type="http://schemas.openxmlformats.org/officeDocument/2006/relationships/hyperlink" Target="mailto:info@csf.com.ar" TargetMode="External"/><Relationship Id="rId1418" Type="http://schemas.openxmlformats.org/officeDocument/2006/relationships/hyperlink" Target="mailto:info@ambb.com.ar" TargetMode="External"/><Relationship Id="rId1972" Type="http://schemas.openxmlformats.org/officeDocument/2006/relationships/hyperlink" Target="mailto:info@csf.com.ar" TargetMode="External"/><Relationship Id="rId2816" Type="http://schemas.openxmlformats.org/officeDocument/2006/relationships/hyperlink" Target="mailto:AMTGERENCIA@SPEEDY.COM.AR" TargetMode="External"/><Relationship Id="rId1625" Type="http://schemas.openxmlformats.org/officeDocument/2006/relationships/hyperlink" Target="mailto:info@csf.com.ar" TargetMode="External"/><Relationship Id="rId1832" Type="http://schemas.openxmlformats.org/officeDocument/2006/relationships/hyperlink" Target="mailto:convenios-obrassociales@sdiagnostico.com.ar" TargetMode="External"/><Relationship Id="rId2399" Type="http://schemas.openxmlformats.org/officeDocument/2006/relationships/hyperlink" Target="mailto:info@csf.com.ar" TargetMode="External"/><Relationship Id="rId578" Type="http://schemas.openxmlformats.org/officeDocument/2006/relationships/hyperlink" Target="mailto:asociacionbioquimicacr@gmail.com" TargetMode="External"/><Relationship Id="rId785" Type="http://schemas.openxmlformats.org/officeDocument/2006/relationships/hyperlink" Target="mailto:info@ambb.com.ar" TargetMode="External"/><Relationship Id="rId992" Type="http://schemas.openxmlformats.org/officeDocument/2006/relationships/hyperlink" Target="mailto:cer@cermendoza.com.ar" TargetMode="External"/><Relationship Id="rId2259" Type="http://schemas.openxmlformats.org/officeDocument/2006/relationships/hyperlink" Target="mailto:dto10sandra@fecliba.org.ar" TargetMode="External"/><Relationship Id="rId2466" Type="http://schemas.openxmlformats.org/officeDocument/2006/relationships/hyperlink" Target="mailto:mgodoycruz@gmail.com" TargetMode="External"/><Relationship Id="rId2673" Type="http://schemas.openxmlformats.org/officeDocument/2006/relationships/hyperlink" Target="mailto:clinicaflorida@live.com.ar" TargetMode="External"/><Relationship Id="rId2880" Type="http://schemas.openxmlformats.org/officeDocument/2006/relationships/hyperlink" Target="mailto:malvarado@clinicadelvalle.com.ar" TargetMode="External"/><Relationship Id="rId438" Type="http://schemas.openxmlformats.org/officeDocument/2006/relationships/hyperlink" Target="mailto:infogestion@amech.org.ar" TargetMode="External"/><Relationship Id="rId645" Type="http://schemas.openxmlformats.org/officeDocument/2006/relationships/hyperlink" Target="mailto:info@diagnosticoadvance.com.ar" TargetMode="External"/><Relationship Id="rId852" Type="http://schemas.openxmlformats.org/officeDocument/2006/relationships/hyperlink" Target="mailto:info@csf.com.ar" TargetMode="External"/><Relationship Id="rId1068" Type="http://schemas.openxmlformats.org/officeDocument/2006/relationships/hyperlink" Target="mailto:AMTGERENCIA@SPEEDY.COM.AR" TargetMode="External"/><Relationship Id="rId1275" Type="http://schemas.openxmlformats.org/officeDocument/2006/relationships/hyperlink" Target="mailto:info@ambb.com.ar" TargetMode="External"/><Relationship Id="rId1482" Type="http://schemas.openxmlformats.org/officeDocument/2006/relationships/hyperlink" Target="mailto:infogestion@amech.org.ar" TargetMode="External"/><Relationship Id="rId2119" Type="http://schemas.openxmlformats.org/officeDocument/2006/relationships/hyperlink" Target="mailto:recepcion@losalercesmadryn.com" TargetMode="External"/><Relationship Id="rId2326" Type="http://schemas.openxmlformats.org/officeDocument/2006/relationships/hyperlink" Target="mailto:info@csf.com.ar" TargetMode="External"/><Relationship Id="rId2533" Type="http://schemas.openxmlformats.org/officeDocument/2006/relationships/hyperlink" Target="mailto:convenios@clinicacruzazul.com.ar" TargetMode="External"/><Relationship Id="rId2740" Type="http://schemas.openxmlformats.org/officeDocument/2006/relationships/hyperlink" Target="mailto:info@sanatoriolaprida.com.ar" TargetMode="External"/><Relationship Id="rId505" Type="http://schemas.openxmlformats.org/officeDocument/2006/relationships/hyperlink" Target="mailto:info@clinicasantamaria.com.ar" TargetMode="External"/><Relationship Id="rId712" Type="http://schemas.openxmlformats.org/officeDocument/2006/relationships/hyperlink" Target="mailto:dto10sandra@fecliba.org.ar" TargetMode="External"/><Relationship Id="rId1135" Type="http://schemas.openxmlformats.org/officeDocument/2006/relationships/hyperlink" Target="mailto:info@csf.com.ar" TargetMode="External"/><Relationship Id="rId1342" Type="http://schemas.openxmlformats.org/officeDocument/2006/relationships/hyperlink" Target="mailto:hapsao@hotmail.com" TargetMode="External"/><Relationship Id="rId1202" Type="http://schemas.openxmlformats.org/officeDocument/2006/relationships/hyperlink" Target="mailto:administracion@consulmed.com.ar" TargetMode="External"/><Relationship Id="rId2600" Type="http://schemas.openxmlformats.org/officeDocument/2006/relationships/hyperlink" Target="mailto:info@csf.com.ar" TargetMode="External"/><Relationship Id="rId295" Type="http://schemas.openxmlformats.org/officeDocument/2006/relationships/hyperlink" Target="mailto:centrobq@trcnet.com.ar" TargetMode="External"/><Relationship Id="rId2183" Type="http://schemas.openxmlformats.org/officeDocument/2006/relationships/hyperlink" Target="mailto:hrcr@gmail.com" TargetMode="External"/><Relationship Id="rId2390" Type="http://schemas.openxmlformats.org/officeDocument/2006/relationships/hyperlink" Target="mailto:info@csf.com.ar" TargetMode="External"/><Relationship Id="rId155" Type="http://schemas.openxmlformats.org/officeDocument/2006/relationships/hyperlink" Target="mailto:rosana.angel@sanatoriodelta.com.ar" TargetMode="External"/><Relationship Id="rId362" Type="http://schemas.openxmlformats.org/officeDocument/2006/relationships/hyperlink" Target="mailto:dcmainini@hotmail.com" TargetMode="External"/><Relationship Id="rId2043" Type="http://schemas.openxmlformats.org/officeDocument/2006/relationships/hyperlink" Target="mailto:abnechtrelew@gmail.com" TargetMode="External"/><Relationship Id="rId2250" Type="http://schemas.openxmlformats.org/officeDocument/2006/relationships/hyperlink" Target="mailto:info@ambb.com.ar" TargetMode="External"/><Relationship Id="rId222" Type="http://schemas.openxmlformats.org/officeDocument/2006/relationships/hyperlink" Target="mailto:clinicaflorida@live.com.ar" TargetMode="External"/><Relationship Id="rId2110" Type="http://schemas.openxmlformats.org/officeDocument/2006/relationships/hyperlink" Target="mailto:colemedpm@gmail.com" TargetMode="External"/><Relationship Id="rId1669" Type="http://schemas.openxmlformats.org/officeDocument/2006/relationships/hyperlink" Target="mailto:info@sanatoriolaprida.com.ar" TargetMode="External"/><Relationship Id="rId1876" Type="http://schemas.openxmlformats.org/officeDocument/2006/relationships/hyperlink" Target="mailto:scastro@cmdgl.com.ar" TargetMode="External"/><Relationship Id="rId2927" Type="http://schemas.openxmlformats.org/officeDocument/2006/relationships/hyperlink" Target="mailto:scastro@cmdgl.com.ar" TargetMode="External"/><Relationship Id="rId1529" Type="http://schemas.openxmlformats.org/officeDocument/2006/relationships/hyperlink" Target="mailto:info@sanatorionorte.com.ar" TargetMode="External"/><Relationship Id="rId1736" Type="http://schemas.openxmlformats.org/officeDocument/2006/relationships/hyperlink" Target="mailto:contratos@sanatoriodelamujer.com" TargetMode="External"/><Relationship Id="rId1943" Type="http://schemas.openxmlformats.org/officeDocument/2006/relationships/hyperlink" Target="mailto:info@csf.com.ar" TargetMode="External"/><Relationship Id="rId28" Type="http://schemas.openxmlformats.org/officeDocument/2006/relationships/hyperlink" Target="mailto:info@csf.com.ar" TargetMode="External"/><Relationship Id="rId1803" Type="http://schemas.openxmlformats.org/officeDocument/2006/relationships/hyperlink" Target="mailto:turnos@camaragamma.com.ar" TargetMode="External"/><Relationship Id="rId689" Type="http://schemas.openxmlformats.org/officeDocument/2006/relationships/hyperlink" Target="mailto:info@ambb.com.ar" TargetMode="External"/><Relationship Id="rId896" Type="http://schemas.openxmlformats.org/officeDocument/2006/relationships/hyperlink" Target="mailto:info@csf.com.ar" TargetMode="External"/><Relationship Id="rId2577" Type="http://schemas.openxmlformats.org/officeDocument/2006/relationships/hyperlink" Target="mailto:info@csf.com.ar" TargetMode="External"/><Relationship Id="rId2784" Type="http://schemas.openxmlformats.org/officeDocument/2006/relationships/hyperlink" Target="mailto:info@immbahiablanca.com.ar" TargetMode="External"/><Relationship Id="rId549" Type="http://schemas.openxmlformats.org/officeDocument/2006/relationships/hyperlink" Target="mailto:recepcion@losalercesmadryn.com" TargetMode="External"/><Relationship Id="rId756" Type="http://schemas.openxmlformats.org/officeDocument/2006/relationships/hyperlink" Target="mailto:info@inovadiagnostico.com.ar" TargetMode="External"/><Relationship Id="rId1179" Type="http://schemas.openxmlformats.org/officeDocument/2006/relationships/hyperlink" Target="mailto:info@aanpba.org" TargetMode="External"/><Relationship Id="rId1386" Type="http://schemas.openxmlformats.org/officeDocument/2006/relationships/hyperlink" Target="mailto:ventas@bioimplant.com.ar" TargetMode="External"/><Relationship Id="rId1593" Type="http://schemas.openxmlformats.org/officeDocument/2006/relationships/hyperlink" Target="mailto:info@csf.com.ar" TargetMode="External"/><Relationship Id="rId2437" Type="http://schemas.openxmlformats.org/officeDocument/2006/relationships/hyperlink" Target="mailto:info@csf.com.ar" TargetMode="External"/><Relationship Id="rId409" Type="http://schemas.openxmlformats.org/officeDocument/2006/relationships/hyperlink" Target="mailto:info@csf.com.ar" TargetMode="External"/><Relationship Id="rId963" Type="http://schemas.openxmlformats.org/officeDocument/2006/relationships/hyperlink" Target="mailto:info@csf.com.ar" TargetMode="External"/><Relationship Id="rId1039" Type="http://schemas.openxmlformats.org/officeDocument/2006/relationships/hyperlink" Target="mailto:administracion@apexmedica.com.ar" TargetMode="External"/><Relationship Id="rId1246" Type="http://schemas.openxmlformats.org/officeDocument/2006/relationships/hyperlink" Target="tel:70796336" TargetMode="External"/><Relationship Id="rId2644" Type="http://schemas.openxmlformats.org/officeDocument/2006/relationships/hyperlink" Target="mailto:comunicacion@asocespa.com" TargetMode="External"/><Relationship Id="rId2851" Type="http://schemas.openxmlformats.org/officeDocument/2006/relationships/hyperlink" Target="mailto:administracion@apexmedica.com.ar" TargetMode="External"/><Relationship Id="rId92" Type="http://schemas.openxmlformats.org/officeDocument/2006/relationships/hyperlink" Target="mailto:info@sanatoriolaprida.com.ar" TargetMode="External"/><Relationship Id="rId616" Type="http://schemas.openxmlformats.org/officeDocument/2006/relationships/hyperlink" Target="mailto:admpoliclinicoprivadosa@gmail.com" TargetMode="External"/><Relationship Id="rId823" Type="http://schemas.openxmlformats.org/officeDocument/2006/relationships/hyperlink" Target="mailto:info@csf.com.ar" TargetMode="External"/><Relationship Id="rId1453" Type="http://schemas.openxmlformats.org/officeDocument/2006/relationships/hyperlink" Target="mailto:info@ambb.com.ar" TargetMode="External"/><Relationship Id="rId1660" Type="http://schemas.openxmlformats.org/officeDocument/2006/relationships/hyperlink" Target="mailto:info@sanatoriolaprida.com.ar" TargetMode="External"/><Relationship Id="rId2504" Type="http://schemas.openxmlformats.org/officeDocument/2006/relationships/hyperlink" Target="mailto:cer@cermendoza.com.ar" TargetMode="External"/><Relationship Id="rId2711" Type="http://schemas.openxmlformats.org/officeDocument/2006/relationships/hyperlink" Target="mailto:info@sanatoriolaprida.com.ar" TargetMode="External"/><Relationship Id="rId1106" Type="http://schemas.openxmlformats.org/officeDocument/2006/relationships/hyperlink" Target="mailto:info@mediplus.com.ar" TargetMode="External"/><Relationship Id="rId1313" Type="http://schemas.openxmlformats.org/officeDocument/2006/relationships/hyperlink" Target="mailto:info@sanatoriolaprida.com.ar" TargetMode="External"/><Relationship Id="rId1520" Type="http://schemas.openxmlformats.org/officeDocument/2006/relationships/hyperlink" Target="mailto:convenios-obrassociales@sdiagnostico.com.ar" TargetMode="External"/><Relationship Id="rId199" Type="http://schemas.openxmlformats.org/officeDocument/2006/relationships/hyperlink" Target="mailto:info@sanatoriodeninos.com.ar" TargetMode="External"/><Relationship Id="rId2087" Type="http://schemas.openxmlformats.org/officeDocument/2006/relationships/hyperlink" Target="mailto:colbiopm@gmail.com" TargetMode="External"/><Relationship Id="rId2294" Type="http://schemas.openxmlformats.org/officeDocument/2006/relationships/hyperlink" Target="mailto:info@csf.com.ar" TargetMode="External"/><Relationship Id="rId266" Type="http://schemas.openxmlformats.org/officeDocument/2006/relationships/hyperlink" Target="mailto:consultorios@maternidadcentral.com.ar" TargetMode="External"/><Relationship Id="rId473" Type="http://schemas.openxmlformats.org/officeDocument/2006/relationships/hyperlink" Target="mailto:abnechtrelew@gmail.com" TargetMode="External"/><Relationship Id="rId680" Type="http://schemas.openxmlformats.org/officeDocument/2006/relationships/hyperlink" Target="mailto:info@ambb.com.ar" TargetMode="External"/><Relationship Id="rId2154" Type="http://schemas.openxmlformats.org/officeDocument/2006/relationships/hyperlink" Target="mailto:asoc.australdeoftalmologia@gmail.com" TargetMode="External"/><Relationship Id="rId2361" Type="http://schemas.openxmlformats.org/officeDocument/2006/relationships/hyperlink" Target="mailto:info@csf.com.ar" TargetMode="External"/><Relationship Id="rId126" Type="http://schemas.openxmlformats.org/officeDocument/2006/relationships/hyperlink" Target="mailto:info@sanatorionorte.com.ar" TargetMode="External"/><Relationship Id="rId333" Type="http://schemas.openxmlformats.org/officeDocument/2006/relationships/hyperlink" Target="mailto:auditoria@aclisasursantafe.com.ar" TargetMode="External"/><Relationship Id="rId540" Type="http://schemas.openxmlformats.org/officeDocument/2006/relationships/hyperlink" Target="mailto:colemedpm@gmail.com" TargetMode="External"/><Relationship Id="rId1170" Type="http://schemas.openxmlformats.org/officeDocument/2006/relationships/hyperlink" Target="mailto:info@csf.com.ar" TargetMode="External"/><Relationship Id="rId2014" Type="http://schemas.openxmlformats.org/officeDocument/2006/relationships/hyperlink" Target="mailto:infogestion@amech.org.ar" TargetMode="External"/><Relationship Id="rId2221" Type="http://schemas.openxmlformats.org/officeDocument/2006/relationships/hyperlink" Target="mailto:cmedicogsm.convenios@gmail.com" TargetMode="External"/><Relationship Id="rId1030" Type="http://schemas.openxmlformats.org/officeDocument/2006/relationships/hyperlink" Target="mailto:administracion@apexmedica.com.ar" TargetMode="External"/><Relationship Id="rId400" Type="http://schemas.openxmlformats.org/officeDocument/2006/relationships/hyperlink" Target="mailto:info@csf.com.ar" TargetMode="External"/><Relationship Id="rId1987" Type="http://schemas.openxmlformats.org/officeDocument/2006/relationships/hyperlink" Target="mailto:info@csf.com.ar" TargetMode="External"/><Relationship Id="rId1847" Type="http://schemas.openxmlformats.org/officeDocument/2006/relationships/hyperlink" Target="mailto:convenios@diagporimagenes.com.ar" TargetMode="External"/><Relationship Id="rId1707" Type="http://schemas.openxmlformats.org/officeDocument/2006/relationships/hyperlink" Target="mailto:info@sanatorionorte.com.ar" TargetMode="External"/><Relationship Id="rId190" Type="http://schemas.openxmlformats.org/officeDocument/2006/relationships/hyperlink" Target="mailto:info@sanatoriodeninos.com.ar" TargetMode="External"/><Relationship Id="rId1914" Type="http://schemas.openxmlformats.org/officeDocument/2006/relationships/hyperlink" Target="mailto:cp.leguizamon@gmail.com" TargetMode="External"/><Relationship Id="rId2688" Type="http://schemas.openxmlformats.org/officeDocument/2006/relationships/hyperlink" Target="mailto:opsa@opsa.com" TargetMode="External"/><Relationship Id="rId2895" Type="http://schemas.openxmlformats.org/officeDocument/2006/relationships/hyperlink" Target="mailto:info@clinicasantamaria.com.ar" TargetMode="External"/><Relationship Id="rId867" Type="http://schemas.openxmlformats.org/officeDocument/2006/relationships/hyperlink" Target="mailto:info@csf.com.ar" TargetMode="External"/><Relationship Id="rId1497" Type="http://schemas.openxmlformats.org/officeDocument/2006/relationships/hyperlink" Target="mailto:cer@cermendoza.com.ar" TargetMode="External"/><Relationship Id="rId2548" Type="http://schemas.openxmlformats.org/officeDocument/2006/relationships/hyperlink" Target="mailto:info@drogmonumento.com.ar" TargetMode="External"/><Relationship Id="rId2755" Type="http://schemas.openxmlformats.org/officeDocument/2006/relationships/hyperlink" Target="mailto:comodororivadavia@fusea.org.ar" TargetMode="External"/><Relationship Id="rId2962" Type="http://schemas.openxmlformats.org/officeDocument/2006/relationships/hyperlink" Target="mailto:info@sanatoriolaprida.com.ar" TargetMode="External"/><Relationship Id="rId727" Type="http://schemas.openxmlformats.org/officeDocument/2006/relationships/hyperlink" Target="mailto:dto10sandra@fecliba.org.ar" TargetMode="External"/><Relationship Id="rId934" Type="http://schemas.openxmlformats.org/officeDocument/2006/relationships/hyperlink" Target="mailto:info@csf.com.ar" TargetMode="External"/><Relationship Id="rId1357" Type="http://schemas.openxmlformats.org/officeDocument/2006/relationships/hyperlink" Target="mailto:as420332@gmail.com" TargetMode="External"/><Relationship Id="rId1564" Type="http://schemas.openxmlformats.org/officeDocument/2006/relationships/hyperlink" Target="mailto:info@sanatoriodeninos.com.ar" TargetMode="External"/><Relationship Id="rId1771" Type="http://schemas.openxmlformats.org/officeDocument/2006/relationships/hyperlink" Target="mailto:info@sanatoriodeninos.com.ar" TargetMode="External"/><Relationship Id="rId2408" Type="http://schemas.openxmlformats.org/officeDocument/2006/relationships/hyperlink" Target="mailto:info@csf.com.ar" TargetMode="External"/><Relationship Id="rId2615" Type="http://schemas.openxmlformats.org/officeDocument/2006/relationships/hyperlink" Target="mailto:info@csf.com.ar" TargetMode="External"/><Relationship Id="rId2822" Type="http://schemas.openxmlformats.org/officeDocument/2006/relationships/hyperlink" Target="mailto:info@inovadiagnostico.com.ar" TargetMode="External"/><Relationship Id="rId63" Type="http://schemas.openxmlformats.org/officeDocument/2006/relationships/hyperlink" Target="mailto:info@csf.com.ar" TargetMode="External"/><Relationship Id="rId1217" Type="http://schemas.openxmlformats.org/officeDocument/2006/relationships/hyperlink" Target="mailto:info@hospitalprivado.com.ar" TargetMode="External"/><Relationship Id="rId1424" Type="http://schemas.openxmlformats.org/officeDocument/2006/relationships/hyperlink" Target="mailto:administracion@diagnosticopueyrredon.com.ar" TargetMode="External"/><Relationship Id="rId1631" Type="http://schemas.openxmlformats.org/officeDocument/2006/relationships/hyperlink" Target="mailto:info@csf.com.ar" TargetMode="External"/><Relationship Id="rId2198" Type="http://schemas.openxmlformats.org/officeDocument/2006/relationships/hyperlink" Target="mailto:hapsao@hotmail.com" TargetMode="External"/><Relationship Id="rId377" Type="http://schemas.openxmlformats.org/officeDocument/2006/relationships/hyperlink" Target="mailto:info@csf.com.ar" TargetMode="External"/><Relationship Id="rId584" Type="http://schemas.openxmlformats.org/officeDocument/2006/relationships/hyperlink" Target="mailto:asoc.australdeoftalmologia@gmail.com" TargetMode="External"/><Relationship Id="rId2058" Type="http://schemas.openxmlformats.org/officeDocument/2006/relationships/hyperlink" Target="mailto:as420332@gmail.com" TargetMode="External"/><Relationship Id="rId2265" Type="http://schemas.openxmlformats.org/officeDocument/2006/relationships/hyperlink" Target="mailto:dto10sandra@fecliba.org.ar" TargetMode="External"/><Relationship Id="rId237" Type="http://schemas.openxmlformats.org/officeDocument/2006/relationships/hyperlink" Target="mailto:contacto@cenere.com.ar" TargetMode="External"/><Relationship Id="rId791" Type="http://schemas.openxmlformats.org/officeDocument/2006/relationships/hyperlink" Target="mailto:info@csf.com.ar" TargetMode="External"/><Relationship Id="rId1074" Type="http://schemas.openxmlformats.org/officeDocument/2006/relationships/hyperlink" Target="mailto:AMTGERENCIA@SPEEDY.COM.AR" TargetMode="External"/><Relationship Id="rId2472" Type="http://schemas.openxmlformats.org/officeDocument/2006/relationships/hyperlink" Target="mailto:info@sersaludsa.com.ar" TargetMode="External"/><Relationship Id="rId444" Type="http://schemas.openxmlformats.org/officeDocument/2006/relationships/hyperlink" Target="mailto:infogestion@amech.org.ar" TargetMode="External"/><Relationship Id="rId651" Type="http://schemas.openxmlformats.org/officeDocument/2006/relationships/hyperlink" Target="mailto:cmedicogsm.convenios@gmail.com" TargetMode="External"/><Relationship Id="rId1281" Type="http://schemas.openxmlformats.org/officeDocument/2006/relationships/hyperlink" Target="mailto:colemedpm@gmail.com" TargetMode="External"/><Relationship Id="rId2125" Type="http://schemas.openxmlformats.org/officeDocument/2006/relationships/hyperlink" Target="mailto:colmedana@gmail.com" TargetMode="External"/><Relationship Id="rId2332" Type="http://schemas.openxmlformats.org/officeDocument/2006/relationships/hyperlink" Target="mailto:info@csf.com.ar" TargetMode="External"/><Relationship Id="rId304" Type="http://schemas.openxmlformats.org/officeDocument/2006/relationships/hyperlink" Target="mailto:scastro@cmdgl.com.ar" TargetMode="External"/><Relationship Id="rId511" Type="http://schemas.openxmlformats.org/officeDocument/2006/relationships/hyperlink" Target="mailto:info@clinicasantamaria.com.ar" TargetMode="External"/><Relationship Id="rId1141" Type="http://schemas.openxmlformats.org/officeDocument/2006/relationships/hyperlink" Target="mailto:info@csf.com.ar" TargetMode="External"/><Relationship Id="rId1001" Type="http://schemas.openxmlformats.org/officeDocument/2006/relationships/hyperlink" Target="mailto:cer@cermendoza.com.ar" TargetMode="External"/><Relationship Id="rId1958" Type="http://schemas.openxmlformats.org/officeDocument/2006/relationships/hyperlink" Target="mailto:info@csf.com.ar" TargetMode="External"/><Relationship Id="rId1818" Type="http://schemas.openxmlformats.org/officeDocument/2006/relationships/hyperlink" Target="mailto:info@clinicanefro.com" TargetMode="External"/><Relationship Id="rId161" Type="http://schemas.openxmlformats.org/officeDocument/2006/relationships/hyperlink" Target="mailto:contratos@sanatoriodelamujer.com" TargetMode="External"/><Relationship Id="rId2799" Type="http://schemas.openxmlformats.org/officeDocument/2006/relationships/hyperlink" Target="mailto:customer@mtg-group.com.ar" TargetMode="External"/><Relationship Id="rId978" Type="http://schemas.openxmlformats.org/officeDocument/2006/relationships/hyperlink" Target="mailto:cer@cermendoza.com.ar" TargetMode="External"/><Relationship Id="rId2659" Type="http://schemas.openxmlformats.org/officeDocument/2006/relationships/hyperlink" Target="mailto:info@hospitalprivado.com.ar" TargetMode="External"/><Relationship Id="rId2866" Type="http://schemas.openxmlformats.org/officeDocument/2006/relationships/hyperlink" Target="mailto:administracion@apexmedica.com.ar" TargetMode="External"/><Relationship Id="rId838" Type="http://schemas.openxmlformats.org/officeDocument/2006/relationships/hyperlink" Target="mailto:info@csf.com.ar" TargetMode="External"/><Relationship Id="rId1468" Type="http://schemas.openxmlformats.org/officeDocument/2006/relationships/hyperlink" Target="mailto:infogestion@amech.org.ar" TargetMode="External"/><Relationship Id="rId1675" Type="http://schemas.openxmlformats.org/officeDocument/2006/relationships/hyperlink" Target="mailto:info@sanatoriolaprida.com.ar" TargetMode="External"/><Relationship Id="rId1882" Type="http://schemas.openxmlformats.org/officeDocument/2006/relationships/hyperlink" Target="mailto:scastro@cmdgl.com.ar" TargetMode="External"/><Relationship Id="rId2519" Type="http://schemas.openxmlformats.org/officeDocument/2006/relationships/hyperlink" Target="mailto:info@csf.com.ar" TargetMode="External"/><Relationship Id="rId2726" Type="http://schemas.openxmlformats.org/officeDocument/2006/relationships/hyperlink" Target="mailto:info@clinicasantamaria.com.ar" TargetMode="External"/><Relationship Id="rId1328" Type="http://schemas.openxmlformats.org/officeDocument/2006/relationships/hyperlink" Target="mailto:contratos@sanatoriodelamujer.com" TargetMode="External"/><Relationship Id="rId1535" Type="http://schemas.openxmlformats.org/officeDocument/2006/relationships/hyperlink" Target="mailto:iinefrologiasa@hotmail.com" TargetMode="External"/><Relationship Id="rId2933" Type="http://schemas.openxmlformats.org/officeDocument/2006/relationships/hyperlink" Target="mailto:info@sanatoriolaprida.com.ar" TargetMode="External"/><Relationship Id="rId905" Type="http://schemas.openxmlformats.org/officeDocument/2006/relationships/hyperlink" Target="mailto:info@csf.com.ar" TargetMode="External"/><Relationship Id="rId1742" Type="http://schemas.openxmlformats.org/officeDocument/2006/relationships/hyperlink" Target="mailto:contratos@sanatoriodelamujer.com" TargetMode="External"/><Relationship Id="rId34" Type="http://schemas.openxmlformats.org/officeDocument/2006/relationships/hyperlink" Target="mailto:info@csf.com.ar" TargetMode="External"/><Relationship Id="rId1602" Type="http://schemas.openxmlformats.org/officeDocument/2006/relationships/hyperlink" Target="mailto:info@csf.com.ar" TargetMode="External"/><Relationship Id="rId488" Type="http://schemas.openxmlformats.org/officeDocument/2006/relationships/hyperlink" Target="mailto:atochtrelew_1@yahoo.com.ar" TargetMode="External"/><Relationship Id="rId695" Type="http://schemas.openxmlformats.org/officeDocument/2006/relationships/hyperlink" Target="mailto:info@ambb.com.ar" TargetMode="External"/><Relationship Id="rId2169" Type="http://schemas.openxmlformats.org/officeDocument/2006/relationships/hyperlink" Target="mailto:malvarado@clinicadelvalle.com.ar" TargetMode="External"/><Relationship Id="rId2376" Type="http://schemas.openxmlformats.org/officeDocument/2006/relationships/hyperlink" Target="mailto:info@csf.com.ar" TargetMode="External"/><Relationship Id="rId2583" Type="http://schemas.openxmlformats.org/officeDocument/2006/relationships/hyperlink" Target="mailto:info@csf.com.ar" TargetMode="External"/><Relationship Id="rId2790" Type="http://schemas.openxmlformats.org/officeDocument/2006/relationships/hyperlink" Target="mailto:contacto@cenere.com.ar" TargetMode="External"/><Relationship Id="rId348" Type="http://schemas.openxmlformats.org/officeDocument/2006/relationships/hyperlink" Target="mailto:pediatriaitalianasrl@gmail.com" TargetMode="External"/><Relationship Id="rId555" Type="http://schemas.openxmlformats.org/officeDocument/2006/relationships/hyperlink" Target="mailto:colmedana@gmail.com" TargetMode="External"/><Relationship Id="rId762" Type="http://schemas.openxmlformats.org/officeDocument/2006/relationships/hyperlink" Target="mailto:saarbb@bvconline.com.ar" TargetMode="External"/><Relationship Id="rId1185" Type="http://schemas.openxmlformats.org/officeDocument/2006/relationships/hyperlink" Target="mailto:registromedico@femeba.org.ar" TargetMode="External"/><Relationship Id="rId1392" Type="http://schemas.openxmlformats.org/officeDocument/2006/relationships/hyperlink" Target="mailto:circdekinesiologos@gmail.com" TargetMode="External"/><Relationship Id="rId2029" Type="http://schemas.openxmlformats.org/officeDocument/2006/relationships/hyperlink" Target="mailto:infogestion@amech.org.ar" TargetMode="External"/><Relationship Id="rId2236" Type="http://schemas.openxmlformats.org/officeDocument/2006/relationships/hyperlink" Target="mailto:info@csf.com.ar" TargetMode="External"/><Relationship Id="rId2443" Type="http://schemas.openxmlformats.org/officeDocument/2006/relationships/hyperlink" Target="mailto:info@csf.com.ar" TargetMode="External"/><Relationship Id="rId2650" Type="http://schemas.openxmlformats.org/officeDocument/2006/relationships/hyperlink" Target="mailto:info@hospitalprivado.com.ar" TargetMode="External"/><Relationship Id="rId208" Type="http://schemas.openxmlformats.org/officeDocument/2006/relationships/hyperlink" Target="mailto:calidad@mapaci.com.ar" TargetMode="External"/><Relationship Id="rId415" Type="http://schemas.openxmlformats.org/officeDocument/2006/relationships/hyperlink" Target="mailto:info@csf.com.ar" TargetMode="External"/><Relationship Id="rId622" Type="http://schemas.openxmlformats.org/officeDocument/2006/relationships/hyperlink" Target="mailto:admpoliclinicoprivadosa@gmail.com" TargetMode="External"/><Relationship Id="rId1045" Type="http://schemas.openxmlformats.org/officeDocument/2006/relationships/hyperlink" Target="mailto:convenios@clinicacruzazul.com.ar" TargetMode="External"/><Relationship Id="rId1252" Type="http://schemas.openxmlformats.org/officeDocument/2006/relationships/hyperlink" Target="tel:70796336" TargetMode="External"/><Relationship Id="rId2303" Type="http://schemas.openxmlformats.org/officeDocument/2006/relationships/hyperlink" Target="mailto:info@csf.com.ar" TargetMode="External"/><Relationship Id="rId2510" Type="http://schemas.openxmlformats.org/officeDocument/2006/relationships/hyperlink" Target="mailto:info@csf.com.ar" TargetMode="External"/><Relationship Id="rId1112" Type="http://schemas.openxmlformats.org/officeDocument/2006/relationships/hyperlink" Target="mailto:traumacor@hotmail.com.ar" TargetMode="External"/><Relationship Id="rId1929" Type="http://schemas.openxmlformats.org/officeDocument/2006/relationships/hyperlink" Target="mailto:valeriafarm@hotmail.com" TargetMode="External"/><Relationship Id="rId2093" Type="http://schemas.openxmlformats.org/officeDocument/2006/relationships/hyperlink" Target="mailto:colemedpm@gmail.com" TargetMode="External"/><Relationship Id="rId272" Type="http://schemas.openxmlformats.org/officeDocument/2006/relationships/hyperlink" Target="mailto:facturacionssc@hotmail.com.ar" TargetMode="External"/><Relationship Id="rId2160" Type="http://schemas.openxmlformats.org/officeDocument/2006/relationships/hyperlink" Target="mailto:malvarado@clinicadelvalle.com.ar" TargetMode="External"/><Relationship Id="rId132" Type="http://schemas.openxmlformats.org/officeDocument/2006/relationships/hyperlink" Target="mailto:info@sanatorionorte.com.ar" TargetMode="External"/><Relationship Id="rId2020" Type="http://schemas.openxmlformats.org/officeDocument/2006/relationships/hyperlink" Target="mailto:infogestion@amech.org.ar" TargetMode="External"/><Relationship Id="rId1579" Type="http://schemas.openxmlformats.org/officeDocument/2006/relationships/hyperlink" Target="mailto:info@csf.com.ar" TargetMode="External"/><Relationship Id="rId2977" Type="http://schemas.openxmlformats.org/officeDocument/2006/relationships/hyperlink" Target="mailto:turnos@camaragamma.com.ar" TargetMode="External"/><Relationship Id="rId949" Type="http://schemas.openxmlformats.org/officeDocument/2006/relationships/hyperlink" Target="mailto:info@csf.com.ar" TargetMode="External"/><Relationship Id="rId1786" Type="http://schemas.openxmlformats.org/officeDocument/2006/relationships/hyperlink" Target="mailto:calidad@mapaci.com.ar" TargetMode="External"/><Relationship Id="rId1993" Type="http://schemas.openxmlformats.org/officeDocument/2006/relationships/hyperlink" Target="mailto:info@csf.com.ar" TargetMode="External"/><Relationship Id="rId2837" Type="http://schemas.openxmlformats.org/officeDocument/2006/relationships/hyperlink" Target="mailto:info@immbahiablanca.com.ar" TargetMode="External"/><Relationship Id="rId78" Type="http://schemas.openxmlformats.org/officeDocument/2006/relationships/hyperlink" Target="mailto:info@csf.com.ar" TargetMode="External"/><Relationship Id="rId809" Type="http://schemas.openxmlformats.org/officeDocument/2006/relationships/hyperlink" Target="mailto:info@csf.com.ar" TargetMode="External"/><Relationship Id="rId1439" Type="http://schemas.openxmlformats.org/officeDocument/2006/relationships/hyperlink" Target="mailto:administracion@apexmedica.com.ar" TargetMode="External"/><Relationship Id="rId1646" Type="http://schemas.openxmlformats.org/officeDocument/2006/relationships/hyperlink" Target="mailto:info@csf.com.ar" TargetMode="External"/><Relationship Id="rId1853" Type="http://schemas.openxmlformats.org/officeDocument/2006/relationships/hyperlink" Target="mailto:fundacion@amur.com.ar" TargetMode="External"/><Relationship Id="rId2904" Type="http://schemas.openxmlformats.org/officeDocument/2006/relationships/hyperlink" Target="mailto:cer@cermendoza.com.ar" TargetMode="External"/><Relationship Id="rId1506" Type="http://schemas.openxmlformats.org/officeDocument/2006/relationships/hyperlink" Target="mailto:info@clinicaviedma.com.ar" TargetMode="External"/><Relationship Id="rId1713" Type="http://schemas.openxmlformats.org/officeDocument/2006/relationships/hyperlink" Target="mailto:rosana.angel@sanatoriodelta.com.ar" TargetMode="External"/><Relationship Id="rId1920" Type="http://schemas.openxmlformats.org/officeDocument/2006/relationships/hyperlink" Target="mailto:pediatriaitalianasrl@gmail.com" TargetMode="External"/><Relationship Id="rId599" Type="http://schemas.openxmlformats.org/officeDocument/2006/relationships/hyperlink" Target="mailto:malvarado@clinicadelvalle.com.ar" TargetMode="External"/><Relationship Id="rId2487" Type="http://schemas.openxmlformats.org/officeDocument/2006/relationships/hyperlink" Target="mailto:cer@cermendoza.com.ar" TargetMode="External"/><Relationship Id="rId2694" Type="http://schemas.openxmlformats.org/officeDocument/2006/relationships/hyperlink" Target="mailto:administracion@consulmed.com.ar" TargetMode="External"/><Relationship Id="rId459" Type="http://schemas.openxmlformats.org/officeDocument/2006/relationships/hyperlink" Target="mailto:infogestion@amech.org.ar" TargetMode="External"/><Relationship Id="rId666" Type="http://schemas.openxmlformats.org/officeDocument/2006/relationships/hyperlink" Target="mailto:info@csf.com.ar" TargetMode="External"/><Relationship Id="rId873" Type="http://schemas.openxmlformats.org/officeDocument/2006/relationships/hyperlink" Target="mailto:info@csf.com.ar" TargetMode="External"/><Relationship Id="rId1089" Type="http://schemas.openxmlformats.org/officeDocument/2006/relationships/hyperlink" Target="mailto:bolontrade.lab@gmail.com" TargetMode="External"/><Relationship Id="rId1296" Type="http://schemas.openxmlformats.org/officeDocument/2006/relationships/hyperlink" Target="mailto:contratos@sanatoriodelamujer.com" TargetMode="External"/><Relationship Id="rId2347" Type="http://schemas.openxmlformats.org/officeDocument/2006/relationships/hyperlink" Target="mailto:info@csf.com.ar" TargetMode="External"/><Relationship Id="rId2554" Type="http://schemas.openxmlformats.org/officeDocument/2006/relationships/hyperlink" Target="mailto:info@citramed.com.ar" TargetMode="External"/><Relationship Id="rId319" Type="http://schemas.openxmlformats.org/officeDocument/2006/relationships/hyperlink" Target="mailto:auditoria@aclisasursantafe.com.ar" TargetMode="External"/><Relationship Id="rId526" Type="http://schemas.openxmlformats.org/officeDocument/2006/relationships/hyperlink" Target="mailto:colemedpm@gmail.com" TargetMode="External"/><Relationship Id="rId1156" Type="http://schemas.openxmlformats.org/officeDocument/2006/relationships/hyperlink" Target="mailto:info@csf.com.ar" TargetMode="External"/><Relationship Id="rId1363" Type="http://schemas.openxmlformats.org/officeDocument/2006/relationships/hyperlink" Target="mailto:info@ambb.com.ar" TargetMode="External"/><Relationship Id="rId2207" Type="http://schemas.openxmlformats.org/officeDocument/2006/relationships/hyperlink" Target="mailto:saustral@gmail.com" TargetMode="External"/><Relationship Id="rId2761" Type="http://schemas.openxmlformats.org/officeDocument/2006/relationships/hyperlink" Target="mailto:contratos@sanatoriodelamujer.com" TargetMode="External"/><Relationship Id="rId733" Type="http://schemas.openxmlformats.org/officeDocument/2006/relationships/hyperlink" Target="mailto:dto10sandra@fecliba.org.ar" TargetMode="External"/><Relationship Id="rId940" Type="http://schemas.openxmlformats.org/officeDocument/2006/relationships/hyperlink" Target="mailto:info@csf.com.ar" TargetMode="External"/><Relationship Id="rId1016" Type="http://schemas.openxmlformats.org/officeDocument/2006/relationships/hyperlink" Target="mailto:info@csf.com.ar" TargetMode="External"/><Relationship Id="rId1570" Type="http://schemas.openxmlformats.org/officeDocument/2006/relationships/hyperlink" Target="mailto:cp.leguizamon@gmail.com" TargetMode="External"/><Relationship Id="rId2414" Type="http://schemas.openxmlformats.org/officeDocument/2006/relationships/hyperlink" Target="mailto:info@csf.com.ar" TargetMode="External"/><Relationship Id="rId2621" Type="http://schemas.openxmlformats.org/officeDocument/2006/relationships/hyperlink" Target="mailto:info@csf.com.ar" TargetMode="External"/><Relationship Id="rId800" Type="http://schemas.openxmlformats.org/officeDocument/2006/relationships/hyperlink" Target="mailto:info@csf.com.ar" TargetMode="External"/><Relationship Id="rId1223" Type="http://schemas.openxmlformats.org/officeDocument/2006/relationships/hyperlink" Target="mailto:info@hospitalprivado.com.ar" TargetMode="External"/><Relationship Id="rId1430" Type="http://schemas.openxmlformats.org/officeDocument/2006/relationships/hyperlink" Target="mailto:AMTGERENCIA@SPEEDY.COM.AR" TargetMode="External"/><Relationship Id="rId176" Type="http://schemas.openxmlformats.org/officeDocument/2006/relationships/hyperlink" Target="mailto:contratos@sanatoriodelamujer.com" TargetMode="External"/><Relationship Id="rId383" Type="http://schemas.openxmlformats.org/officeDocument/2006/relationships/hyperlink" Target="mailto:info@csf.com.ar" TargetMode="External"/><Relationship Id="rId590" Type="http://schemas.openxmlformats.org/officeDocument/2006/relationships/hyperlink" Target="mailto:malvarado@clinicadelvalle.com.ar" TargetMode="External"/><Relationship Id="rId2064" Type="http://schemas.openxmlformats.org/officeDocument/2006/relationships/hyperlink" Target="mailto:info@clinicasantamaria.com.ar" TargetMode="External"/><Relationship Id="rId2271" Type="http://schemas.openxmlformats.org/officeDocument/2006/relationships/hyperlink" Target="mailto:dto10sandra@fecliba.org.ar" TargetMode="External"/><Relationship Id="rId243" Type="http://schemas.openxmlformats.org/officeDocument/2006/relationships/hyperlink" Target="mailto:info@clinicanefro.com" TargetMode="External"/><Relationship Id="rId450" Type="http://schemas.openxmlformats.org/officeDocument/2006/relationships/hyperlink" Target="mailto:infogestion@amech.org.ar" TargetMode="External"/><Relationship Id="rId1080" Type="http://schemas.openxmlformats.org/officeDocument/2006/relationships/hyperlink" Target="mailto:jolbritto@hotmail.com" TargetMode="External"/><Relationship Id="rId2131" Type="http://schemas.openxmlformats.org/officeDocument/2006/relationships/hyperlink" Target="mailto:comunicacion@asocespa.com" TargetMode="External"/><Relationship Id="rId103" Type="http://schemas.openxmlformats.org/officeDocument/2006/relationships/hyperlink" Target="mailto:info@sanatoriolaprida.com.ar" TargetMode="External"/><Relationship Id="rId310" Type="http://schemas.openxmlformats.org/officeDocument/2006/relationships/hyperlink" Target="mailto:scastro@cmdgl.com.ar" TargetMode="External"/><Relationship Id="rId1897" Type="http://schemas.openxmlformats.org/officeDocument/2006/relationships/hyperlink" Target="mailto:auditoria@aclisasursantafe.com.ar" TargetMode="External"/><Relationship Id="rId2948" Type="http://schemas.openxmlformats.org/officeDocument/2006/relationships/hyperlink" Target="mailto:info@sanatorionorte.com.ar" TargetMode="External"/><Relationship Id="rId1757" Type="http://schemas.openxmlformats.org/officeDocument/2006/relationships/hyperlink" Target="mailto:info@sanatoriodeninos.com.ar" TargetMode="External"/><Relationship Id="rId1964" Type="http://schemas.openxmlformats.org/officeDocument/2006/relationships/hyperlink" Target="mailto:info@csf.com.ar" TargetMode="External"/><Relationship Id="rId2808" Type="http://schemas.openxmlformats.org/officeDocument/2006/relationships/hyperlink" Target="mailto:AMTGERENCIA@SPEEDY.COM.AR" TargetMode="External"/><Relationship Id="rId49" Type="http://schemas.openxmlformats.org/officeDocument/2006/relationships/hyperlink" Target="mailto:info@csf.com.ar" TargetMode="External"/><Relationship Id="rId1617" Type="http://schemas.openxmlformats.org/officeDocument/2006/relationships/hyperlink" Target="mailto:info@csf.com.ar" TargetMode="External"/><Relationship Id="rId1824" Type="http://schemas.openxmlformats.org/officeDocument/2006/relationships/hyperlink" Target="mailto:convenios-obrassociales@sdiagnostico.com.ar" TargetMode="External"/><Relationship Id="rId2598" Type="http://schemas.openxmlformats.org/officeDocument/2006/relationships/hyperlink" Target="mailto:info@csf.com.ar" TargetMode="External"/><Relationship Id="rId777" Type="http://schemas.openxmlformats.org/officeDocument/2006/relationships/hyperlink" Target="mailto:pradosofi85@gmail.com" TargetMode="External"/><Relationship Id="rId984" Type="http://schemas.openxmlformats.org/officeDocument/2006/relationships/hyperlink" Target="mailto:cer@cermendoza.com.ar" TargetMode="External"/><Relationship Id="rId2458" Type="http://schemas.openxmlformats.org/officeDocument/2006/relationships/hyperlink" Target="mailto:info@csf.com.ar" TargetMode="External"/><Relationship Id="rId2665" Type="http://schemas.openxmlformats.org/officeDocument/2006/relationships/hyperlink" Target="mailto:cer@cermendoza.com.ar" TargetMode="External"/><Relationship Id="rId2872" Type="http://schemas.openxmlformats.org/officeDocument/2006/relationships/hyperlink" Target="mailto:malvarado@clinicadelvalle.com.ar" TargetMode="External"/><Relationship Id="rId637" Type="http://schemas.openxmlformats.org/officeDocument/2006/relationships/hyperlink" Target="mailto:saustral@gmail.com" TargetMode="External"/><Relationship Id="rId844" Type="http://schemas.openxmlformats.org/officeDocument/2006/relationships/hyperlink" Target="mailto:info@csf.com.ar" TargetMode="External"/><Relationship Id="rId1267" Type="http://schemas.openxmlformats.org/officeDocument/2006/relationships/hyperlink" Target="mailto:opsa@opsa.com" TargetMode="External"/><Relationship Id="rId1474" Type="http://schemas.openxmlformats.org/officeDocument/2006/relationships/hyperlink" Target="mailto:infogestion@amech.org.ar" TargetMode="External"/><Relationship Id="rId1681" Type="http://schemas.openxmlformats.org/officeDocument/2006/relationships/hyperlink" Target="mailto:info@sanatoriolaprida.com.ar" TargetMode="External"/><Relationship Id="rId2318" Type="http://schemas.openxmlformats.org/officeDocument/2006/relationships/hyperlink" Target="mailto:info@csf.com.ar" TargetMode="External"/><Relationship Id="rId2525" Type="http://schemas.openxmlformats.org/officeDocument/2006/relationships/hyperlink" Target="mailto:info@cnym.com.ar" TargetMode="External"/><Relationship Id="rId2732" Type="http://schemas.openxmlformats.org/officeDocument/2006/relationships/hyperlink" Target="mailto:info@sanatorionorte.com.ar" TargetMode="External"/><Relationship Id="rId704" Type="http://schemas.openxmlformats.org/officeDocument/2006/relationships/hyperlink" Target="mailto:info@ambb.com.ar" TargetMode="External"/><Relationship Id="rId911" Type="http://schemas.openxmlformats.org/officeDocument/2006/relationships/hyperlink" Target="mailto:info@csf.com.ar" TargetMode="External"/><Relationship Id="rId1127" Type="http://schemas.openxmlformats.org/officeDocument/2006/relationships/hyperlink" Target="mailto:info@csf.com.ar" TargetMode="External"/><Relationship Id="rId1334" Type="http://schemas.openxmlformats.org/officeDocument/2006/relationships/hyperlink" Target="mailto:cer@cermendoza.com.ar" TargetMode="External"/><Relationship Id="rId1541" Type="http://schemas.openxmlformats.org/officeDocument/2006/relationships/hyperlink" Target="mailto:info@sanatoriolaprida.com.ar" TargetMode="External"/><Relationship Id="rId40" Type="http://schemas.openxmlformats.org/officeDocument/2006/relationships/hyperlink" Target="mailto:info@csf.com.ar" TargetMode="External"/><Relationship Id="rId1401" Type="http://schemas.openxmlformats.org/officeDocument/2006/relationships/hyperlink" Target="mailto:AMTGERENCIA@SPEEDY.COM.AR" TargetMode="External"/><Relationship Id="rId287" Type="http://schemas.openxmlformats.org/officeDocument/2006/relationships/hyperlink" Target="mailto:consultas@clinicaparra.com.ar" TargetMode="External"/><Relationship Id="rId494" Type="http://schemas.openxmlformats.org/officeDocument/2006/relationships/hyperlink" Target="mailto:info@clinicasantamaria.com.ar" TargetMode="External"/><Relationship Id="rId2175" Type="http://schemas.openxmlformats.org/officeDocument/2006/relationships/hyperlink" Target="mailto:cempenta@cempenta.com.ar" TargetMode="External"/><Relationship Id="rId2382" Type="http://schemas.openxmlformats.org/officeDocument/2006/relationships/hyperlink" Target="mailto:info@csf.com.ar" TargetMode="External"/><Relationship Id="rId147" Type="http://schemas.openxmlformats.org/officeDocument/2006/relationships/hyperlink" Target="mailto:rosana.angel@sanatoriodelta.com.ar" TargetMode="External"/><Relationship Id="rId354" Type="http://schemas.openxmlformats.org/officeDocument/2006/relationships/hyperlink" Target="mailto:pediatriaitalianasrl@gmail.com" TargetMode="External"/><Relationship Id="rId1191" Type="http://schemas.openxmlformats.org/officeDocument/2006/relationships/hyperlink" Target="mailto:info@sanatoriodelsalvador.com" TargetMode="External"/><Relationship Id="rId2035" Type="http://schemas.openxmlformats.org/officeDocument/2006/relationships/hyperlink" Target="mailto:infogestion@amech.org.ar" TargetMode="External"/><Relationship Id="rId561" Type="http://schemas.openxmlformats.org/officeDocument/2006/relationships/hyperlink" Target="mailto:comunicacion@asocespa.com" TargetMode="External"/><Relationship Id="rId2242" Type="http://schemas.openxmlformats.org/officeDocument/2006/relationships/hyperlink" Target="mailto:info@ambb.com.ar" TargetMode="External"/><Relationship Id="rId214" Type="http://schemas.openxmlformats.org/officeDocument/2006/relationships/hyperlink" Target="mailto:calidad@mapaci.com.ar" TargetMode="External"/><Relationship Id="rId421" Type="http://schemas.openxmlformats.org/officeDocument/2006/relationships/hyperlink" Target="mailto:info@csf.com.ar" TargetMode="External"/><Relationship Id="rId1051" Type="http://schemas.openxmlformats.org/officeDocument/2006/relationships/hyperlink" Target="mailto:AMTGERENCIA@SPEEDY.COM.AR" TargetMode="External"/><Relationship Id="rId2102" Type="http://schemas.openxmlformats.org/officeDocument/2006/relationships/hyperlink" Target="mailto:colemedpm@gmail.com" TargetMode="External"/><Relationship Id="rId1868" Type="http://schemas.openxmlformats.org/officeDocument/2006/relationships/hyperlink" Target="mailto:scastro@cmdgl.com.ar" TargetMode="External"/><Relationship Id="rId2919" Type="http://schemas.openxmlformats.org/officeDocument/2006/relationships/hyperlink" Target="mailto:facturacion@lpcq.com.ar" TargetMode="External"/><Relationship Id="rId1728" Type="http://schemas.openxmlformats.org/officeDocument/2006/relationships/hyperlink" Target="mailto:rosana.angel@sanatoriodelta.com.ar" TargetMode="External"/><Relationship Id="rId1935" Type="http://schemas.openxmlformats.org/officeDocument/2006/relationships/hyperlink" Target="mailto:iinefrologiasa@hotmail.com" TargetMode="External"/><Relationship Id="rId4" Type="http://schemas.openxmlformats.org/officeDocument/2006/relationships/hyperlink" Target="mailto:info@csf.com.ar" TargetMode="External"/><Relationship Id="rId888" Type="http://schemas.openxmlformats.org/officeDocument/2006/relationships/hyperlink" Target="mailto:info@csf.com.ar" TargetMode="External"/><Relationship Id="rId2569" Type="http://schemas.openxmlformats.org/officeDocument/2006/relationships/hyperlink" Target="mailto:info@csf.com.ar" TargetMode="External"/><Relationship Id="rId2776" Type="http://schemas.openxmlformats.org/officeDocument/2006/relationships/hyperlink" Target="mailto:info@sanatoriolaprida.com.ar" TargetMode="External"/><Relationship Id="rId748" Type="http://schemas.openxmlformats.org/officeDocument/2006/relationships/hyperlink" Target="mailto:administracion@diagnosticopueyrredon.com.ar" TargetMode="External"/><Relationship Id="rId955" Type="http://schemas.openxmlformats.org/officeDocument/2006/relationships/hyperlink" Target="mailto:info@csf.com.ar" TargetMode="External"/><Relationship Id="rId1378" Type="http://schemas.openxmlformats.org/officeDocument/2006/relationships/hyperlink" Target="mailto:akinesiol@yahoo.com.ar" TargetMode="External"/><Relationship Id="rId1585" Type="http://schemas.openxmlformats.org/officeDocument/2006/relationships/hyperlink" Target="mailto:info@csf.com.ar" TargetMode="External"/><Relationship Id="rId1792" Type="http://schemas.openxmlformats.org/officeDocument/2006/relationships/hyperlink" Target="mailto:clinicaflorida@live.com.ar" TargetMode="External"/><Relationship Id="rId2429" Type="http://schemas.openxmlformats.org/officeDocument/2006/relationships/hyperlink" Target="mailto:info@csf.com.ar" TargetMode="External"/><Relationship Id="rId2636" Type="http://schemas.openxmlformats.org/officeDocument/2006/relationships/hyperlink" Target="mailto:info@sanatoriodelsalvador.com" TargetMode="External"/><Relationship Id="rId2843" Type="http://schemas.openxmlformats.org/officeDocument/2006/relationships/hyperlink" Target="mailto:administracion@apexmedica.com.ar" TargetMode="External"/><Relationship Id="rId84" Type="http://schemas.openxmlformats.org/officeDocument/2006/relationships/hyperlink" Target="mailto:info@sanatoriolaprida.com.ar" TargetMode="External"/><Relationship Id="rId608" Type="http://schemas.openxmlformats.org/officeDocument/2006/relationships/hyperlink" Target="mailto:hrcr@gmail.com" TargetMode="External"/><Relationship Id="rId815" Type="http://schemas.openxmlformats.org/officeDocument/2006/relationships/hyperlink" Target="mailto:info@csf.com.ar" TargetMode="External"/><Relationship Id="rId1238" Type="http://schemas.openxmlformats.org/officeDocument/2006/relationships/hyperlink" Target="mailto:clinicaflorida@live.com.ar" TargetMode="External"/><Relationship Id="rId1445" Type="http://schemas.openxmlformats.org/officeDocument/2006/relationships/hyperlink" Target="mailto:info@inovadiagnostico.com.ar" TargetMode="External"/><Relationship Id="rId1652" Type="http://schemas.openxmlformats.org/officeDocument/2006/relationships/hyperlink" Target="mailto:info@sanatoriolaprida.com.ar" TargetMode="External"/><Relationship Id="rId1305" Type="http://schemas.openxmlformats.org/officeDocument/2006/relationships/hyperlink" Target="mailto:administracion@apexmedica.com.ar" TargetMode="External"/><Relationship Id="rId2703" Type="http://schemas.openxmlformats.org/officeDocument/2006/relationships/hyperlink" Target="mailto:info@ambb.com.ar" TargetMode="External"/><Relationship Id="rId2910" Type="http://schemas.openxmlformats.org/officeDocument/2006/relationships/hyperlink" Target="mailto:hazprensa@yahoo.com.ar" TargetMode="External"/><Relationship Id="rId1512" Type="http://schemas.openxmlformats.org/officeDocument/2006/relationships/hyperlink" Target="mailto:contratos@sanatoriodelamujer.com" TargetMode="External"/><Relationship Id="rId11" Type="http://schemas.openxmlformats.org/officeDocument/2006/relationships/hyperlink" Target="mailto:dramariarosatomaselli@gmail.com" TargetMode="External"/><Relationship Id="rId398" Type="http://schemas.openxmlformats.org/officeDocument/2006/relationships/hyperlink" Target="mailto:info@csf.com.ar" TargetMode="External"/><Relationship Id="rId2079" Type="http://schemas.openxmlformats.org/officeDocument/2006/relationships/hyperlink" Target="mailto:info@clinicasantamaria.com.ar" TargetMode="External"/><Relationship Id="rId2286" Type="http://schemas.openxmlformats.org/officeDocument/2006/relationships/hyperlink" Target="mailto:info@gcmedical.com.ar" TargetMode="External"/><Relationship Id="rId2493" Type="http://schemas.openxmlformats.org/officeDocument/2006/relationships/hyperlink" Target="mailto:cer@cermendoza.com.ar" TargetMode="External"/><Relationship Id="rId258" Type="http://schemas.openxmlformats.org/officeDocument/2006/relationships/hyperlink" Target="mailto:convenios-obrassociales@sdiagnostico.com.ar" TargetMode="External"/><Relationship Id="rId465" Type="http://schemas.openxmlformats.org/officeDocument/2006/relationships/hyperlink" Target="mailto:infogestion@amech.org.ar" TargetMode="External"/><Relationship Id="rId672" Type="http://schemas.openxmlformats.org/officeDocument/2006/relationships/hyperlink" Target="mailto:info@ambb.com.ar" TargetMode="External"/><Relationship Id="rId1095" Type="http://schemas.openxmlformats.org/officeDocument/2006/relationships/hyperlink" Target="mailto:info@imeco.com.ar" TargetMode="External"/><Relationship Id="rId2146" Type="http://schemas.openxmlformats.org/officeDocument/2006/relationships/hyperlink" Target="mailto:comodororivadavia@fusea.org.ar" TargetMode="External"/><Relationship Id="rId2353" Type="http://schemas.openxmlformats.org/officeDocument/2006/relationships/hyperlink" Target="mailto:info@csf.com.ar" TargetMode="External"/><Relationship Id="rId2560" Type="http://schemas.openxmlformats.org/officeDocument/2006/relationships/hyperlink" Target="mailto:ventas@surcherie.com.ar" TargetMode="External"/><Relationship Id="rId118" Type="http://schemas.openxmlformats.org/officeDocument/2006/relationships/hyperlink" Target="mailto:info@sanatorionorte.com.ar" TargetMode="External"/><Relationship Id="rId325" Type="http://schemas.openxmlformats.org/officeDocument/2006/relationships/hyperlink" Target="mailto:auditoria@aclisasursantafe.com.ar" TargetMode="External"/><Relationship Id="rId532" Type="http://schemas.openxmlformats.org/officeDocument/2006/relationships/hyperlink" Target="mailto:colemedpm@gmail.com" TargetMode="External"/><Relationship Id="rId1162" Type="http://schemas.openxmlformats.org/officeDocument/2006/relationships/hyperlink" Target="mailto:info@csf.com.ar" TargetMode="External"/><Relationship Id="rId2006" Type="http://schemas.openxmlformats.org/officeDocument/2006/relationships/hyperlink" Target="mailto:infogestion@amech.org.ar" TargetMode="External"/><Relationship Id="rId2213" Type="http://schemas.openxmlformats.org/officeDocument/2006/relationships/hyperlink" Target="mailto:laboratoriopoliclinicosao@gmail.com" TargetMode="External"/><Relationship Id="rId2420" Type="http://schemas.openxmlformats.org/officeDocument/2006/relationships/hyperlink" Target="mailto:info@csf.com.ar" TargetMode="External"/><Relationship Id="rId1022" Type="http://schemas.openxmlformats.org/officeDocument/2006/relationships/hyperlink" Target="mailto:info@csf.com.ar" TargetMode="External"/><Relationship Id="rId1979" Type="http://schemas.openxmlformats.org/officeDocument/2006/relationships/hyperlink" Target="mailto:info@csf.com.ar" TargetMode="External"/><Relationship Id="rId1839" Type="http://schemas.openxmlformats.org/officeDocument/2006/relationships/hyperlink" Target="mailto:consultorios@maternidadcentral.com.ar" TargetMode="External"/><Relationship Id="rId182" Type="http://schemas.openxmlformats.org/officeDocument/2006/relationships/hyperlink" Target="mailto:contratos@sanatoriodelamujer.com" TargetMode="External"/><Relationship Id="rId1906" Type="http://schemas.openxmlformats.org/officeDocument/2006/relationships/hyperlink" Target="mailto:auditoria@aclisasursantafe.com.ar" TargetMode="External"/><Relationship Id="rId2070" Type="http://schemas.openxmlformats.org/officeDocument/2006/relationships/hyperlink" Target="mailto:info@clinicasantamaria.com.ar" TargetMode="External"/><Relationship Id="rId999" Type="http://schemas.openxmlformats.org/officeDocument/2006/relationships/hyperlink" Target="mailto:cer@cermendoza.com.ar" TargetMode="External"/><Relationship Id="rId2887" Type="http://schemas.openxmlformats.org/officeDocument/2006/relationships/hyperlink" Target="mailto:infogestion@amech.org.ar" TargetMode="External"/><Relationship Id="rId859" Type="http://schemas.openxmlformats.org/officeDocument/2006/relationships/hyperlink" Target="mailto:info@csf.com.ar" TargetMode="External"/><Relationship Id="rId1489" Type="http://schemas.openxmlformats.org/officeDocument/2006/relationships/hyperlink" Target="mailto:hrcr@gmail.com" TargetMode="External"/><Relationship Id="rId1696" Type="http://schemas.openxmlformats.org/officeDocument/2006/relationships/hyperlink" Target="mailto:info@sanatorionorte.com.ar" TargetMode="External"/><Relationship Id="rId1349" Type="http://schemas.openxmlformats.org/officeDocument/2006/relationships/hyperlink" Target="mailto:IMCCONVENIOS@GMAIL.COM" TargetMode="External"/><Relationship Id="rId2747" Type="http://schemas.openxmlformats.org/officeDocument/2006/relationships/hyperlink" Target="mailto:info@sanatoriolaprida.com.ar" TargetMode="External"/><Relationship Id="rId2954" Type="http://schemas.openxmlformats.org/officeDocument/2006/relationships/hyperlink" Target="mailto:rosana.angel@sanatoriodelta.com.ar" TargetMode="External"/><Relationship Id="rId719" Type="http://schemas.openxmlformats.org/officeDocument/2006/relationships/hyperlink" Target="mailto:dto10sandra@fecliba.org.ar" TargetMode="External"/><Relationship Id="rId926" Type="http://schemas.openxmlformats.org/officeDocument/2006/relationships/hyperlink" Target="mailto:info@csf.com.ar" TargetMode="External"/><Relationship Id="rId1556" Type="http://schemas.openxmlformats.org/officeDocument/2006/relationships/hyperlink" Target="mailto:info@sanatoriolaprida.com.ar" TargetMode="External"/><Relationship Id="rId1763" Type="http://schemas.openxmlformats.org/officeDocument/2006/relationships/hyperlink" Target="mailto:info@sanatoriodeninos.com.ar" TargetMode="External"/><Relationship Id="rId1970" Type="http://schemas.openxmlformats.org/officeDocument/2006/relationships/hyperlink" Target="mailto:info@csf.com.ar" TargetMode="External"/><Relationship Id="rId2607" Type="http://schemas.openxmlformats.org/officeDocument/2006/relationships/hyperlink" Target="mailto:info@csf.com.ar" TargetMode="External"/><Relationship Id="rId2814" Type="http://schemas.openxmlformats.org/officeDocument/2006/relationships/hyperlink" Target="mailto:paolagutierrez@sbernal.com.ar" TargetMode="External"/><Relationship Id="rId55" Type="http://schemas.openxmlformats.org/officeDocument/2006/relationships/hyperlink" Target="mailto:info@csf.com.ar" TargetMode="External"/><Relationship Id="rId1209" Type="http://schemas.openxmlformats.org/officeDocument/2006/relationships/hyperlink" Target="mailto:comunicacion@asocespa.com" TargetMode="External"/><Relationship Id="rId1416" Type="http://schemas.openxmlformats.org/officeDocument/2006/relationships/hyperlink" Target="mailto:FACTURACIONIMEC@YAHOO.COM.AR" TargetMode="External"/><Relationship Id="rId1623" Type="http://schemas.openxmlformats.org/officeDocument/2006/relationships/hyperlink" Target="mailto:info@csf.com.ar" TargetMode="External"/><Relationship Id="rId1830" Type="http://schemas.openxmlformats.org/officeDocument/2006/relationships/hyperlink" Target="mailto:convenios-obrassociales@sdiagnostico.com.ar" TargetMode="External"/><Relationship Id="rId2397" Type="http://schemas.openxmlformats.org/officeDocument/2006/relationships/hyperlink" Target="mailto:info@csf.com.ar" TargetMode="External"/><Relationship Id="rId369" Type="http://schemas.openxmlformats.org/officeDocument/2006/relationships/hyperlink" Target="mailto:info@csf.com.ar" TargetMode="External"/><Relationship Id="rId576" Type="http://schemas.openxmlformats.org/officeDocument/2006/relationships/hyperlink" Target="mailto:comodororivadavia@fusea.org.ar" TargetMode="External"/><Relationship Id="rId783" Type="http://schemas.openxmlformats.org/officeDocument/2006/relationships/hyperlink" Target="mailto:info@hipervision.com.ar" TargetMode="External"/><Relationship Id="rId990" Type="http://schemas.openxmlformats.org/officeDocument/2006/relationships/hyperlink" Target="mailto:cer@cermendoza.com.ar" TargetMode="External"/><Relationship Id="rId2257" Type="http://schemas.openxmlformats.org/officeDocument/2006/relationships/hyperlink" Target="mailto:dto10sandra@fecliba.org.ar" TargetMode="External"/><Relationship Id="rId2464" Type="http://schemas.openxmlformats.org/officeDocument/2006/relationships/hyperlink" Target="mailto:mgodoycruz@gmail.com" TargetMode="External"/><Relationship Id="rId2671" Type="http://schemas.openxmlformats.org/officeDocument/2006/relationships/hyperlink" Target="mailto:auditoria@aclisasursantafe.com.ar" TargetMode="External"/><Relationship Id="rId229" Type="http://schemas.openxmlformats.org/officeDocument/2006/relationships/hyperlink" Target="mailto:clinicaflorida@live.com.ar" TargetMode="External"/><Relationship Id="rId436" Type="http://schemas.openxmlformats.org/officeDocument/2006/relationships/hyperlink" Target="mailto:infogestion@amech.org.ar" TargetMode="External"/><Relationship Id="rId643" Type="http://schemas.openxmlformats.org/officeDocument/2006/relationships/hyperlink" Target="mailto:hazprensa@yahoo.com.ar" TargetMode="External"/><Relationship Id="rId1066" Type="http://schemas.openxmlformats.org/officeDocument/2006/relationships/hyperlink" Target="mailto:AMTGERENCIA@SPEEDY.COM.AR" TargetMode="External"/><Relationship Id="rId1273" Type="http://schemas.openxmlformats.org/officeDocument/2006/relationships/hyperlink" Target="mailto:auditoria@aclisasursantafe.com.ar" TargetMode="External"/><Relationship Id="rId1480" Type="http://schemas.openxmlformats.org/officeDocument/2006/relationships/hyperlink" Target="mailto:info@clinicasantamaria.com.ar" TargetMode="External"/><Relationship Id="rId2117" Type="http://schemas.openxmlformats.org/officeDocument/2006/relationships/hyperlink" Target="mailto:recepcion@losalercesmadryn.com" TargetMode="External"/><Relationship Id="rId2324" Type="http://schemas.openxmlformats.org/officeDocument/2006/relationships/hyperlink" Target="mailto:info@csf.com.ar" TargetMode="External"/><Relationship Id="rId850" Type="http://schemas.openxmlformats.org/officeDocument/2006/relationships/hyperlink" Target="mailto:info@csf.com.ar" TargetMode="External"/><Relationship Id="rId1133" Type="http://schemas.openxmlformats.org/officeDocument/2006/relationships/hyperlink" Target="mailto:info@csf.com.ar" TargetMode="External"/><Relationship Id="rId2531" Type="http://schemas.openxmlformats.org/officeDocument/2006/relationships/hyperlink" Target="mailto:convenios@clinicacruzazul.com.ar" TargetMode="External"/><Relationship Id="rId503" Type="http://schemas.openxmlformats.org/officeDocument/2006/relationships/hyperlink" Target="mailto:info@clinicasantamaria.com.ar" TargetMode="External"/><Relationship Id="rId710" Type="http://schemas.openxmlformats.org/officeDocument/2006/relationships/hyperlink" Target="mailto:dto10sandra@fecliba.org.ar" TargetMode="External"/><Relationship Id="rId1340" Type="http://schemas.openxmlformats.org/officeDocument/2006/relationships/hyperlink" Target="mailto:comodororivadavia@fusea.org.ar" TargetMode="External"/><Relationship Id="rId1200" Type="http://schemas.openxmlformats.org/officeDocument/2006/relationships/hyperlink" Target="mailto:info@hospitalelcruce.org.ar" TargetMode="External"/><Relationship Id="rId293" Type="http://schemas.openxmlformats.org/officeDocument/2006/relationships/hyperlink" Target="mailto:consultas@clinicaparra.com.ar" TargetMode="External"/><Relationship Id="rId2181" Type="http://schemas.openxmlformats.org/officeDocument/2006/relationships/hyperlink" Target="mailto:hrcr@gmail.com" TargetMode="External"/><Relationship Id="rId153" Type="http://schemas.openxmlformats.org/officeDocument/2006/relationships/hyperlink" Target="mailto:rosana.angel@sanatoriodelta.com.ar" TargetMode="External"/><Relationship Id="rId360" Type="http://schemas.openxmlformats.org/officeDocument/2006/relationships/hyperlink" Target="mailto:info@aaarsantafe.com.ar" TargetMode="External"/><Relationship Id="rId2041" Type="http://schemas.openxmlformats.org/officeDocument/2006/relationships/hyperlink" Target="mailto:infogestion@amech.org.ar" TargetMode="External"/><Relationship Id="rId220" Type="http://schemas.openxmlformats.org/officeDocument/2006/relationships/hyperlink" Target="mailto:clinicaflorida@live.com.ar" TargetMode="External"/><Relationship Id="rId2858" Type="http://schemas.openxmlformats.org/officeDocument/2006/relationships/hyperlink" Target="mailto:info@ambb.com.ar" TargetMode="External"/><Relationship Id="rId99" Type="http://schemas.openxmlformats.org/officeDocument/2006/relationships/hyperlink" Target="mailto:info@sanatoriolaprida.com.ar" TargetMode="External"/><Relationship Id="rId1667" Type="http://schemas.openxmlformats.org/officeDocument/2006/relationships/hyperlink" Target="mailto:info@sanatoriolaprida.com.ar" TargetMode="External"/><Relationship Id="rId1874" Type="http://schemas.openxmlformats.org/officeDocument/2006/relationships/hyperlink" Target="mailto:scastro@cmdgl.com.ar" TargetMode="External"/><Relationship Id="rId2718" Type="http://schemas.openxmlformats.org/officeDocument/2006/relationships/hyperlink" Target="mailto:info@sanatoriolaprida.com.ar" TargetMode="External"/><Relationship Id="rId2925" Type="http://schemas.openxmlformats.org/officeDocument/2006/relationships/hyperlink" Target="mailto:convenios-obrassociales@sdiagnostico.com.ar" TargetMode="External"/><Relationship Id="rId1527" Type="http://schemas.openxmlformats.org/officeDocument/2006/relationships/hyperlink" Target="mailto:auditoria@aclisasursantafe.com.ar" TargetMode="External"/><Relationship Id="rId1734" Type="http://schemas.openxmlformats.org/officeDocument/2006/relationships/hyperlink" Target="mailto:contratos@sanatoriodelamujer.com" TargetMode="External"/><Relationship Id="rId1941" Type="http://schemas.openxmlformats.org/officeDocument/2006/relationships/hyperlink" Target="mailto:info@csf.com.ar" TargetMode="External"/><Relationship Id="rId26" Type="http://schemas.openxmlformats.org/officeDocument/2006/relationships/hyperlink" Target="mailto:info@csf.com.ar" TargetMode="External"/><Relationship Id="rId1801" Type="http://schemas.openxmlformats.org/officeDocument/2006/relationships/hyperlink" Target="mailto:turnos@camaragamma.com.ar" TargetMode="External"/><Relationship Id="rId687" Type="http://schemas.openxmlformats.org/officeDocument/2006/relationships/hyperlink" Target="mailto:info@ambb.com.ar" TargetMode="External"/><Relationship Id="rId2368" Type="http://schemas.openxmlformats.org/officeDocument/2006/relationships/hyperlink" Target="mailto:info@csf.com.ar" TargetMode="External"/><Relationship Id="rId894" Type="http://schemas.openxmlformats.org/officeDocument/2006/relationships/hyperlink" Target="mailto:info@csf.com.ar" TargetMode="External"/><Relationship Id="rId1177" Type="http://schemas.openxmlformats.org/officeDocument/2006/relationships/hyperlink" Target="mailto:info@csf.com.ar" TargetMode="External"/><Relationship Id="rId2575" Type="http://schemas.openxmlformats.org/officeDocument/2006/relationships/hyperlink" Target="mailto:info@csf.com.ar" TargetMode="External"/><Relationship Id="rId2782" Type="http://schemas.openxmlformats.org/officeDocument/2006/relationships/hyperlink" Target="mailto:cediagnos@gmail.com" TargetMode="External"/><Relationship Id="rId547" Type="http://schemas.openxmlformats.org/officeDocument/2006/relationships/hyperlink" Target="mailto:recepcion@losalercesmadryn.com" TargetMode="External"/><Relationship Id="rId754" Type="http://schemas.openxmlformats.org/officeDocument/2006/relationships/hyperlink" Target="mailto:cediagnos@gmail.com" TargetMode="External"/><Relationship Id="rId961" Type="http://schemas.openxmlformats.org/officeDocument/2006/relationships/hyperlink" Target="mailto:info@csf.com.ar" TargetMode="External"/><Relationship Id="rId1384" Type="http://schemas.openxmlformats.org/officeDocument/2006/relationships/hyperlink" Target="mailto:customer@mtg-group.com.ar" TargetMode="External"/><Relationship Id="rId1591" Type="http://schemas.openxmlformats.org/officeDocument/2006/relationships/hyperlink" Target="mailto:info@csf.com.ar" TargetMode="External"/><Relationship Id="rId2228" Type="http://schemas.openxmlformats.org/officeDocument/2006/relationships/hyperlink" Target="mailto:administracion@sop.com.ar" TargetMode="External"/><Relationship Id="rId2435" Type="http://schemas.openxmlformats.org/officeDocument/2006/relationships/hyperlink" Target="mailto:info@csf.com.ar" TargetMode="External"/><Relationship Id="rId2642" Type="http://schemas.openxmlformats.org/officeDocument/2006/relationships/hyperlink" Target="mailto:colemedpm@gmail.com" TargetMode="External"/><Relationship Id="rId90" Type="http://schemas.openxmlformats.org/officeDocument/2006/relationships/hyperlink" Target="mailto:info@sanatoriolaprida.com.ar" TargetMode="External"/><Relationship Id="rId407" Type="http://schemas.openxmlformats.org/officeDocument/2006/relationships/hyperlink" Target="mailto:info@csf.com.ar" TargetMode="External"/><Relationship Id="rId614" Type="http://schemas.openxmlformats.org/officeDocument/2006/relationships/hyperlink" Target="mailto:info@cirugiamorrison.com.ar" TargetMode="External"/><Relationship Id="rId821" Type="http://schemas.openxmlformats.org/officeDocument/2006/relationships/hyperlink" Target="mailto:info@csf.com.ar" TargetMode="External"/><Relationship Id="rId1037" Type="http://schemas.openxmlformats.org/officeDocument/2006/relationships/hyperlink" Target="mailto:administracion@apexmedica.com.ar" TargetMode="External"/><Relationship Id="rId1244" Type="http://schemas.openxmlformats.org/officeDocument/2006/relationships/hyperlink" Target="mailto:opsa@opsa.com" TargetMode="External"/><Relationship Id="rId1451" Type="http://schemas.openxmlformats.org/officeDocument/2006/relationships/hyperlink" Target="mailto:imagenes.olavarria@resonanciadelcentro.com.ar" TargetMode="External"/><Relationship Id="rId2502" Type="http://schemas.openxmlformats.org/officeDocument/2006/relationships/hyperlink" Target="mailto:cer@cermendoza.com.ar" TargetMode="External"/><Relationship Id="rId1104" Type="http://schemas.openxmlformats.org/officeDocument/2006/relationships/hyperlink" Target="mailto:administracion@tecnoprot.com" TargetMode="External"/><Relationship Id="rId1311" Type="http://schemas.openxmlformats.org/officeDocument/2006/relationships/hyperlink" Target="mailto:cer@cermendoza.com.ar" TargetMode="External"/><Relationship Id="rId197" Type="http://schemas.openxmlformats.org/officeDocument/2006/relationships/hyperlink" Target="mailto:info@sanatoriodeninos.com.ar" TargetMode="External"/><Relationship Id="rId2085" Type="http://schemas.openxmlformats.org/officeDocument/2006/relationships/hyperlink" Target="mailto:info@clinicasantamaria.com.ar" TargetMode="External"/><Relationship Id="rId2292" Type="http://schemas.openxmlformats.org/officeDocument/2006/relationships/hyperlink" Target="mailto:info@csf.com.ar" TargetMode="External"/><Relationship Id="rId264" Type="http://schemas.openxmlformats.org/officeDocument/2006/relationships/hyperlink" Target="mailto:convenios-obrassociales@sdiagnostico.com.ar" TargetMode="External"/><Relationship Id="rId471" Type="http://schemas.openxmlformats.org/officeDocument/2006/relationships/hyperlink" Target="mailto:infogestion@amech.org.ar" TargetMode="External"/><Relationship Id="rId2152" Type="http://schemas.openxmlformats.org/officeDocument/2006/relationships/hyperlink" Target="mailto:asoc.australdeoftalmologia@gmail.com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J36"/>
  <sheetViews>
    <sheetView zoomScaleNormal="100" workbookViewId="0">
      <pane ySplit="1" topLeftCell="A2" activePane="bottomLeft" state="frozen"/>
      <selection pane="bottomLeft" activeCell="E2" sqref="E2:J2"/>
    </sheetView>
  </sheetViews>
  <sheetFormatPr baseColWidth="10" defaultColWidth="50.7109375" defaultRowHeight="15" zeroHeight="1"/>
  <cols>
    <col min="1" max="4" width="11.5703125" style="1" customWidth="1"/>
    <col min="5" max="5" width="12.7109375" style="2" customWidth="1"/>
    <col min="6" max="6" width="8.42578125" style="1" customWidth="1"/>
    <col min="7" max="7" width="18.28515625" style="1" customWidth="1"/>
    <col min="8" max="8" width="8.42578125" style="1" customWidth="1"/>
    <col min="9" max="9" width="11.5703125" style="1" customWidth="1"/>
    <col min="10" max="10" width="13.140625" style="1" customWidth="1"/>
    <col min="11" max="11" width="9.28515625" style="1" customWidth="1"/>
    <col min="12" max="12" width="15.7109375" style="1" customWidth="1"/>
    <col min="13" max="13" width="22.42578125" style="1" customWidth="1"/>
    <col min="14" max="1024" width="50.7109375" style="1" hidden="1"/>
  </cols>
  <sheetData>
    <row r="1" spans="1:13" ht="36" customHeight="1">
      <c r="C1" s="137" t="s">
        <v>0</v>
      </c>
      <c r="D1" s="137"/>
      <c r="E1" s="137"/>
      <c r="F1" s="137"/>
      <c r="G1" s="137"/>
      <c r="H1" s="137"/>
      <c r="I1" s="137"/>
      <c r="J1" s="137"/>
      <c r="K1" s="137"/>
      <c r="L1" s="3" t="s">
        <v>1</v>
      </c>
      <c r="M1" s="42" t="s">
        <v>9338</v>
      </c>
    </row>
    <row r="2" spans="1:13" ht="20.25" customHeight="1">
      <c r="A2" s="138" t="s">
        <v>2</v>
      </c>
      <c r="B2" s="138"/>
      <c r="C2" s="138"/>
      <c r="D2" s="138"/>
      <c r="E2" s="139" t="s">
        <v>3</v>
      </c>
      <c r="F2" s="139"/>
      <c r="G2" s="139"/>
      <c r="H2" s="139"/>
      <c r="I2" s="139"/>
      <c r="J2" s="139"/>
      <c r="K2" s="140" t="s">
        <v>4</v>
      </c>
      <c r="L2" s="140"/>
      <c r="M2" s="4" t="s">
        <v>5</v>
      </c>
    </row>
    <row r="3" spans="1:13" ht="20.25" customHeight="1">
      <c r="A3" s="5"/>
      <c r="B3" s="5"/>
      <c r="C3" s="5"/>
      <c r="D3" s="5"/>
      <c r="E3" s="6"/>
      <c r="F3" s="7"/>
      <c r="G3" s="7"/>
      <c r="H3" s="7"/>
      <c r="I3" s="7"/>
      <c r="J3" s="8"/>
      <c r="K3" s="9"/>
      <c r="L3" s="9"/>
      <c r="M3" s="6"/>
    </row>
    <row r="4" spans="1:13" ht="33.75" customHeight="1">
      <c r="A4" s="5"/>
      <c r="B4" s="5"/>
      <c r="C4" s="5"/>
      <c r="D4" s="5"/>
      <c r="E4" s="137" t="s">
        <v>6</v>
      </c>
      <c r="F4" s="137"/>
      <c r="G4" s="137"/>
      <c r="H4" s="137"/>
      <c r="I4" s="7"/>
      <c r="J4" s="8"/>
      <c r="K4" s="9"/>
      <c r="L4" s="9"/>
      <c r="M4" s="6"/>
    </row>
    <row r="5" spans="1:13" ht="17.25" customHeight="1">
      <c r="A5" s="5"/>
      <c r="B5" s="5"/>
      <c r="C5" s="5"/>
      <c r="D5" s="5"/>
      <c r="E5" s="10" t="s">
        <v>7</v>
      </c>
      <c r="F5" s="11" t="s">
        <v>8</v>
      </c>
      <c r="G5" s="10" t="s">
        <v>9</v>
      </c>
      <c r="H5" s="11" t="s">
        <v>8</v>
      </c>
      <c r="I5" s="7"/>
      <c r="J5" s="8"/>
      <c r="K5" s="9"/>
      <c r="L5" s="9"/>
      <c r="M5" s="6"/>
    </row>
    <row r="6" spans="1:13" ht="17.25" customHeight="1">
      <c r="A6" s="5"/>
      <c r="B6" s="5"/>
      <c r="C6" s="5"/>
      <c r="D6" s="5"/>
      <c r="E6" s="10" t="s">
        <v>10</v>
      </c>
      <c r="F6" s="11" t="s">
        <v>8</v>
      </c>
      <c r="G6" s="10" t="s">
        <v>11</v>
      </c>
      <c r="H6" s="11"/>
      <c r="I6" s="7"/>
      <c r="J6" s="8"/>
      <c r="K6" s="9"/>
      <c r="L6" s="9"/>
      <c r="M6" s="6"/>
    </row>
    <row r="7" spans="1:13" ht="17.25" customHeight="1">
      <c r="A7" s="5"/>
      <c r="B7" s="5"/>
      <c r="C7" s="5"/>
      <c r="D7" s="5"/>
      <c r="E7" s="10" t="s">
        <v>12</v>
      </c>
      <c r="F7" s="11"/>
      <c r="G7" s="10" t="s">
        <v>13</v>
      </c>
      <c r="H7" s="11" t="s">
        <v>8</v>
      </c>
      <c r="I7" s="7"/>
      <c r="J7" s="8"/>
      <c r="K7" s="9"/>
      <c r="L7" s="9"/>
      <c r="M7" s="6"/>
    </row>
    <row r="8" spans="1:13" ht="17.25" customHeight="1">
      <c r="A8" s="5"/>
      <c r="B8" s="5"/>
      <c r="C8" s="5"/>
      <c r="D8" s="5"/>
      <c r="E8" s="10" t="s">
        <v>14</v>
      </c>
      <c r="F8" s="11" t="s">
        <v>8</v>
      </c>
      <c r="G8" s="10" t="s">
        <v>15</v>
      </c>
      <c r="H8" s="11" t="s">
        <v>8</v>
      </c>
      <c r="I8" s="7"/>
      <c r="J8" s="8"/>
      <c r="K8" s="9"/>
      <c r="L8" s="9"/>
      <c r="M8" s="6"/>
    </row>
    <row r="9" spans="1:13" ht="17.25" customHeight="1">
      <c r="A9" s="5"/>
      <c r="B9" s="5"/>
      <c r="C9" s="5"/>
      <c r="D9" s="5"/>
      <c r="E9" s="10" t="s">
        <v>16</v>
      </c>
      <c r="F9" s="11" t="s">
        <v>8</v>
      </c>
      <c r="G9" s="10" t="s">
        <v>17</v>
      </c>
      <c r="H9" s="11" t="s">
        <v>8</v>
      </c>
      <c r="I9" s="7"/>
      <c r="J9" s="8"/>
      <c r="K9" s="9"/>
      <c r="L9" s="9"/>
      <c r="M9" s="6"/>
    </row>
    <row r="10" spans="1:13" ht="17.25" customHeight="1">
      <c r="A10" s="5"/>
      <c r="B10" s="5"/>
      <c r="C10" s="5"/>
      <c r="D10" s="5"/>
      <c r="E10" s="10" t="s">
        <v>18</v>
      </c>
      <c r="F10" s="11" t="s">
        <v>8</v>
      </c>
      <c r="G10" s="10" t="s">
        <v>19</v>
      </c>
      <c r="H10" s="11"/>
      <c r="I10" s="7"/>
      <c r="J10" s="8"/>
      <c r="K10" s="9"/>
      <c r="L10" s="9"/>
      <c r="M10" s="6"/>
    </row>
    <row r="11" spans="1:13" ht="17.25" customHeight="1">
      <c r="A11" s="5"/>
      <c r="B11" s="5"/>
      <c r="C11" s="5"/>
      <c r="D11" s="5"/>
      <c r="E11" s="10" t="s">
        <v>20</v>
      </c>
      <c r="F11" s="11" t="s">
        <v>8</v>
      </c>
      <c r="G11" s="10" t="s">
        <v>21</v>
      </c>
      <c r="H11" s="11"/>
      <c r="I11" s="7"/>
      <c r="J11" s="8"/>
      <c r="K11" s="9"/>
      <c r="L11" s="9"/>
      <c r="M11" s="6"/>
    </row>
    <row r="12" spans="1:13" ht="17.25" customHeight="1">
      <c r="A12" s="5"/>
      <c r="B12" s="5"/>
      <c r="C12" s="5"/>
      <c r="D12" s="5"/>
      <c r="E12" s="10" t="s">
        <v>22</v>
      </c>
      <c r="F12" s="11"/>
      <c r="G12" s="10" t="s">
        <v>23</v>
      </c>
      <c r="H12" s="11"/>
      <c r="I12" s="7"/>
      <c r="J12" s="8"/>
      <c r="K12" s="9"/>
      <c r="L12" s="9"/>
      <c r="M12" s="6"/>
    </row>
    <row r="13" spans="1:13" ht="17.25" customHeight="1">
      <c r="A13" s="5"/>
      <c r="B13" s="5"/>
      <c r="C13" s="5"/>
      <c r="D13" s="5"/>
      <c r="E13" s="10" t="s">
        <v>24</v>
      </c>
      <c r="F13" s="11"/>
      <c r="G13" s="10" t="s">
        <v>25</v>
      </c>
      <c r="H13" s="11" t="s">
        <v>8</v>
      </c>
      <c r="I13" s="7"/>
      <c r="J13" s="8"/>
      <c r="K13" s="9"/>
      <c r="L13" s="9"/>
      <c r="M13" s="6"/>
    </row>
    <row r="14" spans="1:13" ht="17.25" customHeight="1">
      <c r="A14" s="5"/>
      <c r="B14" s="5"/>
      <c r="C14" s="5"/>
      <c r="D14" s="5"/>
      <c r="E14" s="10" t="s">
        <v>26</v>
      </c>
      <c r="F14" s="11"/>
      <c r="G14" s="10" t="s">
        <v>27</v>
      </c>
      <c r="H14" s="11"/>
      <c r="I14" s="7"/>
      <c r="J14" s="8"/>
      <c r="K14" s="9"/>
      <c r="L14" s="9"/>
      <c r="M14" s="6"/>
    </row>
    <row r="15" spans="1:13" ht="17.25" customHeight="1">
      <c r="A15" s="5"/>
      <c r="B15" s="5"/>
      <c r="C15" s="5"/>
      <c r="D15" s="5"/>
      <c r="E15" s="10" t="s">
        <v>28</v>
      </c>
      <c r="F15" s="11"/>
      <c r="G15" s="10" t="s">
        <v>29</v>
      </c>
      <c r="H15" s="11"/>
      <c r="I15" s="7"/>
      <c r="J15" s="8"/>
      <c r="K15" s="9"/>
      <c r="L15" s="9"/>
      <c r="M15" s="6"/>
    </row>
    <row r="16" spans="1:13" ht="17.25" customHeight="1">
      <c r="A16" s="5"/>
      <c r="B16" s="5"/>
      <c r="C16" s="5"/>
      <c r="D16" s="5"/>
      <c r="E16" s="10" t="s">
        <v>30</v>
      </c>
      <c r="F16" s="11"/>
      <c r="G16" s="10" t="s">
        <v>31</v>
      </c>
      <c r="H16" s="11"/>
      <c r="I16" s="7"/>
      <c r="J16" s="8"/>
      <c r="K16" s="9"/>
      <c r="L16" s="9"/>
      <c r="M16" s="6"/>
    </row>
    <row r="17" spans="1:13" ht="20.25" customHeight="1">
      <c r="A17" s="5"/>
      <c r="B17" s="5"/>
      <c r="C17" s="5"/>
      <c r="D17" s="5"/>
      <c r="E17" s="6"/>
      <c r="F17" s="7"/>
      <c r="G17" s="7"/>
      <c r="H17" s="7"/>
      <c r="I17" s="7"/>
      <c r="J17" s="8"/>
      <c r="K17" s="9"/>
      <c r="L17" s="9"/>
      <c r="M17" s="6"/>
    </row>
    <row r="18" spans="1:13" ht="20.25" hidden="1" customHeight="1">
      <c r="A18" s="5"/>
      <c r="B18" s="5"/>
      <c r="C18" s="5"/>
      <c r="D18" s="5"/>
      <c r="E18" s="6"/>
      <c r="F18" s="7"/>
      <c r="G18" s="7"/>
      <c r="H18" s="7"/>
      <c r="I18" s="7"/>
      <c r="J18" s="8"/>
      <c r="K18" s="9"/>
      <c r="L18" s="9"/>
      <c r="M18" s="6"/>
    </row>
    <row r="19" spans="1:13" ht="20.25" hidden="1" customHeight="1">
      <c r="A19" s="5"/>
      <c r="B19" s="5"/>
      <c r="C19" s="5"/>
      <c r="D19" s="5"/>
      <c r="E19" s="6"/>
      <c r="F19" s="7"/>
      <c r="G19" s="7"/>
      <c r="H19" s="7"/>
      <c r="I19" s="7"/>
      <c r="J19" s="8"/>
      <c r="K19" s="9"/>
      <c r="L19" s="9"/>
      <c r="M19" s="6"/>
    </row>
    <row r="20" spans="1:13" ht="20.25" hidden="1" customHeight="1">
      <c r="A20" s="5"/>
      <c r="B20" s="5"/>
      <c r="C20" s="5"/>
      <c r="D20" s="5"/>
      <c r="E20" s="6"/>
      <c r="F20" s="7"/>
      <c r="G20" s="7"/>
      <c r="H20" s="7"/>
      <c r="I20" s="7"/>
      <c r="J20" s="8"/>
      <c r="K20" s="9"/>
      <c r="L20" s="9"/>
      <c r="M20" s="6"/>
    </row>
    <row r="21" spans="1:13" ht="20.25" hidden="1" customHeight="1">
      <c r="A21" s="5"/>
      <c r="B21" s="5"/>
      <c r="C21" s="5"/>
      <c r="D21" s="5"/>
      <c r="E21" s="6"/>
      <c r="F21" s="7"/>
      <c r="G21" s="7"/>
      <c r="H21" s="7"/>
      <c r="I21" s="7"/>
      <c r="J21" s="8"/>
      <c r="K21" s="9"/>
      <c r="L21" s="9"/>
      <c r="M21" s="6"/>
    </row>
    <row r="22" spans="1:13" ht="20.25" hidden="1" customHeight="1">
      <c r="A22" s="5"/>
      <c r="B22" s="5"/>
      <c r="C22" s="5"/>
      <c r="D22" s="5"/>
      <c r="E22" s="6"/>
      <c r="F22" s="7"/>
      <c r="G22" s="7"/>
      <c r="H22" s="7"/>
      <c r="I22" s="7"/>
      <c r="J22" s="8"/>
      <c r="K22" s="9"/>
      <c r="L22" s="9"/>
      <c r="M22" s="6"/>
    </row>
    <row r="23" spans="1:13" ht="20.25" hidden="1" customHeight="1">
      <c r="A23" s="5"/>
      <c r="B23" s="5"/>
      <c r="C23" s="5"/>
      <c r="D23" s="5"/>
      <c r="E23" s="6"/>
      <c r="F23" s="7"/>
      <c r="G23" s="7"/>
      <c r="H23" s="7"/>
      <c r="I23" s="7"/>
      <c r="J23" s="8"/>
      <c r="K23" s="9"/>
      <c r="L23" s="9"/>
      <c r="M23" s="6"/>
    </row>
    <row r="24" spans="1:13" hidden="1">
      <c r="E24" s="12" t="s">
        <v>7</v>
      </c>
      <c r="F24" s="13"/>
      <c r="G24" s="12" t="s">
        <v>9</v>
      </c>
      <c r="H24" s="13"/>
      <c r="K24" s="136"/>
      <c r="L24" s="136"/>
      <c r="M24" s="136"/>
    </row>
    <row r="25" spans="1:13" hidden="1">
      <c r="E25" s="10" t="s">
        <v>10</v>
      </c>
      <c r="F25" s="11"/>
      <c r="G25" s="10" t="s">
        <v>11</v>
      </c>
      <c r="H25" s="11"/>
    </row>
    <row r="26" spans="1:13" hidden="1">
      <c r="E26" s="10" t="s">
        <v>12</v>
      </c>
      <c r="F26" s="11"/>
      <c r="G26" s="10" t="s">
        <v>13</v>
      </c>
      <c r="H26" s="11"/>
    </row>
    <row r="27" spans="1:13" hidden="1">
      <c r="E27" s="10" t="s">
        <v>14</v>
      </c>
      <c r="F27" s="11"/>
      <c r="G27" s="10" t="s">
        <v>15</v>
      </c>
      <c r="H27" s="11"/>
    </row>
    <row r="28" spans="1:13" hidden="1">
      <c r="E28" s="10" t="s">
        <v>16</v>
      </c>
      <c r="F28" s="11"/>
      <c r="G28" s="10" t="s">
        <v>17</v>
      </c>
      <c r="H28" s="11"/>
    </row>
    <row r="29" spans="1:13" hidden="1">
      <c r="E29" s="10" t="s">
        <v>18</v>
      </c>
      <c r="F29" s="11"/>
      <c r="G29" s="10" t="s">
        <v>19</v>
      </c>
      <c r="H29" s="11"/>
    </row>
    <row r="30" spans="1:13" hidden="1">
      <c r="E30" s="10" t="s">
        <v>20</v>
      </c>
      <c r="F30" s="11"/>
      <c r="G30" s="10" t="s">
        <v>21</v>
      </c>
      <c r="H30" s="11"/>
    </row>
    <row r="31" spans="1:13" hidden="1">
      <c r="E31" s="10" t="s">
        <v>22</v>
      </c>
      <c r="F31" s="11"/>
      <c r="G31" s="10" t="s">
        <v>23</v>
      </c>
      <c r="H31" s="11"/>
    </row>
    <row r="32" spans="1:13" hidden="1">
      <c r="E32" s="10" t="s">
        <v>24</v>
      </c>
      <c r="F32" s="11"/>
      <c r="G32" s="10" t="s">
        <v>25</v>
      </c>
      <c r="H32" s="11"/>
    </row>
    <row r="33" spans="5:8" hidden="1">
      <c r="E33" s="10" t="s">
        <v>26</v>
      </c>
      <c r="F33" s="11"/>
      <c r="G33" s="10" t="s">
        <v>27</v>
      </c>
      <c r="H33" s="11"/>
    </row>
    <row r="34" spans="5:8" hidden="1">
      <c r="E34" s="10" t="s">
        <v>28</v>
      </c>
      <c r="F34" s="11"/>
      <c r="G34" s="10" t="s">
        <v>29</v>
      </c>
      <c r="H34" s="11"/>
    </row>
    <row r="35" spans="5:8" hidden="1">
      <c r="E35" s="10" t="s">
        <v>30</v>
      </c>
      <c r="F35" s="11"/>
      <c r="G35" s="10" t="s">
        <v>31</v>
      </c>
      <c r="H35" s="11"/>
    </row>
    <row r="36" spans="5:8" s="1" customFormat="1" hidden="1"/>
  </sheetData>
  <mergeCells count="6">
    <mergeCell ref="K24:M24"/>
    <mergeCell ref="C1:K1"/>
    <mergeCell ref="A2:D2"/>
    <mergeCell ref="E2:J2"/>
    <mergeCell ref="K2:L2"/>
    <mergeCell ref="E4:H4"/>
  </mergeCells>
  <dataValidations count="1">
    <dataValidation type="custom" allowBlank="1" showInputMessage="1" showErrorMessage="1" errorTitle="Nombre de la OS en mayúscula" error="El nombre de la Obra Social debe ingresarlo en letras mayúsculas" sqref="E2:E3 E17:E23" xr:uid="{00000000-0002-0000-0000-000000000000}">
      <formula1>EXACT(E2,UPPER(E2))</formula1>
      <formula2>0</formula2>
    </dataValidation>
  </dataValidations>
  <pageMargins left="0.7" right="0.7" top="0.75" bottom="0.75" header="0.51180555555555496" footer="0.51180555555555496"/>
  <pageSetup orientation="portrait" horizontalDpi="300" verticalDpi="300" r:id="rId1"/>
  <headerFooter>
    <oddHeader>&amp;R&amp;"Calibri"&amp;10&amp;K000000Restringida&amp;1#</oddHeader>
    <oddFooter>&amp;L&amp;1#&amp;"Calibri"&amp;10&amp;K000000Restringida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MJ9336"/>
  <sheetViews>
    <sheetView zoomScaleNormal="100" workbookViewId="0">
      <pane xSplit="1" topLeftCell="B1" activePane="topRight" state="frozen"/>
      <selection pane="topRight" activeCell="J746" sqref="J746"/>
    </sheetView>
  </sheetViews>
  <sheetFormatPr baseColWidth="10" defaultColWidth="5.7109375" defaultRowHeight="12"/>
  <cols>
    <col min="1" max="1" width="38.85546875" style="66" customWidth="1"/>
    <col min="2" max="2" width="11.42578125" style="66" customWidth="1"/>
    <col min="3" max="3" width="25.85546875" style="66" customWidth="1"/>
    <col min="4" max="4" width="33.140625" style="66" customWidth="1"/>
    <col min="5" max="5" width="10.7109375" style="66" customWidth="1"/>
    <col min="6" max="6" width="10.28515625" style="66" customWidth="1"/>
    <col min="7" max="7" width="18.28515625" style="66" customWidth="1"/>
    <col min="8" max="8" width="26.7109375" style="66" customWidth="1"/>
    <col min="9" max="9" width="24.7109375" style="66" customWidth="1"/>
    <col min="10" max="10" width="25" style="66" customWidth="1"/>
    <col min="11" max="11" width="29.85546875" style="66" customWidth="1"/>
    <col min="12" max="12" width="8.28515625" style="66" customWidth="1"/>
    <col min="13" max="13" width="31.42578125" style="91" customWidth="1"/>
    <col min="14" max="14" width="30" style="66" customWidth="1"/>
    <col min="15" max="15" width="16.5703125" style="80" hidden="1" customWidth="1"/>
    <col min="16" max="16" width="9.28515625" style="80" hidden="1" customWidth="1"/>
    <col min="17" max="18" width="11.5703125" style="80" hidden="1" customWidth="1"/>
    <col min="19" max="1024" width="5.7109375" style="80" hidden="1"/>
    <col min="1025" max="16384" width="5.7109375" style="80"/>
  </cols>
  <sheetData>
    <row r="1" spans="1:15" ht="36.75" customHeight="1">
      <c r="A1" s="79"/>
      <c r="B1" s="141" t="s">
        <v>0</v>
      </c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55"/>
    </row>
    <row r="2" spans="1:15" ht="21" customHeight="1">
      <c r="A2" s="81" t="s">
        <v>2</v>
      </c>
      <c r="B2" s="56" t="str">
        <f>'CARATULA - ANEXO III'!E2</f>
        <v>OBRA SOCIAL DE SHELL ARGENTINA</v>
      </c>
      <c r="C2" s="57"/>
      <c r="D2" s="82" t="s">
        <v>32</v>
      </c>
      <c r="E2" s="82"/>
      <c r="F2" s="58"/>
      <c r="G2" s="83" t="s">
        <v>1</v>
      </c>
      <c r="H2" s="59" t="str">
        <f>'CARATULA - ANEXO III'!M1</f>
        <v>01/01/2026 - 31/12/2026</v>
      </c>
      <c r="I2" s="60"/>
      <c r="J2" s="84"/>
      <c r="K2" s="84"/>
      <c r="L2" s="85"/>
      <c r="M2" s="84"/>
      <c r="N2" s="85"/>
    </row>
    <row r="3" spans="1:15" ht="46.5" customHeight="1">
      <c r="A3" s="61" t="s">
        <v>33</v>
      </c>
      <c r="B3" s="61" t="s">
        <v>34</v>
      </c>
      <c r="C3" s="61" t="s">
        <v>35</v>
      </c>
      <c r="D3" s="61" t="s">
        <v>36</v>
      </c>
      <c r="E3" s="62" t="s">
        <v>37</v>
      </c>
      <c r="F3" s="63" t="s">
        <v>38</v>
      </c>
      <c r="G3" s="61" t="s">
        <v>39</v>
      </c>
      <c r="H3" s="61" t="s">
        <v>40</v>
      </c>
      <c r="I3" s="61" t="s">
        <v>41</v>
      </c>
      <c r="J3" s="61" t="s">
        <v>42</v>
      </c>
      <c r="K3" s="61" t="s">
        <v>43</v>
      </c>
      <c r="L3" s="61" t="s">
        <v>44</v>
      </c>
      <c r="M3" s="64" t="s">
        <v>45</v>
      </c>
      <c r="N3" s="61" t="s">
        <v>46</v>
      </c>
    </row>
    <row r="4" spans="1:15" ht="12" customHeight="1">
      <c r="A4" s="75" t="s">
        <v>47</v>
      </c>
      <c r="B4" s="66" t="s">
        <v>48</v>
      </c>
      <c r="C4" s="66" t="s">
        <v>49</v>
      </c>
      <c r="D4" s="66" t="s">
        <v>50</v>
      </c>
      <c r="F4" s="66" t="s">
        <v>51</v>
      </c>
      <c r="G4" s="66" t="s">
        <v>52</v>
      </c>
      <c r="H4" s="66" t="s">
        <v>53</v>
      </c>
      <c r="I4" s="66" t="s">
        <v>53</v>
      </c>
      <c r="J4" s="66">
        <v>0</v>
      </c>
      <c r="K4" s="66" t="s">
        <v>54</v>
      </c>
      <c r="L4" s="66">
        <v>1714</v>
      </c>
      <c r="M4" s="91" t="s">
        <v>55</v>
      </c>
      <c r="N4" s="89" t="s">
        <v>56</v>
      </c>
    </row>
    <row r="5" spans="1:15" ht="12" customHeight="1">
      <c r="A5" s="75" t="s">
        <v>57</v>
      </c>
      <c r="B5" s="66" t="s">
        <v>58</v>
      </c>
      <c r="C5" s="66" t="s">
        <v>49</v>
      </c>
      <c r="D5" s="66" t="s">
        <v>59</v>
      </c>
      <c r="F5" s="66" t="s">
        <v>38</v>
      </c>
      <c r="G5" s="66" t="s">
        <v>52</v>
      </c>
      <c r="H5" s="66" t="s">
        <v>60</v>
      </c>
      <c r="I5" s="66" t="s">
        <v>60</v>
      </c>
      <c r="J5" s="66">
        <v>0</v>
      </c>
      <c r="K5" s="66" t="s">
        <v>61</v>
      </c>
      <c r="L5" s="66">
        <v>1640</v>
      </c>
      <c r="M5" s="91" t="s">
        <v>62</v>
      </c>
      <c r="N5" s="89" t="s">
        <v>63</v>
      </c>
    </row>
    <row r="6" spans="1:15" ht="12" customHeight="1">
      <c r="A6" s="86" t="s">
        <v>64</v>
      </c>
      <c r="B6" s="65" t="s">
        <v>65</v>
      </c>
      <c r="C6" s="66" t="s">
        <v>49</v>
      </c>
      <c r="D6" s="66" t="s">
        <v>59</v>
      </c>
      <c r="F6" s="66" t="s">
        <v>51</v>
      </c>
      <c r="G6" s="66" t="s">
        <v>52</v>
      </c>
      <c r="H6" s="66" t="s">
        <v>66</v>
      </c>
      <c r="I6" s="66" t="s">
        <v>66</v>
      </c>
      <c r="J6" s="66">
        <v>8</v>
      </c>
      <c r="K6" s="66" t="s">
        <v>67</v>
      </c>
      <c r="L6" s="66">
        <v>8000</v>
      </c>
      <c r="M6" s="71" t="s">
        <v>68</v>
      </c>
      <c r="N6" s="88" t="s">
        <v>69</v>
      </c>
    </row>
    <row r="7" spans="1:15" ht="12" customHeight="1">
      <c r="A7" s="74" t="s">
        <v>70</v>
      </c>
      <c r="B7" s="71" t="s">
        <v>71</v>
      </c>
      <c r="C7" s="66" t="s">
        <v>49</v>
      </c>
      <c r="D7" s="66" t="s">
        <v>59</v>
      </c>
      <c r="F7" s="66" t="s">
        <v>51</v>
      </c>
      <c r="G7" s="71" t="s">
        <v>52</v>
      </c>
      <c r="H7" s="90" t="s">
        <v>72</v>
      </c>
      <c r="I7" s="90" t="s">
        <v>73</v>
      </c>
      <c r="J7" s="66">
        <v>0</v>
      </c>
      <c r="K7" s="71" t="s">
        <v>74</v>
      </c>
      <c r="L7" s="66">
        <v>7600</v>
      </c>
      <c r="M7" s="71" t="s">
        <v>75</v>
      </c>
      <c r="N7" s="88" t="s">
        <v>76</v>
      </c>
    </row>
    <row r="8" spans="1:15" ht="12" customHeight="1">
      <c r="A8" s="75" t="s">
        <v>77</v>
      </c>
      <c r="B8" s="66" t="s">
        <v>78</v>
      </c>
      <c r="C8" s="66" t="s">
        <v>49</v>
      </c>
      <c r="D8" s="66" t="s">
        <v>59</v>
      </c>
      <c r="F8" s="66" t="s">
        <v>51</v>
      </c>
      <c r="G8" s="66" t="s">
        <v>52</v>
      </c>
      <c r="H8" s="66" t="s">
        <v>79</v>
      </c>
      <c r="I8" s="66" t="s">
        <v>79</v>
      </c>
      <c r="J8" s="66">
        <v>0</v>
      </c>
      <c r="K8" s="66" t="s">
        <v>80</v>
      </c>
      <c r="L8" s="66">
        <v>7240</v>
      </c>
      <c r="M8" s="91" t="s">
        <v>81</v>
      </c>
      <c r="N8" s="89" t="s">
        <v>82</v>
      </c>
    </row>
    <row r="9" spans="1:15" ht="12" customHeight="1">
      <c r="A9" s="86" t="s">
        <v>83</v>
      </c>
      <c r="B9" s="87" t="s">
        <v>84</v>
      </c>
      <c r="C9" s="66" t="s">
        <v>49</v>
      </c>
      <c r="D9" s="66" t="s">
        <v>59</v>
      </c>
      <c r="F9" s="66" t="s">
        <v>51</v>
      </c>
      <c r="G9" s="66" t="s">
        <v>52</v>
      </c>
      <c r="H9" s="66" t="s">
        <v>66</v>
      </c>
      <c r="I9" s="66" t="s">
        <v>66</v>
      </c>
      <c r="J9" s="66">
        <v>8</v>
      </c>
      <c r="K9" s="66" t="s">
        <v>85</v>
      </c>
      <c r="L9" s="66">
        <v>8000</v>
      </c>
      <c r="M9" s="71" t="s">
        <v>86</v>
      </c>
      <c r="N9" s="88" t="s">
        <v>87</v>
      </c>
    </row>
    <row r="10" spans="1:15" ht="12" customHeight="1">
      <c r="A10" s="86" t="s">
        <v>88</v>
      </c>
      <c r="B10" s="66" t="s">
        <v>89</v>
      </c>
      <c r="C10" s="66" t="s">
        <v>49</v>
      </c>
      <c r="D10" s="66" t="s">
        <v>59</v>
      </c>
      <c r="F10" s="66" t="s">
        <v>51</v>
      </c>
      <c r="G10" s="71" t="s">
        <v>52</v>
      </c>
      <c r="H10" s="71" t="s">
        <v>90</v>
      </c>
      <c r="I10" s="71" t="s">
        <v>91</v>
      </c>
      <c r="J10" s="66">
        <v>0</v>
      </c>
      <c r="K10" s="90" t="s">
        <v>92</v>
      </c>
      <c r="L10" s="66">
        <v>7109</v>
      </c>
      <c r="M10" s="90" t="s">
        <v>93</v>
      </c>
      <c r="N10" s="88" t="s">
        <v>94</v>
      </c>
    </row>
    <row r="11" spans="1:15" ht="12" customHeight="1">
      <c r="A11" s="75" t="s">
        <v>95</v>
      </c>
      <c r="B11" s="66" t="s">
        <v>96</v>
      </c>
      <c r="C11" s="66" t="s">
        <v>49</v>
      </c>
      <c r="D11" s="66" t="s">
        <v>59</v>
      </c>
      <c r="F11" s="66" t="s">
        <v>51</v>
      </c>
      <c r="G11" s="66" t="s">
        <v>52</v>
      </c>
      <c r="H11" s="66" t="s">
        <v>97</v>
      </c>
      <c r="I11" s="66" t="s">
        <v>97</v>
      </c>
      <c r="J11" s="66">
        <v>0</v>
      </c>
      <c r="K11" s="66" t="s">
        <v>98</v>
      </c>
      <c r="L11" s="66">
        <v>1852</v>
      </c>
      <c r="M11" s="91" t="s">
        <v>99</v>
      </c>
      <c r="N11" s="89" t="s">
        <v>100</v>
      </c>
    </row>
    <row r="12" spans="1:15" ht="12" customHeight="1">
      <c r="A12" s="75" t="s">
        <v>101</v>
      </c>
      <c r="B12" s="66" t="s">
        <v>102</v>
      </c>
      <c r="C12" s="66" t="s">
        <v>49</v>
      </c>
      <c r="D12" s="66" t="s">
        <v>59</v>
      </c>
      <c r="F12" s="66" t="s">
        <v>38</v>
      </c>
      <c r="G12" s="66" t="s">
        <v>52</v>
      </c>
      <c r="H12" s="66" t="s">
        <v>103</v>
      </c>
      <c r="I12" s="66" t="s">
        <v>103</v>
      </c>
      <c r="J12" s="66">
        <v>480</v>
      </c>
      <c r="K12" s="66" t="s">
        <v>104</v>
      </c>
      <c r="L12" s="66">
        <v>1882</v>
      </c>
      <c r="M12" s="91" t="s">
        <v>105</v>
      </c>
      <c r="N12" s="89" t="s">
        <v>106</v>
      </c>
    </row>
    <row r="13" spans="1:15" ht="12" customHeight="1">
      <c r="A13" s="86" t="s">
        <v>107</v>
      </c>
      <c r="B13" s="66" t="s">
        <v>108</v>
      </c>
      <c r="C13" s="66" t="s">
        <v>49</v>
      </c>
      <c r="D13" s="66" t="s">
        <v>59</v>
      </c>
      <c r="F13" s="66" t="s">
        <v>51</v>
      </c>
      <c r="G13" s="71" t="s">
        <v>52</v>
      </c>
      <c r="H13" s="71" t="s">
        <v>109</v>
      </c>
      <c r="I13" s="71" t="s">
        <v>110</v>
      </c>
      <c r="J13" s="66">
        <v>0</v>
      </c>
      <c r="K13" s="90" t="s">
        <v>111</v>
      </c>
      <c r="L13" s="66">
        <v>7630</v>
      </c>
      <c r="M13" s="90" t="s">
        <v>112</v>
      </c>
      <c r="N13" s="88" t="s">
        <v>113</v>
      </c>
    </row>
    <row r="14" spans="1:15" ht="12" customHeight="1">
      <c r="A14" s="75" t="s">
        <v>114</v>
      </c>
      <c r="B14" s="66" t="s">
        <v>115</v>
      </c>
      <c r="C14" s="66" t="s">
        <v>49</v>
      </c>
      <c r="D14" s="66" t="s">
        <v>59</v>
      </c>
      <c r="F14" s="66" t="s">
        <v>51</v>
      </c>
      <c r="G14" s="66" t="s">
        <v>52</v>
      </c>
      <c r="H14" s="66" t="s">
        <v>116</v>
      </c>
      <c r="I14" s="66" t="s">
        <v>116</v>
      </c>
      <c r="J14" s="66">
        <v>0</v>
      </c>
      <c r="K14" s="66" t="s">
        <v>117</v>
      </c>
      <c r="L14" s="66">
        <v>1708</v>
      </c>
      <c r="M14" s="91" t="s">
        <v>118</v>
      </c>
      <c r="N14" s="89" t="s">
        <v>119</v>
      </c>
    </row>
    <row r="15" spans="1:15" ht="12" customHeight="1">
      <c r="A15" s="75" t="s">
        <v>120</v>
      </c>
      <c r="B15" s="66" t="s">
        <v>121</v>
      </c>
      <c r="C15" s="66" t="s">
        <v>49</v>
      </c>
      <c r="D15" s="66" t="s">
        <v>59</v>
      </c>
      <c r="F15" s="66" t="s">
        <v>51</v>
      </c>
      <c r="G15" s="66" t="s">
        <v>52</v>
      </c>
      <c r="H15" s="66" t="s">
        <v>122</v>
      </c>
      <c r="I15" s="66" t="s">
        <v>123</v>
      </c>
      <c r="J15" s="66">
        <v>0</v>
      </c>
      <c r="K15" s="66" t="s">
        <v>124</v>
      </c>
      <c r="L15" s="66">
        <v>6500</v>
      </c>
      <c r="M15" s="91" t="s">
        <v>125</v>
      </c>
      <c r="N15" s="89" t="s">
        <v>126</v>
      </c>
    </row>
    <row r="16" spans="1:15" ht="12" customHeight="1">
      <c r="A16" s="86" t="s">
        <v>127</v>
      </c>
      <c r="B16" s="66" t="s">
        <v>128</v>
      </c>
      <c r="C16" s="66" t="s">
        <v>49</v>
      </c>
      <c r="D16" s="66" t="s">
        <v>59</v>
      </c>
      <c r="F16" s="66" t="s">
        <v>51</v>
      </c>
      <c r="G16" s="71" t="s">
        <v>52</v>
      </c>
      <c r="H16" s="90" t="s">
        <v>72</v>
      </c>
      <c r="I16" s="90" t="s">
        <v>73</v>
      </c>
      <c r="J16" s="66">
        <v>0</v>
      </c>
      <c r="K16" s="90" t="s">
        <v>129</v>
      </c>
      <c r="L16" s="66">
        <v>7600</v>
      </c>
      <c r="M16" s="90" t="s">
        <v>130</v>
      </c>
      <c r="N16" s="88" t="s">
        <v>131</v>
      </c>
    </row>
    <row r="17" spans="1:14" ht="12" customHeight="1">
      <c r="A17" s="86" t="s">
        <v>132</v>
      </c>
      <c r="B17" s="87" t="s">
        <v>133</v>
      </c>
      <c r="C17" s="66" t="s">
        <v>49</v>
      </c>
      <c r="D17" s="66" t="s">
        <v>59</v>
      </c>
      <c r="F17" s="66" t="s">
        <v>51</v>
      </c>
      <c r="G17" s="66" t="s">
        <v>52</v>
      </c>
      <c r="H17" s="66" t="s">
        <v>66</v>
      </c>
      <c r="I17" s="66" t="s">
        <v>66</v>
      </c>
      <c r="J17" s="66">
        <v>8</v>
      </c>
      <c r="K17" s="66" t="s">
        <v>134</v>
      </c>
      <c r="L17" s="66">
        <v>8000</v>
      </c>
      <c r="M17" s="71" t="s">
        <v>135</v>
      </c>
      <c r="N17" s="88" t="s">
        <v>136</v>
      </c>
    </row>
    <row r="18" spans="1:14" ht="12" customHeight="1">
      <c r="A18" s="86" t="s">
        <v>137</v>
      </c>
      <c r="B18" s="66" t="s">
        <v>138</v>
      </c>
      <c r="C18" s="66" t="s">
        <v>49</v>
      </c>
      <c r="D18" s="66" t="s">
        <v>59</v>
      </c>
      <c r="F18" s="66" t="s">
        <v>51</v>
      </c>
      <c r="G18" s="71" t="s">
        <v>52</v>
      </c>
      <c r="H18" s="71" t="s">
        <v>139</v>
      </c>
      <c r="I18" s="71" t="s">
        <v>140</v>
      </c>
      <c r="J18" s="66">
        <v>0</v>
      </c>
      <c r="K18" s="90" t="s">
        <v>141</v>
      </c>
      <c r="L18" s="66">
        <v>6550</v>
      </c>
      <c r="M18" s="90" t="s">
        <v>142</v>
      </c>
      <c r="N18" s="88" t="s">
        <v>143</v>
      </c>
    </row>
    <row r="19" spans="1:14" ht="12" customHeight="1">
      <c r="A19" s="74" t="s">
        <v>144</v>
      </c>
      <c r="B19" s="71" t="s">
        <v>145</v>
      </c>
      <c r="C19" s="66" t="s">
        <v>49</v>
      </c>
      <c r="D19" s="66" t="s">
        <v>59</v>
      </c>
      <c r="F19" s="66" t="s">
        <v>51</v>
      </c>
      <c r="G19" s="71" t="s">
        <v>52</v>
      </c>
      <c r="H19" s="90" t="s">
        <v>72</v>
      </c>
      <c r="I19" s="90" t="s">
        <v>73</v>
      </c>
      <c r="J19" s="66">
        <v>0</v>
      </c>
      <c r="K19" s="71" t="s">
        <v>146</v>
      </c>
      <c r="L19" s="66">
        <v>7600</v>
      </c>
      <c r="M19" s="71" t="s">
        <v>147</v>
      </c>
      <c r="N19" s="88" t="s">
        <v>76</v>
      </c>
    </row>
    <row r="20" spans="1:14" ht="12" customHeight="1">
      <c r="A20" s="75" t="s">
        <v>148</v>
      </c>
      <c r="B20" s="66" t="s">
        <v>149</v>
      </c>
      <c r="C20" s="66" t="s">
        <v>49</v>
      </c>
      <c r="D20" s="66" t="s">
        <v>59</v>
      </c>
      <c r="F20" s="66" t="s">
        <v>51</v>
      </c>
      <c r="G20" s="66" t="s">
        <v>52</v>
      </c>
      <c r="H20" s="66" t="s">
        <v>97</v>
      </c>
      <c r="I20" s="66" t="s">
        <v>97</v>
      </c>
      <c r="J20" s="66">
        <v>0</v>
      </c>
      <c r="K20" s="66" t="s">
        <v>150</v>
      </c>
      <c r="L20" s="66">
        <v>1852</v>
      </c>
      <c r="M20" s="91" t="s">
        <v>151</v>
      </c>
      <c r="N20" s="89" t="s">
        <v>152</v>
      </c>
    </row>
    <row r="21" spans="1:14" ht="12" customHeight="1">
      <c r="A21" s="75" t="s">
        <v>153</v>
      </c>
      <c r="B21" s="66" t="s">
        <v>154</v>
      </c>
      <c r="C21" s="66" t="s">
        <v>49</v>
      </c>
      <c r="D21" s="66" t="s">
        <v>59</v>
      </c>
      <c r="F21" s="66" t="s">
        <v>38</v>
      </c>
      <c r="G21" s="66" t="s">
        <v>52</v>
      </c>
      <c r="H21" s="66" t="s">
        <v>155</v>
      </c>
      <c r="I21" s="66" t="s">
        <v>155</v>
      </c>
      <c r="J21" s="66">
        <v>0</v>
      </c>
      <c r="K21" s="66" t="s">
        <v>156</v>
      </c>
      <c r="L21" s="66">
        <v>1629</v>
      </c>
      <c r="M21" s="91" t="s">
        <v>157</v>
      </c>
      <c r="N21" s="89" t="s">
        <v>158</v>
      </c>
    </row>
    <row r="22" spans="1:14" ht="12" customHeight="1">
      <c r="A22" s="86" t="s">
        <v>159</v>
      </c>
      <c r="B22" s="66" t="s">
        <v>160</v>
      </c>
      <c r="C22" s="66" t="s">
        <v>49</v>
      </c>
      <c r="D22" s="66" t="s">
        <v>59</v>
      </c>
      <c r="F22" s="66" t="s">
        <v>51</v>
      </c>
      <c r="G22" s="71" t="s">
        <v>52</v>
      </c>
      <c r="H22" s="71" t="s">
        <v>90</v>
      </c>
      <c r="I22" s="71" t="s">
        <v>91</v>
      </c>
      <c r="J22" s="66">
        <v>0</v>
      </c>
      <c r="K22" s="90" t="s">
        <v>161</v>
      </c>
      <c r="L22" s="66">
        <v>7111</v>
      </c>
      <c r="M22" s="90" t="s">
        <v>162</v>
      </c>
      <c r="N22" s="88" t="s">
        <v>163</v>
      </c>
    </row>
    <row r="23" spans="1:14" ht="12" customHeight="1">
      <c r="A23" s="75" t="s">
        <v>164</v>
      </c>
      <c r="B23" s="66" t="s">
        <v>165</v>
      </c>
      <c r="C23" s="66" t="s">
        <v>49</v>
      </c>
      <c r="D23" s="66" t="s">
        <v>166</v>
      </c>
      <c r="F23" s="66" t="s">
        <v>51</v>
      </c>
      <c r="G23" s="66" t="s">
        <v>52</v>
      </c>
      <c r="H23" s="66" t="s">
        <v>167</v>
      </c>
      <c r="I23" s="66" t="s">
        <v>167</v>
      </c>
      <c r="J23" s="66">
        <v>0</v>
      </c>
      <c r="K23" s="66" t="s">
        <v>168</v>
      </c>
      <c r="L23" s="66">
        <v>2700</v>
      </c>
      <c r="M23" s="91" t="s">
        <v>169</v>
      </c>
      <c r="N23" s="89" t="s">
        <v>170</v>
      </c>
    </row>
    <row r="24" spans="1:14" ht="12" customHeight="1">
      <c r="A24" s="75" t="s">
        <v>171</v>
      </c>
      <c r="B24" s="66" t="s">
        <v>172</v>
      </c>
      <c r="C24" s="66" t="s">
        <v>49</v>
      </c>
      <c r="D24" s="66" t="s">
        <v>166</v>
      </c>
      <c r="F24" s="66" t="s">
        <v>51</v>
      </c>
      <c r="G24" s="66" t="s">
        <v>52</v>
      </c>
      <c r="H24" s="66" t="s">
        <v>173</v>
      </c>
      <c r="I24" s="66" t="s">
        <v>173</v>
      </c>
      <c r="J24" s="66">
        <v>0</v>
      </c>
      <c r="K24" s="66" t="s">
        <v>174</v>
      </c>
      <c r="L24" s="66">
        <v>7400</v>
      </c>
      <c r="M24" s="91" t="s">
        <v>175</v>
      </c>
      <c r="N24" s="89" t="s">
        <v>176</v>
      </c>
    </row>
    <row r="25" spans="1:14" ht="12" customHeight="1">
      <c r="A25" s="75" t="s">
        <v>177</v>
      </c>
      <c r="B25" s="66" t="s">
        <v>178</v>
      </c>
      <c r="C25" s="66" t="s">
        <v>49</v>
      </c>
      <c r="D25" s="66" t="s">
        <v>166</v>
      </c>
      <c r="F25" s="66" t="s">
        <v>38</v>
      </c>
      <c r="G25" s="66" t="s">
        <v>52</v>
      </c>
      <c r="H25" s="66" t="s">
        <v>179</v>
      </c>
      <c r="I25" s="66" t="s">
        <v>179</v>
      </c>
      <c r="J25" s="66">
        <v>0</v>
      </c>
      <c r="K25" s="66" t="s">
        <v>180</v>
      </c>
      <c r="L25" s="66">
        <v>1646</v>
      </c>
      <c r="M25" s="91" t="s">
        <v>181</v>
      </c>
      <c r="N25" s="89" t="s">
        <v>182</v>
      </c>
    </row>
    <row r="26" spans="1:14" ht="12" customHeight="1">
      <c r="A26" s="75" t="s">
        <v>47</v>
      </c>
      <c r="B26" s="66" t="s">
        <v>48</v>
      </c>
      <c r="C26" s="66" t="s">
        <v>49</v>
      </c>
      <c r="D26" s="66" t="s">
        <v>166</v>
      </c>
      <c r="F26" s="66" t="s">
        <v>51</v>
      </c>
      <c r="G26" s="66" t="s">
        <v>52</v>
      </c>
      <c r="H26" s="66" t="s">
        <v>53</v>
      </c>
      <c r="I26" s="66" t="s">
        <v>53</v>
      </c>
      <c r="J26" s="66">
        <v>0</v>
      </c>
      <c r="K26" s="66" t="s">
        <v>54</v>
      </c>
      <c r="L26" s="66">
        <v>1714</v>
      </c>
      <c r="M26" s="91" t="s">
        <v>55</v>
      </c>
      <c r="N26" s="89" t="s">
        <v>56</v>
      </c>
    </row>
    <row r="27" spans="1:14" ht="12" customHeight="1">
      <c r="A27" s="86" t="s">
        <v>183</v>
      </c>
      <c r="B27" s="87" t="s">
        <v>184</v>
      </c>
      <c r="C27" s="66" t="s">
        <v>49</v>
      </c>
      <c r="D27" s="66" t="s">
        <v>185</v>
      </c>
      <c r="F27" s="66" t="s">
        <v>51</v>
      </c>
      <c r="G27" s="66" t="s">
        <v>52</v>
      </c>
      <c r="H27" s="66" t="s">
        <v>97</v>
      </c>
      <c r="I27" s="66" t="s">
        <v>97</v>
      </c>
      <c r="J27" s="66">
        <v>0</v>
      </c>
      <c r="K27" s="66" t="s">
        <v>186</v>
      </c>
      <c r="L27" s="66">
        <v>1846</v>
      </c>
      <c r="M27" s="91" t="s">
        <v>187</v>
      </c>
      <c r="N27" s="89" t="s">
        <v>188</v>
      </c>
    </row>
    <row r="28" spans="1:14" ht="12" customHeight="1">
      <c r="A28" s="75" t="s">
        <v>189</v>
      </c>
      <c r="B28" s="66" t="s">
        <v>190</v>
      </c>
      <c r="C28" s="66" t="s">
        <v>49</v>
      </c>
      <c r="D28" s="66" t="s">
        <v>185</v>
      </c>
      <c r="F28" s="66" t="s">
        <v>51</v>
      </c>
      <c r="G28" s="66" t="s">
        <v>52</v>
      </c>
      <c r="H28" s="66" t="s">
        <v>191</v>
      </c>
      <c r="I28" s="66" t="s">
        <v>191</v>
      </c>
      <c r="J28" s="66">
        <v>65</v>
      </c>
      <c r="K28" s="66" t="s">
        <v>192</v>
      </c>
      <c r="L28" s="66">
        <v>1704</v>
      </c>
      <c r="M28" s="91" t="s">
        <v>193</v>
      </c>
      <c r="N28" s="89" t="s">
        <v>194</v>
      </c>
    </row>
    <row r="29" spans="1:14" ht="12" customHeight="1">
      <c r="A29" s="75" t="s">
        <v>195</v>
      </c>
      <c r="B29" s="66" t="s">
        <v>196</v>
      </c>
      <c r="C29" s="66" t="s">
        <v>49</v>
      </c>
      <c r="D29" s="66" t="s">
        <v>185</v>
      </c>
      <c r="F29" s="66" t="s">
        <v>38</v>
      </c>
      <c r="G29" s="66" t="s">
        <v>52</v>
      </c>
      <c r="H29" s="66" t="s">
        <v>197</v>
      </c>
      <c r="I29" s="66" t="s">
        <v>197</v>
      </c>
      <c r="J29" s="66">
        <v>0</v>
      </c>
      <c r="K29" s="66" t="s">
        <v>198</v>
      </c>
      <c r="L29" s="66">
        <v>1617</v>
      </c>
      <c r="M29" s="91" t="s">
        <v>199</v>
      </c>
      <c r="N29" s="89" t="s">
        <v>200</v>
      </c>
    </row>
    <row r="30" spans="1:14" ht="12" customHeight="1">
      <c r="A30" s="86" t="s">
        <v>201</v>
      </c>
      <c r="B30" s="65" t="s">
        <v>202</v>
      </c>
      <c r="C30" s="66" t="s">
        <v>49</v>
      </c>
      <c r="D30" s="66" t="s">
        <v>185</v>
      </c>
      <c r="F30" s="66" t="s">
        <v>51</v>
      </c>
      <c r="G30" s="66" t="s">
        <v>52</v>
      </c>
      <c r="H30" s="66" t="s">
        <v>53</v>
      </c>
      <c r="I30" s="66" t="s">
        <v>53</v>
      </c>
      <c r="J30" s="66">
        <v>0</v>
      </c>
      <c r="K30" s="66" t="s">
        <v>203</v>
      </c>
      <c r="L30" s="66">
        <v>1714</v>
      </c>
      <c r="M30" s="91" t="s">
        <v>204</v>
      </c>
      <c r="N30" s="89" t="s">
        <v>205</v>
      </c>
    </row>
    <row r="31" spans="1:14" ht="12" customHeight="1">
      <c r="A31" s="75" t="s">
        <v>206</v>
      </c>
      <c r="B31" s="66" t="s">
        <v>207</v>
      </c>
      <c r="C31" s="66" t="s">
        <v>49</v>
      </c>
      <c r="D31" s="66" t="s">
        <v>208</v>
      </c>
      <c r="F31" s="66" t="s">
        <v>51</v>
      </c>
      <c r="G31" s="66" t="s">
        <v>52</v>
      </c>
      <c r="H31" s="66" t="s">
        <v>209</v>
      </c>
      <c r="I31" s="66" t="s">
        <v>209</v>
      </c>
      <c r="J31" s="66">
        <v>0</v>
      </c>
      <c r="K31" s="66" t="s">
        <v>210</v>
      </c>
      <c r="L31" s="66">
        <v>6640</v>
      </c>
      <c r="M31" s="91" t="s">
        <v>211</v>
      </c>
      <c r="N31" s="89" t="s">
        <v>212</v>
      </c>
    </row>
    <row r="32" spans="1:14" ht="12" customHeight="1">
      <c r="A32" s="75" t="s">
        <v>213</v>
      </c>
      <c r="B32" s="66" t="s">
        <v>214</v>
      </c>
      <c r="C32" s="66" t="s">
        <v>49</v>
      </c>
      <c r="D32" s="66" t="s">
        <v>208</v>
      </c>
      <c r="F32" s="66" t="s">
        <v>51</v>
      </c>
      <c r="G32" s="66" t="s">
        <v>52</v>
      </c>
      <c r="H32" s="66" t="s">
        <v>215</v>
      </c>
      <c r="I32" s="66" t="s">
        <v>215</v>
      </c>
      <c r="J32" s="66">
        <v>50</v>
      </c>
      <c r="K32" s="66" t="s">
        <v>216</v>
      </c>
      <c r="L32" s="66">
        <v>1814</v>
      </c>
      <c r="M32" s="91" t="s">
        <v>217</v>
      </c>
      <c r="N32" s="88" t="s">
        <v>218</v>
      </c>
    </row>
    <row r="33" spans="1:14" ht="12" customHeight="1">
      <c r="A33" s="75" t="s">
        <v>219</v>
      </c>
      <c r="B33" s="66" t="s">
        <v>220</v>
      </c>
      <c r="C33" s="66" t="s">
        <v>49</v>
      </c>
      <c r="D33" s="66" t="s">
        <v>208</v>
      </c>
      <c r="F33" s="66" t="s">
        <v>51</v>
      </c>
      <c r="G33" s="66" t="s">
        <v>52</v>
      </c>
      <c r="H33" s="66" t="s">
        <v>221</v>
      </c>
      <c r="I33" s="66" t="s">
        <v>222</v>
      </c>
      <c r="J33" s="66">
        <v>0</v>
      </c>
      <c r="K33" s="66" t="s">
        <v>223</v>
      </c>
      <c r="L33" s="66">
        <v>6550</v>
      </c>
      <c r="M33" s="91" t="s">
        <v>224</v>
      </c>
      <c r="N33" s="89" t="s">
        <v>225</v>
      </c>
    </row>
    <row r="34" spans="1:14" ht="12" customHeight="1">
      <c r="A34" s="75" t="s">
        <v>226</v>
      </c>
      <c r="B34" s="66" t="s">
        <v>227</v>
      </c>
      <c r="C34" s="66" t="s">
        <v>49</v>
      </c>
      <c r="D34" s="66" t="s">
        <v>208</v>
      </c>
      <c r="F34" s="66" t="s">
        <v>38</v>
      </c>
      <c r="G34" s="66" t="s">
        <v>52</v>
      </c>
      <c r="H34" s="66" t="s">
        <v>60</v>
      </c>
      <c r="I34" s="66" t="s">
        <v>60</v>
      </c>
      <c r="J34" s="66">
        <v>0</v>
      </c>
      <c r="K34" s="66" t="s">
        <v>228</v>
      </c>
      <c r="L34" s="66">
        <v>1642</v>
      </c>
      <c r="M34" s="91" t="s">
        <v>229</v>
      </c>
      <c r="N34" s="89" t="s">
        <v>230</v>
      </c>
    </row>
    <row r="35" spans="1:14" ht="12" customHeight="1">
      <c r="A35" s="75" t="s">
        <v>231</v>
      </c>
      <c r="B35" s="66" t="s">
        <v>232</v>
      </c>
      <c r="C35" s="66" t="s">
        <v>49</v>
      </c>
      <c r="D35" s="66" t="s">
        <v>208</v>
      </c>
      <c r="F35" s="66" t="s">
        <v>51</v>
      </c>
      <c r="G35" s="66" t="s">
        <v>52</v>
      </c>
      <c r="H35" s="66" t="s">
        <v>233</v>
      </c>
      <c r="I35" s="66" t="s">
        <v>233</v>
      </c>
      <c r="J35" s="66">
        <v>0</v>
      </c>
      <c r="K35" s="66" t="s">
        <v>234</v>
      </c>
      <c r="L35" s="66">
        <v>1718</v>
      </c>
      <c r="M35" s="91" t="s">
        <v>235</v>
      </c>
      <c r="N35" s="89" t="s">
        <v>236</v>
      </c>
    </row>
    <row r="36" spans="1:14" ht="12" customHeight="1">
      <c r="A36" s="75" t="s">
        <v>237</v>
      </c>
      <c r="B36" s="66" t="s">
        <v>238</v>
      </c>
      <c r="C36" s="66" t="s">
        <v>49</v>
      </c>
      <c r="D36" s="66" t="s">
        <v>208</v>
      </c>
      <c r="F36" s="66" t="s">
        <v>51</v>
      </c>
      <c r="G36" s="66" t="s">
        <v>52</v>
      </c>
      <c r="H36" s="66" t="s">
        <v>209</v>
      </c>
      <c r="I36" s="66" t="s">
        <v>209</v>
      </c>
      <c r="J36" s="66">
        <v>0</v>
      </c>
      <c r="K36" s="66" t="s">
        <v>239</v>
      </c>
      <c r="L36" s="66">
        <v>6640</v>
      </c>
      <c r="M36" s="91" t="s">
        <v>240</v>
      </c>
      <c r="N36" s="89" t="s">
        <v>241</v>
      </c>
    </row>
    <row r="37" spans="1:14" ht="12" customHeight="1">
      <c r="A37" s="75" t="s">
        <v>242</v>
      </c>
      <c r="B37" s="66" t="s">
        <v>243</v>
      </c>
      <c r="C37" s="66" t="s">
        <v>49</v>
      </c>
      <c r="D37" s="66" t="s">
        <v>208</v>
      </c>
      <c r="F37" s="66" t="s">
        <v>51</v>
      </c>
      <c r="G37" s="66" t="s">
        <v>52</v>
      </c>
      <c r="H37" s="66" t="s">
        <v>173</v>
      </c>
      <c r="I37" s="66" t="s">
        <v>173</v>
      </c>
      <c r="J37" s="66">
        <v>0</v>
      </c>
      <c r="K37" s="66" t="s">
        <v>244</v>
      </c>
      <c r="L37" s="66">
        <v>7400</v>
      </c>
      <c r="M37" s="91" t="s">
        <v>245</v>
      </c>
      <c r="N37" s="129" t="s">
        <v>246</v>
      </c>
    </row>
    <row r="38" spans="1:14" ht="12" customHeight="1">
      <c r="A38" s="86" t="s">
        <v>247</v>
      </c>
      <c r="B38" s="66" t="s">
        <v>248</v>
      </c>
      <c r="C38" s="66" t="s">
        <v>49</v>
      </c>
      <c r="D38" s="66" t="s">
        <v>208</v>
      </c>
      <c r="F38" s="66" t="s">
        <v>51</v>
      </c>
      <c r="G38" s="71" t="s">
        <v>52</v>
      </c>
      <c r="H38" s="71" t="s">
        <v>109</v>
      </c>
      <c r="I38" s="71" t="s">
        <v>110</v>
      </c>
      <c r="J38" s="66">
        <v>0</v>
      </c>
      <c r="K38" s="90" t="s">
        <v>249</v>
      </c>
      <c r="L38" s="66">
        <v>7630</v>
      </c>
      <c r="M38" s="90" t="s">
        <v>250</v>
      </c>
      <c r="N38" s="88" t="s">
        <v>251</v>
      </c>
    </row>
    <row r="39" spans="1:14" ht="12" customHeight="1">
      <c r="A39" s="75" t="s">
        <v>252</v>
      </c>
      <c r="B39" s="66" t="s">
        <v>253</v>
      </c>
      <c r="C39" s="66" t="s">
        <v>49</v>
      </c>
      <c r="D39" s="66" t="s">
        <v>208</v>
      </c>
      <c r="F39" s="66" t="s">
        <v>51</v>
      </c>
      <c r="G39" s="66" t="s">
        <v>52</v>
      </c>
      <c r="H39" s="66" t="s">
        <v>254</v>
      </c>
      <c r="I39" s="66" t="s">
        <v>254</v>
      </c>
      <c r="J39" s="66">
        <v>0</v>
      </c>
      <c r="K39" s="66" t="s">
        <v>255</v>
      </c>
      <c r="L39" s="66">
        <v>6400</v>
      </c>
      <c r="M39" s="91" t="s">
        <v>256</v>
      </c>
      <c r="N39" s="88" t="s">
        <v>257</v>
      </c>
    </row>
    <row r="40" spans="1:14" ht="12" customHeight="1">
      <c r="A40" s="75" t="s">
        <v>258</v>
      </c>
      <c r="B40" s="66" t="s">
        <v>259</v>
      </c>
      <c r="C40" s="66" t="s">
        <v>49</v>
      </c>
      <c r="D40" s="66" t="s">
        <v>208</v>
      </c>
      <c r="F40" s="66" t="s">
        <v>51</v>
      </c>
      <c r="G40" s="66" t="s">
        <v>52</v>
      </c>
      <c r="H40" s="66" t="s">
        <v>260</v>
      </c>
      <c r="I40" s="66" t="s">
        <v>260</v>
      </c>
      <c r="J40" s="66">
        <v>0</v>
      </c>
      <c r="K40" s="66" t="s">
        <v>261</v>
      </c>
      <c r="L40" s="66">
        <v>2804</v>
      </c>
      <c r="M40" s="91" t="s">
        <v>262</v>
      </c>
      <c r="N40" s="88" t="s">
        <v>263</v>
      </c>
    </row>
    <row r="41" spans="1:14" ht="12" customHeight="1">
      <c r="A41" s="75" t="s">
        <v>264</v>
      </c>
      <c r="B41" s="66" t="s">
        <v>265</v>
      </c>
      <c r="C41" s="66" t="s">
        <v>49</v>
      </c>
      <c r="D41" s="66" t="s">
        <v>208</v>
      </c>
      <c r="F41" s="66" t="s">
        <v>51</v>
      </c>
      <c r="G41" s="66" t="s">
        <v>52</v>
      </c>
      <c r="H41" s="66" t="s">
        <v>122</v>
      </c>
      <c r="I41" s="66" t="s">
        <v>123</v>
      </c>
      <c r="J41" s="66">
        <v>0</v>
      </c>
      <c r="K41" s="66" t="s">
        <v>266</v>
      </c>
      <c r="L41" s="66">
        <v>6500</v>
      </c>
      <c r="M41" s="91" t="s">
        <v>267</v>
      </c>
      <c r="N41" s="88" t="s">
        <v>268</v>
      </c>
    </row>
    <row r="42" spans="1:14" ht="12" customHeight="1">
      <c r="A42" s="75" t="s">
        <v>269</v>
      </c>
      <c r="B42" s="66" t="s">
        <v>270</v>
      </c>
      <c r="C42" s="66" t="s">
        <v>49</v>
      </c>
      <c r="D42" s="66" t="s">
        <v>208</v>
      </c>
      <c r="F42" s="66" t="s">
        <v>51</v>
      </c>
      <c r="G42" s="66" t="s">
        <v>52</v>
      </c>
      <c r="H42" s="66" t="s">
        <v>271</v>
      </c>
      <c r="I42" s="66" t="s">
        <v>271</v>
      </c>
      <c r="J42" s="66">
        <v>0</v>
      </c>
      <c r="K42" s="66" t="s">
        <v>272</v>
      </c>
      <c r="L42" s="66">
        <v>2942</v>
      </c>
      <c r="M42" s="91" t="s">
        <v>273</v>
      </c>
      <c r="N42" s="88" t="s">
        <v>274</v>
      </c>
    </row>
    <row r="43" spans="1:14" ht="12" customHeight="1">
      <c r="A43" s="75" t="s">
        <v>226</v>
      </c>
      <c r="B43" s="66" t="s">
        <v>227</v>
      </c>
      <c r="C43" s="66" t="s">
        <v>49</v>
      </c>
      <c r="D43" s="66" t="s">
        <v>275</v>
      </c>
      <c r="F43" s="66" t="s">
        <v>38</v>
      </c>
      <c r="G43" s="66" t="s">
        <v>52</v>
      </c>
      <c r="H43" s="66" t="s">
        <v>60</v>
      </c>
      <c r="I43" s="66" t="s">
        <v>60</v>
      </c>
      <c r="J43" s="66">
        <v>0</v>
      </c>
      <c r="K43" s="66" t="s">
        <v>228</v>
      </c>
      <c r="L43" s="66">
        <v>1642</v>
      </c>
      <c r="M43" s="91" t="s">
        <v>229</v>
      </c>
      <c r="N43" s="89" t="s">
        <v>230</v>
      </c>
    </row>
    <row r="44" spans="1:14" ht="12" customHeight="1">
      <c r="A44" s="86" t="s">
        <v>132</v>
      </c>
      <c r="B44" s="87" t="s">
        <v>133</v>
      </c>
      <c r="C44" s="66" t="s">
        <v>49</v>
      </c>
      <c r="D44" s="66" t="s">
        <v>275</v>
      </c>
      <c r="F44" s="66" t="s">
        <v>51</v>
      </c>
      <c r="G44" s="66" t="s">
        <v>52</v>
      </c>
      <c r="H44" s="66" t="s">
        <v>66</v>
      </c>
      <c r="I44" s="66" t="s">
        <v>66</v>
      </c>
      <c r="J44" s="66">
        <v>8</v>
      </c>
      <c r="K44" s="66" t="s">
        <v>134</v>
      </c>
      <c r="L44" s="66">
        <v>8000</v>
      </c>
      <c r="M44" s="71" t="s">
        <v>135</v>
      </c>
      <c r="N44" s="88" t="s">
        <v>136</v>
      </c>
    </row>
    <row r="45" spans="1:14" ht="12" customHeight="1">
      <c r="A45" s="75" t="s">
        <v>276</v>
      </c>
      <c r="B45" s="66" t="s">
        <v>277</v>
      </c>
      <c r="C45" s="66" t="s">
        <v>49</v>
      </c>
      <c r="D45" s="66" t="s">
        <v>278</v>
      </c>
      <c r="F45" s="66" t="s">
        <v>51</v>
      </c>
      <c r="G45" s="66" t="s">
        <v>52</v>
      </c>
      <c r="H45" s="66" t="s">
        <v>279</v>
      </c>
      <c r="I45" s="66" t="s">
        <v>279</v>
      </c>
      <c r="J45" s="66">
        <v>0</v>
      </c>
      <c r="K45" s="66" t="s">
        <v>280</v>
      </c>
      <c r="L45" s="66">
        <v>7000</v>
      </c>
      <c r="M45" s="91" t="s">
        <v>281</v>
      </c>
      <c r="N45" s="89" t="s">
        <v>282</v>
      </c>
    </row>
    <row r="46" spans="1:14" ht="12" customHeight="1">
      <c r="A46" s="75" t="s">
        <v>283</v>
      </c>
      <c r="B46" s="66" t="s">
        <v>284</v>
      </c>
      <c r="C46" s="66" t="s">
        <v>49</v>
      </c>
      <c r="D46" s="66" t="s">
        <v>278</v>
      </c>
      <c r="F46" s="66" t="s">
        <v>51</v>
      </c>
      <c r="G46" s="66" t="s">
        <v>52</v>
      </c>
      <c r="H46" s="66" t="s">
        <v>285</v>
      </c>
      <c r="I46" s="66" t="s">
        <v>285</v>
      </c>
      <c r="J46" s="66">
        <v>0</v>
      </c>
      <c r="K46" s="66" t="s">
        <v>286</v>
      </c>
      <c r="L46" s="66">
        <v>7300</v>
      </c>
      <c r="M46" s="91" t="s">
        <v>287</v>
      </c>
      <c r="N46" s="89" t="s">
        <v>288</v>
      </c>
    </row>
    <row r="47" spans="1:14" ht="12" customHeight="1">
      <c r="A47" s="75" t="s">
        <v>289</v>
      </c>
      <c r="B47" s="66" t="s">
        <v>290</v>
      </c>
      <c r="C47" s="66" t="s">
        <v>49</v>
      </c>
      <c r="D47" s="66" t="s">
        <v>278</v>
      </c>
      <c r="F47" s="66" t="s">
        <v>51</v>
      </c>
      <c r="G47" s="66" t="s">
        <v>52</v>
      </c>
      <c r="H47" s="66" t="s">
        <v>221</v>
      </c>
      <c r="I47" s="66" t="s">
        <v>222</v>
      </c>
      <c r="J47" s="66">
        <v>0</v>
      </c>
      <c r="K47" s="66" t="s">
        <v>291</v>
      </c>
      <c r="L47" s="66">
        <v>6550</v>
      </c>
      <c r="M47" s="91" t="s">
        <v>287</v>
      </c>
      <c r="N47" s="89" t="s">
        <v>292</v>
      </c>
    </row>
    <row r="48" spans="1:14" ht="12" customHeight="1">
      <c r="A48" s="75" t="s">
        <v>293</v>
      </c>
      <c r="B48" s="66" t="s">
        <v>294</v>
      </c>
      <c r="C48" s="66" t="s">
        <v>49</v>
      </c>
      <c r="D48" s="66" t="s">
        <v>278</v>
      </c>
      <c r="F48" s="66" t="s">
        <v>51</v>
      </c>
      <c r="G48" s="66" t="s">
        <v>52</v>
      </c>
      <c r="H48" s="66" t="s">
        <v>173</v>
      </c>
      <c r="I48" s="66" t="s">
        <v>173</v>
      </c>
      <c r="J48" s="66">
        <v>0</v>
      </c>
      <c r="K48" s="66" t="s">
        <v>286</v>
      </c>
      <c r="L48" s="66">
        <v>7400</v>
      </c>
      <c r="M48" s="91" t="s">
        <v>287</v>
      </c>
      <c r="N48" s="89" t="s">
        <v>295</v>
      </c>
    </row>
    <row r="49" spans="1:14" ht="12" customHeight="1">
      <c r="A49" s="86" t="s">
        <v>88</v>
      </c>
      <c r="B49" s="66" t="s">
        <v>89</v>
      </c>
      <c r="C49" s="66" t="s">
        <v>49</v>
      </c>
      <c r="D49" s="66" t="s">
        <v>278</v>
      </c>
      <c r="F49" s="66" t="s">
        <v>51</v>
      </c>
      <c r="G49" s="71" t="s">
        <v>52</v>
      </c>
      <c r="H49" s="71" t="s">
        <v>90</v>
      </c>
      <c r="I49" s="71" t="s">
        <v>91</v>
      </c>
      <c r="J49" s="66">
        <v>0</v>
      </c>
      <c r="K49" s="90" t="s">
        <v>92</v>
      </c>
      <c r="L49" s="66">
        <v>7109</v>
      </c>
      <c r="M49" s="90" t="s">
        <v>93</v>
      </c>
      <c r="N49" s="88" t="s">
        <v>94</v>
      </c>
    </row>
    <row r="50" spans="1:14" ht="12" customHeight="1">
      <c r="A50" s="75" t="s">
        <v>296</v>
      </c>
      <c r="B50" s="66" t="s">
        <v>297</v>
      </c>
      <c r="C50" s="66" t="s">
        <v>49</v>
      </c>
      <c r="D50" s="66" t="s">
        <v>278</v>
      </c>
      <c r="F50" s="66" t="s">
        <v>51</v>
      </c>
      <c r="G50" s="66" t="s">
        <v>52</v>
      </c>
      <c r="H50" s="66" t="s">
        <v>122</v>
      </c>
      <c r="I50" s="66" t="s">
        <v>123</v>
      </c>
      <c r="J50" s="66">
        <v>0</v>
      </c>
      <c r="K50" s="66" t="s">
        <v>298</v>
      </c>
      <c r="L50" s="66">
        <v>6500</v>
      </c>
      <c r="M50" s="91" t="s">
        <v>299</v>
      </c>
      <c r="N50" s="89" t="s">
        <v>300</v>
      </c>
    </row>
    <row r="51" spans="1:14" ht="12" customHeight="1">
      <c r="A51" s="86" t="s">
        <v>301</v>
      </c>
      <c r="B51" s="66" t="s">
        <v>302</v>
      </c>
      <c r="C51" s="66" t="s">
        <v>49</v>
      </c>
      <c r="D51" s="66" t="s">
        <v>278</v>
      </c>
      <c r="F51" s="66" t="s">
        <v>51</v>
      </c>
      <c r="G51" s="71" t="s">
        <v>52</v>
      </c>
      <c r="H51" s="90" t="s">
        <v>72</v>
      </c>
      <c r="I51" s="90" t="s">
        <v>73</v>
      </c>
      <c r="J51" s="66">
        <v>0</v>
      </c>
      <c r="K51" s="90" t="s">
        <v>303</v>
      </c>
      <c r="L51" s="66">
        <v>7600</v>
      </c>
      <c r="M51" s="90" t="s">
        <v>304</v>
      </c>
      <c r="N51" s="88" t="s">
        <v>305</v>
      </c>
    </row>
    <row r="52" spans="1:14" ht="12" customHeight="1">
      <c r="A52" s="75" t="s">
        <v>306</v>
      </c>
      <c r="B52" s="66" t="s">
        <v>307</v>
      </c>
      <c r="C52" s="66" t="s">
        <v>49</v>
      </c>
      <c r="D52" s="66" t="s">
        <v>278</v>
      </c>
      <c r="F52" s="66" t="s">
        <v>38</v>
      </c>
      <c r="G52" s="66" t="s">
        <v>52</v>
      </c>
      <c r="H52" s="66" t="s">
        <v>197</v>
      </c>
      <c r="I52" s="66" t="s">
        <v>197</v>
      </c>
      <c r="J52" s="66">
        <v>0</v>
      </c>
      <c r="K52" s="66" t="s">
        <v>308</v>
      </c>
      <c r="L52" s="66">
        <v>1611</v>
      </c>
      <c r="M52" s="91" t="s">
        <v>309</v>
      </c>
      <c r="N52" s="89" t="s">
        <v>310</v>
      </c>
    </row>
    <row r="53" spans="1:14" ht="12" customHeight="1">
      <c r="A53" s="75" t="s">
        <v>311</v>
      </c>
      <c r="B53" s="66" t="s">
        <v>307</v>
      </c>
      <c r="C53" s="66" t="s">
        <v>49</v>
      </c>
      <c r="D53" s="66" t="s">
        <v>278</v>
      </c>
      <c r="F53" s="66" t="s">
        <v>38</v>
      </c>
      <c r="G53" s="66" t="s">
        <v>52</v>
      </c>
      <c r="H53" s="66" t="s">
        <v>60</v>
      </c>
      <c r="I53" s="66" t="s">
        <v>60</v>
      </c>
      <c r="J53" s="66">
        <v>0</v>
      </c>
      <c r="K53" s="66" t="s">
        <v>312</v>
      </c>
      <c r="L53" s="66">
        <v>1640</v>
      </c>
      <c r="M53" s="91" t="s">
        <v>313</v>
      </c>
      <c r="N53" s="89" t="s">
        <v>314</v>
      </c>
    </row>
    <row r="54" spans="1:14" ht="12" customHeight="1">
      <c r="A54" s="86" t="s">
        <v>137</v>
      </c>
      <c r="B54" s="66" t="s">
        <v>138</v>
      </c>
      <c r="C54" s="66" t="s">
        <v>49</v>
      </c>
      <c r="D54" s="66" t="s">
        <v>278</v>
      </c>
      <c r="F54" s="66" t="s">
        <v>51</v>
      </c>
      <c r="G54" s="71" t="s">
        <v>52</v>
      </c>
      <c r="H54" s="71" t="s">
        <v>139</v>
      </c>
      <c r="I54" s="71" t="s">
        <v>140</v>
      </c>
      <c r="J54" s="66">
        <v>0</v>
      </c>
      <c r="K54" s="90" t="s">
        <v>141</v>
      </c>
      <c r="L54" s="66">
        <v>6550</v>
      </c>
      <c r="M54" s="90" t="s">
        <v>142</v>
      </c>
      <c r="N54" s="88" t="s">
        <v>143</v>
      </c>
    </row>
    <row r="55" spans="1:14" ht="12" customHeight="1">
      <c r="A55" s="75" t="s">
        <v>315</v>
      </c>
      <c r="B55" s="66" t="s">
        <v>316</v>
      </c>
      <c r="C55" s="66" t="s">
        <v>49</v>
      </c>
      <c r="D55" s="66" t="s">
        <v>278</v>
      </c>
      <c r="F55" s="66" t="s">
        <v>51</v>
      </c>
      <c r="G55" s="66" t="s">
        <v>52</v>
      </c>
      <c r="H55" s="66" t="s">
        <v>317</v>
      </c>
      <c r="I55" s="66" t="s">
        <v>317</v>
      </c>
      <c r="J55" s="66">
        <v>0</v>
      </c>
      <c r="K55" s="66" t="s">
        <v>318</v>
      </c>
      <c r="L55" s="66">
        <v>6600</v>
      </c>
      <c r="M55" s="91" t="s">
        <v>319</v>
      </c>
      <c r="N55" s="88" t="s">
        <v>320</v>
      </c>
    </row>
    <row r="56" spans="1:14" ht="12" customHeight="1">
      <c r="A56" s="75" t="s">
        <v>321</v>
      </c>
      <c r="B56" s="66" t="s">
        <v>322</v>
      </c>
      <c r="C56" s="66" t="s">
        <v>49</v>
      </c>
      <c r="D56" s="66" t="s">
        <v>278</v>
      </c>
      <c r="F56" s="66" t="s">
        <v>51</v>
      </c>
      <c r="G56" s="66" t="s">
        <v>52</v>
      </c>
      <c r="H56" s="66" t="s">
        <v>323</v>
      </c>
      <c r="I56" s="66" t="s">
        <v>323</v>
      </c>
      <c r="J56" s="66">
        <v>0</v>
      </c>
      <c r="K56" s="66" t="s">
        <v>324</v>
      </c>
      <c r="L56" s="66">
        <v>7223</v>
      </c>
      <c r="M56" s="91" t="s">
        <v>325</v>
      </c>
      <c r="N56" s="125" t="s">
        <v>326</v>
      </c>
    </row>
    <row r="57" spans="1:14" ht="12" customHeight="1">
      <c r="A57" s="75" t="s">
        <v>327</v>
      </c>
      <c r="B57" s="66" t="s">
        <v>328</v>
      </c>
      <c r="C57" s="66" t="s">
        <v>49</v>
      </c>
      <c r="D57" s="66" t="s">
        <v>278</v>
      </c>
      <c r="F57" s="66" t="s">
        <v>38</v>
      </c>
      <c r="G57" s="66" t="s">
        <v>52</v>
      </c>
      <c r="H57" s="66" t="s">
        <v>329</v>
      </c>
      <c r="I57" s="66" t="s">
        <v>329</v>
      </c>
      <c r="J57" s="66">
        <v>253</v>
      </c>
      <c r="K57" s="66" t="s">
        <v>330</v>
      </c>
      <c r="L57" s="66">
        <v>1822</v>
      </c>
      <c r="M57" s="91" t="s">
        <v>331</v>
      </c>
      <c r="N57" s="89" t="s">
        <v>332</v>
      </c>
    </row>
    <row r="58" spans="1:14" ht="12" customHeight="1">
      <c r="A58" s="75" t="s">
        <v>148</v>
      </c>
      <c r="B58" s="66" t="s">
        <v>149</v>
      </c>
      <c r="C58" s="66" t="s">
        <v>49</v>
      </c>
      <c r="D58" s="66" t="s">
        <v>278</v>
      </c>
      <c r="F58" s="66" t="s">
        <v>51</v>
      </c>
      <c r="G58" s="66" t="s">
        <v>52</v>
      </c>
      <c r="H58" s="66" t="s">
        <v>97</v>
      </c>
      <c r="I58" s="66" t="s">
        <v>97</v>
      </c>
      <c r="J58" s="66">
        <v>0</v>
      </c>
      <c r="K58" s="66" t="s">
        <v>333</v>
      </c>
      <c r="L58" s="66">
        <v>1852</v>
      </c>
      <c r="M58" s="91" t="s">
        <v>334</v>
      </c>
      <c r="N58" s="89" t="s">
        <v>152</v>
      </c>
    </row>
    <row r="59" spans="1:14" ht="12" customHeight="1">
      <c r="A59" s="66" t="s">
        <v>148</v>
      </c>
      <c r="B59" s="66" t="s">
        <v>149</v>
      </c>
      <c r="C59" s="66" t="s">
        <v>49</v>
      </c>
      <c r="D59" s="66" t="s">
        <v>278</v>
      </c>
      <c r="F59" s="66" t="s">
        <v>51</v>
      </c>
      <c r="G59" s="66" t="s">
        <v>52</v>
      </c>
      <c r="H59" s="66" t="s">
        <v>97</v>
      </c>
      <c r="I59" s="66" t="s">
        <v>97</v>
      </c>
      <c r="J59" s="66">
        <v>0</v>
      </c>
      <c r="K59" s="66" t="s">
        <v>335</v>
      </c>
      <c r="L59" s="66">
        <v>1847</v>
      </c>
      <c r="M59" s="91" t="s">
        <v>336</v>
      </c>
      <c r="N59" s="92" t="s">
        <v>152</v>
      </c>
    </row>
    <row r="60" spans="1:14" ht="12" customHeight="1">
      <c r="A60" s="66" t="s">
        <v>148</v>
      </c>
      <c r="B60" s="66" t="s">
        <v>149</v>
      </c>
      <c r="C60" s="66" t="s">
        <v>49</v>
      </c>
      <c r="D60" s="66" t="s">
        <v>278</v>
      </c>
      <c r="F60" s="66" t="s">
        <v>51</v>
      </c>
      <c r="G60" s="66" t="s">
        <v>52</v>
      </c>
      <c r="H60" s="66" t="s">
        <v>337</v>
      </c>
      <c r="I60" s="66" t="s">
        <v>337</v>
      </c>
      <c r="J60" s="66">
        <v>0</v>
      </c>
      <c r="K60" s="66" t="s">
        <v>338</v>
      </c>
      <c r="L60" s="66">
        <v>1865</v>
      </c>
      <c r="M60" s="91" t="s">
        <v>339</v>
      </c>
      <c r="N60" s="92" t="s">
        <v>152</v>
      </c>
    </row>
    <row r="61" spans="1:14" ht="12" customHeight="1">
      <c r="A61" s="75" t="s">
        <v>148</v>
      </c>
      <c r="B61" s="66" t="s">
        <v>149</v>
      </c>
      <c r="C61" s="66" t="s">
        <v>49</v>
      </c>
      <c r="D61" s="66" t="s">
        <v>278</v>
      </c>
      <c r="F61" s="66" t="s">
        <v>51</v>
      </c>
      <c r="G61" s="66" t="s">
        <v>52</v>
      </c>
      <c r="H61" s="66" t="s">
        <v>340</v>
      </c>
      <c r="I61" s="66" t="s">
        <v>340</v>
      </c>
      <c r="J61" s="66">
        <v>41</v>
      </c>
      <c r="K61" s="66" t="s">
        <v>341</v>
      </c>
      <c r="L61" s="66">
        <v>1804</v>
      </c>
      <c r="M61" s="91" t="s">
        <v>342</v>
      </c>
      <c r="N61" s="89" t="s">
        <v>152</v>
      </c>
    </row>
    <row r="62" spans="1:14" ht="12" customHeight="1">
      <c r="A62" s="86" t="s">
        <v>343</v>
      </c>
      <c r="B62" s="87" t="s">
        <v>344</v>
      </c>
      <c r="C62" s="66" t="s">
        <v>49</v>
      </c>
      <c r="D62" s="66" t="s">
        <v>278</v>
      </c>
      <c r="F62" s="66" t="s">
        <v>51</v>
      </c>
      <c r="G62" s="66" t="s">
        <v>52</v>
      </c>
      <c r="H62" s="66" t="s">
        <v>66</v>
      </c>
      <c r="I62" s="66" t="s">
        <v>66</v>
      </c>
      <c r="J62" s="66">
        <v>8</v>
      </c>
      <c r="K62" s="66" t="s">
        <v>345</v>
      </c>
      <c r="L62" s="66">
        <v>8000</v>
      </c>
      <c r="M62" s="71" t="s">
        <v>346</v>
      </c>
      <c r="N62" s="88" t="s">
        <v>347</v>
      </c>
    </row>
    <row r="63" spans="1:14" ht="12" customHeight="1">
      <c r="A63" s="86" t="s">
        <v>348</v>
      </c>
      <c r="B63" s="66" t="s">
        <v>349</v>
      </c>
      <c r="C63" s="66" t="s">
        <v>49</v>
      </c>
      <c r="D63" s="66" t="s">
        <v>278</v>
      </c>
      <c r="F63" s="66" t="s">
        <v>51</v>
      </c>
      <c r="G63" s="71" t="s">
        <v>52</v>
      </c>
      <c r="H63" s="71" t="s">
        <v>109</v>
      </c>
      <c r="I63" s="71" t="s">
        <v>110</v>
      </c>
      <c r="J63" s="66">
        <v>0</v>
      </c>
      <c r="K63" s="90" t="s">
        <v>350</v>
      </c>
      <c r="L63" s="66">
        <v>7630</v>
      </c>
      <c r="M63" s="90" t="s">
        <v>351</v>
      </c>
      <c r="N63" s="88" t="s">
        <v>352</v>
      </c>
    </row>
    <row r="64" spans="1:14" ht="12" customHeight="1">
      <c r="A64" s="66" t="s">
        <v>353</v>
      </c>
      <c r="B64" s="66" t="s">
        <v>354</v>
      </c>
      <c r="C64" s="66" t="s">
        <v>49</v>
      </c>
      <c r="D64" s="66" t="s">
        <v>278</v>
      </c>
      <c r="F64" s="66" t="s">
        <v>51</v>
      </c>
      <c r="G64" s="66" t="s">
        <v>52</v>
      </c>
      <c r="H64" s="66" t="s">
        <v>355</v>
      </c>
      <c r="I64" s="66" t="s">
        <v>355</v>
      </c>
      <c r="J64" s="66">
        <v>0</v>
      </c>
      <c r="K64" s="66" t="s">
        <v>356</v>
      </c>
      <c r="L64" s="66">
        <v>7200</v>
      </c>
      <c r="M64" s="91" t="s">
        <v>357</v>
      </c>
      <c r="N64" s="129" t="s">
        <v>358</v>
      </c>
    </row>
    <row r="65" spans="1:14" ht="12" customHeight="1">
      <c r="A65" s="66" t="s">
        <v>359</v>
      </c>
      <c r="B65" s="66" t="s">
        <v>360</v>
      </c>
      <c r="C65" s="66" t="s">
        <v>49</v>
      </c>
      <c r="D65" s="66" t="s">
        <v>278</v>
      </c>
      <c r="F65" s="66" t="s">
        <v>51</v>
      </c>
      <c r="G65" s="66" t="s">
        <v>52</v>
      </c>
      <c r="H65" s="66" t="s">
        <v>271</v>
      </c>
      <c r="I65" s="66" t="s">
        <v>271</v>
      </c>
      <c r="J65" s="66">
        <v>0</v>
      </c>
      <c r="K65" s="66" t="s">
        <v>361</v>
      </c>
      <c r="L65" s="66">
        <v>2942</v>
      </c>
      <c r="M65" s="91" t="s">
        <v>362</v>
      </c>
      <c r="N65" s="88" t="s">
        <v>363</v>
      </c>
    </row>
    <row r="66" spans="1:14" ht="12" customHeight="1">
      <c r="A66" s="66" t="s">
        <v>364</v>
      </c>
      <c r="B66" s="66" t="s">
        <v>365</v>
      </c>
      <c r="C66" s="66" t="s">
        <v>49</v>
      </c>
      <c r="D66" s="66" t="s">
        <v>278</v>
      </c>
      <c r="F66" s="66" t="s">
        <v>51</v>
      </c>
      <c r="G66" s="66" t="s">
        <v>52</v>
      </c>
      <c r="H66" s="66" t="s">
        <v>366</v>
      </c>
      <c r="I66" s="66" t="s">
        <v>366</v>
      </c>
      <c r="J66" s="66">
        <v>0</v>
      </c>
      <c r="K66" s="66" t="s">
        <v>367</v>
      </c>
      <c r="L66" s="66">
        <v>7100</v>
      </c>
      <c r="M66" s="91" t="s">
        <v>368</v>
      </c>
      <c r="N66" s="88" t="s">
        <v>369</v>
      </c>
    </row>
    <row r="67" spans="1:14" ht="12" customHeight="1">
      <c r="A67" s="66" t="s">
        <v>370</v>
      </c>
      <c r="B67" s="66" t="s">
        <v>371</v>
      </c>
      <c r="C67" s="66" t="s">
        <v>49</v>
      </c>
      <c r="D67" s="66" t="s">
        <v>278</v>
      </c>
      <c r="F67" s="66" t="s">
        <v>51</v>
      </c>
      <c r="G67" s="66" t="s">
        <v>52</v>
      </c>
      <c r="H67" s="66" t="s">
        <v>191</v>
      </c>
      <c r="I67" s="66" t="s">
        <v>191</v>
      </c>
      <c r="J67" s="66">
        <v>65</v>
      </c>
      <c r="K67" s="66" t="s">
        <v>372</v>
      </c>
      <c r="L67" s="66">
        <v>1768</v>
      </c>
      <c r="M67" s="91" t="s">
        <v>373</v>
      </c>
      <c r="N67" s="89" t="s">
        <v>374</v>
      </c>
    </row>
    <row r="68" spans="1:14" ht="12" customHeight="1">
      <c r="A68" s="87" t="s">
        <v>375</v>
      </c>
      <c r="B68" s="65" t="s">
        <v>376</v>
      </c>
      <c r="C68" s="66" t="s">
        <v>49</v>
      </c>
      <c r="D68" s="66" t="s">
        <v>278</v>
      </c>
      <c r="F68" s="66" t="s">
        <v>51</v>
      </c>
      <c r="G68" s="66" t="s">
        <v>52</v>
      </c>
      <c r="H68" s="66" t="s">
        <v>66</v>
      </c>
      <c r="I68" s="66" t="s">
        <v>66</v>
      </c>
      <c r="J68" s="66">
        <v>8</v>
      </c>
      <c r="K68" s="66" t="s">
        <v>377</v>
      </c>
      <c r="L68" s="66">
        <v>8000</v>
      </c>
      <c r="M68" s="71" t="s">
        <v>378</v>
      </c>
      <c r="N68" s="88" t="s">
        <v>379</v>
      </c>
    </row>
    <row r="69" spans="1:14" ht="12" customHeight="1">
      <c r="A69" s="86" t="s">
        <v>159</v>
      </c>
      <c r="B69" s="66" t="s">
        <v>160</v>
      </c>
      <c r="C69" s="66" t="s">
        <v>49</v>
      </c>
      <c r="D69" s="66" t="s">
        <v>278</v>
      </c>
      <c r="F69" s="66" t="s">
        <v>51</v>
      </c>
      <c r="G69" s="71" t="s">
        <v>52</v>
      </c>
      <c r="H69" s="71" t="s">
        <v>90</v>
      </c>
      <c r="I69" s="71" t="s">
        <v>91</v>
      </c>
      <c r="J69" s="66">
        <v>0</v>
      </c>
      <c r="K69" s="90" t="s">
        <v>161</v>
      </c>
      <c r="L69" s="66">
        <v>7111</v>
      </c>
      <c r="M69" s="90" t="s">
        <v>162</v>
      </c>
      <c r="N69" s="88" t="s">
        <v>163</v>
      </c>
    </row>
    <row r="70" spans="1:14" ht="12" customHeight="1">
      <c r="A70" s="86" t="s">
        <v>380</v>
      </c>
      <c r="B70" s="65" t="s">
        <v>381</v>
      </c>
      <c r="C70" s="66" t="s">
        <v>49</v>
      </c>
      <c r="D70" s="66" t="s">
        <v>382</v>
      </c>
      <c r="F70" s="66" t="s">
        <v>51</v>
      </c>
      <c r="G70" s="66" t="s">
        <v>52</v>
      </c>
      <c r="H70" s="66" t="s">
        <v>66</v>
      </c>
      <c r="I70" s="66" t="s">
        <v>66</v>
      </c>
      <c r="J70" s="66">
        <v>8</v>
      </c>
      <c r="K70" s="66" t="s">
        <v>383</v>
      </c>
      <c r="L70" s="66">
        <v>8000</v>
      </c>
      <c r="M70" s="71" t="s">
        <v>384</v>
      </c>
      <c r="N70" s="88" t="s">
        <v>385</v>
      </c>
    </row>
    <row r="71" spans="1:14" ht="12" customHeight="1">
      <c r="A71" s="75" t="s">
        <v>386</v>
      </c>
      <c r="B71" s="66" t="s">
        <v>387</v>
      </c>
      <c r="C71" s="66" t="s">
        <v>49</v>
      </c>
      <c r="D71" s="66" t="s">
        <v>382</v>
      </c>
      <c r="F71" s="66" t="s">
        <v>38</v>
      </c>
      <c r="G71" s="66" t="s">
        <v>52</v>
      </c>
      <c r="H71" s="66" t="s">
        <v>155</v>
      </c>
      <c r="I71" s="66" t="s">
        <v>155</v>
      </c>
      <c r="J71" s="66">
        <v>0</v>
      </c>
      <c r="K71" s="66" t="s">
        <v>388</v>
      </c>
      <c r="L71" s="66">
        <v>1629</v>
      </c>
      <c r="M71" s="91" t="s">
        <v>389</v>
      </c>
      <c r="N71" s="89" t="s">
        <v>390</v>
      </c>
    </row>
    <row r="72" spans="1:14" ht="12" customHeight="1">
      <c r="A72" s="75" t="s">
        <v>391</v>
      </c>
      <c r="B72" s="66" t="s">
        <v>392</v>
      </c>
      <c r="C72" s="66" t="s">
        <v>49</v>
      </c>
      <c r="D72" s="66" t="s">
        <v>382</v>
      </c>
      <c r="F72" s="66" t="s">
        <v>51</v>
      </c>
      <c r="G72" s="66" t="s">
        <v>52</v>
      </c>
      <c r="H72" s="66" t="s">
        <v>393</v>
      </c>
      <c r="I72" s="66" t="s">
        <v>393</v>
      </c>
      <c r="J72" s="66">
        <v>0</v>
      </c>
      <c r="K72" s="66" t="s">
        <v>394</v>
      </c>
      <c r="L72" s="66">
        <v>1744</v>
      </c>
      <c r="M72" s="91" t="s">
        <v>395</v>
      </c>
      <c r="N72" s="89" t="s">
        <v>396</v>
      </c>
    </row>
    <row r="73" spans="1:14" ht="12" customHeight="1">
      <c r="A73" s="75" t="s">
        <v>57</v>
      </c>
      <c r="B73" s="66" t="s">
        <v>58</v>
      </c>
      <c r="C73" s="66" t="s">
        <v>49</v>
      </c>
      <c r="D73" s="66" t="s">
        <v>397</v>
      </c>
      <c r="F73" s="66" t="s">
        <v>38</v>
      </c>
      <c r="G73" s="66" t="s">
        <v>52</v>
      </c>
      <c r="H73" s="66" t="s">
        <v>60</v>
      </c>
      <c r="I73" s="66" t="s">
        <v>60</v>
      </c>
      <c r="J73" s="66">
        <v>0</v>
      </c>
      <c r="K73" s="66" t="s">
        <v>61</v>
      </c>
      <c r="L73" s="66">
        <v>1640</v>
      </c>
      <c r="M73" s="91" t="s">
        <v>62</v>
      </c>
      <c r="N73" s="89" t="s">
        <v>63</v>
      </c>
    </row>
    <row r="74" spans="1:14" ht="12" customHeight="1">
      <c r="A74" s="74" t="s">
        <v>70</v>
      </c>
      <c r="B74" s="71" t="s">
        <v>71</v>
      </c>
      <c r="C74" s="66" t="s">
        <v>49</v>
      </c>
      <c r="D74" s="66" t="s">
        <v>397</v>
      </c>
      <c r="F74" s="66" t="s">
        <v>51</v>
      </c>
      <c r="G74" s="71" t="s">
        <v>52</v>
      </c>
      <c r="H74" s="90" t="s">
        <v>72</v>
      </c>
      <c r="I74" s="90" t="s">
        <v>73</v>
      </c>
      <c r="J74" s="66">
        <v>0</v>
      </c>
      <c r="K74" s="71" t="s">
        <v>74</v>
      </c>
      <c r="L74" s="66">
        <v>7600</v>
      </c>
      <c r="M74" s="71" t="s">
        <v>75</v>
      </c>
      <c r="N74" s="88" t="s">
        <v>76</v>
      </c>
    </row>
    <row r="75" spans="1:14" ht="12" customHeight="1">
      <c r="A75" s="86" t="s">
        <v>83</v>
      </c>
      <c r="B75" s="65" t="s">
        <v>84</v>
      </c>
      <c r="C75" s="66" t="s">
        <v>49</v>
      </c>
      <c r="D75" s="66" t="s">
        <v>397</v>
      </c>
      <c r="F75" s="66" t="s">
        <v>51</v>
      </c>
      <c r="G75" s="66" t="s">
        <v>52</v>
      </c>
      <c r="H75" s="66" t="s">
        <v>66</v>
      </c>
      <c r="I75" s="66" t="s">
        <v>66</v>
      </c>
      <c r="J75" s="66">
        <v>8</v>
      </c>
      <c r="K75" s="66" t="s">
        <v>85</v>
      </c>
      <c r="L75" s="66">
        <v>8000</v>
      </c>
      <c r="M75" s="71" t="s">
        <v>86</v>
      </c>
      <c r="N75" s="88" t="s">
        <v>87</v>
      </c>
    </row>
    <row r="76" spans="1:14" ht="12" customHeight="1">
      <c r="A76" s="86" t="s">
        <v>88</v>
      </c>
      <c r="B76" s="66" t="s">
        <v>89</v>
      </c>
      <c r="C76" s="66" t="s">
        <v>49</v>
      </c>
      <c r="D76" s="66" t="s">
        <v>397</v>
      </c>
      <c r="F76" s="66" t="s">
        <v>51</v>
      </c>
      <c r="G76" s="71" t="s">
        <v>52</v>
      </c>
      <c r="H76" s="71" t="s">
        <v>90</v>
      </c>
      <c r="I76" s="71" t="s">
        <v>91</v>
      </c>
      <c r="J76" s="66">
        <v>0</v>
      </c>
      <c r="K76" s="90" t="s">
        <v>92</v>
      </c>
      <c r="L76" s="66">
        <v>7109</v>
      </c>
      <c r="M76" s="90" t="s">
        <v>93</v>
      </c>
      <c r="N76" s="88" t="s">
        <v>94</v>
      </c>
    </row>
    <row r="77" spans="1:14" ht="12" customHeight="1">
      <c r="A77" s="86" t="s">
        <v>107</v>
      </c>
      <c r="B77" s="66" t="s">
        <v>108</v>
      </c>
      <c r="C77" s="66" t="s">
        <v>49</v>
      </c>
      <c r="D77" s="66" t="s">
        <v>397</v>
      </c>
      <c r="F77" s="66" t="s">
        <v>51</v>
      </c>
      <c r="G77" s="71" t="s">
        <v>52</v>
      </c>
      <c r="H77" s="71" t="s">
        <v>109</v>
      </c>
      <c r="I77" s="71" t="s">
        <v>110</v>
      </c>
      <c r="J77" s="66">
        <v>0</v>
      </c>
      <c r="K77" s="90" t="s">
        <v>111</v>
      </c>
      <c r="L77" s="66">
        <v>7630</v>
      </c>
      <c r="M77" s="90" t="s">
        <v>112</v>
      </c>
      <c r="N77" s="88" t="s">
        <v>113</v>
      </c>
    </row>
    <row r="78" spans="1:14" ht="12" customHeight="1">
      <c r="A78" s="86" t="s">
        <v>127</v>
      </c>
      <c r="B78" s="66" t="s">
        <v>128</v>
      </c>
      <c r="C78" s="66" t="s">
        <v>49</v>
      </c>
      <c r="D78" s="66" t="s">
        <v>397</v>
      </c>
      <c r="F78" s="66" t="s">
        <v>51</v>
      </c>
      <c r="G78" s="71" t="s">
        <v>52</v>
      </c>
      <c r="H78" s="90" t="s">
        <v>72</v>
      </c>
      <c r="I78" s="90" t="s">
        <v>73</v>
      </c>
      <c r="J78" s="66">
        <v>0</v>
      </c>
      <c r="K78" s="90" t="s">
        <v>129</v>
      </c>
      <c r="L78" s="66">
        <v>7600</v>
      </c>
      <c r="M78" s="90" t="s">
        <v>130</v>
      </c>
      <c r="N78" s="88" t="s">
        <v>131</v>
      </c>
    </row>
    <row r="79" spans="1:14" ht="12" customHeight="1">
      <c r="A79" s="86" t="s">
        <v>137</v>
      </c>
      <c r="B79" s="66" t="s">
        <v>138</v>
      </c>
      <c r="C79" s="66" t="s">
        <v>49</v>
      </c>
      <c r="D79" s="66" t="s">
        <v>397</v>
      </c>
      <c r="F79" s="66" t="s">
        <v>51</v>
      </c>
      <c r="G79" s="71" t="s">
        <v>52</v>
      </c>
      <c r="H79" s="71" t="s">
        <v>139</v>
      </c>
      <c r="I79" s="71" t="s">
        <v>140</v>
      </c>
      <c r="J79" s="66">
        <v>0</v>
      </c>
      <c r="K79" s="90" t="s">
        <v>141</v>
      </c>
      <c r="L79" s="66">
        <v>6550</v>
      </c>
      <c r="M79" s="90" t="s">
        <v>142</v>
      </c>
      <c r="N79" s="88" t="s">
        <v>143</v>
      </c>
    </row>
    <row r="80" spans="1:14" ht="12" customHeight="1">
      <c r="A80" s="74" t="s">
        <v>144</v>
      </c>
      <c r="B80" s="71" t="s">
        <v>145</v>
      </c>
      <c r="C80" s="66" t="s">
        <v>49</v>
      </c>
      <c r="D80" s="66" t="s">
        <v>397</v>
      </c>
      <c r="F80" s="66" t="s">
        <v>51</v>
      </c>
      <c r="G80" s="71" t="s">
        <v>52</v>
      </c>
      <c r="H80" s="90" t="s">
        <v>72</v>
      </c>
      <c r="I80" s="90" t="s">
        <v>73</v>
      </c>
      <c r="J80" s="66">
        <v>0</v>
      </c>
      <c r="K80" s="71" t="s">
        <v>146</v>
      </c>
      <c r="L80" s="66">
        <v>7600</v>
      </c>
      <c r="M80" s="71" t="s">
        <v>147</v>
      </c>
      <c r="N80" s="88" t="s">
        <v>76</v>
      </c>
    </row>
    <row r="81" spans="1:14" ht="12" customHeight="1">
      <c r="A81" s="86" t="s">
        <v>159</v>
      </c>
      <c r="B81" s="66" t="s">
        <v>160</v>
      </c>
      <c r="C81" s="66" t="s">
        <v>49</v>
      </c>
      <c r="D81" s="66" t="s">
        <v>397</v>
      </c>
      <c r="F81" s="66" t="s">
        <v>51</v>
      </c>
      <c r="G81" s="71" t="s">
        <v>52</v>
      </c>
      <c r="H81" s="71" t="s">
        <v>90</v>
      </c>
      <c r="I81" s="71" t="s">
        <v>91</v>
      </c>
      <c r="J81" s="66">
        <v>0</v>
      </c>
      <c r="K81" s="90" t="s">
        <v>161</v>
      </c>
      <c r="L81" s="66">
        <v>7111</v>
      </c>
      <c r="M81" s="90" t="s">
        <v>162</v>
      </c>
      <c r="N81" s="88" t="s">
        <v>163</v>
      </c>
    </row>
    <row r="82" spans="1:14" ht="12" customHeight="1">
      <c r="A82" s="86" t="s">
        <v>398</v>
      </c>
      <c r="B82" s="87" t="s">
        <v>399</v>
      </c>
      <c r="C82" s="66" t="s">
        <v>49</v>
      </c>
      <c r="D82" s="66" t="s">
        <v>400</v>
      </c>
      <c r="F82" s="66" t="s">
        <v>51</v>
      </c>
      <c r="G82" s="66" t="s">
        <v>52</v>
      </c>
      <c r="H82" s="66" t="s">
        <v>191</v>
      </c>
      <c r="I82" s="66" t="s">
        <v>191</v>
      </c>
      <c r="J82" s="66">
        <v>65</v>
      </c>
      <c r="K82" s="66" t="s">
        <v>401</v>
      </c>
      <c r="L82" s="66">
        <v>1754</v>
      </c>
      <c r="M82" s="91" t="s">
        <v>402</v>
      </c>
      <c r="N82" s="89" t="s">
        <v>403</v>
      </c>
    </row>
    <row r="83" spans="1:14" ht="12" customHeight="1">
      <c r="A83" s="86" t="s">
        <v>380</v>
      </c>
      <c r="B83" s="87" t="s">
        <v>381</v>
      </c>
      <c r="C83" s="66" t="s">
        <v>49</v>
      </c>
      <c r="D83" s="66" t="s">
        <v>404</v>
      </c>
      <c r="F83" s="66" t="s">
        <v>51</v>
      </c>
      <c r="G83" s="66" t="s">
        <v>52</v>
      </c>
      <c r="H83" s="66" t="s">
        <v>66</v>
      </c>
      <c r="I83" s="66" t="s">
        <v>66</v>
      </c>
      <c r="J83" s="66">
        <v>8</v>
      </c>
      <c r="K83" s="66" t="s">
        <v>383</v>
      </c>
      <c r="L83" s="66">
        <v>8000</v>
      </c>
      <c r="M83" s="71" t="s">
        <v>384</v>
      </c>
      <c r="N83" s="88" t="s">
        <v>385</v>
      </c>
    </row>
    <row r="84" spans="1:14" ht="12" customHeight="1">
      <c r="A84" s="75" t="s">
        <v>195</v>
      </c>
      <c r="B84" s="66" t="s">
        <v>196</v>
      </c>
      <c r="C84" s="66" t="s">
        <v>49</v>
      </c>
      <c r="D84" s="66" t="s">
        <v>405</v>
      </c>
      <c r="F84" s="66" t="s">
        <v>38</v>
      </c>
      <c r="G84" s="66" t="s">
        <v>52</v>
      </c>
      <c r="H84" s="66" t="s">
        <v>197</v>
      </c>
      <c r="I84" s="66" t="s">
        <v>197</v>
      </c>
      <c r="J84" s="66">
        <v>0</v>
      </c>
      <c r="K84" s="66" t="s">
        <v>198</v>
      </c>
      <c r="L84" s="66">
        <v>1617</v>
      </c>
      <c r="M84" s="91" t="s">
        <v>199</v>
      </c>
      <c r="N84" s="89" t="s">
        <v>200</v>
      </c>
    </row>
    <row r="85" spans="1:14" ht="12" customHeight="1">
      <c r="A85" s="86" t="s">
        <v>107</v>
      </c>
      <c r="B85" s="66" t="s">
        <v>108</v>
      </c>
      <c r="C85" s="66" t="s">
        <v>49</v>
      </c>
      <c r="D85" s="66" t="s">
        <v>405</v>
      </c>
      <c r="F85" s="66" t="s">
        <v>51</v>
      </c>
      <c r="G85" s="71" t="s">
        <v>52</v>
      </c>
      <c r="H85" s="71" t="s">
        <v>109</v>
      </c>
      <c r="I85" s="71" t="s">
        <v>110</v>
      </c>
      <c r="J85" s="66">
        <v>0</v>
      </c>
      <c r="K85" s="90" t="s">
        <v>111</v>
      </c>
      <c r="L85" s="66">
        <v>7630</v>
      </c>
      <c r="M85" s="90" t="s">
        <v>112</v>
      </c>
      <c r="N85" s="88" t="s">
        <v>113</v>
      </c>
    </row>
    <row r="86" spans="1:14" ht="12" customHeight="1">
      <c r="A86" s="74" t="s">
        <v>144</v>
      </c>
      <c r="B86" s="71" t="s">
        <v>145</v>
      </c>
      <c r="C86" s="66" t="s">
        <v>49</v>
      </c>
      <c r="D86" s="66" t="s">
        <v>405</v>
      </c>
      <c r="F86" s="66" t="s">
        <v>51</v>
      </c>
      <c r="G86" s="71" t="s">
        <v>52</v>
      </c>
      <c r="H86" s="90" t="s">
        <v>72</v>
      </c>
      <c r="I86" s="90" t="s">
        <v>73</v>
      </c>
      <c r="J86" s="66">
        <v>0</v>
      </c>
      <c r="K86" s="71" t="s">
        <v>146</v>
      </c>
      <c r="L86" s="66">
        <v>7600</v>
      </c>
      <c r="M86" s="71" t="s">
        <v>147</v>
      </c>
      <c r="N86" s="88" t="s">
        <v>76</v>
      </c>
    </row>
    <row r="87" spans="1:14" ht="12" customHeight="1">
      <c r="A87" s="75" t="s">
        <v>406</v>
      </c>
      <c r="B87" s="66" t="s">
        <v>407</v>
      </c>
      <c r="C87" s="66" t="s">
        <v>49</v>
      </c>
      <c r="D87" s="66" t="s">
        <v>405</v>
      </c>
      <c r="F87" s="66" t="s">
        <v>51</v>
      </c>
      <c r="G87" s="66" t="s">
        <v>52</v>
      </c>
      <c r="H87" s="66" t="s">
        <v>173</v>
      </c>
      <c r="I87" s="66" t="s">
        <v>173</v>
      </c>
      <c r="J87" s="66">
        <v>0</v>
      </c>
      <c r="K87" s="66" t="s">
        <v>408</v>
      </c>
      <c r="L87" s="66">
        <v>7400</v>
      </c>
      <c r="M87" s="91" t="s">
        <v>409</v>
      </c>
      <c r="N87" s="89" t="s">
        <v>410</v>
      </c>
    </row>
    <row r="88" spans="1:14" ht="12" customHeight="1">
      <c r="A88" s="75" t="s">
        <v>391</v>
      </c>
      <c r="B88" s="66" t="s">
        <v>392</v>
      </c>
      <c r="C88" s="66" t="s">
        <v>49</v>
      </c>
      <c r="D88" s="66" t="s">
        <v>405</v>
      </c>
      <c r="F88" s="66" t="s">
        <v>51</v>
      </c>
      <c r="G88" s="66" t="s">
        <v>52</v>
      </c>
      <c r="H88" s="66" t="s">
        <v>116</v>
      </c>
      <c r="I88" s="66" t="s">
        <v>116</v>
      </c>
      <c r="J88" s="66">
        <v>0</v>
      </c>
      <c r="K88" s="66" t="s">
        <v>411</v>
      </c>
      <c r="L88" s="66">
        <v>1706</v>
      </c>
      <c r="M88" s="91" t="s">
        <v>412</v>
      </c>
      <c r="N88" s="89" t="s">
        <v>396</v>
      </c>
    </row>
    <row r="89" spans="1:14" ht="12" customHeight="1">
      <c r="A89" s="86" t="s">
        <v>64</v>
      </c>
      <c r="B89" s="87" t="s">
        <v>65</v>
      </c>
      <c r="C89" s="66" t="s">
        <v>49</v>
      </c>
      <c r="D89" s="66" t="s">
        <v>413</v>
      </c>
      <c r="F89" s="66" t="s">
        <v>51</v>
      </c>
      <c r="G89" s="66" t="s">
        <v>52</v>
      </c>
      <c r="H89" s="66" t="s">
        <v>66</v>
      </c>
      <c r="I89" s="66" t="s">
        <v>66</v>
      </c>
      <c r="J89" s="66">
        <v>8</v>
      </c>
      <c r="K89" s="66" t="s">
        <v>67</v>
      </c>
      <c r="L89" s="66">
        <v>8000</v>
      </c>
      <c r="M89" s="71" t="s">
        <v>68</v>
      </c>
      <c r="N89" s="88" t="s">
        <v>69</v>
      </c>
    </row>
    <row r="90" spans="1:14" ht="12" customHeight="1">
      <c r="A90" s="86" t="s">
        <v>380</v>
      </c>
      <c r="B90" s="65" t="s">
        <v>381</v>
      </c>
      <c r="C90" s="66" t="s">
        <v>49</v>
      </c>
      <c r="D90" s="66" t="s">
        <v>413</v>
      </c>
      <c r="F90" s="66" t="s">
        <v>51</v>
      </c>
      <c r="G90" s="66" t="s">
        <v>52</v>
      </c>
      <c r="H90" s="66" t="s">
        <v>66</v>
      </c>
      <c r="I90" s="66" t="s">
        <v>66</v>
      </c>
      <c r="J90" s="66">
        <v>8</v>
      </c>
      <c r="K90" s="66" t="s">
        <v>383</v>
      </c>
      <c r="L90" s="66">
        <v>8000</v>
      </c>
      <c r="M90" s="71" t="s">
        <v>384</v>
      </c>
      <c r="N90" s="88" t="s">
        <v>385</v>
      </c>
    </row>
    <row r="91" spans="1:14" ht="12" customHeight="1">
      <c r="A91" s="86" t="s">
        <v>88</v>
      </c>
      <c r="B91" s="66" t="s">
        <v>89</v>
      </c>
      <c r="C91" s="66" t="s">
        <v>49</v>
      </c>
      <c r="D91" s="66" t="s">
        <v>413</v>
      </c>
      <c r="F91" s="66" t="s">
        <v>51</v>
      </c>
      <c r="G91" s="71" t="s">
        <v>52</v>
      </c>
      <c r="H91" s="71" t="s">
        <v>90</v>
      </c>
      <c r="I91" s="71" t="s">
        <v>91</v>
      </c>
      <c r="J91" s="66">
        <v>0</v>
      </c>
      <c r="K91" s="90" t="s">
        <v>92</v>
      </c>
      <c r="L91" s="66">
        <v>7109</v>
      </c>
      <c r="M91" s="90" t="s">
        <v>93</v>
      </c>
      <c r="N91" s="88" t="s">
        <v>94</v>
      </c>
    </row>
    <row r="92" spans="1:14" ht="12" customHeight="1">
      <c r="A92" s="75" t="s">
        <v>189</v>
      </c>
      <c r="B92" s="66" t="s">
        <v>190</v>
      </c>
      <c r="C92" s="66" t="s">
        <v>49</v>
      </c>
      <c r="D92" s="66" t="s">
        <v>413</v>
      </c>
      <c r="F92" s="66" t="s">
        <v>51</v>
      </c>
      <c r="G92" s="66" t="s">
        <v>52</v>
      </c>
      <c r="H92" s="66" t="s">
        <v>191</v>
      </c>
      <c r="I92" s="66" t="s">
        <v>191</v>
      </c>
      <c r="J92" s="66">
        <v>65</v>
      </c>
      <c r="K92" s="66" t="s">
        <v>192</v>
      </c>
      <c r="L92" s="66">
        <v>1704</v>
      </c>
      <c r="M92" s="91" t="s">
        <v>193</v>
      </c>
      <c r="N92" s="89" t="s">
        <v>194</v>
      </c>
    </row>
    <row r="93" spans="1:14" ht="12" customHeight="1">
      <c r="A93" s="75" t="s">
        <v>195</v>
      </c>
      <c r="B93" s="66" t="s">
        <v>196</v>
      </c>
      <c r="C93" s="66" t="s">
        <v>49</v>
      </c>
      <c r="D93" s="66" t="s">
        <v>413</v>
      </c>
      <c r="F93" s="66" t="s">
        <v>38</v>
      </c>
      <c r="G93" s="66" t="s">
        <v>52</v>
      </c>
      <c r="H93" s="66" t="s">
        <v>197</v>
      </c>
      <c r="I93" s="66" t="s">
        <v>197</v>
      </c>
      <c r="J93" s="66">
        <v>0</v>
      </c>
      <c r="K93" s="66" t="s">
        <v>198</v>
      </c>
      <c r="L93" s="66">
        <v>1617</v>
      </c>
      <c r="M93" s="91" t="s">
        <v>199</v>
      </c>
      <c r="N93" s="89" t="s">
        <v>200</v>
      </c>
    </row>
    <row r="94" spans="1:14" ht="12" customHeight="1">
      <c r="A94" s="86" t="s">
        <v>107</v>
      </c>
      <c r="B94" s="66" t="s">
        <v>108</v>
      </c>
      <c r="C94" s="66" t="s">
        <v>49</v>
      </c>
      <c r="D94" s="66" t="s">
        <v>413</v>
      </c>
      <c r="F94" s="66" t="s">
        <v>51</v>
      </c>
      <c r="G94" s="71" t="s">
        <v>52</v>
      </c>
      <c r="H94" s="71" t="s">
        <v>109</v>
      </c>
      <c r="I94" s="71" t="s">
        <v>110</v>
      </c>
      <c r="J94" s="66">
        <v>0</v>
      </c>
      <c r="K94" s="90" t="s">
        <v>111</v>
      </c>
      <c r="L94" s="66">
        <v>7630</v>
      </c>
      <c r="M94" s="90" t="s">
        <v>112</v>
      </c>
      <c r="N94" s="88" t="s">
        <v>113</v>
      </c>
    </row>
    <row r="95" spans="1:14" ht="12" customHeight="1">
      <c r="A95" s="75" t="s">
        <v>414</v>
      </c>
      <c r="B95" s="66" t="s">
        <v>415</v>
      </c>
      <c r="C95" s="66" t="s">
        <v>49</v>
      </c>
      <c r="D95" s="66" t="s">
        <v>413</v>
      </c>
      <c r="F95" s="66" t="s">
        <v>51</v>
      </c>
      <c r="G95" s="66" t="s">
        <v>52</v>
      </c>
      <c r="H95" s="66" t="s">
        <v>173</v>
      </c>
      <c r="I95" s="66" t="s">
        <v>173</v>
      </c>
      <c r="J95" s="66">
        <v>0</v>
      </c>
      <c r="K95" s="66" t="s">
        <v>416</v>
      </c>
      <c r="L95" s="66">
        <v>7400</v>
      </c>
      <c r="M95" s="91" t="s">
        <v>417</v>
      </c>
      <c r="N95" s="128" t="s">
        <v>418</v>
      </c>
    </row>
    <row r="96" spans="1:14" ht="12" customHeight="1">
      <c r="A96" s="75" t="s">
        <v>419</v>
      </c>
      <c r="B96" s="66" t="s">
        <v>420</v>
      </c>
      <c r="C96" s="66" t="s">
        <v>49</v>
      </c>
      <c r="D96" s="66" t="s">
        <v>413</v>
      </c>
      <c r="F96" s="66" t="s">
        <v>38</v>
      </c>
      <c r="G96" s="66" t="s">
        <v>52</v>
      </c>
      <c r="H96" s="66" t="s">
        <v>60</v>
      </c>
      <c r="I96" s="66" t="s">
        <v>60</v>
      </c>
      <c r="J96" s="66">
        <v>0</v>
      </c>
      <c r="K96" s="66" t="s">
        <v>421</v>
      </c>
      <c r="L96" s="66">
        <v>1640</v>
      </c>
      <c r="M96" s="91" t="s">
        <v>422</v>
      </c>
      <c r="N96" s="89" t="s">
        <v>423</v>
      </c>
    </row>
    <row r="97" spans="1:14" ht="12" customHeight="1">
      <c r="A97" s="74" t="s">
        <v>144</v>
      </c>
      <c r="B97" s="71" t="s">
        <v>145</v>
      </c>
      <c r="C97" s="66" t="s">
        <v>49</v>
      </c>
      <c r="D97" s="66" t="s">
        <v>413</v>
      </c>
      <c r="F97" s="66" t="s">
        <v>51</v>
      </c>
      <c r="G97" s="71" t="s">
        <v>52</v>
      </c>
      <c r="H97" s="90" t="s">
        <v>72</v>
      </c>
      <c r="I97" s="90" t="s">
        <v>73</v>
      </c>
      <c r="J97" s="66">
        <v>0</v>
      </c>
      <c r="K97" s="71" t="s">
        <v>146</v>
      </c>
      <c r="L97" s="66">
        <v>7600</v>
      </c>
      <c r="M97" s="71" t="s">
        <v>147</v>
      </c>
      <c r="N97" s="88" t="s">
        <v>76</v>
      </c>
    </row>
    <row r="98" spans="1:14" ht="12" customHeight="1">
      <c r="A98" s="75" t="s">
        <v>391</v>
      </c>
      <c r="B98" s="66" t="s">
        <v>392</v>
      </c>
      <c r="C98" s="66" t="s">
        <v>49</v>
      </c>
      <c r="D98" s="66" t="s">
        <v>413</v>
      </c>
      <c r="F98" s="66" t="s">
        <v>51</v>
      </c>
      <c r="G98" s="66" t="s">
        <v>52</v>
      </c>
      <c r="H98" s="66" t="s">
        <v>424</v>
      </c>
      <c r="I98" s="66" t="s">
        <v>424</v>
      </c>
      <c r="J98" s="66">
        <v>0</v>
      </c>
      <c r="K98" s="66" t="s">
        <v>425</v>
      </c>
      <c r="L98" s="66">
        <v>1748</v>
      </c>
      <c r="M98" s="91" t="s">
        <v>426</v>
      </c>
      <c r="N98" s="89" t="s">
        <v>396</v>
      </c>
    </row>
    <row r="99" spans="1:14" ht="12" customHeight="1">
      <c r="A99" s="86" t="s">
        <v>427</v>
      </c>
      <c r="B99" s="87" t="s">
        <v>428</v>
      </c>
      <c r="C99" s="66" t="s">
        <v>49</v>
      </c>
      <c r="D99" s="66" t="s">
        <v>413</v>
      </c>
      <c r="F99" s="66" t="s">
        <v>51</v>
      </c>
      <c r="G99" s="66" t="s">
        <v>52</v>
      </c>
      <c r="H99" s="66" t="s">
        <v>260</v>
      </c>
      <c r="I99" s="66" t="s">
        <v>260</v>
      </c>
      <c r="J99" s="66">
        <v>0</v>
      </c>
      <c r="K99" s="66" t="s">
        <v>429</v>
      </c>
      <c r="L99" s="66">
        <v>2804</v>
      </c>
      <c r="M99" s="71" t="s">
        <v>430</v>
      </c>
      <c r="N99" s="89" t="s">
        <v>431</v>
      </c>
    </row>
    <row r="100" spans="1:14" ht="12" customHeight="1">
      <c r="A100" s="75" t="s">
        <v>432</v>
      </c>
      <c r="B100" s="66" t="s">
        <v>433</v>
      </c>
      <c r="C100" s="66" t="s">
        <v>434</v>
      </c>
      <c r="D100" s="66" t="s">
        <v>435</v>
      </c>
      <c r="F100" s="66" t="s">
        <v>436</v>
      </c>
      <c r="G100" s="66" t="s">
        <v>52</v>
      </c>
      <c r="H100" s="66" t="s">
        <v>437</v>
      </c>
      <c r="I100" s="66" t="s">
        <v>437</v>
      </c>
      <c r="J100" s="66">
        <v>0</v>
      </c>
      <c r="K100" s="66" t="s">
        <v>438</v>
      </c>
      <c r="L100" s="66">
        <v>6000</v>
      </c>
      <c r="M100" s="91" t="s">
        <v>439</v>
      </c>
      <c r="N100" s="89" t="s">
        <v>440</v>
      </c>
    </row>
    <row r="101" spans="1:14" ht="12" customHeight="1">
      <c r="A101" s="75" t="s">
        <v>441</v>
      </c>
      <c r="B101" s="66" t="s">
        <v>442</v>
      </c>
      <c r="C101" s="66" t="s">
        <v>434</v>
      </c>
      <c r="D101" s="66" t="s">
        <v>435</v>
      </c>
      <c r="F101" s="66" t="s">
        <v>436</v>
      </c>
      <c r="G101" s="66" t="s">
        <v>52</v>
      </c>
      <c r="H101" s="66" t="s">
        <v>279</v>
      </c>
      <c r="I101" s="66" t="s">
        <v>279</v>
      </c>
      <c r="J101" s="66">
        <v>0</v>
      </c>
      <c r="K101" s="66" t="s">
        <v>443</v>
      </c>
      <c r="L101" s="66">
        <v>7000</v>
      </c>
      <c r="M101" s="91" t="s">
        <v>444</v>
      </c>
      <c r="N101" s="89" t="s">
        <v>445</v>
      </c>
    </row>
    <row r="102" spans="1:14" ht="12" customHeight="1">
      <c r="A102" s="86" t="s">
        <v>446</v>
      </c>
      <c r="B102" s="66" t="s">
        <v>447</v>
      </c>
      <c r="C102" s="66" t="s">
        <v>434</v>
      </c>
      <c r="D102" s="66" t="s">
        <v>435</v>
      </c>
      <c r="F102" s="66" t="s">
        <v>436</v>
      </c>
      <c r="G102" s="71" t="s">
        <v>52</v>
      </c>
      <c r="H102" s="90" t="s">
        <v>72</v>
      </c>
      <c r="I102" s="90" t="s">
        <v>73</v>
      </c>
      <c r="J102" s="66">
        <v>0</v>
      </c>
      <c r="K102" s="90" t="s">
        <v>448</v>
      </c>
      <c r="L102" s="66">
        <v>7600</v>
      </c>
      <c r="M102" s="90" t="s">
        <v>449</v>
      </c>
      <c r="N102" s="88" t="s">
        <v>450</v>
      </c>
    </row>
    <row r="103" spans="1:14" ht="12" customHeight="1">
      <c r="A103" s="75" t="s">
        <v>451</v>
      </c>
      <c r="B103" s="66" t="s">
        <v>452</v>
      </c>
      <c r="C103" s="66" t="s">
        <v>434</v>
      </c>
      <c r="D103" s="66" t="s">
        <v>435</v>
      </c>
      <c r="F103" s="66" t="s">
        <v>436</v>
      </c>
      <c r="G103" s="66" t="s">
        <v>52</v>
      </c>
      <c r="H103" s="66" t="s">
        <v>453</v>
      </c>
      <c r="I103" s="66" t="s">
        <v>454</v>
      </c>
      <c r="J103" s="66">
        <v>0</v>
      </c>
      <c r="K103" s="66" t="s">
        <v>455</v>
      </c>
      <c r="L103" s="66">
        <v>2900</v>
      </c>
      <c r="M103" s="91" t="s">
        <v>456</v>
      </c>
      <c r="N103" s="88" t="s">
        <v>457</v>
      </c>
    </row>
    <row r="104" spans="1:14" ht="12" customHeight="1">
      <c r="A104" s="86" t="s">
        <v>458</v>
      </c>
      <c r="B104" s="66" t="s">
        <v>459</v>
      </c>
      <c r="C104" s="66" t="s">
        <v>434</v>
      </c>
      <c r="D104" s="66" t="s">
        <v>435</v>
      </c>
      <c r="F104" s="66" t="s">
        <v>436</v>
      </c>
      <c r="G104" s="71" t="s">
        <v>52</v>
      </c>
      <c r="H104" s="71" t="s">
        <v>109</v>
      </c>
      <c r="I104" s="71" t="s">
        <v>110</v>
      </c>
      <c r="J104" s="66">
        <v>0</v>
      </c>
      <c r="K104" s="90" t="s">
        <v>460</v>
      </c>
      <c r="L104" s="66">
        <v>7630</v>
      </c>
      <c r="M104" s="90" t="s">
        <v>461</v>
      </c>
      <c r="N104" s="88" t="s">
        <v>462</v>
      </c>
    </row>
    <row r="105" spans="1:14" ht="12" customHeight="1">
      <c r="A105" s="86" t="s">
        <v>463</v>
      </c>
      <c r="B105" s="65" t="s">
        <v>464</v>
      </c>
      <c r="C105" s="66" t="s">
        <v>434</v>
      </c>
      <c r="D105" s="66" t="s">
        <v>435</v>
      </c>
      <c r="F105" s="66" t="s">
        <v>436</v>
      </c>
      <c r="G105" s="66" t="s">
        <v>52</v>
      </c>
      <c r="H105" s="66" t="s">
        <v>66</v>
      </c>
      <c r="I105" s="66" t="s">
        <v>66</v>
      </c>
      <c r="J105" s="66">
        <v>8</v>
      </c>
      <c r="K105" s="66" t="s">
        <v>465</v>
      </c>
      <c r="L105" s="66">
        <v>8000</v>
      </c>
      <c r="M105" s="71" t="s">
        <v>466</v>
      </c>
      <c r="N105" s="88" t="s">
        <v>467</v>
      </c>
    </row>
    <row r="106" spans="1:14" ht="12" customHeight="1">
      <c r="A106" s="86" t="s">
        <v>468</v>
      </c>
      <c r="B106" s="66" t="s">
        <v>469</v>
      </c>
      <c r="C106" s="66" t="s">
        <v>434</v>
      </c>
      <c r="D106" s="66" t="s">
        <v>435</v>
      </c>
      <c r="F106" s="66" t="s">
        <v>436</v>
      </c>
      <c r="G106" s="71" t="s">
        <v>52</v>
      </c>
      <c r="H106" s="90" t="s">
        <v>72</v>
      </c>
      <c r="I106" s="90" t="s">
        <v>73</v>
      </c>
      <c r="J106" s="66">
        <v>0</v>
      </c>
      <c r="K106" s="66" t="s">
        <v>470</v>
      </c>
      <c r="L106" s="66">
        <v>7600</v>
      </c>
      <c r="M106" s="90" t="s">
        <v>471</v>
      </c>
      <c r="N106" s="88" t="s">
        <v>472</v>
      </c>
    </row>
    <row r="107" spans="1:14" ht="12" customHeight="1">
      <c r="A107" s="75" t="s">
        <v>473</v>
      </c>
      <c r="B107" s="66" t="s">
        <v>474</v>
      </c>
      <c r="C107" s="66" t="s">
        <v>434</v>
      </c>
      <c r="D107" s="66" t="s">
        <v>435</v>
      </c>
      <c r="F107" s="66" t="s">
        <v>436</v>
      </c>
      <c r="G107" s="66" t="s">
        <v>52</v>
      </c>
      <c r="H107" s="66" t="s">
        <v>453</v>
      </c>
      <c r="I107" s="66" t="s">
        <v>454</v>
      </c>
      <c r="J107" s="66">
        <v>0</v>
      </c>
      <c r="K107" s="66" t="s">
        <v>475</v>
      </c>
      <c r="L107" s="66">
        <v>2900</v>
      </c>
      <c r="M107" s="91" t="s">
        <v>476</v>
      </c>
      <c r="N107" s="88" t="s">
        <v>477</v>
      </c>
    </row>
    <row r="108" spans="1:14" ht="12" customHeight="1">
      <c r="A108" s="75" t="s">
        <v>478</v>
      </c>
      <c r="B108" s="66" t="s">
        <v>479</v>
      </c>
      <c r="C108" s="66" t="s">
        <v>434</v>
      </c>
      <c r="D108" s="66" t="s">
        <v>435</v>
      </c>
      <c r="F108" s="66" t="s">
        <v>436</v>
      </c>
      <c r="G108" s="66" t="s">
        <v>52</v>
      </c>
      <c r="H108" s="66" t="s">
        <v>437</v>
      </c>
      <c r="I108" s="66" t="s">
        <v>437</v>
      </c>
      <c r="J108" s="66">
        <v>0</v>
      </c>
      <c r="K108" s="66" t="s">
        <v>480</v>
      </c>
      <c r="L108" s="66">
        <v>6000</v>
      </c>
      <c r="M108" s="91" t="s">
        <v>481</v>
      </c>
      <c r="N108" s="89" t="s">
        <v>482</v>
      </c>
    </row>
    <row r="109" spans="1:14" ht="12" customHeight="1">
      <c r="A109" s="75" t="s">
        <v>483</v>
      </c>
      <c r="B109" s="66" t="s">
        <v>484</v>
      </c>
      <c r="C109" s="66" t="s">
        <v>434</v>
      </c>
      <c r="D109" s="66" t="s">
        <v>435</v>
      </c>
      <c r="F109" s="66" t="s">
        <v>436</v>
      </c>
      <c r="G109" s="66" t="s">
        <v>52</v>
      </c>
      <c r="H109" s="66" t="s">
        <v>173</v>
      </c>
      <c r="I109" s="66" t="s">
        <v>173</v>
      </c>
      <c r="J109" s="66">
        <v>0</v>
      </c>
      <c r="K109" s="66" t="s">
        <v>416</v>
      </c>
      <c r="L109" s="66">
        <v>7400</v>
      </c>
      <c r="M109" s="91" t="s">
        <v>485</v>
      </c>
      <c r="N109" s="88" t="s">
        <v>486</v>
      </c>
    </row>
    <row r="110" spans="1:14" ht="12" customHeight="1">
      <c r="A110" s="86" t="s">
        <v>487</v>
      </c>
      <c r="B110" s="65" t="s">
        <v>488</v>
      </c>
      <c r="C110" s="66" t="s">
        <v>489</v>
      </c>
      <c r="D110" s="66" t="s">
        <v>490</v>
      </c>
      <c r="F110" s="66" t="s">
        <v>51</v>
      </c>
      <c r="G110" s="66" t="s">
        <v>52</v>
      </c>
      <c r="H110" s="66" t="s">
        <v>491</v>
      </c>
      <c r="I110" s="66" t="s">
        <v>491</v>
      </c>
      <c r="J110" s="66">
        <v>0</v>
      </c>
      <c r="K110" s="66" t="s">
        <v>492</v>
      </c>
      <c r="L110" s="66">
        <v>2800</v>
      </c>
      <c r="M110" s="91" t="s">
        <v>493</v>
      </c>
      <c r="N110" s="89" t="s">
        <v>494</v>
      </c>
    </row>
    <row r="111" spans="1:14" ht="12" customHeight="1">
      <c r="A111" s="86" t="s">
        <v>495</v>
      </c>
      <c r="B111" s="80" t="s">
        <v>496</v>
      </c>
      <c r="C111" s="66" t="s">
        <v>489</v>
      </c>
      <c r="D111" s="66" t="s">
        <v>490</v>
      </c>
      <c r="F111" s="66" t="s">
        <v>51</v>
      </c>
      <c r="G111" s="66" t="s">
        <v>52</v>
      </c>
      <c r="H111" s="66" t="s">
        <v>191</v>
      </c>
      <c r="I111" s="66" t="s">
        <v>497</v>
      </c>
      <c r="J111" s="66">
        <v>0</v>
      </c>
      <c r="K111" s="80" t="s">
        <v>498</v>
      </c>
      <c r="M111" s="80" t="s">
        <v>499</v>
      </c>
      <c r="N111" s="89"/>
    </row>
    <row r="112" spans="1:14" ht="12" customHeight="1">
      <c r="A112" s="86" t="s">
        <v>500</v>
      </c>
      <c r="B112" s="80" t="s">
        <v>501</v>
      </c>
      <c r="C112" s="66" t="s">
        <v>489</v>
      </c>
      <c r="D112" s="66" t="s">
        <v>490</v>
      </c>
      <c r="F112" s="66" t="s">
        <v>51</v>
      </c>
      <c r="G112" s="66" t="s">
        <v>52</v>
      </c>
      <c r="H112" s="66" t="s">
        <v>197</v>
      </c>
      <c r="I112" s="66" t="s">
        <v>502</v>
      </c>
      <c r="J112" s="66">
        <v>0</v>
      </c>
      <c r="K112" s="80" t="s">
        <v>503</v>
      </c>
      <c r="M112" s="80" t="s">
        <v>504</v>
      </c>
      <c r="N112" s="89"/>
    </row>
    <row r="113" spans="1:14" ht="12" customHeight="1">
      <c r="A113" s="119" t="s">
        <v>505</v>
      </c>
      <c r="B113" s="80" t="s">
        <v>506</v>
      </c>
      <c r="C113" s="66" t="s">
        <v>489</v>
      </c>
      <c r="D113" s="66" t="s">
        <v>490</v>
      </c>
      <c r="F113" s="66" t="s">
        <v>51</v>
      </c>
      <c r="G113" s="66" t="s">
        <v>52</v>
      </c>
      <c r="H113" s="66" t="s">
        <v>116</v>
      </c>
      <c r="I113" s="66" t="s">
        <v>507</v>
      </c>
      <c r="J113" s="66">
        <v>0</v>
      </c>
      <c r="K113" s="80" t="s">
        <v>508</v>
      </c>
      <c r="M113" s="80" t="s">
        <v>509</v>
      </c>
      <c r="N113" s="89"/>
    </row>
    <row r="114" spans="1:14" ht="12" customHeight="1">
      <c r="A114" s="119" t="s">
        <v>505</v>
      </c>
      <c r="B114" s="80" t="s">
        <v>506</v>
      </c>
      <c r="C114" s="66" t="s">
        <v>489</v>
      </c>
      <c r="D114" s="66" t="s">
        <v>490</v>
      </c>
      <c r="F114" s="66" t="s">
        <v>51</v>
      </c>
      <c r="G114" s="66" t="s">
        <v>52</v>
      </c>
      <c r="H114" s="66" t="s">
        <v>393</v>
      </c>
      <c r="I114" s="66" t="s">
        <v>393</v>
      </c>
      <c r="J114" s="66">
        <v>0</v>
      </c>
      <c r="K114" s="80" t="s">
        <v>510</v>
      </c>
      <c r="M114" s="80" t="s">
        <v>511</v>
      </c>
      <c r="N114" s="89"/>
    </row>
    <row r="115" spans="1:14" ht="12" customHeight="1">
      <c r="A115" s="80" t="s">
        <v>505</v>
      </c>
      <c r="B115" s="80" t="s">
        <v>506</v>
      </c>
      <c r="C115" s="66" t="s">
        <v>489</v>
      </c>
      <c r="D115" s="66" t="s">
        <v>490</v>
      </c>
      <c r="F115" s="66" t="s">
        <v>51</v>
      </c>
      <c r="G115" s="66" t="s">
        <v>52</v>
      </c>
      <c r="H115" s="66" t="s">
        <v>233</v>
      </c>
      <c r="I115" s="66" t="s">
        <v>233</v>
      </c>
      <c r="J115" s="66">
        <v>0</v>
      </c>
      <c r="K115" s="80" t="s">
        <v>512</v>
      </c>
      <c r="M115" s="80" t="s">
        <v>513</v>
      </c>
      <c r="N115" s="92"/>
    </row>
    <row r="116" spans="1:14" ht="12" customHeight="1">
      <c r="A116" s="87" t="s">
        <v>514</v>
      </c>
      <c r="B116" s="65" t="s">
        <v>515</v>
      </c>
      <c r="C116" s="66" t="s">
        <v>489</v>
      </c>
      <c r="D116" s="66" t="s">
        <v>490</v>
      </c>
      <c r="F116" s="66" t="s">
        <v>51</v>
      </c>
      <c r="G116" s="66" t="s">
        <v>52</v>
      </c>
      <c r="H116" s="71" t="s">
        <v>516</v>
      </c>
      <c r="I116" s="71" t="s">
        <v>516</v>
      </c>
      <c r="J116" s="66">
        <v>0</v>
      </c>
      <c r="K116" s="87" t="s">
        <v>517</v>
      </c>
      <c r="M116" s="71" t="s">
        <v>518</v>
      </c>
      <c r="N116" s="92"/>
    </row>
    <row r="117" spans="1:14" ht="12" customHeight="1">
      <c r="A117" s="80" t="s">
        <v>519</v>
      </c>
      <c r="B117" s="80" t="s">
        <v>520</v>
      </c>
      <c r="C117" s="66" t="s">
        <v>489</v>
      </c>
      <c r="D117" s="66" t="s">
        <v>490</v>
      </c>
      <c r="F117" s="66" t="s">
        <v>51</v>
      </c>
      <c r="G117" s="66" t="s">
        <v>52</v>
      </c>
      <c r="H117" s="66" t="s">
        <v>60</v>
      </c>
      <c r="I117" s="66" t="s">
        <v>521</v>
      </c>
      <c r="J117" s="66">
        <v>0</v>
      </c>
      <c r="K117" s="80" t="s">
        <v>522</v>
      </c>
      <c r="M117" s="80" t="s">
        <v>523</v>
      </c>
      <c r="N117" s="92"/>
    </row>
    <row r="118" spans="1:14" ht="12" customHeight="1">
      <c r="A118" s="80" t="s">
        <v>524</v>
      </c>
      <c r="B118" s="80" t="s">
        <v>525</v>
      </c>
      <c r="C118" s="66" t="s">
        <v>489</v>
      </c>
      <c r="D118" s="66" t="s">
        <v>490</v>
      </c>
      <c r="F118" s="66" t="s">
        <v>51</v>
      </c>
      <c r="G118" s="66" t="s">
        <v>52</v>
      </c>
      <c r="H118" s="66" t="s">
        <v>526</v>
      </c>
      <c r="I118" s="66" t="s">
        <v>527</v>
      </c>
      <c r="J118" s="66">
        <v>0</v>
      </c>
      <c r="K118" s="80" t="s">
        <v>528</v>
      </c>
      <c r="M118" s="80" t="s">
        <v>529</v>
      </c>
      <c r="N118" s="92"/>
    </row>
    <row r="119" spans="1:14" ht="12" customHeight="1">
      <c r="A119" s="87" t="s">
        <v>530</v>
      </c>
      <c r="B119" s="65" t="s">
        <v>531</v>
      </c>
      <c r="C119" s="66" t="s">
        <v>489</v>
      </c>
      <c r="D119" s="66" t="s">
        <v>490</v>
      </c>
      <c r="F119" s="66" t="s">
        <v>51</v>
      </c>
      <c r="G119" s="66" t="s">
        <v>52</v>
      </c>
      <c r="H119" s="66" t="s">
        <v>66</v>
      </c>
      <c r="I119" s="66" t="s">
        <v>66</v>
      </c>
      <c r="J119" s="66">
        <v>8</v>
      </c>
      <c r="K119" s="87" t="s">
        <v>532</v>
      </c>
      <c r="L119" s="66">
        <v>8000</v>
      </c>
      <c r="M119" s="90" t="s">
        <v>533</v>
      </c>
      <c r="N119" s="76" t="s">
        <v>534</v>
      </c>
    </row>
    <row r="120" spans="1:14" ht="12" customHeight="1">
      <c r="A120" s="86" t="s">
        <v>463</v>
      </c>
      <c r="B120" s="65" t="s">
        <v>464</v>
      </c>
      <c r="C120" s="66" t="s">
        <v>535</v>
      </c>
      <c r="D120" s="66" t="s">
        <v>536</v>
      </c>
      <c r="F120" s="66" t="s">
        <v>51</v>
      </c>
      <c r="G120" s="66" t="s">
        <v>52</v>
      </c>
      <c r="H120" s="66" t="s">
        <v>66</v>
      </c>
      <c r="I120" s="66" t="s">
        <v>66</v>
      </c>
      <c r="J120" s="66">
        <v>8</v>
      </c>
      <c r="K120" s="66" t="s">
        <v>465</v>
      </c>
      <c r="L120" s="66">
        <v>8000</v>
      </c>
      <c r="M120" s="71" t="s">
        <v>466</v>
      </c>
      <c r="N120" s="88" t="s">
        <v>467</v>
      </c>
    </row>
    <row r="121" spans="1:14" ht="12" customHeight="1">
      <c r="A121" s="86" t="s">
        <v>463</v>
      </c>
      <c r="B121" s="65" t="s">
        <v>464</v>
      </c>
      <c r="C121" s="66" t="s">
        <v>535</v>
      </c>
      <c r="D121" s="66" t="s">
        <v>537</v>
      </c>
      <c r="F121" s="66" t="s">
        <v>51</v>
      </c>
      <c r="G121" s="66" t="s">
        <v>52</v>
      </c>
      <c r="H121" s="66" t="s">
        <v>66</v>
      </c>
      <c r="I121" s="66" t="s">
        <v>66</v>
      </c>
      <c r="J121" s="66">
        <v>8</v>
      </c>
      <c r="K121" s="66" t="s">
        <v>465</v>
      </c>
      <c r="L121" s="66">
        <v>8000</v>
      </c>
      <c r="M121" s="71" t="s">
        <v>466</v>
      </c>
      <c r="N121" s="88" t="s">
        <v>467</v>
      </c>
    </row>
    <row r="122" spans="1:14" ht="12" customHeight="1">
      <c r="A122" s="86" t="s">
        <v>463</v>
      </c>
      <c r="B122" s="87" t="s">
        <v>464</v>
      </c>
      <c r="C122" s="66" t="s">
        <v>535</v>
      </c>
      <c r="D122" s="66" t="s">
        <v>537</v>
      </c>
      <c r="F122" s="66" t="s">
        <v>51</v>
      </c>
      <c r="G122" s="66" t="s">
        <v>52</v>
      </c>
      <c r="H122" s="66" t="s">
        <v>538</v>
      </c>
      <c r="I122" s="66" t="s">
        <v>538</v>
      </c>
      <c r="J122" s="66">
        <v>0</v>
      </c>
      <c r="K122" s="66" t="s">
        <v>465</v>
      </c>
      <c r="L122" s="66">
        <v>8150</v>
      </c>
      <c r="M122" s="71" t="s">
        <v>466</v>
      </c>
      <c r="N122" s="88" t="s">
        <v>467</v>
      </c>
    </row>
    <row r="123" spans="1:14" ht="12" customHeight="1">
      <c r="A123" s="87" t="s">
        <v>463</v>
      </c>
      <c r="B123" s="65" t="s">
        <v>464</v>
      </c>
      <c r="C123" s="66" t="s">
        <v>535</v>
      </c>
      <c r="D123" s="66" t="s">
        <v>537</v>
      </c>
      <c r="F123" s="66" t="s">
        <v>51</v>
      </c>
      <c r="G123" s="66" t="s">
        <v>52</v>
      </c>
      <c r="H123" s="66" t="s">
        <v>539</v>
      </c>
      <c r="I123" s="66" t="s">
        <v>539</v>
      </c>
      <c r="J123" s="66">
        <v>0</v>
      </c>
      <c r="K123" s="66" t="s">
        <v>465</v>
      </c>
      <c r="L123" s="66">
        <v>7540</v>
      </c>
      <c r="M123" s="71" t="s">
        <v>466</v>
      </c>
      <c r="N123" s="76" t="s">
        <v>467</v>
      </c>
    </row>
    <row r="124" spans="1:14" ht="12" customHeight="1">
      <c r="A124" s="87" t="s">
        <v>463</v>
      </c>
      <c r="B124" s="87" t="s">
        <v>464</v>
      </c>
      <c r="C124" s="66" t="s">
        <v>535</v>
      </c>
      <c r="D124" s="66" t="s">
        <v>537</v>
      </c>
      <c r="F124" s="66" t="s">
        <v>51</v>
      </c>
      <c r="G124" s="66" t="s">
        <v>52</v>
      </c>
      <c r="H124" s="66" t="s">
        <v>540</v>
      </c>
      <c r="I124" s="66" t="s">
        <v>540</v>
      </c>
      <c r="J124" s="66">
        <v>0</v>
      </c>
      <c r="K124" s="66" t="s">
        <v>465</v>
      </c>
      <c r="L124" s="66">
        <v>7530</v>
      </c>
      <c r="M124" s="71" t="s">
        <v>466</v>
      </c>
      <c r="N124" s="76" t="s">
        <v>467</v>
      </c>
    </row>
    <row r="125" spans="1:14" ht="12" customHeight="1">
      <c r="A125" s="86" t="s">
        <v>463</v>
      </c>
      <c r="B125" s="65" t="s">
        <v>464</v>
      </c>
      <c r="C125" s="66" t="s">
        <v>535</v>
      </c>
      <c r="D125" s="66" t="s">
        <v>537</v>
      </c>
      <c r="F125" s="66" t="s">
        <v>51</v>
      </c>
      <c r="G125" s="66" t="s">
        <v>52</v>
      </c>
      <c r="H125" s="66" t="s">
        <v>541</v>
      </c>
      <c r="I125" s="66" t="s">
        <v>542</v>
      </c>
      <c r="J125" s="66">
        <v>0</v>
      </c>
      <c r="K125" s="66" t="s">
        <v>465</v>
      </c>
      <c r="L125" s="66">
        <v>8183</v>
      </c>
      <c r="M125" s="71" t="s">
        <v>466</v>
      </c>
      <c r="N125" s="88" t="s">
        <v>467</v>
      </c>
    </row>
    <row r="126" spans="1:14" ht="12" customHeight="1">
      <c r="A126" s="86" t="s">
        <v>543</v>
      </c>
      <c r="B126" s="87" t="s">
        <v>544</v>
      </c>
      <c r="C126" s="66" t="s">
        <v>535</v>
      </c>
      <c r="D126" s="66" t="s">
        <v>537</v>
      </c>
      <c r="F126" s="66" t="s">
        <v>51</v>
      </c>
      <c r="G126" s="66" t="s">
        <v>52</v>
      </c>
      <c r="H126" s="66" t="s">
        <v>66</v>
      </c>
      <c r="I126" s="66" t="s">
        <v>66</v>
      </c>
      <c r="J126" s="66">
        <v>8</v>
      </c>
      <c r="K126" s="66" t="s">
        <v>545</v>
      </c>
      <c r="L126" s="66">
        <v>8000</v>
      </c>
      <c r="M126" s="71" t="s">
        <v>546</v>
      </c>
      <c r="N126" s="89" t="s">
        <v>547</v>
      </c>
    </row>
    <row r="127" spans="1:14" ht="12" customHeight="1">
      <c r="A127" s="86" t="s">
        <v>543</v>
      </c>
      <c r="B127" s="65" t="s">
        <v>544</v>
      </c>
      <c r="C127" s="66" t="s">
        <v>535</v>
      </c>
      <c r="D127" s="66" t="s">
        <v>59</v>
      </c>
      <c r="F127" s="66" t="s">
        <v>51</v>
      </c>
      <c r="G127" s="66" t="s">
        <v>52</v>
      </c>
      <c r="H127" s="66" t="s">
        <v>66</v>
      </c>
      <c r="I127" s="66" t="s">
        <v>66</v>
      </c>
      <c r="J127" s="66">
        <v>8</v>
      </c>
      <c r="K127" s="66" t="s">
        <v>545</v>
      </c>
      <c r="L127" s="66">
        <v>8000</v>
      </c>
      <c r="M127" s="71" t="s">
        <v>546</v>
      </c>
      <c r="N127" s="88" t="s">
        <v>548</v>
      </c>
    </row>
    <row r="128" spans="1:14" ht="12" customHeight="1">
      <c r="A128" s="86" t="s">
        <v>543</v>
      </c>
      <c r="B128" s="87" t="s">
        <v>544</v>
      </c>
      <c r="C128" s="66" t="s">
        <v>535</v>
      </c>
      <c r="D128" s="66" t="s">
        <v>397</v>
      </c>
      <c r="F128" s="66" t="s">
        <v>51</v>
      </c>
      <c r="G128" s="66" t="s">
        <v>52</v>
      </c>
      <c r="H128" s="66" t="s">
        <v>66</v>
      </c>
      <c r="I128" s="66" t="s">
        <v>66</v>
      </c>
      <c r="J128" s="66">
        <v>8</v>
      </c>
      <c r="K128" s="66" t="s">
        <v>545</v>
      </c>
      <c r="L128" s="66">
        <v>8000</v>
      </c>
      <c r="M128" s="71" t="s">
        <v>546</v>
      </c>
      <c r="N128" s="88" t="s">
        <v>548</v>
      </c>
    </row>
    <row r="129" spans="1:14" ht="12" customHeight="1">
      <c r="A129" s="75" t="s">
        <v>549</v>
      </c>
      <c r="B129" s="66" t="s">
        <v>550</v>
      </c>
      <c r="C129" s="66" t="s">
        <v>551</v>
      </c>
      <c r="D129" s="66" t="s">
        <v>552</v>
      </c>
      <c r="F129" s="66" t="s">
        <v>51</v>
      </c>
      <c r="G129" s="66" t="s">
        <v>52</v>
      </c>
      <c r="H129" s="66" t="s">
        <v>279</v>
      </c>
      <c r="I129" s="66" t="s">
        <v>279</v>
      </c>
      <c r="J129" s="66">
        <v>0</v>
      </c>
      <c r="K129" s="66" t="s">
        <v>553</v>
      </c>
      <c r="L129" s="66">
        <v>7000</v>
      </c>
      <c r="M129" s="91" t="s">
        <v>554</v>
      </c>
      <c r="N129" s="89" t="s">
        <v>555</v>
      </c>
    </row>
    <row r="130" spans="1:14" ht="12" customHeight="1">
      <c r="A130" s="86" t="s">
        <v>556</v>
      </c>
      <c r="B130" s="87" t="s">
        <v>557</v>
      </c>
      <c r="C130" s="66" t="s">
        <v>551</v>
      </c>
      <c r="D130" s="66" t="s">
        <v>552</v>
      </c>
      <c r="F130" s="66" t="s">
        <v>51</v>
      </c>
      <c r="G130" s="66" t="s">
        <v>52</v>
      </c>
      <c r="H130" s="66" t="s">
        <v>66</v>
      </c>
      <c r="I130" s="66" t="s">
        <v>66</v>
      </c>
      <c r="J130" s="66">
        <v>8</v>
      </c>
      <c r="K130" s="66" t="s">
        <v>558</v>
      </c>
      <c r="L130" s="66">
        <v>8000</v>
      </c>
      <c r="M130" s="71" t="s">
        <v>559</v>
      </c>
      <c r="N130" s="88" t="s">
        <v>560</v>
      </c>
    </row>
    <row r="131" spans="1:14" ht="12" customHeight="1">
      <c r="A131" s="86" t="s">
        <v>556</v>
      </c>
      <c r="B131" s="87" t="s">
        <v>557</v>
      </c>
      <c r="C131" s="66" t="s">
        <v>551</v>
      </c>
      <c r="D131" s="66" t="s">
        <v>552</v>
      </c>
      <c r="F131" s="66" t="s">
        <v>51</v>
      </c>
      <c r="G131" s="66" t="s">
        <v>52</v>
      </c>
      <c r="H131" s="66" t="s">
        <v>561</v>
      </c>
      <c r="I131" s="66" t="s">
        <v>562</v>
      </c>
      <c r="J131" s="66">
        <v>0</v>
      </c>
      <c r="K131" s="66" t="s">
        <v>558</v>
      </c>
      <c r="L131" s="66">
        <v>8109</v>
      </c>
      <c r="M131" s="71" t="s">
        <v>559</v>
      </c>
      <c r="N131" s="88" t="s">
        <v>560</v>
      </c>
    </row>
    <row r="132" spans="1:14" ht="12" customHeight="1">
      <c r="A132" s="75" t="s">
        <v>563</v>
      </c>
      <c r="B132" s="66" t="s">
        <v>564</v>
      </c>
      <c r="C132" s="66" t="s">
        <v>551</v>
      </c>
      <c r="D132" s="66" t="s">
        <v>552</v>
      </c>
      <c r="F132" s="66" t="s">
        <v>51</v>
      </c>
      <c r="G132" s="66" t="s">
        <v>52</v>
      </c>
      <c r="H132" s="66" t="s">
        <v>167</v>
      </c>
      <c r="I132" s="66" t="s">
        <v>167</v>
      </c>
      <c r="J132" s="66">
        <v>0</v>
      </c>
      <c r="K132" s="66" t="s">
        <v>565</v>
      </c>
      <c r="L132" s="66">
        <v>2700</v>
      </c>
      <c r="M132" s="91" t="s">
        <v>566</v>
      </c>
      <c r="N132" s="89" t="s">
        <v>567</v>
      </c>
    </row>
    <row r="133" spans="1:14" ht="12" customHeight="1">
      <c r="A133" s="86" t="s">
        <v>568</v>
      </c>
      <c r="B133" s="66" t="s">
        <v>569</v>
      </c>
      <c r="C133" s="66" t="s">
        <v>551</v>
      </c>
      <c r="D133" s="66" t="s">
        <v>552</v>
      </c>
      <c r="F133" s="66" t="s">
        <v>51</v>
      </c>
      <c r="G133" s="71" t="s">
        <v>52</v>
      </c>
      <c r="H133" s="71" t="s">
        <v>109</v>
      </c>
      <c r="I133" s="71" t="s">
        <v>110</v>
      </c>
      <c r="J133" s="66">
        <v>0</v>
      </c>
      <c r="K133" s="90" t="s">
        <v>570</v>
      </c>
      <c r="L133" s="66">
        <v>7630</v>
      </c>
      <c r="M133" s="90" t="s">
        <v>571</v>
      </c>
      <c r="N133" s="88" t="s">
        <v>572</v>
      </c>
    </row>
    <row r="134" spans="1:14" ht="12" customHeight="1">
      <c r="A134" s="75" t="s">
        <v>189</v>
      </c>
      <c r="B134" s="66" t="s">
        <v>190</v>
      </c>
      <c r="C134" s="66" t="s">
        <v>551</v>
      </c>
      <c r="D134" s="66" t="s">
        <v>552</v>
      </c>
      <c r="F134" s="66" t="s">
        <v>51</v>
      </c>
      <c r="G134" s="66" t="s">
        <v>52</v>
      </c>
      <c r="H134" s="66" t="s">
        <v>191</v>
      </c>
      <c r="I134" s="66" t="s">
        <v>191</v>
      </c>
      <c r="J134" s="66">
        <v>65</v>
      </c>
      <c r="K134" s="66" t="s">
        <v>192</v>
      </c>
      <c r="L134" s="66">
        <v>1704</v>
      </c>
      <c r="M134" s="91" t="s">
        <v>193</v>
      </c>
      <c r="N134" s="89" t="s">
        <v>194</v>
      </c>
    </row>
    <row r="135" spans="1:14" ht="12" customHeight="1">
      <c r="A135" s="86" t="s">
        <v>137</v>
      </c>
      <c r="B135" s="66" t="s">
        <v>138</v>
      </c>
      <c r="C135" s="66" t="s">
        <v>551</v>
      </c>
      <c r="D135" s="66" t="s">
        <v>552</v>
      </c>
      <c r="F135" s="66" t="s">
        <v>51</v>
      </c>
      <c r="G135" s="71" t="s">
        <v>52</v>
      </c>
      <c r="H135" s="71" t="s">
        <v>139</v>
      </c>
      <c r="I135" s="71" t="s">
        <v>140</v>
      </c>
      <c r="J135" s="66">
        <v>0</v>
      </c>
      <c r="K135" s="90" t="s">
        <v>141</v>
      </c>
      <c r="L135" s="66">
        <v>6550</v>
      </c>
      <c r="M135" s="90" t="s">
        <v>142</v>
      </c>
      <c r="N135" s="88" t="s">
        <v>143</v>
      </c>
    </row>
    <row r="136" spans="1:14" ht="12" customHeight="1">
      <c r="A136" s="86" t="s">
        <v>573</v>
      </c>
      <c r="B136" s="66" t="s">
        <v>574</v>
      </c>
      <c r="C136" s="66" t="s">
        <v>551</v>
      </c>
      <c r="D136" s="66" t="s">
        <v>552</v>
      </c>
      <c r="F136" s="66" t="s">
        <v>51</v>
      </c>
      <c r="G136" s="71" t="s">
        <v>52</v>
      </c>
      <c r="H136" s="90" t="s">
        <v>72</v>
      </c>
      <c r="I136" s="90" t="s">
        <v>73</v>
      </c>
      <c r="J136" s="66">
        <v>0</v>
      </c>
      <c r="K136" s="90" t="s">
        <v>575</v>
      </c>
      <c r="L136" s="66">
        <v>7600</v>
      </c>
      <c r="M136" s="90" t="s">
        <v>576</v>
      </c>
      <c r="N136" s="88" t="s">
        <v>577</v>
      </c>
    </row>
    <row r="137" spans="1:14" ht="12" customHeight="1">
      <c r="A137" s="86" t="s">
        <v>159</v>
      </c>
      <c r="B137" s="66" t="s">
        <v>160</v>
      </c>
      <c r="C137" s="66" t="s">
        <v>551</v>
      </c>
      <c r="D137" s="66" t="s">
        <v>552</v>
      </c>
      <c r="F137" s="66" t="s">
        <v>51</v>
      </c>
      <c r="G137" s="71" t="s">
        <v>52</v>
      </c>
      <c r="H137" s="71" t="s">
        <v>90</v>
      </c>
      <c r="I137" s="71" t="s">
        <v>91</v>
      </c>
      <c r="J137" s="66">
        <v>0</v>
      </c>
      <c r="K137" s="90" t="s">
        <v>161</v>
      </c>
      <c r="L137" s="66">
        <v>7111</v>
      </c>
      <c r="M137" s="90" t="s">
        <v>162</v>
      </c>
      <c r="N137" s="88" t="s">
        <v>163</v>
      </c>
    </row>
    <row r="138" spans="1:14" ht="12" customHeight="1">
      <c r="A138" s="86" t="s">
        <v>578</v>
      </c>
      <c r="B138" s="87" t="s">
        <v>579</v>
      </c>
      <c r="C138" s="66" t="s">
        <v>551</v>
      </c>
      <c r="D138" s="66" t="s">
        <v>580</v>
      </c>
      <c r="F138" s="66" t="s">
        <v>51</v>
      </c>
      <c r="G138" s="66" t="s">
        <v>52</v>
      </c>
      <c r="H138" s="66" t="s">
        <v>167</v>
      </c>
      <c r="I138" s="66" t="s">
        <v>167</v>
      </c>
      <c r="J138" s="66">
        <v>0</v>
      </c>
      <c r="K138" s="66" t="s">
        <v>581</v>
      </c>
      <c r="L138" s="66">
        <v>2700</v>
      </c>
      <c r="M138" s="71" t="s">
        <v>582</v>
      </c>
      <c r="N138" s="126" t="s">
        <v>583</v>
      </c>
    </row>
    <row r="139" spans="1:14" ht="12" customHeight="1">
      <c r="A139" s="75" t="s">
        <v>584</v>
      </c>
      <c r="B139" s="66" t="s">
        <v>579</v>
      </c>
      <c r="C139" s="66" t="s">
        <v>551</v>
      </c>
      <c r="D139" s="66" t="s">
        <v>580</v>
      </c>
      <c r="F139" s="66" t="s">
        <v>51</v>
      </c>
      <c r="G139" s="66" t="s">
        <v>52</v>
      </c>
      <c r="H139" s="66" t="s">
        <v>167</v>
      </c>
      <c r="I139" s="66" t="s">
        <v>167</v>
      </c>
      <c r="J139" s="66">
        <v>0</v>
      </c>
      <c r="K139" s="66" t="s">
        <v>585</v>
      </c>
      <c r="L139" s="66">
        <v>2700</v>
      </c>
      <c r="M139" s="91" t="s">
        <v>582</v>
      </c>
      <c r="N139" s="89" t="s">
        <v>586</v>
      </c>
    </row>
    <row r="140" spans="1:14" ht="12" customHeight="1">
      <c r="A140" s="75" t="s">
        <v>587</v>
      </c>
      <c r="B140" s="66" t="s">
        <v>588</v>
      </c>
      <c r="C140" s="66" t="s">
        <v>551</v>
      </c>
      <c r="D140" s="66" t="s">
        <v>580</v>
      </c>
      <c r="F140" s="66" t="s">
        <v>51</v>
      </c>
      <c r="G140" s="66" t="s">
        <v>52</v>
      </c>
      <c r="H140" s="66" t="s">
        <v>279</v>
      </c>
      <c r="I140" s="66" t="s">
        <v>279</v>
      </c>
      <c r="J140" s="66">
        <v>0</v>
      </c>
      <c r="K140" s="66" t="s">
        <v>589</v>
      </c>
      <c r="L140" s="66">
        <v>7000</v>
      </c>
      <c r="M140" s="91" t="s">
        <v>590</v>
      </c>
      <c r="N140" s="89" t="s">
        <v>591</v>
      </c>
    </row>
    <row r="141" spans="1:14" ht="12" customHeight="1">
      <c r="A141" s="75" t="s">
        <v>592</v>
      </c>
      <c r="B141" s="66" t="s">
        <v>593</v>
      </c>
      <c r="C141" s="66" t="s">
        <v>551</v>
      </c>
      <c r="D141" s="66" t="s">
        <v>580</v>
      </c>
      <c r="F141" s="66" t="s">
        <v>51</v>
      </c>
      <c r="G141" s="66" t="s">
        <v>52</v>
      </c>
      <c r="H141" s="66" t="s">
        <v>594</v>
      </c>
      <c r="I141" s="66" t="s">
        <v>594</v>
      </c>
      <c r="J141" s="66">
        <v>0</v>
      </c>
      <c r="K141" s="66" t="s">
        <v>595</v>
      </c>
      <c r="L141" s="66">
        <v>6620</v>
      </c>
      <c r="M141" s="91" t="s">
        <v>596</v>
      </c>
      <c r="N141" s="88" t="s">
        <v>597</v>
      </c>
    </row>
    <row r="142" spans="1:14" ht="12" customHeight="1">
      <c r="A142" s="86" t="s">
        <v>598</v>
      </c>
      <c r="B142" s="66" t="s">
        <v>599</v>
      </c>
      <c r="C142" s="66" t="s">
        <v>551</v>
      </c>
      <c r="D142" s="66" t="s">
        <v>580</v>
      </c>
      <c r="F142" s="66" t="s">
        <v>51</v>
      </c>
      <c r="G142" s="71" t="s">
        <v>52</v>
      </c>
      <c r="H142" s="90" t="s">
        <v>72</v>
      </c>
      <c r="I142" s="90" t="s">
        <v>73</v>
      </c>
      <c r="J142" s="66">
        <v>0</v>
      </c>
      <c r="K142" s="90" t="s">
        <v>600</v>
      </c>
      <c r="L142" s="66">
        <v>7600</v>
      </c>
      <c r="M142" s="90" t="s">
        <v>601</v>
      </c>
      <c r="N142" s="88" t="s">
        <v>602</v>
      </c>
    </row>
    <row r="143" spans="1:14" ht="12" customHeight="1">
      <c r="A143" s="86" t="s">
        <v>603</v>
      </c>
      <c r="B143" s="87" t="s">
        <v>604</v>
      </c>
      <c r="C143" s="66" t="s">
        <v>551</v>
      </c>
      <c r="D143" s="66" t="s">
        <v>580</v>
      </c>
      <c r="F143" s="66" t="s">
        <v>51</v>
      </c>
      <c r="G143" s="66" t="s">
        <v>52</v>
      </c>
      <c r="H143" s="66" t="s">
        <v>66</v>
      </c>
      <c r="I143" s="66" t="s">
        <v>66</v>
      </c>
      <c r="J143" s="66">
        <v>8</v>
      </c>
      <c r="K143" s="66" t="s">
        <v>605</v>
      </c>
      <c r="L143" s="66">
        <v>8000</v>
      </c>
      <c r="M143" s="71" t="s">
        <v>606</v>
      </c>
      <c r="N143" s="88" t="s">
        <v>607</v>
      </c>
    </row>
    <row r="144" spans="1:14" ht="12" customHeight="1">
      <c r="A144" s="75" t="s">
        <v>608</v>
      </c>
      <c r="B144" s="66" t="s">
        <v>609</v>
      </c>
      <c r="C144" s="66" t="s">
        <v>551</v>
      </c>
      <c r="D144" s="66" t="s">
        <v>580</v>
      </c>
      <c r="F144" s="66" t="s">
        <v>51</v>
      </c>
      <c r="G144" s="66" t="s">
        <v>52</v>
      </c>
      <c r="H144" s="66" t="s">
        <v>610</v>
      </c>
      <c r="I144" s="66" t="s">
        <v>610</v>
      </c>
      <c r="J144" s="66">
        <v>77</v>
      </c>
      <c r="K144" s="66" t="s">
        <v>611</v>
      </c>
      <c r="L144" s="66">
        <v>1900</v>
      </c>
      <c r="M144" s="71" t="s">
        <v>612</v>
      </c>
      <c r="N144" s="88" t="s">
        <v>613</v>
      </c>
    </row>
    <row r="145" spans="1:14" ht="12" customHeight="1">
      <c r="A145" s="75" t="s">
        <v>549</v>
      </c>
      <c r="B145" s="66" t="s">
        <v>550</v>
      </c>
      <c r="C145" s="66" t="s">
        <v>551</v>
      </c>
      <c r="D145" s="66" t="s">
        <v>614</v>
      </c>
      <c r="F145" s="66" t="s">
        <v>51</v>
      </c>
      <c r="G145" s="66" t="s">
        <v>52</v>
      </c>
      <c r="H145" s="66" t="s">
        <v>279</v>
      </c>
      <c r="I145" s="66" t="s">
        <v>279</v>
      </c>
      <c r="J145" s="66">
        <v>0</v>
      </c>
      <c r="K145" s="66" t="s">
        <v>553</v>
      </c>
      <c r="L145" s="66">
        <v>7000</v>
      </c>
      <c r="M145" s="91" t="s">
        <v>554</v>
      </c>
      <c r="N145" s="89" t="s">
        <v>555</v>
      </c>
    </row>
    <row r="146" spans="1:14" ht="12" customHeight="1">
      <c r="A146" s="86" t="s">
        <v>615</v>
      </c>
      <c r="B146" s="66" t="s">
        <v>616</v>
      </c>
      <c r="C146" s="66" t="s">
        <v>551</v>
      </c>
      <c r="D146" s="66" t="s">
        <v>614</v>
      </c>
      <c r="F146" s="66" t="s">
        <v>51</v>
      </c>
      <c r="G146" s="71" t="s">
        <v>52</v>
      </c>
      <c r="H146" s="90" t="s">
        <v>72</v>
      </c>
      <c r="I146" s="90" t="s">
        <v>73</v>
      </c>
      <c r="J146" s="66">
        <v>0</v>
      </c>
      <c r="K146" s="90" t="s">
        <v>617</v>
      </c>
      <c r="L146" s="66">
        <v>7600</v>
      </c>
      <c r="M146" s="90" t="s">
        <v>618</v>
      </c>
      <c r="N146" s="88" t="s">
        <v>619</v>
      </c>
    </row>
    <row r="147" spans="1:14" ht="12" customHeight="1">
      <c r="A147" s="86" t="s">
        <v>620</v>
      </c>
      <c r="B147" s="87" t="s">
        <v>621</v>
      </c>
      <c r="C147" s="66" t="s">
        <v>551</v>
      </c>
      <c r="D147" s="66" t="s">
        <v>614</v>
      </c>
      <c r="F147" s="66" t="s">
        <v>38</v>
      </c>
      <c r="G147" s="66" t="s">
        <v>52</v>
      </c>
      <c r="H147" s="66" t="s">
        <v>561</v>
      </c>
      <c r="I147" s="66" t="s">
        <v>562</v>
      </c>
      <c r="J147" s="66">
        <v>0</v>
      </c>
      <c r="K147" s="66" t="s">
        <v>622</v>
      </c>
      <c r="L147" s="66">
        <v>8109</v>
      </c>
      <c r="M147" s="71" t="s">
        <v>623</v>
      </c>
      <c r="N147" s="88" t="s">
        <v>624</v>
      </c>
    </row>
    <row r="148" spans="1:14" ht="12" customHeight="1">
      <c r="A148" s="86" t="s">
        <v>556</v>
      </c>
      <c r="B148" s="65" t="s">
        <v>557</v>
      </c>
      <c r="C148" s="66" t="s">
        <v>551</v>
      </c>
      <c r="D148" s="66" t="s">
        <v>614</v>
      </c>
      <c r="F148" s="66" t="s">
        <v>51</v>
      </c>
      <c r="G148" s="66" t="s">
        <v>52</v>
      </c>
      <c r="H148" s="66" t="s">
        <v>66</v>
      </c>
      <c r="I148" s="66" t="s">
        <v>66</v>
      </c>
      <c r="J148" s="66">
        <v>8</v>
      </c>
      <c r="K148" s="66" t="s">
        <v>558</v>
      </c>
      <c r="L148" s="66">
        <v>8000</v>
      </c>
      <c r="M148" s="71" t="s">
        <v>559</v>
      </c>
      <c r="N148" s="88" t="s">
        <v>560</v>
      </c>
    </row>
    <row r="149" spans="1:14" ht="12" customHeight="1">
      <c r="A149" s="86" t="s">
        <v>556</v>
      </c>
      <c r="B149" s="65" t="s">
        <v>557</v>
      </c>
      <c r="C149" s="66" t="s">
        <v>551</v>
      </c>
      <c r="D149" s="66" t="s">
        <v>614</v>
      </c>
      <c r="F149" s="66" t="s">
        <v>51</v>
      </c>
      <c r="G149" s="66" t="s">
        <v>52</v>
      </c>
      <c r="H149" s="66" t="s">
        <v>561</v>
      </c>
      <c r="I149" s="66" t="s">
        <v>562</v>
      </c>
      <c r="J149" s="66">
        <v>0</v>
      </c>
      <c r="K149" s="66" t="s">
        <v>558</v>
      </c>
      <c r="L149" s="66">
        <v>8109</v>
      </c>
      <c r="M149" s="71" t="s">
        <v>559</v>
      </c>
      <c r="N149" s="88" t="s">
        <v>560</v>
      </c>
    </row>
    <row r="150" spans="1:14" ht="12" customHeight="1">
      <c r="A150" s="75" t="s">
        <v>563</v>
      </c>
      <c r="B150" s="66" t="s">
        <v>564</v>
      </c>
      <c r="C150" s="66" t="s">
        <v>551</v>
      </c>
      <c r="D150" s="66" t="s">
        <v>614</v>
      </c>
      <c r="F150" s="66" t="s">
        <v>51</v>
      </c>
      <c r="G150" s="66" t="s">
        <v>52</v>
      </c>
      <c r="H150" s="66" t="s">
        <v>167</v>
      </c>
      <c r="I150" s="66" t="s">
        <v>167</v>
      </c>
      <c r="J150" s="66">
        <v>0</v>
      </c>
      <c r="K150" s="66" t="s">
        <v>565</v>
      </c>
      <c r="L150" s="66">
        <v>2700</v>
      </c>
      <c r="M150" s="91" t="s">
        <v>566</v>
      </c>
      <c r="N150" s="89" t="s">
        <v>567</v>
      </c>
    </row>
    <row r="151" spans="1:14" ht="12" customHeight="1">
      <c r="A151" s="86" t="s">
        <v>568</v>
      </c>
      <c r="B151" s="66" t="s">
        <v>569</v>
      </c>
      <c r="C151" s="66" t="s">
        <v>551</v>
      </c>
      <c r="D151" s="66" t="s">
        <v>614</v>
      </c>
      <c r="F151" s="66" t="s">
        <v>51</v>
      </c>
      <c r="G151" s="71" t="s">
        <v>52</v>
      </c>
      <c r="H151" s="71" t="s">
        <v>109</v>
      </c>
      <c r="I151" s="71" t="s">
        <v>110</v>
      </c>
      <c r="J151" s="66">
        <v>0</v>
      </c>
      <c r="K151" s="90" t="s">
        <v>570</v>
      </c>
      <c r="L151" s="66">
        <v>7630</v>
      </c>
      <c r="M151" s="90" t="s">
        <v>571</v>
      </c>
      <c r="N151" s="88" t="s">
        <v>572</v>
      </c>
    </row>
    <row r="152" spans="1:14" ht="12" customHeight="1">
      <c r="A152" s="75" t="s">
        <v>625</v>
      </c>
      <c r="B152" s="66" t="s">
        <v>626</v>
      </c>
      <c r="C152" s="66" t="s">
        <v>551</v>
      </c>
      <c r="D152" s="66" t="s">
        <v>614</v>
      </c>
      <c r="F152" s="66" t="s">
        <v>51</v>
      </c>
      <c r="G152" s="66" t="s">
        <v>52</v>
      </c>
      <c r="H152" s="66" t="s">
        <v>317</v>
      </c>
      <c r="I152" s="66" t="s">
        <v>317</v>
      </c>
      <c r="J152" s="66">
        <v>0</v>
      </c>
      <c r="K152" s="66" t="s">
        <v>627</v>
      </c>
      <c r="L152" s="66">
        <v>6600</v>
      </c>
      <c r="M152" s="66" t="s">
        <v>628</v>
      </c>
      <c r="N152" s="88" t="s">
        <v>629</v>
      </c>
    </row>
    <row r="153" spans="1:14" ht="12" customHeight="1">
      <c r="A153" s="86" t="s">
        <v>137</v>
      </c>
      <c r="B153" s="66" t="s">
        <v>138</v>
      </c>
      <c r="C153" s="66" t="s">
        <v>551</v>
      </c>
      <c r="D153" s="66" t="s">
        <v>614</v>
      </c>
      <c r="F153" s="66" t="s">
        <v>51</v>
      </c>
      <c r="G153" s="71" t="s">
        <v>52</v>
      </c>
      <c r="H153" s="71" t="s">
        <v>139</v>
      </c>
      <c r="I153" s="71" t="s">
        <v>140</v>
      </c>
      <c r="J153" s="66">
        <v>0</v>
      </c>
      <c r="K153" s="90" t="s">
        <v>141</v>
      </c>
      <c r="L153" s="66">
        <v>6550</v>
      </c>
      <c r="M153" s="90" t="s">
        <v>142</v>
      </c>
      <c r="N153" s="88" t="s">
        <v>143</v>
      </c>
    </row>
    <row r="154" spans="1:14" ht="12" customHeight="1">
      <c r="A154" s="86" t="s">
        <v>630</v>
      </c>
      <c r="B154" s="65" t="s">
        <v>631</v>
      </c>
      <c r="C154" s="66" t="s">
        <v>551</v>
      </c>
      <c r="D154" s="66" t="s">
        <v>614</v>
      </c>
      <c r="F154" s="66" t="s">
        <v>38</v>
      </c>
      <c r="G154" s="66" t="s">
        <v>52</v>
      </c>
      <c r="H154" s="66" t="s">
        <v>66</v>
      </c>
      <c r="I154" s="66" t="s">
        <v>66</v>
      </c>
      <c r="J154" s="66">
        <v>8</v>
      </c>
      <c r="K154" s="66" t="s">
        <v>632</v>
      </c>
      <c r="L154" s="66">
        <v>8000</v>
      </c>
      <c r="M154" s="71" t="s">
        <v>633</v>
      </c>
      <c r="N154" s="88" t="s">
        <v>634</v>
      </c>
    </row>
    <row r="155" spans="1:14" ht="12" customHeight="1">
      <c r="A155" s="86" t="s">
        <v>159</v>
      </c>
      <c r="B155" s="66" t="s">
        <v>160</v>
      </c>
      <c r="C155" s="66" t="s">
        <v>551</v>
      </c>
      <c r="D155" s="66" t="s">
        <v>614</v>
      </c>
      <c r="F155" s="66" t="s">
        <v>51</v>
      </c>
      <c r="G155" s="71" t="s">
        <v>52</v>
      </c>
      <c r="H155" s="71" t="s">
        <v>90</v>
      </c>
      <c r="I155" s="71" t="s">
        <v>91</v>
      </c>
      <c r="J155" s="66">
        <v>0</v>
      </c>
      <c r="K155" s="90" t="s">
        <v>161</v>
      </c>
      <c r="L155" s="66">
        <v>7111</v>
      </c>
      <c r="M155" s="90" t="s">
        <v>162</v>
      </c>
      <c r="N155" s="88" t="s">
        <v>163</v>
      </c>
    </row>
    <row r="156" spans="1:14" ht="12" customHeight="1">
      <c r="A156" s="86" t="s">
        <v>635</v>
      </c>
      <c r="B156" s="65" t="s">
        <v>636</v>
      </c>
      <c r="C156" s="66" t="s">
        <v>551</v>
      </c>
      <c r="D156" s="66" t="s">
        <v>536</v>
      </c>
      <c r="F156" s="66" t="s">
        <v>51</v>
      </c>
      <c r="G156" s="66" t="s">
        <v>52</v>
      </c>
      <c r="H156" s="66" t="s">
        <v>66</v>
      </c>
      <c r="I156" s="66" t="s">
        <v>66</v>
      </c>
      <c r="J156" s="66">
        <v>8</v>
      </c>
      <c r="K156" s="66" t="s">
        <v>637</v>
      </c>
      <c r="L156" s="66">
        <v>8000</v>
      </c>
      <c r="M156" s="71" t="s">
        <v>638</v>
      </c>
      <c r="N156" s="88" t="s">
        <v>639</v>
      </c>
    </row>
    <row r="157" spans="1:14" ht="12" customHeight="1">
      <c r="A157" s="66" t="s">
        <v>549</v>
      </c>
      <c r="B157" s="66" t="s">
        <v>550</v>
      </c>
      <c r="C157" s="66" t="s">
        <v>551</v>
      </c>
      <c r="D157" s="66" t="s">
        <v>537</v>
      </c>
      <c r="F157" s="66" t="s">
        <v>51</v>
      </c>
      <c r="G157" s="66" t="s">
        <v>52</v>
      </c>
      <c r="H157" s="66" t="s">
        <v>279</v>
      </c>
      <c r="I157" s="66" t="s">
        <v>279</v>
      </c>
      <c r="J157" s="66">
        <v>0</v>
      </c>
      <c r="K157" s="66" t="s">
        <v>553</v>
      </c>
      <c r="L157" s="66">
        <v>7000</v>
      </c>
      <c r="M157" s="91" t="s">
        <v>554</v>
      </c>
      <c r="N157" s="89" t="s">
        <v>555</v>
      </c>
    </row>
    <row r="158" spans="1:14" ht="12" customHeight="1">
      <c r="A158" s="66" t="s">
        <v>641</v>
      </c>
      <c r="B158" s="66" t="s">
        <v>642</v>
      </c>
      <c r="C158" s="66" t="s">
        <v>551</v>
      </c>
      <c r="D158" s="66" t="s">
        <v>537</v>
      </c>
      <c r="F158" s="66" t="s">
        <v>51</v>
      </c>
      <c r="G158" s="66" t="s">
        <v>52</v>
      </c>
      <c r="H158" s="66" t="s">
        <v>317</v>
      </c>
      <c r="I158" s="66" t="s">
        <v>317</v>
      </c>
      <c r="J158" s="66">
        <v>0</v>
      </c>
      <c r="K158" s="66" t="s">
        <v>643</v>
      </c>
      <c r="L158" s="66">
        <v>6600</v>
      </c>
      <c r="M158" s="91" t="s">
        <v>644</v>
      </c>
      <c r="N158" s="89" t="s">
        <v>645</v>
      </c>
    </row>
    <row r="159" spans="1:14" ht="12" customHeight="1">
      <c r="A159" s="87" t="s">
        <v>615</v>
      </c>
      <c r="B159" s="66" t="s">
        <v>616</v>
      </c>
      <c r="C159" s="66" t="s">
        <v>551</v>
      </c>
      <c r="D159" s="66" t="s">
        <v>537</v>
      </c>
      <c r="F159" s="66" t="s">
        <v>51</v>
      </c>
      <c r="G159" s="71" t="s">
        <v>52</v>
      </c>
      <c r="H159" s="90" t="s">
        <v>72</v>
      </c>
      <c r="I159" s="90" t="s">
        <v>73</v>
      </c>
      <c r="J159" s="66">
        <v>0</v>
      </c>
      <c r="K159" s="90" t="s">
        <v>617</v>
      </c>
      <c r="L159" s="66">
        <v>7600</v>
      </c>
      <c r="M159" s="90" t="s">
        <v>618</v>
      </c>
      <c r="N159" s="88" t="s">
        <v>619</v>
      </c>
    </row>
    <row r="160" spans="1:14" ht="12" customHeight="1">
      <c r="A160" s="66" t="s">
        <v>646</v>
      </c>
      <c r="B160" s="66" t="s">
        <v>647</v>
      </c>
      <c r="C160" s="66" t="s">
        <v>551</v>
      </c>
      <c r="D160" s="66" t="s">
        <v>537</v>
      </c>
      <c r="F160" s="66" t="s">
        <v>51</v>
      </c>
      <c r="G160" s="66" t="s">
        <v>52</v>
      </c>
      <c r="H160" s="66" t="s">
        <v>97</v>
      </c>
      <c r="I160" s="66" t="s">
        <v>97</v>
      </c>
      <c r="J160" s="66">
        <v>0</v>
      </c>
      <c r="K160" s="66" t="s">
        <v>648</v>
      </c>
      <c r="L160" s="66">
        <v>1846</v>
      </c>
      <c r="M160" s="91" t="s">
        <v>649</v>
      </c>
      <c r="N160" s="89" t="s">
        <v>650</v>
      </c>
    </row>
    <row r="161" spans="1:14" ht="12" customHeight="1">
      <c r="A161" s="66" t="s">
        <v>651</v>
      </c>
      <c r="B161" s="66" t="s">
        <v>647</v>
      </c>
      <c r="C161" s="66" t="s">
        <v>551</v>
      </c>
      <c r="D161" s="66" t="s">
        <v>537</v>
      </c>
      <c r="F161" s="66" t="s">
        <v>51</v>
      </c>
      <c r="G161" s="66" t="s">
        <v>52</v>
      </c>
      <c r="H161" s="66" t="s">
        <v>516</v>
      </c>
      <c r="I161" s="66" t="s">
        <v>516</v>
      </c>
      <c r="J161" s="66">
        <v>0</v>
      </c>
      <c r="K161" s="66" t="s">
        <v>652</v>
      </c>
      <c r="L161" s="66">
        <v>1834</v>
      </c>
      <c r="M161" s="91" t="s">
        <v>653</v>
      </c>
      <c r="N161" s="89" t="s">
        <v>650</v>
      </c>
    </row>
    <row r="162" spans="1:14" ht="12" customHeight="1">
      <c r="A162" s="66" t="s">
        <v>654</v>
      </c>
      <c r="B162" s="66" t="s">
        <v>655</v>
      </c>
      <c r="C162" s="66" t="s">
        <v>551</v>
      </c>
      <c r="D162" s="66" t="s">
        <v>537</v>
      </c>
      <c r="F162" s="66" t="s">
        <v>51</v>
      </c>
      <c r="G162" s="66" t="s">
        <v>52</v>
      </c>
      <c r="H162" s="66" t="s">
        <v>317</v>
      </c>
      <c r="I162" s="66" t="s">
        <v>317</v>
      </c>
      <c r="J162" s="66">
        <v>0</v>
      </c>
      <c r="K162" s="66" t="s">
        <v>656</v>
      </c>
      <c r="L162" s="66">
        <v>6600</v>
      </c>
      <c r="M162" s="91" t="s">
        <v>657</v>
      </c>
      <c r="N162" s="89" t="s">
        <v>658</v>
      </c>
    </row>
    <row r="163" spans="1:14" ht="12" customHeight="1">
      <c r="A163" s="87" t="s">
        <v>620</v>
      </c>
      <c r="B163" s="65" t="s">
        <v>621</v>
      </c>
      <c r="C163" s="66" t="s">
        <v>551</v>
      </c>
      <c r="D163" s="66" t="s">
        <v>537</v>
      </c>
      <c r="F163" s="66" t="s">
        <v>51</v>
      </c>
      <c r="G163" s="66" t="s">
        <v>52</v>
      </c>
      <c r="H163" s="66" t="s">
        <v>561</v>
      </c>
      <c r="I163" s="66" t="s">
        <v>562</v>
      </c>
      <c r="J163" s="66">
        <v>0</v>
      </c>
      <c r="K163" s="66" t="s">
        <v>622</v>
      </c>
      <c r="L163" s="66">
        <v>8109</v>
      </c>
      <c r="M163" s="71" t="s">
        <v>623</v>
      </c>
      <c r="N163" s="88" t="s">
        <v>624</v>
      </c>
    </row>
    <row r="164" spans="1:14" ht="12" customHeight="1">
      <c r="A164" s="87" t="s">
        <v>556</v>
      </c>
      <c r="B164" s="87" t="s">
        <v>557</v>
      </c>
      <c r="C164" s="66" t="s">
        <v>551</v>
      </c>
      <c r="D164" s="66" t="s">
        <v>537</v>
      </c>
      <c r="F164" s="66" t="s">
        <v>51</v>
      </c>
      <c r="G164" s="66" t="s">
        <v>52</v>
      </c>
      <c r="H164" s="66" t="s">
        <v>66</v>
      </c>
      <c r="I164" s="66" t="s">
        <v>66</v>
      </c>
      <c r="J164" s="66">
        <v>8</v>
      </c>
      <c r="K164" s="66" t="s">
        <v>558</v>
      </c>
      <c r="L164" s="66">
        <v>8000</v>
      </c>
      <c r="M164" s="71" t="s">
        <v>559</v>
      </c>
      <c r="N164" s="88" t="s">
        <v>560</v>
      </c>
    </row>
    <row r="165" spans="1:14" ht="12" customHeight="1">
      <c r="A165" s="87" t="s">
        <v>556</v>
      </c>
      <c r="B165" s="87" t="s">
        <v>557</v>
      </c>
      <c r="C165" s="66" t="s">
        <v>551</v>
      </c>
      <c r="D165" s="66" t="s">
        <v>537</v>
      </c>
      <c r="F165" s="66" t="s">
        <v>51</v>
      </c>
      <c r="G165" s="66" t="s">
        <v>52</v>
      </c>
      <c r="H165" s="66" t="s">
        <v>561</v>
      </c>
      <c r="I165" s="66" t="s">
        <v>562</v>
      </c>
      <c r="J165" s="66">
        <v>0</v>
      </c>
      <c r="K165" s="66" t="s">
        <v>558</v>
      </c>
      <c r="L165" s="66">
        <v>8109</v>
      </c>
      <c r="M165" s="71" t="s">
        <v>559</v>
      </c>
      <c r="N165" s="88" t="s">
        <v>560</v>
      </c>
    </row>
    <row r="166" spans="1:14" ht="12" customHeight="1">
      <c r="A166" s="66" t="s">
        <v>563</v>
      </c>
      <c r="B166" s="66" t="s">
        <v>564</v>
      </c>
      <c r="C166" s="66" t="s">
        <v>551</v>
      </c>
      <c r="D166" s="66" t="s">
        <v>537</v>
      </c>
      <c r="F166" s="66" t="s">
        <v>51</v>
      </c>
      <c r="G166" s="66" t="s">
        <v>52</v>
      </c>
      <c r="H166" s="66" t="s">
        <v>167</v>
      </c>
      <c r="I166" s="66" t="s">
        <v>167</v>
      </c>
      <c r="J166" s="66">
        <v>0</v>
      </c>
      <c r="K166" s="66" t="s">
        <v>565</v>
      </c>
      <c r="L166" s="66">
        <v>2700</v>
      </c>
      <c r="M166" s="91" t="s">
        <v>566</v>
      </c>
      <c r="N166" s="89" t="s">
        <v>567</v>
      </c>
    </row>
    <row r="167" spans="1:14" ht="12" customHeight="1">
      <c r="A167" s="66" t="s">
        <v>563</v>
      </c>
      <c r="B167" s="66" t="s">
        <v>564</v>
      </c>
      <c r="C167" s="66" t="s">
        <v>551</v>
      </c>
      <c r="D167" s="66" t="s">
        <v>537</v>
      </c>
      <c r="F167" s="66" t="s">
        <v>51</v>
      </c>
      <c r="G167" s="66" t="s">
        <v>52</v>
      </c>
      <c r="H167" s="66" t="s">
        <v>167</v>
      </c>
      <c r="I167" s="66" t="s">
        <v>167</v>
      </c>
      <c r="J167" s="66">
        <v>0</v>
      </c>
      <c r="K167" s="66" t="s">
        <v>565</v>
      </c>
      <c r="L167" s="66">
        <v>2700</v>
      </c>
      <c r="M167" s="91" t="s">
        <v>566</v>
      </c>
      <c r="N167" s="89" t="s">
        <v>567</v>
      </c>
    </row>
    <row r="168" spans="1:14" ht="12" customHeight="1">
      <c r="A168" s="66" t="s">
        <v>659</v>
      </c>
      <c r="B168" s="66" t="s">
        <v>660</v>
      </c>
      <c r="C168" s="66" t="s">
        <v>551</v>
      </c>
      <c r="D168" s="66" t="s">
        <v>537</v>
      </c>
      <c r="F168" s="66" t="s">
        <v>38</v>
      </c>
      <c r="G168" s="66" t="s">
        <v>52</v>
      </c>
      <c r="H168" s="66" t="s">
        <v>661</v>
      </c>
      <c r="I168" s="66" t="s">
        <v>662</v>
      </c>
      <c r="J168" s="66">
        <v>0</v>
      </c>
      <c r="K168" s="66" t="s">
        <v>663</v>
      </c>
      <c r="L168" s="66">
        <v>1650</v>
      </c>
      <c r="M168" s="91" t="s">
        <v>664</v>
      </c>
      <c r="N168" s="89" t="s">
        <v>665</v>
      </c>
    </row>
    <row r="169" spans="1:14" ht="12" customHeight="1">
      <c r="A169" s="66" t="s">
        <v>666</v>
      </c>
      <c r="B169" s="66" t="s">
        <v>667</v>
      </c>
      <c r="C169" s="66" t="s">
        <v>551</v>
      </c>
      <c r="D169" s="66" t="s">
        <v>537</v>
      </c>
      <c r="F169" s="66" t="s">
        <v>51</v>
      </c>
      <c r="G169" s="66" t="s">
        <v>52</v>
      </c>
      <c r="H169" s="66" t="s">
        <v>122</v>
      </c>
      <c r="I169" s="66" t="s">
        <v>123</v>
      </c>
      <c r="J169" s="66">
        <v>0</v>
      </c>
      <c r="K169" s="66" t="s">
        <v>668</v>
      </c>
      <c r="L169" s="66">
        <v>6500</v>
      </c>
      <c r="M169" s="66" t="s">
        <v>669</v>
      </c>
      <c r="N169" s="89" t="s">
        <v>670</v>
      </c>
    </row>
    <row r="170" spans="1:14" ht="12" customHeight="1">
      <c r="A170" s="66" t="s">
        <v>671</v>
      </c>
      <c r="B170" s="66" t="s">
        <v>672</v>
      </c>
      <c r="C170" s="66" t="s">
        <v>551</v>
      </c>
      <c r="D170" s="66" t="s">
        <v>537</v>
      </c>
      <c r="F170" s="66" t="s">
        <v>51</v>
      </c>
      <c r="G170" s="66" t="s">
        <v>52</v>
      </c>
      <c r="H170" s="66" t="s">
        <v>673</v>
      </c>
      <c r="I170" s="66" t="s">
        <v>673</v>
      </c>
      <c r="J170" s="66">
        <v>0</v>
      </c>
      <c r="K170" s="66" t="s">
        <v>674</v>
      </c>
      <c r="L170" s="66">
        <v>6634</v>
      </c>
      <c r="M170" s="91" t="s">
        <v>675</v>
      </c>
      <c r="N170" s="89" t="s">
        <v>676</v>
      </c>
    </row>
    <row r="171" spans="1:14" ht="12" customHeight="1">
      <c r="A171" s="66" t="s">
        <v>677</v>
      </c>
      <c r="B171" s="66" t="s">
        <v>678</v>
      </c>
      <c r="C171" s="66" t="s">
        <v>551</v>
      </c>
      <c r="D171" s="66" t="s">
        <v>537</v>
      </c>
      <c r="F171" s="66" t="s">
        <v>51</v>
      </c>
      <c r="G171" s="66" t="s">
        <v>52</v>
      </c>
      <c r="H171" s="66" t="s">
        <v>209</v>
      </c>
      <c r="I171" s="66" t="s">
        <v>209</v>
      </c>
      <c r="J171" s="66">
        <v>0</v>
      </c>
      <c r="K171" s="66" t="s">
        <v>679</v>
      </c>
      <c r="L171" s="66">
        <v>6640</v>
      </c>
      <c r="M171" s="91" t="s">
        <v>680</v>
      </c>
      <c r="N171" s="89" t="s">
        <v>681</v>
      </c>
    </row>
    <row r="172" spans="1:14" ht="12" customHeight="1">
      <c r="A172" s="66" t="s">
        <v>682</v>
      </c>
      <c r="B172" s="66" t="s">
        <v>683</v>
      </c>
      <c r="C172" s="66" t="s">
        <v>551</v>
      </c>
      <c r="D172" s="66" t="s">
        <v>537</v>
      </c>
      <c r="F172" s="66" t="s">
        <v>51</v>
      </c>
      <c r="G172" s="66" t="s">
        <v>52</v>
      </c>
      <c r="H172" s="66" t="s">
        <v>215</v>
      </c>
      <c r="I172" s="66" t="s">
        <v>215</v>
      </c>
      <c r="J172" s="66">
        <v>50</v>
      </c>
      <c r="K172" s="66" t="s">
        <v>684</v>
      </c>
      <c r="L172" s="66">
        <v>1814</v>
      </c>
      <c r="M172" s="66" t="s">
        <v>685</v>
      </c>
      <c r="N172" s="89" t="s">
        <v>686</v>
      </c>
    </row>
    <row r="173" spans="1:14" ht="12" customHeight="1">
      <c r="A173" s="66" t="s">
        <v>687</v>
      </c>
      <c r="B173" s="66" t="s">
        <v>688</v>
      </c>
      <c r="C173" s="66" t="s">
        <v>551</v>
      </c>
      <c r="D173" s="66" t="s">
        <v>537</v>
      </c>
      <c r="F173" s="66" t="s">
        <v>51</v>
      </c>
      <c r="G173" s="66" t="s">
        <v>52</v>
      </c>
      <c r="H173" s="66" t="s">
        <v>689</v>
      </c>
      <c r="I173" s="66" t="s">
        <v>689</v>
      </c>
      <c r="J173" s="66">
        <v>0</v>
      </c>
      <c r="K173" s="66" t="s">
        <v>690</v>
      </c>
      <c r="L173" s="66">
        <v>7130</v>
      </c>
      <c r="M173" s="91" t="s">
        <v>691</v>
      </c>
      <c r="N173" s="89" t="s">
        <v>692</v>
      </c>
    </row>
    <row r="174" spans="1:14" ht="12" customHeight="1">
      <c r="A174" s="66" t="s">
        <v>693</v>
      </c>
      <c r="B174" s="66" t="s">
        <v>694</v>
      </c>
      <c r="C174" s="66" t="s">
        <v>551</v>
      </c>
      <c r="D174" s="66" t="s">
        <v>537</v>
      </c>
      <c r="F174" s="66" t="s">
        <v>51</v>
      </c>
      <c r="G174" s="66" t="s">
        <v>52</v>
      </c>
      <c r="H174" s="66" t="s">
        <v>355</v>
      </c>
      <c r="I174" s="66" t="s">
        <v>355</v>
      </c>
      <c r="J174" s="66">
        <v>0</v>
      </c>
      <c r="K174" s="66" t="s">
        <v>695</v>
      </c>
      <c r="L174" s="66">
        <v>7200</v>
      </c>
      <c r="M174" s="91" t="s">
        <v>696</v>
      </c>
      <c r="N174" s="89" t="s">
        <v>697</v>
      </c>
    </row>
    <row r="175" spans="1:14" ht="12" customHeight="1">
      <c r="A175" s="87" t="s">
        <v>568</v>
      </c>
      <c r="B175" s="66" t="s">
        <v>569</v>
      </c>
      <c r="C175" s="66" t="s">
        <v>551</v>
      </c>
      <c r="D175" s="66" t="s">
        <v>537</v>
      </c>
      <c r="F175" s="66" t="s">
        <v>51</v>
      </c>
      <c r="G175" s="71" t="s">
        <v>52</v>
      </c>
      <c r="H175" s="71" t="s">
        <v>109</v>
      </c>
      <c r="I175" s="71" t="s">
        <v>110</v>
      </c>
      <c r="J175" s="66">
        <v>0</v>
      </c>
      <c r="K175" s="90" t="s">
        <v>570</v>
      </c>
      <c r="L175" s="66">
        <v>7630</v>
      </c>
      <c r="M175" s="90" t="s">
        <v>571</v>
      </c>
      <c r="N175" s="88" t="s">
        <v>572</v>
      </c>
    </row>
    <row r="176" spans="1:14" ht="12" customHeight="1">
      <c r="A176" s="66" t="s">
        <v>698</v>
      </c>
      <c r="B176" s="66" t="s">
        <v>699</v>
      </c>
      <c r="C176" s="66" t="s">
        <v>551</v>
      </c>
      <c r="D176" s="66" t="s">
        <v>537</v>
      </c>
      <c r="F176" s="66" t="s">
        <v>51</v>
      </c>
      <c r="G176" s="66" t="s">
        <v>52</v>
      </c>
      <c r="H176" s="66" t="s">
        <v>453</v>
      </c>
      <c r="I176" s="66" t="s">
        <v>454</v>
      </c>
      <c r="J176" s="66">
        <v>0</v>
      </c>
      <c r="K176" s="66" t="s">
        <v>700</v>
      </c>
      <c r="L176" s="66">
        <v>2900</v>
      </c>
      <c r="M176" s="91" t="s">
        <v>701</v>
      </c>
      <c r="N176" s="92" t="s">
        <v>702</v>
      </c>
    </row>
    <row r="177" spans="1:14" ht="12" customHeight="1">
      <c r="A177" s="66" t="s">
        <v>703</v>
      </c>
      <c r="B177" s="66" t="s">
        <v>704</v>
      </c>
      <c r="C177" s="66" t="s">
        <v>551</v>
      </c>
      <c r="D177" s="66" t="s">
        <v>537</v>
      </c>
      <c r="F177" s="66" t="s">
        <v>51</v>
      </c>
      <c r="G177" s="66" t="s">
        <v>52</v>
      </c>
      <c r="H177" s="66" t="s">
        <v>705</v>
      </c>
      <c r="I177" s="66" t="s">
        <v>705</v>
      </c>
      <c r="J177" s="66">
        <v>0</v>
      </c>
      <c r="K177" s="66" t="s">
        <v>706</v>
      </c>
      <c r="L177" s="66">
        <v>2930</v>
      </c>
      <c r="M177" s="91" t="s">
        <v>707</v>
      </c>
      <c r="N177" s="89" t="s">
        <v>708</v>
      </c>
    </row>
    <row r="178" spans="1:14" ht="12" customHeight="1">
      <c r="A178" s="75" t="s">
        <v>709</v>
      </c>
      <c r="B178" s="66" t="s">
        <v>710</v>
      </c>
      <c r="C178" s="66" t="s">
        <v>551</v>
      </c>
      <c r="D178" s="66" t="s">
        <v>537</v>
      </c>
      <c r="F178" s="66" t="s">
        <v>51</v>
      </c>
      <c r="G178" s="66" t="s">
        <v>52</v>
      </c>
      <c r="H178" s="66" t="s">
        <v>254</v>
      </c>
      <c r="I178" s="66" t="s">
        <v>254</v>
      </c>
      <c r="J178" s="66">
        <v>0</v>
      </c>
      <c r="K178" s="66" t="s">
        <v>711</v>
      </c>
      <c r="L178" s="66">
        <v>6400</v>
      </c>
      <c r="M178" s="91" t="s">
        <v>691</v>
      </c>
      <c r="N178" s="89" t="s">
        <v>712</v>
      </c>
    </row>
    <row r="179" spans="1:14" ht="12" customHeight="1">
      <c r="A179" s="75" t="s">
        <v>713</v>
      </c>
      <c r="B179" s="66" t="s">
        <v>714</v>
      </c>
      <c r="C179" s="66" t="s">
        <v>551</v>
      </c>
      <c r="D179" s="66" t="s">
        <v>537</v>
      </c>
      <c r="F179" s="66" t="s">
        <v>51</v>
      </c>
      <c r="G179" s="66" t="s">
        <v>52</v>
      </c>
      <c r="H179" s="66" t="s">
        <v>610</v>
      </c>
      <c r="I179" s="66" t="s">
        <v>610</v>
      </c>
      <c r="J179" s="66">
        <v>77</v>
      </c>
      <c r="K179" s="66" t="s">
        <v>715</v>
      </c>
      <c r="L179" s="66">
        <v>1900</v>
      </c>
      <c r="M179" s="91" t="s">
        <v>716</v>
      </c>
      <c r="N179" s="89" t="s">
        <v>717</v>
      </c>
    </row>
    <row r="180" spans="1:14" ht="12" customHeight="1">
      <c r="A180" s="86" t="s">
        <v>718</v>
      </c>
      <c r="B180" s="65" t="s">
        <v>719</v>
      </c>
      <c r="C180" s="66" t="s">
        <v>551</v>
      </c>
      <c r="D180" s="66" t="s">
        <v>537</v>
      </c>
      <c r="F180" s="66" t="s">
        <v>51</v>
      </c>
      <c r="G180" s="66" t="s">
        <v>52</v>
      </c>
      <c r="H180" s="66" t="s">
        <v>66</v>
      </c>
      <c r="I180" s="66" t="s">
        <v>66</v>
      </c>
      <c r="J180" s="66">
        <v>8</v>
      </c>
      <c r="K180" s="66" t="s">
        <v>720</v>
      </c>
      <c r="L180" s="66">
        <v>8000</v>
      </c>
      <c r="M180" s="71" t="s">
        <v>721</v>
      </c>
      <c r="N180" s="88" t="s">
        <v>722</v>
      </c>
    </row>
    <row r="181" spans="1:14" ht="12" customHeight="1">
      <c r="A181" s="75" t="s">
        <v>723</v>
      </c>
      <c r="B181" s="66" t="s">
        <v>724</v>
      </c>
      <c r="C181" s="66" t="s">
        <v>551</v>
      </c>
      <c r="D181" s="66" t="s">
        <v>537</v>
      </c>
      <c r="F181" s="66" t="s">
        <v>51</v>
      </c>
      <c r="G181" s="66" t="s">
        <v>52</v>
      </c>
      <c r="H181" s="66" t="s">
        <v>329</v>
      </c>
      <c r="I181" s="66" t="s">
        <v>329</v>
      </c>
      <c r="J181" s="66">
        <v>253</v>
      </c>
      <c r="K181" s="66" t="s">
        <v>725</v>
      </c>
      <c r="L181" s="66">
        <v>1824</v>
      </c>
      <c r="M181" s="91" t="s">
        <v>726</v>
      </c>
      <c r="N181" s="89" t="s">
        <v>727</v>
      </c>
    </row>
    <row r="182" spans="1:14" ht="12" customHeight="1">
      <c r="A182" s="86" t="s">
        <v>137</v>
      </c>
      <c r="B182" s="66" t="s">
        <v>138</v>
      </c>
      <c r="C182" s="66" t="s">
        <v>551</v>
      </c>
      <c r="D182" s="66" t="s">
        <v>537</v>
      </c>
      <c r="F182" s="66" t="s">
        <v>51</v>
      </c>
      <c r="G182" s="71" t="s">
        <v>52</v>
      </c>
      <c r="H182" s="71" t="s">
        <v>139</v>
      </c>
      <c r="I182" s="71" t="s">
        <v>140</v>
      </c>
      <c r="J182" s="66">
        <v>0</v>
      </c>
      <c r="K182" s="90" t="s">
        <v>141</v>
      </c>
      <c r="L182" s="66">
        <v>6550</v>
      </c>
      <c r="M182" s="90" t="s">
        <v>142</v>
      </c>
      <c r="N182" s="88" t="s">
        <v>143</v>
      </c>
    </row>
    <row r="183" spans="1:14" ht="12" customHeight="1">
      <c r="A183" s="75" t="s">
        <v>728</v>
      </c>
      <c r="B183" s="66" t="s">
        <v>729</v>
      </c>
      <c r="C183" s="66" t="s">
        <v>551</v>
      </c>
      <c r="D183" s="66" t="s">
        <v>537</v>
      </c>
      <c r="F183" s="66" t="s">
        <v>51</v>
      </c>
      <c r="G183" s="66" t="s">
        <v>52</v>
      </c>
      <c r="H183" s="66" t="s">
        <v>730</v>
      </c>
      <c r="I183" s="66" t="s">
        <v>730</v>
      </c>
      <c r="J183" s="66">
        <v>0</v>
      </c>
      <c r="K183" s="66" t="s">
        <v>731</v>
      </c>
      <c r="L183" s="66">
        <v>1686</v>
      </c>
      <c r="M183" s="91" t="s">
        <v>732</v>
      </c>
      <c r="N183" s="89" t="s">
        <v>733</v>
      </c>
    </row>
    <row r="184" spans="1:14" ht="12" customHeight="1">
      <c r="A184" s="86" t="s">
        <v>159</v>
      </c>
      <c r="B184" s="66" t="s">
        <v>160</v>
      </c>
      <c r="C184" s="66" t="s">
        <v>551</v>
      </c>
      <c r="D184" s="66" t="s">
        <v>537</v>
      </c>
      <c r="F184" s="66" t="s">
        <v>51</v>
      </c>
      <c r="G184" s="71" t="s">
        <v>52</v>
      </c>
      <c r="H184" s="71" t="s">
        <v>90</v>
      </c>
      <c r="I184" s="71" t="s">
        <v>91</v>
      </c>
      <c r="J184" s="66">
        <v>0</v>
      </c>
      <c r="K184" s="90" t="s">
        <v>161</v>
      </c>
      <c r="L184" s="66">
        <v>7111</v>
      </c>
      <c r="M184" s="90" t="s">
        <v>162</v>
      </c>
      <c r="N184" s="88" t="s">
        <v>163</v>
      </c>
    </row>
    <row r="185" spans="1:14" ht="12" customHeight="1">
      <c r="A185" s="75" t="s">
        <v>734</v>
      </c>
      <c r="B185" s="66" t="s">
        <v>735</v>
      </c>
      <c r="C185" s="66" t="s">
        <v>551</v>
      </c>
      <c r="D185" s="66" t="s">
        <v>537</v>
      </c>
      <c r="F185" s="66" t="s">
        <v>51</v>
      </c>
      <c r="G185" s="66" t="s">
        <v>52</v>
      </c>
      <c r="H185" s="66" t="s">
        <v>437</v>
      </c>
      <c r="I185" s="66" t="s">
        <v>437</v>
      </c>
      <c r="J185" s="66">
        <v>0</v>
      </c>
      <c r="K185" s="66" t="s">
        <v>736</v>
      </c>
      <c r="L185" s="66">
        <v>6000</v>
      </c>
      <c r="M185" s="91" t="s">
        <v>737</v>
      </c>
      <c r="N185" s="89" t="s">
        <v>738</v>
      </c>
    </row>
    <row r="186" spans="1:14" ht="12" customHeight="1">
      <c r="A186" s="75" t="s">
        <v>739</v>
      </c>
      <c r="B186" s="66" t="s">
        <v>740</v>
      </c>
      <c r="C186" s="66" t="s">
        <v>551</v>
      </c>
      <c r="D186" s="66" t="s">
        <v>537</v>
      </c>
      <c r="F186" s="66" t="s">
        <v>51</v>
      </c>
      <c r="G186" s="66" t="s">
        <v>52</v>
      </c>
      <c r="H186" s="66" t="s">
        <v>191</v>
      </c>
      <c r="I186" s="66" t="s">
        <v>191</v>
      </c>
      <c r="J186" s="66">
        <v>65</v>
      </c>
      <c r="K186" s="66" t="s">
        <v>741</v>
      </c>
      <c r="L186" s="66">
        <v>1765</v>
      </c>
      <c r="M186" s="91" t="s">
        <v>742</v>
      </c>
      <c r="N186" s="89" t="s">
        <v>743</v>
      </c>
    </row>
    <row r="187" spans="1:14" ht="12" customHeight="1">
      <c r="A187" s="75" t="s">
        <v>744</v>
      </c>
      <c r="B187" s="66" t="s">
        <v>745</v>
      </c>
      <c r="C187" s="66" t="s">
        <v>551</v>
      </c>
      <c r="D187" s="66" t="s">
        <v>537</v>
      </c>
      <c r="F187" s="66" t="s">
        <v>51</v>
      </c>
      <c r="G187" s="66" t="s">
        <v>52</v>
      </c>
      <c r="H187" s="66" t="s">
        <v>437</v>
      </c>
      <c r="I187" s="66" t="s">
        <v>437</v>
      </c>
      <c r="J187" s="66">
        <v>0</v>
      </c>
      <c r="K187" s="66" t="s">
        <v>746</v>
      </c>
      <c r="L187" s="66">
        <v>6000</v>
      </c>
      <c r="M187" s="91" t="s">
        <v>747</v>
      </c>
      <c r="N187" s="89" t="s">
        <v>748</v>
      </c>
    </row>
    <row r="188" spans="1:14" ht="12" customHeight="1">
      <c r="A188" s="75" t="s">
        <v>549</v>
      </c>
      <c r="B188" s="66" t="s">
        <v>550</v>
      </c>
      <c r="C188" s="66" t="s">
        <v>551</v>
      </c>
      <c r="D188" s="66" t="s">
        <v>50</v>
      </c>
      <c r="F188" s="66" t="s">
        <v>51</v>
      </c>
      <c r="G188" s="66" t="s">
        <v>52</v>
      </c>
      <c r="H188" s="66" t="s">
        <v>279</v>
      </c>
      <c r="I188" s="66" t="s">
        <v>279</v>
      </c>
      <c r="J188" s="66">
        <v>0</v>
      </c>
      <c r="K188" s="66" t="s">
        <v>553</v>
      </c>
      <c r="L188" s="66">
        <v>7000</v>
      </c>
      <c r="M188" s="91" t="s">
        <v>554</v>
      </c>
      <c r="N188" s="89" t="s">
        <v>555</v>
      </c>
    </row>
    <row r="189" spans="1:14" ht="12" customHeight="1">
      <c r="A189" s="86" t="s">
        <v>615</v>
      </c>
      <c r="B189" s="66" t="s">
        <v>616</v>
      </c>
      <c r="C189" s="66" t="s">
        <v>551</v>
      </c>
      <c r="D189" s="66" t="s">
        <v>50</v>
      </c>
      <c r="F189" s="66" t="s">
        <v>51</v>
      </c>
      <c r="G189" s="71" t="s">
        <v>52</v>
      </c>
      <c r="H189" s="90" t="s">
        <v>72</v>
      </c>
      <c r="I189" s="90" t="s">
        <v>73</v>
      </c>
      <c r="J189" s="66">
        <v>0</v>
      </c>
      <c r="K189" s="90" t="s">
        <v>617</v>
      </c>
      <c r="L189" s="66">
        <v>7600</v>
      </c>
      <c r="M189" s="90" t="s">
        <v>618</v>
      </c>
      <c r="N189" s="88" t="s">
        <v>619</v>
      </c>
    </row>
    <row r="190" spans="1:14" ht="12" customHeight="1">
      <c r="A190" s="86" t="s">
        <v>556</v>
      </c>
      <c r="B190" s="87" t="s">
        <v>557</v>
      </c>
      <c r="C190" s="66" t="s">
        <v>551</v>
      </c>
      <c r="D190" s="66" t="s">
        <v>50</v>
      </c>
      <c r="F190" s="66" t="s">
        <v>51</v>
      </c>
      <c r="G190" s="66" t="s">
        <v>52</v>
      </c>
      <c r="H190" s="66" t="s">
        <v>66</v>
      </c>
      <c r="I190" s="66" t="s">
        <v>66</v>
      </c>
      <c r="J190" s="66">
        <v>8</v>
      </c>
      <c r="K190" s="66" t="s">
        <v>558</v>
      </c>
      <c r="L190" s="66">
        <v>8000</v>
      </c>
      <c r="M190" s="71" t="s">
        <v>559</v>
      </c>
      <c r="N190" s="88" t="s">
        <v>560</v>
      </c>
    </row>
    <row r="191" spans="1:14" ht="12" customHeight="1">
      <c r="A191" s="75" t="s">
        <v>563</v>
      </c>
      <c r="B191" s="66" t="s">
        <v>564</v>
      </c>
      <c r="C191" s="66" t="s">
        <v>551</v>
      </c>
      <c r="D191" s="66" t="s">
        <v>50</v>
      </c>
      <c r="F191" s="66" t="s">
        <v>51</v>
      </c>
      <c r="G191" s="66" t="s">
        <v>52</v>
      </c>
      <c r="H191" s="66" t="s">
        <v>167</v>
      </c>
      <c r="I191" s="66" t="s">
        <v>167</v>
      </c>
      <c r="J191" s="66">
        <v>0</v>
      </c>
      <c r="K191" s="66" t="s">
        <v>565</v>
      </c>
      <c r="L191" s="66">
        <v>2700</v>
      </c>
      <c r="M191" s="91" t="s">
        <v>566</v>
      </c>
      <c r="N191" s="89" t="s">
        <v>567</v>
      </c>
    </row>
    <row r="192" spans="1:14" ht="12" customHeight="1">
      <c r="A192" s="75" t="s">
        <v>749</v>
      </c>
      <c r="B192" s="66" t="s">
        <v>750</v>
      </c>
      <c r="C192" s="66" t="s">
        <v>551</v>
      </c>
      <c r="D192" s="66" t="s">
        <v>50</v>
      </c>
      <c r="F192" s="66" t="s">
        <v>51</v>
      </c>
      <c r="G192" s="66" t="s">
        <v>52</v>
      </c>
      <c r="H192" s="66" t="s">
        <v>197</v>
      </c>
      <c r="I192" s="66" t="s">
        <v>197</v>
      </c>
      <c r="J192" s="66">
        <v>0</v>
      </c>
      <c r="K192" s="66" t="s">
        <v>751</v>
      </c>
      <c r="L192" s="66">
        <v>1648</v>
      </c>
      <c r="M192" s="91" t="s">
        <v>752</v>
      </c>
      <c r="N192" s="89" t="s">
        <v>753</v>
      </c>
    </row>
    <row r="193" spans="1:14" ht="12" customHeight="1">
      <c r="A193" s="75" t="s">
        <v>754</v>
      </c>
      <c r="B193" s="66" t="s">
        <v>755</v>
      </c>
      <c r="C193" s="66" t="s">
        <v>551</v>
      </c>
      <c r="D193" s="66" t="s">
        <v>50</v>
      </c>
      <c r="F193" s="66" t="s">
        <v>51</v>
      </c>
      <c r="G193" s="66" t="s">
        <v>52</v>
      </c>
      <c r="H193" s="66" t="s">
        <v>191</v>
      </c>
      <c r="I193" s="66" t="s">
        <v>191</v>
      </c>
      <c r="J193" s="66">
        <v>65</v>
      </c>
      <c r="K193" s="66" t="s">
        <v>756</v>
      </c>
      <c r="L193" s="66">
        <v>1704</v>
      </c>
      <c r="M193" s="91" t="s">
        <v>757</v>
      </c>
      <c r="N193" s="89" t="s">
        <v>758</v>
      </c>
    </row>
    <row r="194" spans="1:14" ht="12" customHeight="1">
      <c r="A194" s="86" t="s">
        <v>568</v>
      </c>
      <c r="B194" s="66" t="s">
        <v>569</v>
      </c>
      <c r="C194" s="66" t="s">
        <v>551</v>
      </c>
      <c r="D194" s="66" t="s">
        <v>50</v>
      </c>
      <c r="F194" s="66" t="s">
        <v>51</v>
      </c>
      <c r="G194" s="71" t="s">
        <v>52</v>
      </c>
      <c r="H194" s="71" t="s">
        <v>109</v>
      </c>
      <c r="I194" s="71" t="s">
        <v>110</v>
      </c>
      <c r="J194" s="66">
        <v>0</v>
      </c>
      <c r="K194" s="90" t="s">
        <v>570</v>
      </c>
      <c r="L194" s="66">
        <v>7630</v>
      </c>
      <c r="M194" s="90" t="s">
        <v>571</v>
      </c>
      <c r="N194" s="88" t="s">
        <v>572</v>
      </c>
    </row>
    <row r="195" spans="1:14" ht="12" customHeight="1">
      <c r="A195" s="75" t="s">
        <v>759</v>
      </c>
      <c r="B195" s="66" t="s">
        <v>760</v>
      </c>
      <c r="C195" s="66" t="s">
        <v>551</v>
      </c>
      <c r="D195" s="66" t="s">
        <v>50</v>
      </c>
      <c r="F195" s="66" t="s">
        <v>38</v>
      </c>
      <c r="G195" s="66" t="s">
        <v>52</v>
      </c>
      <c r="H195" s="66" t="s">
        <v>197</v>
      </c>
      <c r="I195" s="66" t="s">
        <v>197</v>
      </c>
      <c r="J195" s="66">
        <v>0</v>
      </c>
      <c r="K195" s="66" t="s">
        <v>761</v>
      </c>
      <c r="L195" s="66">
        <v>1617</v>
      </c>
      <c r="M195" s="91" t="s">
        <v>762</v>
      </c>
      <c r="N195" s="89" t="s">
        <v>763</v>
      </c>
    </row>
    <row r="196" spans="1:14" ht="12" customHeight="1">
      <c r="A196" s="86" t="s">
        <v>137</v>
      </c>
      <c r="B196" s="66" t="s">
        <v>138</v>
      </c>
      <c r="C196" s="66" t="s">
        <v>551</v>
      </c>
      <c r="D196" s="66" t="s">
        <v>50</v>
      </c>
      <c r="F196" s="66" t="s">
        <v>51</v>
      </c>
      <c r="G196" s="71" t="s">
        <v>52</v>
      </c>
      <c r="H196" s="71" t="s">
        <v>139</v>
      </c>
      <c r="I196" s="71" t="s">
        <v>140</v>
      </c>
      <c r="J196" s="66">
        <v>0</v>
      </c>
      <c r="K196" s="90" t="s">
        <v>141</v>
      </c>
      <c r="L196" s="66">
        <v>6550</v>
      </c>
      <c r="M196" s="90" t="s">
        <v>142</v>
      </c>
      <c r="N196" s="88" t="s">
        <v>143</v>
      </c>
    </row>
    <row r="197" spans="1:14" ht="12" customHeight="1">
      <c r="A197" s="86" t="s">
        <v>159</v>
      </c>
      <c r="B197" s="66" t="s">
        <v>160</v>
      </c>
      <c r="C197" s="66" t="s">
        <v>551</v>
      </c>
      <c r="D197" s="66" t="s">
        <v>50</v>
      </c>
      <c r="F197" s="66" t="s">
        <v>51</v>
      </c>
      <c r="G197" s="71" t="s">
        <v>52</v>
      </c>
      <c r="H197" s="71" t="s">
        <v>90</v>
      </c>
      <c r="I197" s="71" t="s">
        <v>91</v>
      </c>
      <c r="J197" s="66">
        <v>0</v>
      </c>
      <c r="K197" s="90" t="s">
        <v>161</v>
      </c>
      <c r="L197" s="66">
        <v>7111</v>
      </c>
      <c r="M197" s="90" t="s">
        <v>162</v>
      </c>
      <c r="N197" s="88" t="s">
        <v>163</v>
      </c>
    </row>
    <row r="198" spans="1:14" ht="12" customHeight="1">
      <c r="A198" s="75" t="s">
        <v>549</v>
      </c>
      <c r="B198" s="66" t="s">
        <v>550</v>
      </c>
      <c r="C198" s="66" t="s">
        <v>551</v>
      </c>
      <c r="D198" s="66" t="s">
        <v>764</v>
      </c>
      <c r="F198" s="66" t="s">
        <v>51</v>
      </c>
      <c r="G198" s="66" t="s">
        <v>52</v>
      </c>
      <c r="H198" s="66" t="s">
        <v>279</v>
      </c>
      <c r="I198" s="66" t="s">
        <v>279</v>
      </c>
      <c r="J198" s="66">
        <v>0</v>
      </c>
      <c r="K198" s="66" t="s">
        <v>553</v>
      </c>
      <c r="L198" s="66">
        <v>7000</v>
      </c>
      <c r="M198" s="91" t="s">
        <v>554</v>
      </c>
      <c r="N198" s="89" t="s">
        <v>555</v>
      </c>
    </row>
    <row r="199" spans="1:14" ht="12" customHeight="1">
      <c r="A199" s="86" t="s">
        <v>556</v>
      </c>
      <c r="B199" s="65" t="s">
        <v>557</v>
      </c>
      <c r="C199" s="66" t="s">
        <v>551</v>
      </c>
      <c r="D199" s="66" t="s">
        <v>764</v>
      </c>
      <c r="F199" s="66" t="s">
        <v>51</v>
      </c>
      <c r="G199" s="66" t="s">
        <v>52</v>
      </c>
      <c r="H199" s="66" t="s">
        <v>66</v>
      </c>
      <c r="I199" s="66" t="s">
        <v>66</v>
      </c>
      <c r="J199" s="66">
        <v>8</v>
      </c>
      <c r="K199" s="66" t="s">
        <v>558</v>
      </c>
      <c r="L199" s="66">
        <v>8000</v>
      </c>
      <c r="M199" s="71" t="s">
        <v>559</v>
      </c>
      <c r="N199" s="88" t="s">
        <v>560</v>
      </c>
    </row>
    <row r="200" spans="1:14" ht="12" customHeight="1">
      <c r="A200" s="86" t="s">
        <v>556</v>
      </c>
      <c r="B200" s="87" t="s">
        <v>557</v>
      </c>
      <c r="C200" s="66" t="s">
        <v>551</v>
      </c>
      <c r="D200" s="66" t="s">
        <v>764</v>
      </c>
      <c r="F200" s="66" t="s">
        <v>51</v>
      </c>
      <c r="G200" s="66" t="s">
        <v>52</v>
      </c>
      <c r="H200" s="66" t="s">
        <v>561</v>
      </c>
      <c r="I200" s="66" t="s">
        <v>562</v>
      </c>
      <c r="J200" s="66">
        <v>0</v>
      </c>
      <c r="K200" s="66" t="s">
        <v>558</v>
      </c>
      <c r="L200" s="66">
        <v>8109</v>
      </c>
      <c r="M200" s="71" t="s">
        <v>559</v>
      </c>
      <c r="N200" s="88" t="s">
        <v>560</v>
      </c>
    </row>
    <row r="201" spans="1:14" ht="12" customHeight="1">
      <c r="A201" s="75" t="s">
        <v>563</v>
      </c>
      <c r="B201" s="66" t="s">
        <v>564</v>
      </c>
      <c r="C201" s="66" t="s">
        <v>551</v>
      </c>
      <c r="D201" s="66" t="s">
        <v>764</v>
      </c>
      <c r="F201" s="66" t="s">
        <v>51</v>
      </c>
      <c r="G201" s="66" t="s">
        <v>52</v>
      </c>
      <c r="H201" s="66" t="s">
        <v>167</v>
      </c>
      <c r="I201" s="66" t="s">
        <v>167</v>
      </c>
      <c r="J201" s="66">
        <v>0</v>
      </c>
      <c r="K201" s="66" t="s">
        <v>565</v>
      </c>
      <c r="L201" s="66">
        <v>2700</v>
      </c>
      <c r="M201" s="91" t="s">
        <v>566</v>
      </c>
      <c r="N201" s="89" t="s">
        <v>567</v>
      </c>
    </row>
    <row r="202" spans="1:14" ht="12" customHeight="1">
      <c r="A202" s="86" t="s">
        <v>568</v>
      </c>
      <c r="B202" s="66" t="s">
        <v>569</v>
      </c>
      <c r="C202" s="66" t="s">
        <v>551</v>
      </c>
      <c r="D202" s="66" t="s">
        <v>764</v>
      </c>
      <c r="F202" s="66" t="s">
        <v>51</v>
      </c>
      <c r="G202" s="71" t="s">
        <v>52</v>
      </c>
      <c r="H202" s="71" t="s">
        <v>109</v>
      </c>
      <c r="I202" s="71" t="s">
        <v>110</v>
      </c>
      <c r="J202" s="66">
        <v>0</v>
      </c>
      <c r="K202" s="90" t="s">
        <v>570</v>
      </c>
      <c r="L202" s="66">
        <v>7630</v>
      </c>
      <c r="M202" s="90" t="s">
        <v>571</v>
      </c>
      <c r="N202" s="88" t="s">
        <v>572</v>
      </c>
    </row>
    <row r="203" spans="1:14" ht="12" customHeight="1">
      <c r="A203" s="86" t="s">
        <v>137</v>
      </c>
      <c r="B203" s="66" t="s">
        <v>138</v>
      </c>
      <c r="C203" s="66" t="s">
        <v>551</v>
      </c>
      <c r="D203" s="66" t="s">
        <v>764</v>
      </c>
      <c r="F203" s="66" t="s">
        <v>51</v>
      </c>
      <c r="G203" s="71" t="s">
        <v>52</v>
      </c>
      <c r="H203" s="71" t="s">
        <v>139</v>
      </c>
      <c r="I203" s="71" t="s">
        <v>140</v>
      </c>
      <c r="J203" s="66">
        <v>0</v>
      </c>
      <c r="K203" s="90" t="s">
        <v>141</v>
      </c>
      <c r="L203" s="66">
        <v>6550</v>
      </c>
      <c r="M203" s="90" t="s">
        <v>142</v>
      </c>
      <c r="N203" s="88" t="s">
        <v>143</v>
      </c>
    </row>
    <row r="204" spans="1:14" ht="12" customHeight="1">
      <c r="A204" s="86" t="s">
        <v>159</v>
      </c>
      <c r="B204" s="66" t="s">
        <v>160</v>
      </c>
      <c r="C204" s="66" t="s">
        <v>551</v>
      </c>
      <c r="D204" s="66" t="s">
        <v>764</v>
      </c>
      <c r="F204" s="66" t="s">
        <v>51</v>
      </c>
      <c r="G204" s="71" t="s">
        <v>52</v>
      </c>
      <c r="H204" s="71" t="s">
        <v>90</v>
      </c>
      <c r="I204" s="71" t="s">
        <v>91</v>
      </c>
      <c r="J204" s="66">
        <v>0</v>
      </c>
      <c r="K204" s="90" t="s">
        <v>161</v>
      </c>
      <c r="L204" s="66">
        <v>7111</v>
      </c>
      <c r="M204" s="90" t="s">
        <v>162</v>
      </c>
      <c r="N204" s="88" t="s">
        <v>163</v>
      </c>
    </row>
    <row r="205" spans="1:14" ht="12" customHeight="1">
      <c r="A205" s="75" t="s">
        <v>765</v>
      </c>
      <c r="B205" s="66" t="s">
        <v>766</v>
      </c>
      <c r="C205" s="66" t="s">
        <v>551</v>
      </c>
      <c r="D205" s="66" t="s">
        <v>208</v>
      </c>
      <c r="F205" s="66" t="s">
        <v>51</v>
      </c>
      <c r="G205" s="66" t="s">
        <v>52</v>
      </c>
      <c r="H205" s="66" t="s">
        <v>317</v>
      </c>
      <c r="I205" s="66" t="s">
        <v>317</v>
      </c>
      <c r="J205" s="66">
        <v>0</v>
      </c>
      <c r="K205" s="66" t="s">
        <v>767</v>
      </c>
      <c r="L205" s="66">
        <v>6600</v>
      </c>
      <c r="M205" s="91" t="s">
        <v>768</v>
      </c>
      <c r="N205" s="89" t="s">
        <v>769</v>
      </c>
    </row>
    <row r="206" spans="1:14" ht="12" customHeight="1">
      <c r="A206" s="75" t="s">
        <v>549</v>
      </c>
      <c r="B206" s="66" t="s">
        <v>550</v>
      </c>
      <c r="C206" s="66" t="s">
        <v>551</v>
      </c>
      <c r="D206" s="66" t="s">
        <v>208</v>
      </c>
      <c r="F206" s="66" t="s">
        <v>51</v>
      </c>
      <c r="G206" s="66" t="s">
        <v>52</v>
      </c>
      <c r="H206" s="66" t="s">
        <v>279</v>
      </c>
      <c r="I206" s="66" t="s">
        <v>279</v>
      </c>
      <c r="J206" s="66">
        <v>0</v>
      </c>
      <c r="K206" s="66" t="s">
        <v>553</v>
      </c>
      <c r="L206" s="66">
        <v>7000</v>
      </c>
      <c r="M206" s="91" t="s">
        <v>554</v>
      </c>
      <c r="N206" s="89" t="s">
        <v>555</v>
      </c>
    </row>
    <row r="207" spans="1:14" ht="12" customHeight="1">
      <c r="A207" s="86" t="s">
        <v>770</v>
      </c>
      <c r="B207" s="87" t="s">
        <v>771</v>
      </c>
      <c r="C207" s="66" t="s">
        <v>551</v>
      </c>
      <c r="D207" s="66" t="s">
        <v>208</v>
      </c>
      <c r="F207" s="66" t="s">
        <v>51</v>
      </c>
      <c r="G207" s="66" t="s">
        <v>52</v>
      </c>
      <c r="H207" s="66" t="s">
        <v>66</v>
      </c>
      <c r="I207" s="66" t="s">
        <v>66</v>
      </c>
      <c r="J207" s="66">
        <v>8</v>
      </c>
      <c r="K207" s="66" t="s">
        <v>772</v>
      </c>
      <c r="L207" s="66">
        <v>8000</v>
      </c>
      <c r="M207" s="71" t="s">
        <v>773</v>
      </c>
      <c r="N207" s="88" t="s">
        <v>774</v>
      </c>
    </row>
    <row r="208" spans="1:14" ht="12" customHeight="1">
      <c r="A208" s="75" t="s">
        <v>563</v>
      </c>
      <c r="B208" s="66" t="s">
        <v>564</v>
      </c>
      <c r="C208" s="66" t="s">
        <v>551</v>
      </c>
      <c r="D208" s="66" t="s">
        <v>208</v>
      </c>
      <c r="F208" s="66" t="s">
        <v>51</v>
      </c>
      <c r="G208" s="66" t="s">
        <v>52</v>
      </c>
      <c r="H208" s="66" t="s">
        <v>167</v>
      </c>
      <c r="I208" s="66" t="s">
        <v>167</v>
      </c>
      <c r="J208" s="66">
        <v>0</v>
      </c>
      <c r="K208" s="66" t="s">
        <v>565</v>
      </c>
      <c r="L208" s="66">
        <v>2700</v>
      </c>
      <c r="M208" s="91" t="s">
        <v>566</v>
      </c>
      <c r="N208" s="89" t="s">
        <v>567</v>
      </c>
    </row>
    <row r="209" spans="1:14" ht="12" customHeight="1">
      <c r="A209" s="86" t="s">
        <v>775</v>
      </c>
      <c r="B209" s="65" t="s">
        <v>776</v>
      </c>
      <c r="C209" s="66" t="s">
        <v>551</v>
      </c>
      <c r="D209" s="66" t="s">
        <v>208</v>
      </c>
      <c r="F209" s="66" t="s">
        <v>51</v>
      </c>
      <c r="G209" s="66" t="s">
        <v>52</v>
      </c>
      <c r="H209" s="66" t="s">
        <v>66</v>
      </c>
      <c r="I209" s="66" t="s">
        <v>66</v>
      </c>
      <c r="J209" s="66">
        <v>8</v>
      </c>
      <c r="K209" s="66" t="s">
        <v>777</v>
      </c>
      <c r="L209" s="66">
        <v>8000</v>
      </c>
      <c r="M209" s="71" t="s">
        <v>778</v>
      </c>
      <c r="N209" s="88" t="s">
        <v>779</v>
      </c>
    </row>
    <row r="210" spans="1:14" ht="12" customHeight="1">
      <c r="A210" s="86" t="s">
        <v>568</v>
      </c>
      <c r="B210" s="66" t="s">
        <v>569</v>
      </c>
      <c r="C210" s="66" t="s">
        <v>551</v>
      </c>
      <c r="D210" s="66" t="s">
        <v>208</v>
      </c>
      <c r="F210" s="66" t="s">
        <v>51</v>
      </c>
      <c r="G210" s="71" t="s">
        <v>52</v>
      </c>
      <c r="H210" s="71" t="s">
        <v>109</v>
      </c>
      <c r="I210" s="71" t="s">
        <v>110</v>
      </c>
      <c r="J210" s="66">
        <v>0</v>
      </c>
      <c r="K210" s="90" t="s">
        <v>570</v>
      </c>
      <c r="L210" s="66">
        <v>7630</v>
      </c>
      <c r="M210" s="90" t="s">
        <v>571</v>
      </c>
      <c r="N210" s="88" t="s">
        <v>572</v>
      </c>
    </row>
    <row r="211" spans="1:14" ht="12" customHeight="1">
      <c r="A211" s="86" t="s">
        <v>780</v>
      </c>
      <c r="B211" s="65" t="s">
        <v>781</v>
      </c>
      <c r="C211" s="66" t="s">
        <v>551</v>
      </c>
      <c r="D211" s="66" t="s">
        <v>208</v>
      </c>
      <c r="F211" s="66" t="s">
        <v>436</v>
      </c>
      <c r="G211" s="66" t="s">
        <v>52</v>
      </c>
      <c r="H211" s="66" t="s">
        <v>66</v>
      </c>
      <c r="I211" s="66" t="s">
        <v>66</v>
      </c>
      <c r="J211" s="66">
        <v>8</v>
      </c>
      <c r="K211" s="66" t="s">
        <v>782</v>
      </c>
      <c r="L211" s="66">
        <v>8000</v>
      </c>
      <c r="M211" s="71" t="s">
        <v>783</v>
      </c>
      <c r="N211" s="88" t="s">
        <v>784</v>
      </c>
    </row>
    <row r="212" spans="1:14" ht="12" customHeight="1">
      <c r="A212" s="86" t="s">
        <v>785</v>
      </c>
      <c r="B212" s="65" t="s">
        <v>786</v>
      </c>
      <c r="C212" s="66" t="s">
        <v>551</v>
      </c>
      <c r="D212" s="66" t="s">
        <v>208</v>
      </c>
      <c r="F212" s="66" t="s">
        <v>51</v>
      </c>
      <c r="G212" s="66" t="s">
        <v>52</v>
      </c>
      <c r="H212" s="66" t="s">
        <v>66</v>
      </c>
      <c r="I212" s="66" t="s">
        <v>66</v>
      </c>
      <c r="J212" s="66">
        <v>8</v>
      </c>
      <c r="K212" s="66" t="s">
        <v>787</v>
      </c>
      <c r="L212" s="66">
        <v>8000</v>
      </c>
      <c r="M212" s="71" t="s">
        <v>788</v>
      </c>
      <c r="N212" s="88" t="s">
        <v>789</v>
      </c>
    </row>
    <row r="213" spans="1:14" ht="12" customHeight="1">
      <c r="A213" s="86" t="s">
        <v>137</v>
      </c>
      <c r="B213" s="66" t="s">
        <v>138</v>
      </c>
      <c r="C213" s="66" t="s">
        <v>551</v>
      </c>
      <c r="D213" s="66" t="s">
        <v>208</v>
      </c>
      <c r="F213" s="66" t="s">
        <v>51</v>
      </c>
      <c r="G213" s="71" t="s">
        <v>52</v>
      </c>
      <c r="H213" s="71" t="s">
        <v>139</v>
      </c>
      <c r="I213" s="71" t="s">
        <v>140</v>
      </c>
      <c r="J213" s="66">
        <v>0</v>
      </c>
      <c r="K213" s="90" t="s">
        <v>141</v>
      </c>
      <c r="L213" s="66">
        <v>6550</v>
      </c>
      <c r="M213" s="90" t="s">
        <v>142</v>
      </c>
      <c r="N213" s="88" t="s">
        <v>143</v>
      </c>
    </row>
    <row r="214" spans="1:14" ht="12" customHeight="1">
      <c r="A214" s="86" t="s">
        <v>790</v>
      </c>
      <c r="B214" s="66" t="s">
        <v>791</v>
      </c>
      <c r="C214" s="66" t="s">
        <v>551</v>
      </c>
      <c r="D214" s="66" t="s">
        <v>208</v>
      </c>
      <c r="F214" s="66" t="s">
        <v>51</v>
      </c>
      <c r="G214" s="71" t="s">
        <v>52</v>
      </c>
      <c r="H214" s="90" t="s">
        <v>72</v>
      </c>
      <c r="I214" s="90" t="s">
        <v>73</v>
      </c>
      <c r="J214" s="66">
        <v>0</v>
      </c>
      <c r="K214" s="90" t="s">
        <v>792</v>
      </c>
      <c r="L214" s="66">
        <v>7600</v>
      </c>
      <c r="M214" s="90" t="s">
        <v>793</v>
      </c>
      <c r="N214" s="88" t="s">
        <v>794</v>
      </c>
    </row>
    <row r="215" spans="1:14" ht="12" customHeight="1">
      <c r="A215" s="87" t="s">
        <v>159</v>
      </c>
      <c r="B215" s="66" t="s">
        <v>160</v>
      </c>
      <c r="C215" s="66" t="s">
        <v>551</v>
      </c>
      <c r="D215" s="66" t="s">
        <v>208</v>
      </c>
      <c r="F215" s="66" t="s">
        <v>51</v>
      </c>
      <c r="G215" s="71" t="s">
        <v>52</v>
      </c>
      <c r="H215" s="71" t="s">
        <v>90</v>
      </c>
      <c r="I215" s="71" t="s">
        <v>91</v>
      </c>
      <c r="J215" s="66">
        <v>0</v>
      </c>
      <c r="K215" s="90" t="s">
        <v>161</v>
      </c>
      <c r="L215" s="66">
        <v>7111</v>
      </c>
      <c r="M215" s="90" t="s">
        <v>162</v>
      </c>
      <c r="N215" s="76" t="s">
        <v>163</v>
      </c>
    </row>
    <row r="216" spans="1:14" ht="12" customHeight="1">
      <c r="A216" s="66" t="s">
        <v>549</v>
      </c>
      <c r="B216" s="66" t="s">
        <v>550</v>
      </c>
      <c r="C216" s="66" t="s">
        <v>551</v>
      </c>
      <c r="D216" s="66" t="s">
        <v>795</v>
      </c>
      <c r="F216" s="66" t="s">
        <v>51</v>
      </c>
      <c r="G216" s="66" t="s">
        <v>52</v>
      </c>
      <c r="H216" s="66" t="s">
        <v>279</v>
      </c>
      <c r="I216" s="66" t="s">
        <v>279</v>
      </c>
      <c r="J216" s="66">
        <v>0</v>
      </c>
      <c r="K216" s="66" t="s">
        <v>553</v>
      </c>
      <c r="L216" s="66">
        <v>7000</v>
      </c>
      <c r="M216" s="91" t="s">
        <v>554</v>
      </c>
      <c r="N216" s="92" t="s">
        <v>555</v>
      </c>
    </row>
    <row r="217" spans="1:14" ht="12" customHeight="1">
      <c r="A217" s="87" t="s">
        <v>556</v>
      </c>
      <c r="B217" s="87" t="s">
        <v>557</v>
      </c>
      <c r="C217" s="66" t="s">
        <v>551</v>
      </c>
      <c r="D217" s="66" t="s">
        <v>795</v>
      </c>
      <c r="F217" s="66" t="s">
        <v>51</v>
      </c>
      <c r="G217" s="66" t="s">
        <v>52</v>
      </c>
      <c r="H217" s="66" t="s">
        <v>66</v>
      </c>
      <c r="I217" s="66" t="s">
        <v>66</v>
      </c>
      <c r="J217" s="66">
        <v>8</v>
      </c>
      <c r="K217" s="66" t="s">
        <v>558</v>
      </c>
      <c r="L217" s="66">
        <v>8000</v>
      </c>
      <c r="M217" s="71" t="s">
        <v>559</v>
      </c>
      <c r="N217" s="76" t="s">
        <v>560</v>
      </c>
    </row>
    <row r="218" spans="1:14" ht="12" customHeight="1">
      <c r="A218" s="75" t="s">
        <v>563</v>
      </c>
      <c r="B218" s="66" t="s">
        <v>564</v>
      </c>
      <c r="C218" s="66" t="s">
        <v>551</v>
      </c>
      <c r="D218" s="66" t="s">
        <v>795</v>
      </c>
      <c r="F218" s="66" t="s">
        <v>51</v>
      </c>
      <c r="G218" s="66" t="s">
        <v>52</v>
      </c>
      <c r="H218" s="66" t="s">
        <v>167</v>
      </c>
      <c r="I218" s="66" t="s">
        <v>167</v>
      </c>
      <c r="J218" s="66">
        <v>0</v>
      </c>
      <c r="K218" s="66" t="s">
        <v>565</v>
      </c>
      <c r="L218" s="66">
        <v>2700</v>
      </c>
      <c r="M218" s="91" t="s">
        <v>566</v>
      </c>
      <c r="N218" s="89" t="s">
        <v>567</v>
      </c>
    </row>
    <row r="219" spans="1:14" ht="12" customHeight="1">
      <c r="A219" s="87" t="s">
        <v>568</v>
      </c>
      <c r="B219" s="66" t="s">
        <v>569</v>
      </c>
      <c r="C219" s="66" t="s">
        <v>551</v>
      </c>
      <c r="D219" s="66" t="s">
        <v>795</v>
      </c>
      <c r="F219" s="66" t="s">
        <v>51</v>
      </c>
      <c r="G219" s="71" t="s">
        <v>52</v>
      </c>
      <c r="H219" s="71" t="s">
        <v>109</v>
      </c>
      <c r="I219" s="71" t="s">
        <v>110</v>
      </c>
      <c r="J219" s="66">
        <v>0</v>
      </c>
      <c r="K219" s="90" t="s">
        <v>570</v>
      </c>
      <c r="L219" s="66">
        <v>7630</v>
      </c>
      <c r="M219" s="90" t="s">
        <v>571</v>
      </c>
      <c r="N219" s="76" t="s">
        <v>572</v>
      </c>
    </row>
    <row r="220" spans="1:14" ht="12" customHeight="1">
      <c r="A220" s="66" t="s">
        <v>386</v>
      </c>
      <c r="B220" s="66" t="s">
        <v>387</v>
      </c>
      <c r="C220" s="66" t="s">
        <v>551</v>
      </c>
      <c r="D220" s="66" t="s">
        <v>795</v>
      </c>
      <c r="F220" s="66" t="s">
        <v>38</v>
      </c>
      <c r="G220" s="66" t="s">
        <v>52</v>
      </c>
      <c r="H220" s="66" t="s">
        <v>155</v>
      </c>
      <c r="I220" s="66" t="s">
        <v>155</v>
      </c>
      <c r="J220" s="66">
        <v>0</v>
      </c>
      <c r="K220" s="66" t="s">
        <v>388</v>
      </c>
      <c r="L220" s="66">
        <v>1629</v>
      </c>
      <c r="M220" s="91" t="s">
        <v>389</v>
      </c>
      <c r="N220" s="92" t="s">
        <v>390</v>
      </c>
    </row>
    <row r="221" spans="1:14" ht="12" customHeight="1">
      <c r="A221" s="66" t="s">
        <v>796</v>
      </c>
      <c r="B221" s="66" t="s">
        <v>797</v>
      </c>
      <c r="C221" s="66" t="s">
        <v>551</v>
      </c>
      <c r="D221" s="66" t="s">
        <v>795</v>
      </c>
      <c r="F221" s="66" t="s">
        <v>51</v>
      </c>
      <c r="G221" s="66" t="s">
        <v>52</v>
      </c>
      <c r="H221" s="66" t="s">
        <v>317</v>
      </c>
      <c r="I221" s="66" t="s">
        <v>317</v>
      </c>
      <c r="J221" s="66">
        <v>0</v>
      </c>
      <c r="K221" s="66" t="s">
        <v>798</v>
      </c>
      <c r="L221" s="66">
        <v>6600</v>
      </c>
      <c r="M221" s="91" t="s">
        <v>799</v>
      </c>
      <c r="N221" s="76" t="s">
        <v>800</v>
      </c>
    </row>
    <row r="222" spans="1:14" ht="12" customHeight="1">
      <c r="A222" s="87" t="s">
        <v>137</v>
      </c>
      <c r="B222" s="122" t="s">
        <v>138</v>
      </c>
      <c r="C222" s="66" t="s">
        <v>551</v>
      </c>
      <c r="D222" s="66" t="s">
        <v>795</v>
      </c>
      <c r="F222" s="66" t="s">
        <v>51</v>
      </c>
      <c r="G222" s="71" t="s">
        <v>52</v>
      </c>
      <c r="H222" s="71" t="s">
        <v>139</v>
      </c>
      <c r="I222" s="71" t="s">
        <v>140</v>
      </c>
      <c r="J222" s="66">
        <v>0</v>
      </c>
      <c r="K222" s="90" t="s">
        <v>141</v>
      </c>
      <c r="L222" s="66">
        <v>6550</v>
      </c>
      <c r="M222" s="90" t="s">
        <v>142</v>
      </c>
      <c r="N222" s="76" t="s">
        <v>143</v>
      </c>
    </row>
    <row r="223" spans="1:14" ht="12" customHeight="1">
      <c r="A223" s="66" t="s">
        <v>801</v>
      </c>
      <c r="B223" s="66" t="s">
        <v>802</v>
      </c>
      <c r="C223" s="66" t="s">
        <v>551</v>
      </c>
      <c r="D223" s="66" t="s">
        <v>795</v>
      </c>
      <c r="F223" s="66" t="s">
        <v>51</v>
      </c>
      <c r="G223" s="66" t="s">
        <v>52</v>
      </c>
      <c r="H223" s="66" t="s">
        <v>233</v>
      </c>
      <c r="I223" s="66" t="s">
        <v>233</v>
      </c>
      <c r="J223" s="66">
        <v>0</v>
      </c>
      <c r="K223" s="66" t="s">
        <v>803</v>
      </c>
      <c r="L223" s="66">
        <v>1716</v>
      </c>
      <c r="M223" s="91" t="s">
        <v>804</v>
      </c>
      <c r="N223" s="92" t="s">
        <v>805</v>
      </c>
    </row>
    <row r="224" spans="1:14" ht="12" customHeight="1">
      <c r="A224" s="87" t="s">
        <v>159</v>
      </c>
      <c r="B224" s="66" t="s">
        <v>160</v>
      </c>
      <c r="C224" s="66" t="s">
        <v>551</v>
      </c>
      <c r="D224" s="66" t="s">
        <v>795</v>
      </c>
      <c r="F224" s="66" t="s">
        <v>51</v>
      </c>
      <c r="G224" s="71" t="s">
        <v>52</v>
      </c>
      <c r="H224" s="71" t="s">
        <v>90</v>
      </c>
      <c r="I224" s="71" t="s">
        <v>91</v>
      </c>
      <c r="J224" s="66">
        <v>0</v>
      </c>
      <c r="K224" s="90" t="s">
        <v>161</v>
      </c>
      <c r="L224" s="66">
        <v>7111</v>
      </c>
      <c r="M224" s="90" t="s">
        <v>162</v>
      </c>
      <c r="N224" s="76" t="s">
        <v>163</v>
      </c>
    </row>
    <row r="225" spans="1:14" ht="12" customHeight="1">
      <c r="A225" s="87" t="s">
        <v>556</v>
      </c>
      <c r="B225" s="65" t="s">
        <v>557</v>
      </c>
      <c r="C225" s="66" t="s">
        <v>551</v>
      </c>
      <c r="D225" s="66" t="s">
        <v>806</v>
      </c>
      <c r="F225" s="66" t="s">
        <v>51</v>
      </c>
      <c r="G225" s="66" t="s">
        <v>52</v>
      </c>
      <c r="H225" s="66" t="s">
        <v>66</v>
      </c>
      <c r="I225" s="66" t="s">
        <v>66</v>
      </c>
      <c r="J225" s="66">
        <v>8</v>
      </c>
      <c r="K225" s="66" t="s">
        <v>558</v>
      </c>
      <c r="L225" s="66">
        <v>8000</v>
      </c>
      <c r="M225" s="71" t="s">
        <v>559</v>
      </c>
      <c r="N225" s="76" t="s">
        <v>560</v>
      </c>
    </row>
    <row r="226" spans="1:14" ht="12" customHeight="1">
      <c r="A226" s="66" t="s">
        <v>549</v>
      </c>
      <c r="B226" s="66" t="s">
        <v>550</v>
      </c>
      <c r="C226" s="66" t="s">
        <v>551</v>
      </c>
      <c r="D226" s="66" t="s">
        <v>275</v>
      </c>
      <c r="F226" s="66" t="s">
        <v>51</v>
      </c>
      <c r="G226" s="66" t="s">
        <v>52</v>
      </c>
      <c r="H226" s="66" t="s">
        <v>279</v>
      </c>
      <c r="I226" s="66" t="s">
        <v>279</v>
      </c>
      <c r="J226" s="66">
        <v>0</v>
      </c>
      <c r="K226" s="66" t="s">
        <v>553</v>
      </c>
      <c r="L226" s="66">
        <v>7000</v>
      </c>
      <c r="M226" s="91" t="s">
        <v>554</v>
      </c>
      <c r="N226" s="92" t="s">
        <v>555</v>
      </c>
    </row>
    <row r="227" spans="1:14" ht="12" customHeight="1">
      <c r="A227" s="66" t="s">
        <v>807</v>
      </c>
      <c r="B227" s="66" t="s">
        <v>808</v>
      </c>
      <c r="C227" s="66" t="s">
        <v>551</v>
      </c>
      <c r="D227" s="66" t="s">
        <v>275</v>
      </c>
      <c r="F227" s="66" t="s">
        <v>51</v>
      </c>
      <c r="G227" s="66" t="s">
        <v>52</v>
      </c>
      <c r="H227" s="66" t="s">
        <v>103</v>
      </c>
      <c r="I227" s="66" t="s">
        <v>103</v>
      </c>
      <c r="J227" s="66">
        <v>480</v>
      </c>
      <c r="K227" s="66" t="s">
        <v>809</v>
      </c>
      <c r="L227" s="66">
        <v>1881</v>
      </c>
      <c r="M227" s="91" t="s">
        <v>810</v>
      </c>
      <c r="N227" s="76" t="s">
        <v>811</v>
      </c>
    </row>
    <row r="228" spans="1:14" ht="12" customHeight="1">
      <c r="A228" s="66" t="s">
        <v>807</v>
      </c>
      <c r="B228" s="66" t="s">
        <v>808</v>
      </c>
      <c r="C228" s="66" t="s">
        <v>551</v>
      </c>
      <c r="D228" s="66" t="s">
        <v>275</v>
      </c>
      <c r="F228" s="66" t="s">
        <v>51</v>
      </c>
      <c r="G228" s="66" t="s">
        <v>52</v>
      </c>
      <c r="H228" s="66" t="s">
        <v>812</v>
      </c>
      <c r="I228" s="66" t="s">
        <v>812</v>
      </c>
      <c r="J228" s="66">
        <v>265</v>
      </c>
      <c r="K228" s="66" t="s">
        <v>813</v>
      </c>
      <c r="L228" s="66">
        <v>1888</v>
      </c>
      <c r="M228" s="91" t="s">
        <v>814</v>
      </c>
      <c r="N228" s="76" t="s">
        <v>811</v>
      </c>
    </row>
    <row r="229" spans="1:14" ht="12" customHeight="1">
      <c r="A229" s="66" t="s">
        <v>815</v>
      </c>
      <c r="B229" s="66" t="s">
        <v>816</v>
      </c>
      <c r="C229" s="66" t="s">
        <v>551</v>
      </c>
      <c r="D229" s="66" t="s">
        <v>275</v>
      </c>
      <c r="F229" s="66" t="s">
        <v>51</v>
      </c>
      <c r="G229" s="66" t="s">
        <v>52</v>
      </c>
      <c r="H229" s="66" t="s">
        <v>817</v>
      </c>
      <c r="I229" s="66" t="s">
        <v>817</v>
      </c>
      <c r="J229" s="66">
        <v>0</v>
      </c>
      <c r="K229" s="66" t="s">
        <v>818</v>
      </c>
      <c r="L229" s="66">
        <v>1678</v>
      </c>
      <c r="M229" s="91" t="s">
        <v>819</v>
      </c>
      <c r="N229" s="92" t="s">
        <v>820</v>
      </c>
    </row>
    <row r="230" spans="1:14" ht="12" customHeight="1">
      <c r="A230" s="87" t="s">
        <v>556</v>
      </c>
      <c r="B230" s="87" t="s">
        <v>557</v>
      </c>
      <c r="C230" s="66" t="s">
        <v>551</v>
      </c>
      <c r="D230" s="66" t="s">
        <v>275</v>
      </c>
      <c r="F230" s="66" t="s">
        <v>51</v>
      </c>
      <c r="G230" s="66" t="s">
        <v>52</v>
      </c>
      <c r="H230" s="66" t="s">
        <v>66</v>
      </c>
      <c r="I230" s="66" t="s">
        <v>66</v>
      </c>
      <c r="J230" s="66">
        <v>8</v>
      </c>
      <c r="K230" s="66" t="s">
        <v>558</v>
      </c>
      <c r="L230" s="66">
        <v>8000</v>
      </c>
      <c r="M230" s="71" t="s">
        <v>559</v>
      </c>
      <c r="N230" s="76" t="s">
        <v>560</v>
      </c>
    </row>
    <row r="231" spans="1:14" ht="12" customHeight="1">
      <c r="A231" s="87" t="s">
        <v>556</v>
      </c>
      <c r="B231" s="65" t="s">
        <v>557</v>
      </c>
      <c r="C231" s="66" t="s">
        <v>551</v>
      </c>
      <c r="D231" s="66" t="s">
        <v>275</v>
      </c>
      <c r="F231" s="66" t="s">
        <v>51</v>
      </c>
      <c r="G231" s="66" t="s">
        <v>52</v>
      </c>
      <c r="H231" s="66" t="s">
        <v>561</v>
      </c>
      <c r="I231" s="66" t="s">
        <v>562</v>
      </c>
      <c r="J231" s="66">
        <v>0</v>
      </c>
      <c r="K231" s="66" t="s">
        <v>558</v>
      </c>
      <c r="L231" s="66">
        <v>8109</v>
      </c>
      <c r="M231" s="71" t="s">
        <v>559</v>
      </c>
      <c r="N231" s="76" t="s">
        <v>560</v>
      </c>
    </row>
    <row r="232" spans="1:14" ht="12" customHeight="1">
      <c r="A232" s="66" t="s">
        <v>563</v>
      </c>
      <c r="B232" s="66" t="s">
        <v>564</v>
      </c>
      <c r="C232" s="66" t="s">
        <v>551</v>
      </c>
      <c r="D232" s="66" t="s">
        <v>275</v>
      </c>
      <c r="F232" s="66" t="s">
        <v>51</v>
      </c>
      <c r="G232" s="66" t="s">
        <v>52</v>
      </c>
      <c r="H232" s="66" t="s">
        <v>167</v>
      </c>
      <c r="I232" s="66" t="s">
        <v>167</v>
      </c>
      <c r="J232" s="66">
        <v>0</v>
      </c>
      <c r="K232" s="66" t="s">
        <v>565</v>
      </c>
      <c r="L232" s="66">
        <v>2700</v>
      </c>
      <c r="M232" s="91" t="s">
        <v>566</v>
      </c>
      <c r="N232" s="92" t="s">
        <v>567</v>
      </c>
    </row>
    <row r="233" spans="1:14" ht="12" customHeight="1">
      <c r="A233" s="66" t="s">
        <v>821</v>
      </c>
      <c r="B233" s="66" t="s">
        <v>822</v>
      </c>
      <c r="C233" s="66" t="s">
        <v>551</v>
      </c>
      <c r="D233" s="66" t="s">
        <v>275</v>
      </c>
      <c r="F233" s="66" t="s">
        <v>51</v>
      </c>
      <c r="G233" s="66" t="s">
        <v>52</v>
      </c>
      <c r="H233" s="66" t="s">
        <v>116</v>
      </c>
      <c r="I233" s="66" t="s">
        <v>116</v>
      </c>
      <c r="J233" s="66">
        <v>0</v>
      </c>
      <c r="K233" s="66" t="s">
        <v>823</v>
      </c>
      <c r="L233" s="66">
        <v>1706</v>
      </c>
      <c r="M233" s="91" t="s">
        <v>824</v>
      </c>
      <c r="N233" s="92" t="s">
        <v>825</v>
      </c>
    </row>
    <row r="234" spans="1:14" ht="12" customHeight="1">
      <c r="A234" s="66" t="s">
        <v>226</v>
      </c>
      <c r="B234" s="66" t="s">
        <v>227</v>
      </c>
      <c r="C234" s="66" t="s">
        <v>551</v>
      </c>
      <c r="D234" s="66" t="s">
        <v>275</v>
      </c>
      <c r="F234" s="66" t="s">
        <v>38</v>
      </c>
      <c r="G234" s="66" t="s">
        <v>52</v>
      </c>
      <c r="H234" s="66" t="s">
        <v>60</v>
      </c>
      <c r="I234" s="66" t="s">
        <v>60</v>
      </c>
      <c r="J234" s="66">
        <v>0</v>
      </c>
      <c r="K234" s="66" t="s">
        <v>228</v>
      </c>
      <c r="L234" s="66">
        <v>1642</v>
      </c>
      <c r="M234" s="91" t="s">
        <v>229</v>
      </c>
      <c r="N234" s="92" t="s">
        <v>230</v>
      </c>
    </row>
    <row r="235" spans="1:14" ht="12" customHeight="1">
      <c r="A235" s="66" t="s">
        <v>826</v>
      </c>
      <c r="B235" s="66" t="s">
        <v>827</v>
      </c>
      <c r="C235" s="66" t="s">
        <v>551</v>
      </c>
      <c r="D235" s="66" t="s">
        <v>275</v>
      </c>
      <c r="F235" s="66" t="s">
        <v>51</v>
      </c>
      <c r="G235" s="66" t="s">
        <v>52</v>
      </c>
      <c r="H235" s="66" t="s">
        <v>661</v>
      </c>
      <c r="I235" s="66" t="s">
        <v>662</v>
      </c>
      <c r="J235" s="66">
        <v>0</v>
      </c>
      <c r="K235" s="66" t="s">
        <v>828</v>
      </c>
      <c r="L235" s="66">
        <v>1653</v>
      </c>
      <c r="M235" s="91" t="s">
        <v>829</v>
      </c>
      <c r="N235" s="92" t="s">
        <v>830</v>
      </c>
    </row>
    <row r="236" spans="1:14" ht="12" customHeight="1">
      <c r="A236" s="87" t="s">
        <v>568</v>
      </c>
      <c r="B236" s="66" t="s">
        <v>569</v>
      </c>
      <c r="C236" s="66" t="s">
        <v>551</v>
      </c>
      <c r="D236" s="66" t="s">
        <v>275</v>
      </c>
      <c r="F236" s="66" t="s">
        <v>51</v>
      </c>
      <c r="G236" s="71" t="s">
        <v>52</v>
      </c>
      <c r="H236" s="71" t="s">
        <v>109</v>
      </c>
      <c r="I236" s="71" t="s">
        <v>110</v>
      </c>
      <c r="J236" s="66">
        <v>0</v>
      </c>
      <c r="K236" s="90" t="s">
        <v>570</v>
      </c>
      <c r="L236" s="66">
        <v>7630</v>
      </c>
      <c r="M236" s="90" t="s">
        <v>571</v>
      </c>
      <c r="N236" s="76" t="s">
        <v>572</v>
      </c>
    </row>
    <row r="237" spans="1:14" ht="12" customHeight="1">
      <c r="A237" s="87" t="s">
        <v>446</v>
      </c>
      <c r="B237" s="66" t="s">
        <v>447</v>
      </c>
      <c r="C237" s="66" t="s">
        <v>551</v>
      </c>
      <c r="D237" s="66" t="s">
        <v>275</v>
      </c>
      <c r="F237" s="66" t="s">
        <v>51</v>
      </c>
      <c r="G237" s="71" t="s">
        <v>52</v>
      </c>
      <c r="H237" s="90" t="s">
        <v>72</v>
      </c>
      <c r="I237" s="90" t="s">
        <v>73</v>
      </c>
      <c r="J237" s="66">
        <v>0</v>
      </c>
      <c r="K237" s="90" t="s">
        <v>448</v>
      </c>
      <c r="L237" s="66">
        <v>7600</v>
      </c>
      <c r="M237" s="90" t="s">
        <v>449</v>
      </c>
      <c r="N237" s="76" t="s">
        <v>450</v>
      </c>
    </row>
    <row r="238" spans="1:14" ht="12" customHeight="1">
      <c r="A238" s="66" t="s">
        <v>831</v>
      </c>
      <c r="B238" s="66" t="s">
        <v>832</v>
      </c>
      <c r="C238" s="66" t="s">
        <v>551</v>
      </c>
      <c r="D238" s="66" t="s">
        <v>275</v>
      </c>
      <c r="F238" s="66" t="s">
        <v>51</v>
      </c>
      <c r="G238" s="66" t="s">
        <v>52</v>
      </c>
      <c r="H238" s="66" t="s">
        <v>191</v>
      </c>
      <c r="I238" s="66" t="s">
        <v>191</v>
      </c>
      <c r="J238" s="66">
        <v>65</v>
      </c>
      <c r="K238" s="66" t="s">
        <v>833</v>
      </c>
      <c r="L238" s="66">
        <v>1768</v>
      </c>
      <c r="M238" s="91" t="s">
        <v>834</v>
      </c>
      <c r="N238" s="92" t="s">
        <v>835</v>
      </c>
    </row>
    <row r="239" spans="1:14" ht="12" customHeight="1">
      <c r="A239" s="87" t="s">
        <v>137</v>
      </c>
      <c r="B239" s="66" t="s">
        <v>138</v>
      </c>
      <c r="C239" s="66" t="s">
        <v>551</v>
      </c>
      <c r="D239" s="66" t="s">
        <v>275</v>
      </c>
      <c r="F239" s="66" t="s">
        <v>51</v>
      </c>
      <c r="G239" s="71" t="s">
        <v>52</v>
      </c>
      <c r="H239" s="71" t="s">
        <v>139</v>
      </c>
      <c r="I239" s="71" t="s">
        <v>140</v>
      </c>
      <c r="J239" s="66">
        <v>0</v>
      </c>
      <c r="K239" s="90" t="s">
        <v>141</v>
      </c>
      <c r="L239" s="66">
        <v>6550</v>
      </c>
      <c r="M239" s="90" t="s">
        <v>142</v>
      </c>
      <c r="N239" s="76" t="s">
        <v>143</v>
      </c>
    </row>
    <row r="240" spans="1:14" ht="12" customHeight="1">
      <c r="A240" s="87" t="s">
        <v>159</v>
      </c>
      <c r="B240" s="66" t="s">
        <v>160</v>
      </c>
      <c r="C240" s="66" t="s">
        <v>551</v>
      </c>
      <c r="D240" s="66" t="s">
        <v>275</v>
      </c>
      <c r="F240" s="66" t="s">
        <v>51</v>
      </c>
      <c r="G240" s="71" t="s">
        <v>52</v>
      </c>
      <c r="H240" s="71" t="s">
        <v>90</v>
      </c>
      <c r="I240" s="71" t="s">
        <v>91</v>
      </c>
      <c r="J240" s="66">
        <v>0</v>
      </c>
      <c r="K240" s="90" t="s">
        <v>161</v>
      </c>
      <c r="L240" s="66">
        <v>7111</v>
      </c>
      <c r="M240" s="90" t="s">
        <v>162</v>
      </c>
      <c r="N240" s="76" t="s">
        <v>163</v>
      </c>
    </row>
    <row r="241" spans="1:14" ht="12" customHeight="1">
      <c r="A241" s="66" t="s">
        <v>549</v>
      </c>
      <c r="B241" s="66" t="s">
        <v>550</v>
      </c>
      <c r="C241" s="66" t="s">
        <v>551</v>
      </c>
      <c r="D241" s="66" t="s">
        <v>836</v>
      </c>
      <c r="F241" s="66" t="s">
        <v>51</v>
      </c>
      <c r="G241" s="66" t="s">
        <v>52</v>
      </c>
      <c r="H241" s="66" t="s">
        <v>279</v>
      </c>
      <c r="I241" s="66" t="s">
        <v>279</v>
      </c>
      <c r="J241" s="66">
        <v>0</v>
      </c>
      <c r="K241" s="66" t="s">
        <v>553</v>
      </c>
      <c r="L241" s="66">
        <v>7000</v>
      </c>
      <c r="M241" s="91" t="s">
        <v>554</v>
      </c>
      <c r="N241" s="92" t="s">
        <v>555</v>
      </c>
    </row>
    <row r="242" spans="1:14" ht="12" customHeight="1">
      <c r="A242" s="87" t="s">
        <v>615</v>
      </c>
      <c r="B242" s="66" t="s">
        <v>616</v>
      </c>
      <c r="C242" s="66" t="s">
        <v>551</v>
      </c>
      <c r="D242" s="66" t="s">
        <v>836</v>
      </c>
      <c r="F242" s="66" t="s">
        <v>51</v>
      </c>
      <c r="G242" s="71" t="s">
        <v>52</v>
      </c>
      <c r="H242" s="90" t="s">
        <v>72</v>
      </c>
      <c r="I242" s="90" t="s">
        <v>73</v>
      </c>
      <c r="J242" s="66">
        <v>0</v>
      </c>
      <c r="K242" s="90" t="s">
        <v>617</v>
      </c>
      <c r="L242" s="66">
        <v>7600</v>
      </c>
      <c r="M242" s="90" t="s">
        <v>618</v>
      </c>
      <c r="N242" s="76" t="s">
        <v>619</v>
      </c>
    </row>
    <row r="243" spans="1:14" ht="12" customHeight="1">
      <c r="A243" s="87" t="s">
        <v>556</v>
      </c>
      <c r="B243" s="65" t="s">
        <v>557</v>
      </c>
      <c r="C243" s="66" t="s">
        <v>551</v>
      </c>
      <c r="D243" s="66" t="s">
        <v>836</v>
      </c>
      <c r="F243" s="66" t="s">
        <v>51</v>
      </c>
      <c r="G243" s="66" t="s">
        <v>52</v>
      </c>
      <c r="H243" s="66" t="s">
        <v>66</v>
      </c>
      <c r="I243" s="66" t="s">
        <v>66</v>
      </c>
      <c r="J243" s="66">
        <v>8</v>
      </c>
      <c r="K243" s="66" t="s">
        <v>558</v>
      </c>
      <c r="L243" s="66">
        <v>8000</v>
      </c>
      <c r="M243" s="71" t="s">
        <v>559</v>
      </c>
      <c r="N243" s="76" t="s">
        <v>560</v>
      </c>
    </row>
    <row r="244" spans="1:14" ht="12" customHeight="1">
      <c r="A244" s="66" t="s">
        <v>563</v>
      </c>
      <c r="B244" s="66" t="s">
        <v>564</v>
      </c>
      <c r="C244" s="66" t="s">
        <v>551</v>
      </c>
      <c r="D244" s="66" t="s">
        <v>836</v>
      </c>
      <c r="F244" s="66" t="s">
        <v>51</v>
      </c>
      <c r="G244" s="66" t="s">
        <v>52</v>
      </c>
      <c r="H244" s="66" t="s">
        <v>167</v>
      </c>
      <c r="I244" s="66" t="s">
        <v>167</v>
      </c>
      <c r="J244" s="66">
        <v>0</v>
      </c>
      <c r="K244" s="66" t="s">
        <v>565</v>
      </c>
      <c r="L244" s="66">
        <v>2700</v>
      </c>
      <c r="M244" s="91" t="s">
        <v>566</v>
      </c>
      <c r="N244" s="92" t="s">
        <v>567</v>
      </c>
    </row>
    <row r="245" spans="1:14" ht="12" customHeight="1">
      <c r="A245" s="87" t="s">
        <v>568</v>
      </c>
      <c r="B245" s="66" t="s">
        <v>569</v>
      </c>
      <c r="C245" s="66" t="s">
        <v>551</v>
      </c>
      <c r="D245" s="66" t="s">
        <v>836</v>
      </c>
      <c r="F245" s="66" t="s">
        <v>51</v>
      </c>
      <c r="G245" s="71" t="s">
        <v>52</v>
      </c>
      <c r="H245" s="71" t="s">
        <v>109</v>
      </c>
      <c r="I245" s="71" t="s">
        <v>110</v>
      </c>
      <c r="J245" s="66">
        <v>0</v>
      </c>
      <c r="K245" s="90" t="s">
        <v>570</v>
      </c>
      <c r="L245" s="66">
        <v>7630</v>
      </c>
      <c r="M245" s="90" t="s">
        <v>571</v>
      </c>
      <c r="N245" s="76" t="s">
        <v>572</v>
      </c>
    </row>
    <row r="246" spans="1:14" ht="12" customHeight="1">
      <c r="A246" s="87" t="s">
        <v>837</v>
      </c>
      <c r="B246" s="87" t="s">
        <v>838</v>
      </c>
      <c r="C246" s="66" t="s">
        <v>551</v>
      </c>
      <c r="D246" s="66" t="s">
        <v>836</v>
      </c>
      <c r="F246" s="66" t="s">
        <v>51</v>
      </c>
      <c r="G246" s="66" t="s">
        <v>52</v>
      </c>
      <c r="H246" s="66" t="s">
        <v>839</v>
      </c>
      <c r="I246" s="66" t="s">
        <v>839</v>
      </c>
      <c r="J246" s="66">
        <v>0</v>
      </c>
      <c r="K246" s="66" t="s">
        <v>840</v>
      </c>
      <c r="L246" s="66">
        <v>1602</v>
      </c>
      <c r="M246" s="71" t="s">
        <v>841</v>
      </c>
      <c r="N246" s="92" t="s">
        <v>842</v>
      </c>
    </row>
    <row r="247" spans="1:14" ht="12" customHeight="1">
      <c r="A247" s="87" t="s">
        <v>137</v>
      </c>
      <c r="B247" s="66" t="s">
        <v>138</v>
      </c>
      <c r="C247" s="66" t="s">
        <v>551</v>
      </c>
      <c r="D247" s="66" t="s">
        <v>836</v>
      </c>
      <c r="F247" s="66" t="s">
        <v>51</v>
      </c>
      <c r="G247" s="71" t="s">
        <v>52</v>
      </c>
      <c r="H247" s="71" t="s">
        <v>139</v>
      </c>
      <c r="I247" s="71" t="s">
        <v>140</v>
      </c>
      <c r="J247" s="66">
        <v>0</v>
      </c>
      <c r="K247" s="90" t="s">
        <v>141</v>
      </c>
      <c r="L247" s="66">
        <v>6550</v>
      </c>
      <c r="M247" s="90" t="s">
        <v>142</v>
      </c>
      <c r="N247" s="76" t="s">
        <v>143</v>
      </c>
    </row>
    <row r="248" spans="1:14" ht="12" customHeight="1">
      <c r="A248" s="87" t="s">
        <v>159</v>
      </c>
      <c r="B248" s="66" t="s">
        <v>160</v>
      </c>
      <c r="C248" s="66" t="s">
        <v>551</v>
      </c>
      <c r="D248" s="66" t="s">
        <v>836</v>
      </c>
      <c r="F248" s="66" t="s">
        <v>51</v>
      </c>
      <c r="G248" s="71" t="s">
        <v>52</v>
      </c>
      <c r="H248" s="71" t="s">
        <v>90</v>
      </c>
      <c r="I248" s="71" t="s">
        <v>91</v>
      </c>
      <c r="J248" s="66">
        <v>0</v>
      </c>
      <c r="K248" s="90" t="s">
        <v>161</v>
      </c>
      <c r="L248" s="66">
        <v>7111</v>
      </c>
      <c r="M248" s="90" t="s">
        <v>162</v>
      </c>
      <c r="N248" s="76" t="s">
        <v>163</v>
      </c>
    </row>
    <row r="249" spans="1:14" ht="12" customHeight="1">
      <c r="A249" s="66" t="s">
        <v>843</v>
      </c>
      <c r="B249" s="66" t="s">
        <v>844</v>
      </c>
      <c r="C249" s="66" t="s">
        <v>551</v>
      </c>
      <c r="D249" s="66" t="s">
        <v>836</v>
      </c>
      <c r="F249" s="66" t="s">
        <v>51</v>
      </c>
      <c r="G249" s="66" t="s">
        <v>52</v>
      </c>
      <c r="H249" s="66" t="s">
        <v>233</v>
      </c>
      <c r="I249" s="66" t="s">
        <v>233</v>
      </c>
      <c r="J249" s="66">
        <v>0</v>
      </c>
      <c r="K249" s="66" t="s">
        <v>845</v>
      </c>
      <c r="L249" s="66">
        <v>1716</v>
      </c>
      <c r="M249" s="91" t="s">
        <v>846</v>
      </c>
      <c r="N249" s="92" t="s">
        <v>205</v>
      </c>
    </row>
    <row r="250" spans="1:14" ht="12" customHeight="1">
      <c r="A250" s="87" t="s">
        <v>556</v>
      </c>
      <c r="B250" s="87" t="s">
        <v>557</v>
      </c>
      <c r="C250" s="66" t="s">
        <v>551</v>
      </c>
      <c r="D250" s="66" t="s">
        <v>847</v>
      </c>
      <c r="F250" s="66" t="s">
        <v>51</v>
      </c>
      <c r="G250" s="66" t="s">
        <v>52</v>
      </c>
      <c r="H250" s="66" t="s">
        <v>66</v>
      </c>
      <c r="I250" s="66" t="s">
        <v>66</v>
      </c>
      <c r="J250" s="66">
        <v>8</v>
      </c>
      <c r="K250" s="66" t="s">
        <v>558</v>
      </c>
      <c r="L250" s="66">
        <v>8000</v>
      </c>
      <c r="M250" s="71" t="s">
        <v>559</v>
      </c>
      <c r="N250" s="76" t="s">
        <v>560</v>
      </c>
    </row>
    <row r="251" spans="1:14" ht="12" customHeight="1">
      <c r="A251" s="87" t="s">
        <v>837</v>
      </c>
      <c r="B251" s="87" t="s">
        <v>838</v>
      </c>
      <c r="C251" s="66" t="s">
        <v>551</v>
      </c>
      <c r="D251" s="66" t="s">
        <v>847</v>
      </c>
      <c r="F251" s="66" t="s">
        <v>51</v>
      </c>
      <c r="G251" s="66" t="s">
        <v>52</v>
      </c>
      <c r="H251" s="66" t="s">
        <v>839</v>
      </c>
      <c r="I251" s="66" t="s">
        <v>839</v>
      </c>
      <c r="J251" s="66">
        <v>0</v>
      </c>
      <c r="K251" s="66" t="s">
        <v>840</v>
      </c>
      <c r="L251" s="66">
        <v>1602</v>
      </c>
      <c r="M251" s="71" t="s">
        <v>841</v>
      </c>
      <c r="N251" s="92" t="s">
        <v>842</v>
      </c>
    </row>
    <row r="252" spans="1:14" ht="12" customHeight="1">
      <c r="A252" s="87" t="s">
        <v>848</v>
      </c>
      <c r="B252" s="65" t="s">
        <v>849</v>
      </c>
      <c r="C252" s="66" t="s">
        <v>551</v>
      </c>
      <c r="D252" s="66" t="s">
        <v>847</v>
      </c>
      <c r="F252" s="66" t="s">
        <v>51</v>
      </c>
      <c r="G252" s="66" t="s">
        <v>52</v>
      </c>
      <c r="H252" s="66" t="s">
        <v>103</v>
      </c>
      <c r="I252" s="66" t="s">
        <v>103</v>
      </c>
      <c r="J252" s="66">
        <v>480</v>
      </c>
      <c r="K252" s="66" t="s">
        <v>850</v>
      </c>
      <c r="L252" s="66">
        <v>1876</v>
      </c>
      <c r="M252" s="91" t="s">
        <v>851</v>
      </c>
      <c r="N252" s="92" t="s">
        <v>852</v>
      </c>
    </row>
    <row r="253" spans="1:14" ht="12" customHeight="1">
      <c r="A253" s="66" t="s">
        <v>853</v>
      </c>
      <c r="B253" s="66" t="s">
        <v>202</v>
      </c>
      <c r="C253" s="66" t="s">
        <v>551</v>
      </c>
      <c r="D253" s="66" t="s">
        <v>847</v>
      </c>
      <c r="F253" s="66" t="s">
        <v>51</v>
      </c>
      <c r="G253" s="66" t="s">
        <v>52</v>
      </c>
      <c r="H253" s="66" t="s">
        <v>53</v>
      </c>
      <c r="I253" s="66" t="s">
        <v>53</v>
      </c>
      <c r="J253" s="66">
        <v>0</v>
      </c>
      <c r="K253" s="66" t="s">
        <v>854</v>
      </c>
      <c r="L253" s="66">
        <v>1714</v>
      </c>
      <c r="M253" s="91" t="s">
        <v>204</v>
      </c>
      <c r="N253" s="92" t="s">
        <v>205</v>
      </c>
    </row>
    <row r="254" spans="1:14" ht="12" customHeight="1">
      <c r="A254" s="66" t="s">
        <v>549</v>
      </c>
      <c r="B254" s="66" t="s">
        <v>550</v>
      </c>
      <c r="C254" s="66" t="s">
        <v>551</v>
      </c>
      <c r="D254" s="66" t="s">
        <v>855</v>
      </c>
      <c r="F254" s="66" t="s">
        <v>51</v>
      </c>
      <c r="G254" s="66" t="s">
        <v>52</v>
      </c>
      <c r="H254" s="66" t="s">
        <v>279</v>
      </c>
      <c r="I254" s="66" t="s">
        <v>279</v>
      </c>
      <c r="J254" s="66">
        <v>0</v>
      </c>
      <c r="K254" s="66" t="s">
        <v>553</v>
      </c>
      <c r="L254" s="66">
        <v>7000</v>
      </c>
      <c r="M254" s="91" t="s">
        <v>554</v>
      </c>
      <c r="N254" s="92" t="s">
        <v>555</v>
      </c>
    </row>
    <row r="255" spans="1:14" ht="12" customHeight="1">
      <c r="A255" s="66" t="s">
        <v>563</v>
      </c>
      <c r="B255" s="66" t="s">
        <v>564</v>
      </c>
      <c r="C255" s="66" t="s">
        <v>551</v>
      </c>
      <c r="D255" s="66" t="s">
        <v>855</v>
      </c>
      <c r="F255" s="66" t="s">
        <v>51</v>
      </c>
      <c r="G255" s="66" t="s">
        <v>52</v>
      </c>
      <c r="H255" s="66" t="s">
        <v>167</v>
      </c>
      <c r="I255" s="66" t="s">
        <v>167</v>
      </c>
      <c r="J255" s="66">
        <v>0</v>
      </c>
      <c r="K255" s="66" t="s">
        <v>565</v>
      </c>
      <c r="L255" s="66">
        <v>2700</v>
      </c>
      <c r="M255" s="91" t="s">
        <v>566</v>
      </c>
      <c r="N255" s="92" t="s">
        <v>567</v>
      </c>
    </row>
    <row r="256" spans="1:14" ht="12" customHeight="1">
      <c r="A256" s="87" t="s">
        <v>568</v>
      </c>
      <c r="B256" s="66" t="s">
        <v>569</v>
      </c>
      <c r="C256" s="66" t="s">
        <v>551</v>
      </c>
      <c r="D256" s="66" t="s">
        <v>855</v>
      </c>
      <c r="F256" s="66" t="s">
        <v>51</v>
      </c>
      <c r="G256" s="71" t="s">
        <v>52</v>
      </c>
      <c r="H256" s="71" t="s">
        <v>109</v>
      </c>
      <c r="I256" s="71" t="s">
        <v>110</v>
      </c>
      <c r="J256" s="66">
        <v>0</v>
      </c>
      <c r="K256" s="90" t="s">
        <v>570</v>
      </c>
      <c r="L256" s="66">
        <v>7630</v>
      </c>
      <c r="M256" s="90" t="s">
        <v>571</v>
      </c>
      <c r="N256" s="76" t="s">
        <v>572</v>
      </c>
    </row>
    <row r="257" spans="1:14" ht="12" customHeight="1">
      <c r="A257" s="87" t="s">
        <v>856</v>
      </c>
      <c r="B257" s="87" t="s">
        <v>857</v>
      </c>
      <c r="C257" s="66" t="s">
        <v>551</v>
      </c>
      <c r="D257" s="66" t="s">
        <v>855</v>
      </c>
      <c r="F257" s="66" t="s">
        <v>51</v>
      </c>
      <c r="G257" s="66" t="s">
        <v>52</v>
      </c>
      <c r="H257" s="66" t="s">
        <v>191</v>
      </c>
      <c r="I257" s="66" t="s">
        <v>191</v>
      </c>
      <c r="J257" s="66">
        <v>65</v>
      </c>
      <c r="K257" s="66" t="s">
        <v>858</v>
      </c>
      <c r="L257" s="66">
        <v>1425</v>
      </c>
      <c r="M257" s="91" t="s">
        <v>859</v>
      </c>
      <c r="N257" s="92" t="s">
        <v>860</v>
      </c>
    </row>
    <row r="258" spans="1:14" ht="12" customHeight="1">
      <c r="A258" s="87" t="s">
        <v>861</v>
      </c>
      <c r="B258" s="87" t="s">
        <v>862</v>
      </c>
      <c r="C258" s="66" t="s">
        <v>551</v>
      </c>
      <c r="D258" s="66" t="s">
        <v>855</v>
      </c>
      <c r="F258" s="66" t="s">
        <v>51</v>
      </c>
      <c r="G258" s="66" t="s">
        <v>52</v>
      </c>
      <c r="H258" s="66" t="s">
        <v>72</v>
      </c>
      <c r="I258" s="66" t="s">
        <v>73</v>
      </c>
      <c r="J258" s="66">
        <v>0</v>
      </c>
      <c r="K258" s="66" t="s">
        <v>863</v>
      </c>
      <c r="L258" s="66">
        <v>7600</v>
      </c>
      <c r="M258" s="91" t="s">
        <v>471</v>
      </c>
      <c r="N258" s="92" t="s">
        <v>864</v>
      </c>
    </row>
    <row r="259" spans="1:14" ht="12" customHeight="1">
      <c r="A259" s="87" t="s">
        <v>865</v>
      </c>
      <c r="B259" s="65" t="s">
        <v>866</v>
      </c>
      <c r="C259" s="66" t="s">
        <v>551</v>
      </c>
      <c r="D259" s="66" t="s">
        <v>855</v>
      </c>
      <c r="F259" s="66" t="s">
        <v>51</v>
      </c>
      <c r="G259" s="66" t="s">
        <v>52</v>
      </c>
      <c r="H259" s="66" t="s">
        <v>437</v>
      </c>
      <c r="I259" s="66" t="s">
        <v>437</v>
      </c>
      <c r="J259" s="66">
        <v>0</v>
      </c>
      <c r="K259" s="66" t="s">
        <v>867</v>
      </c>
      <c r="L259" s="66">
        <v>6000</v>
      </c>
      <c r="M259" s="91" t="s">
        <v>868</v>
      </c>
      <c r="N259" s="92" t="s">
        <v>869</v>
      </c>
    </row>
    <row r="260" spans="1:14" ht="12" customHeight="1">
      <c r="A260" s="87" t="s">
        <v>870</v>
      </c>
      <c r="B260" s="65" t="s">
        <v>871</v>
      </c>
      <c r="C260" s="66" t="s">
        <v>551</v>
      </c>
      <c r="D260" s="66" t="s">
        <v>855</v>
      </c>
      <c r="F260" s="66" t="s">
        <v>51</v>
      </c>
      <c r="G260" s="66" t="s">
        <v>52</v>
      </c>
      <c r="H260" s="87" t="s">
        <v>812</v>
      </c>
      <c r="I260" s="87" t="s">
        <v>812</v>
      </c>
      <c r="J260" s="66">
        <v>265</v>
      </c>
      <c r="K260" s="66" t="s">
        <v>872</v>
      </c>
      <c r="L260" s="66">
        <v>1853</v>
      </c>
      <c r="M260" s="91" t="s">
        <v>873</v>
      </c>
      <c r="N260" s="92" t="s">
        <v>874</v>
      </c>
    </row>
    <row r="261" spans="1:14" ht="12" customHeight="1">
      <c r="A261" s="87" t="s">
        <v>875</v>
      </c>
      <c r="B261" s="65" t="s">
        <v>876</v>
      </c>
      <c r="C261" s="66" t="s">
        <v>551</v>
      </c>
      <c r="D261" s="66" t="s">
        <v>855</v>
      </c>
      <c r="F261" s="66" t="s">
        <v>51</v>
      </c>
      <c r="G261" s="66" t="s">
        <v>52</v>
      </c>
      <c r="H261" s="66" t="s">
        <v>393</v>
      </c>
      <c r="I261" s="66" t="s">
        <v>393</v>
      </c>
      <c r="J261" s="66">
        <v>0</v>
      </c>
      <c r="K261" s="87" t="s">
        <v>877</v>
      </c>
      <c r="L261" s="66">
        <v>1744</v>
      </c>
      <c r="M261" s="90" t="s">
        <v>878</v>
      </c>
      <c r="N261" s="92" t="s">
        <v>879</v>
      </c>
    </row>
    <row r="262" spans="1:14" ht="12" customHeight="1">
      <c r="A262" s="87" t="s">
        <v>837</v>
      </c>
      <c r="B262" s="87" t="s">
        <v>838</v>
      </c>
      <c r="C262" s="66" t="s">
        <v>551</v>
      </c>
      <c r="D262" s="66" t="s">
        <v>855</v>
      </c>
      <c r="F262" s="66" t="s">
        <v>51</v>
      </c>
      <c r="G262" s="66" t="s">
        <v>52</v>
      </c>
      <c r="H262" s="66" t="s">
        <v>839</v>
      </c>
      <c r="I262" s="66" t="s">
        <v>839</v>
      </c>
      <c r="J262" s="66">
        <v>0</v>
      </c>
      <c r="K262" s="66" t="s">
        <v>840</v>
      </c>
      <c r="L262" s="66">
        <v>1602</v>
      </c>
      <c r="M262" s="71" t="s">
        <v>841</v>
      </c>
      <c r="N262" s="92" t="s">
        <v>842</v>
      </c>
    </row>
    <row r="263" spans="1:14" ht="12" customHeight="1">
      <c r="A263" s="87" t="s">
        <v>137</v>
      </c>
      <c r="B263" s="66" t="s">
        <v>138</v>
      </c>
      <c r="C263" s="66" t="s">
        <v>551</v>
      </c>
      <c r="D263" s="66" t="s">
        <v>855</v>
      </c>
      <c r="F263" s="66" t="s">
        <v>51</v>
      </c>
      <c r="G263" s="71" t="s">
        <v>52</v>
      </c>
      <c r="H263" s="71" t="s">
        <v>139</v>
      </c>
      <c r="I263" s="71" t="s">
        <v>140</v>
      </c>
      <c r="J263" s="66">
        <v>0</v>
      </c>
      <c r="K263" s="90" t="s">
        <v>141</v>
      </c>
      <c r="L263" s="66">
        <v>6550</v>
      </c>
      <c r="M263" s="90" t="s">
        <v>142</v>
      </c>
      <c r="N263" s="76" t="s">
        <v>143</v>
      </c>
    </row>
    <row r="264" spans="1:14" ht="12" customHeight="1">
      <c r="A264" s="87" t="s">
        <v>159</v>
      </c>
      <c r="B264" s="66" t="s">
        <v>160</v>
      </c>
      <c r="C264" s="66" t="s">
        <v>551</v>
      </c>
      <c r="D264" s="66" t="s">
        <v>855</v>
      </c>
      <c r="F264" s="66" t="s">
        <v>51</v>
      </c>
      <c r="G264" s="71" t="s">
        <v>52</v>
      </c>
      <c r="H264" s="71" t="s">
        <v>90</v>
      </c>
      <c r="I264" s="71" t="s">
        <v>91</v>
      </c>
      <c r="J264" s="66">
        <v>0</v>
      </c>
      <c r="K264" s="90" t="s">
        <v>161</v>
      </c>
      <c r="L264" s="66">
        <v>7111</v>
      </c>
      <c r="M264" s="90" t="s">
        <v>162</v>
      </c>
      <c r="N264" s="76" t="s">
        <v>163</v>
      </c>
    </row>
    <row r="265" spans="1:14" ht="12" customHeight="1">
      <c r="A265" s="87" t="s">
        <v>880</v>
      </c>
      <c r="B265" s="87" t="s">
        <v>881</v>
      </c>
      <c r="C265" s="66" t="s">
        <v>551</v>
      </c>
      <c r="D265" s="66" t="s">
        <v>855</v>
      </c>
      <c r="F265" s="66" t="s">
        <v>51</v>
      </c>
      <c r="G265" s="66" t="s">
        <v>52</v>
      </c>
      <c r="H265" s="66" t="s">
        <v>260</v>
      </c>
      <c r="I265" s="66" t="s">
        <v>260</v>
      </c>
      <c r="J265" s="66">
        <v>0</v>
      </c>
      <c r="K265" s="66" t="s">
        <v>882</v>
      </c>
      <c r="L265" s="66">
        <v>2804</v>
      </c>
      <c r="M265" s="69" t="s">
        <v>883</v>
      </c>
      <c r="N265" s="92" t="s">
        <v>884</v>
      </c>
    </row>
    <row r="266" spans="1:14" ht="12" customHeight="1">
      <c r="A266" s="66" t="s">
        <v>549</v>
      </c>
      <c r="B266" s="66" t="s">
        <v>550</v>
      </c>
      <c r="C266" s="66" t="s">
        <v>551</v>
      </c>
      <c r="D266" s="66" t="s">
        <v>885</v>
      </c>
      <c r="F266" s="66" t="s">
        <v>51</v>
      </c>
      <c r="G266" s="66" t="s">
        <v>52</v>
      </c>
      <c r="H266" s="66" t="s">
        <v>279</v>
      </c>
      <c r="I266" s="66" t="s">
        <v>279</v>
      </c>
      <c r="J266" s="66">
        <v>0</v>
      </c>
      <c r="K266" s="66" t="s">
        <v>553</v>
      </c>
      <c r="L266" s="66">
        <v>7000</v>
      </c>
      <c r="M266" s="91" t="s">
        <v>554</v>
      </c>
      <c r="N266" s="92" t="s">
        <v>555</v>
      </c>
    </row>
    <row r="267" spans="1:14" ht="12" customHeight="1">
      <c r="A267" s="66" t="s">
        <v>563</v>
      </c>
      <c r="B267" s="66" t="s">
        <v>564</v>
      </c>
      <c r="C267" s="66" t="s">
        <v>551</v>
      </c>
      <c r="D267" s="66" t="s">
        <v>885</v>
      </c>
      <c r="F267" s="66" t="s">
        <v>51</v>
      </c>
      <c r="G267" s="66" t="s">
        <v>52</v>
      </c>
      <c r="H267" s="66" t="s">
        <v>167</v>
      </c>
      <c r="I267" s="66" t="s">
        <v>167</v>
      </c>
      <c r="J267" s="66">
        <v>0</v>
      </c>
      <c r="K267" s="66" t="s">
        <v>565</v>
      </c>
      <c r="L267" s="66">
        <v>2700</v>
      </c>
      <c r="M267" s="91" t="s">
        <v>566</v>
      </c>
      <c r="N267" s="92" t="s">
        <v>567</v>
      </c>
    </row>
    <row r="268" spans="1:14" ht="12" customHeight="1">
      <c r="A268" s="66" t="s">
        <v>886</v>
      </c>
      <c r="B268" s="66" t="s">
        <v>887</v>
      </c>
      <c r="C268" s="66" t="s">
        <v>551</v>
      </c>
      <c r="D268" s="66" t="s">
        <v>885</v>
      </c>
      <c r="F268" s="66" t="s">
        <v>38</v>
      </c>
      <c r="G268" s="66" t="s">
        <v>52</v>
      </c>
      <c r="H268" s="66" t="s">
        <v>197</v>
      </c>
      <c r="I268" s="66" t="s">
        <v>197</v>
      </c>
      <c r="J268" s="66">
        <v>0</v>
      </c>
      <c r="K268" s="66" t="s">
        <v>888</v>
      </c>
      <c r="L268" s="66">
        <v>1618</v>
      </c>
      <c r="M268" s="91" t="s">
        <v>889</v>
      </c>
      <c r="N268" s="92" t="s">
        <v>890</v>
      </c>
    </row>
    <row r="269" spans="1:14" ht="12" customHeight="1">
      <c r="A269" s="87" t="s">
        <v>568</v>
      </c>
      <c r="B269" s="66" t="s">
        <v>569</v>
      </c>
      <c r="C269" s="66" t="s">
        <v>551</v>
      </c>
      <c r="D269" s="66" t="s">
        <v>885</v>
      </c>
      <c r="F269" s="66" t="s">
        <v>51</v>
      </c>
      <c r="G269" s="71" t="s">
        <v>52</v>
      </c>
      <c r="H269" s="71" t="s">
        <v>109</v>
      </c>
      <c r="I269" s="71" t="s">
        <v>110</v>
      </c>
      <c r="J269" s="66">
        <v>0</v>
      </c>
      <c r="K269" s="90" t="s">
        <v>570</v>
      </c>
      <c r="L269" s="66">
        <v>7630</v>
      </c>
      <c r="M269" s="90" t="s">
        <v>571</v>
      </c>
      <c r="N269" s="76" t="s">
        <v>572</v>
      </c>
    </row>
    <row r="270" spans="1:14" ht="12" customHeight="1">
      <c r="A270" s="87" t="s">
        <v>891</v>
      </c>
      <c r="B270" s="65" t="s">
        <v>892</v>
      </c>
      <c r="C270" s="66" t="s">
        <v>551</v>
      </c>
      <c r="D270" s="66" t="s">
        <v>885</v>
      </c>
      <c r="F270" s="66" t="s">
        <v>51</v>
      </c>
      <c r="G270" s="66" t="s">
        <v>52</v>
      </c>
      <c r="H270" s="66" t="s">
        <v>893</v>
      </c>
      <c r="I270" s="66" t="s">
        <v>893</v>
      </c>
      <c r="J270" s="66">
        <v>0</v>
      </c>
      <c r="K270" s="66" t="s">
        <v>894</v>
      </c>
      <c r="L270" s="66">
        <v>6700</v>
      </c>
      <c r="M270" s="71" t="s">
        <v>895</v>
      </c>
      <c r="N270" s="92" t="s">
        <v>869</v>
      </c>
    </row>
    <row r="271" spans="1:14" ht="12" customHeight="1">
      <c r="A271" s="87" t="s">
        <v>875</v>
      </c>
      <c r="B271" s="65" t="s">
        <v>876</v>
      </c>
      <c r="C271" s="66" t="s">
        <v>551</v>
      </c>
      <c r="D271" s="66" t="s">
        <v>885</v>
      </c>
      <c r="F271" s="66" t="s">
        <v>51</v>
      </c>
      <c r="G271" s="66" t="s">
        <v>52</v>
      </c>
      <c r="H271" s="66" t="s">
        <v>393</v>
      </c>
      <c r="I271" s="66" t="s">
        <v>393</v>
      </c>
      <c r="J271" s="66">
        <v>0</v>
      </c>
      <c r="K271" s="87" t="s">
        <v>877</v>
      </c>
      <c r="L271" s="66">
        <v>1744</v>
      </c>
      <c r="M271" s="90" t="s">
        <v>878</v>
      </c>
      <c r="N271" s="92" t="s">
        <v>879</v>
      </c>
    </row>
    <row r="272" spans="1:14" ht="12" customHeight="1">
      <c r="A272" s="87" t="s">
        <v>137</v>
      </c>
      <c r="B272" s="66" t="s">
        <v>138</v>
      </c>
      <c r="C272" s="66" t="s">
        <v>551</v>
      </c>
      <c r="D272" s="66" t="s">
        <v>885</v>
      </c>
      <c r="F272" s="66" t="s">
        <v>51</v>
      </c>
      <c r="G272" s="71" t="s">
        <v>52</v>
      </c>
      <c r="H272" s="71" t="s">
        <v>139</v>
      </c>
      <c r="I272" s="71" t="s">
        <v>140</v>
      </c>
      <c r="J272" s="66">
        <v>0</v>
      </c>
      <c r="K272" s="90" t="s">
        <v>141</v>
      </c>
      <c r="L272" s="66">
        <v>6550</v>
      </c>
      <c r="M272" s="90" t="s">
        <v>142</v>
      </c>
      <c r="N272" s="76" t="s">
        <v>143</v>
      </c>
    </row>
    <row r="273" spans="1:14" ht="12" customHeight="1">
      <c r="A273" s="87" t="s">
        <v>896</v>
      </c>
      <c r="B273" s="87" t="s">
        <v>897</v>
      </c>
      <c r="C273" s="66" t="s">
        <v>551</v>
      </c>
      <c r="D273" s="66" t="s">
        <v>885</v>
      </c>
      <c r="F273" s="66" t="s">
        <v>38</v>
      </c>
      <c r="G273" s="66" t="s">
        <v>52</v>
      </c>
      <c r="H273" s="66" t="s">
        <v>66</v>
      </c>
      <c r="I273" s="66" t="s">
        <v>66</v>
      </c>
      <c r="J273" s="66">
        <v>8</v>
      </c>
      <c r="K273" s="66" t="s">
        <v>898</v>
      </c>
      <c r="L273" s="66">
        <v>8000</v>
      </c>
      <c r="M273" s="71" t="s">
        <v>899</v>
      </c>
      <c r="N273" s="76" t="s">
        <v>900</v>
      </c>
    </row>
    <row r="274" spans="1:14" ht="12" customHeight="1">
      <c r="A274" s="87" t="s">
        <v>159</v>
      </c>
      <c r="B274" s="66" t="s">
        <v>160</v>
      </c>
      <c r="C274" s="66" t="s">
        <v>551</v>
      </c>
      <c r="D274" s="66" t="s">
        <v>885</v>
      </c>
      <c r="F274" s="66" t="s">
        <v>51</v>
      </c>
      <c r="G274" s="71" t="s">
        <v>52</v>
      </c>
      <c r="H274" s="71" t="s">
        <v>90</v>
      </c>
      <c r="I274" s="71" t="s">
        <v>91</v>
      </c>
      <c r="J274" s="66">
        <v>0</v>
      </c>
      <c r="K274" s="90" t="s">
        <v>161</v>
      </c>
      <c r="L274" s="66">
        <v>7111</v>
      </c>
      <c r="M274" s="90" t="s">
        <v>162</v>
      </c>
      <c r="N274" s="76" t="s">
        <v>163</v>
      </c>
    </row>
    <row r="275" spans="1:14" ht="12" customHeight="1">
      <c r="A275" s="66" t="s">
        <v>549</v>
      </c>
      <c r="B275" s="66" t="s">
        <v>550</v>
      </c>
      <c r="C275" s="66" t="s">
        <v>551</v>
      </c>
      <c r="D275" s="80" t="s">
        <v>901</v>
      </c>
      <c r="F275" s="66" t="s">
        <v>51</v>
      </c>
      <c r="G275" s="66" t="s">
        <v>52</v>
      </c>
      <c r="H275" s="66" t="s">
        <v>279</v>
      </c>
      <c r="I275" s="66" t="s">
        <v>279</v>
      </c>
      <c r="J275" s="66">
        <v>0</v>
      </c>
      <c r="K275" s="66" t="s">
        <v>553</v>
      </c>
      <c r="L275" s="66">
        <v>7000</v>
      </c>
      <c r="M275" s="91" t="s">
        <v>554</v>
      </c>
      <c r="N275" s="92" t="s">
        <v>555</v>
      </c>
    </row>
    <row r="276" spans="1:14" ht="12" customHeight="1">
      <c r="A276" s="87" t="s">
        <v>615</v>
      </c>
      <c r="B276" s="66" t="s">
        <v>616</v>
      </c>
      <c r="C276" s="66" t="s">
        <v>551</v>
      </c>
      <c r="D276" s="80" t="s">
        <v>901</v>
      </c>
      <c r="F276" s="66" t="s">
        <v>51</v>
      </c>
      <c r="G276" s="71" t="s">
        <v>52</v>
      </c>
      <c r="H276" s="90" t="s">
        <v>72</v>
      </c>
      <c r="I276" s="90" t="s">
        <v>73</v>
      </c>
      <c r="J276" s="66">
        <v>0</v>
      </c>
      <c r="K276" s="90" t="s">
        <v>617</v>
      </c>
      <c r="L276" s="66">
        <v>7600</v>
      </c>
      <c r="M276" s="90" t="s">
        <v>618</v>
      </c>
      <c r="N276" s="76" t="s">
        <v>619</v>
      </c>
    </row>
    <row r="277" spans="1:14" ht="12" customHeight="1">
      <c r="A277" s="66" t="s">
        <v>563</v>
      </c>
      <c r="B277" s="66" t="s">
        <v>564</v>
      </c>
      <c r="C277" s="66" t="s">
        <v>551</v>
      </c>
      <c r="D277" s="80" t="s">
        <v>901</v>
      </c>
      <c r="F277" s="66" t="s">
        <v>51</v>
      </c>
      <c r="G277" s="66" t="s">
        <v>52</v>
      </c>
      <c r="H277" s="66" t="s">
        <v>167</v>
      </c>
      <c r="I277" s="66" t="s">
        <v>167</v>
      </c>
      <c r="J277" s="66">
        <v>0</v>
      </c>
      <c r="K277" s="66" t="s">
        <v>565</v>
      </c>
      <c r="L277" s="66">
        <v>2700</v>
      </c>
      <c r="M277" s="91" t="s">
        <v>566</v>
      </c>
      <c r="N277" s="92" t="s">
        <v>567</v>
      </c>
    </row>
    <row r="278" spans="1:14" ht="12" customHeight="1">
      <c r="A278" s="66" t="s">
        <v>754</v>
      </c>
      <c r="B278" s="66" t="s">
        <v>755</v>
      </c>
      <c r="C278" s="66" t="s">
        <v>551</v>
      </c>
      <c r="D278" s="80" t="s">
        <v>901</v>
      </c>
      <c r="F278" s="66" t="s">
        <v>51</v>
      </c>
      <c r="G278" s="66" t="s">
        <v>52</v>
      </c>
      <c r="H278" s="66" t="s">
        <v>191</v>
      </c>
      <c r="I278" s="66" t="s">
        <v>191</v>
      </c>
      <c r="J278" s="66">
        <v>65</v>
      </c>
      <c r="K278" s="66" t="s">
        <v>756</v>
      </c>
      <c r="L278" s="66">
        <v>1704</v>
      </c>
      <c r="M278" s="91" t="s">
        <v>757</v>
      </c>
      <c r="N278" s="92" t="s">
        <v>758</v>
      </c>
    </row>
    <row r="279" spans="1:14" ht="12" customHeight="1">
      <c r="A279" s="87" t="s">
        <v>568</v>
      </c>
      <c r="B279" s="66" t="s">
        <v>569</v>
      </c>
      <c r="C279" s="66" t="s">
        <v>551</v>
      </c>
      <c r="D279" s="80" t="s">
        <v>901</v>
      </c>
      <c r="F279" s="66" t="s">
        <v>51</v>
      </c>
      <c r="G279" s="71" t="s">
        <v>52</v>
      </c>
      <c r="H279" s="71" t="s">
        <v>109</v>
      </c>
      <c r="I279" s="71" t="s">
        <v>110</v>
      </c>
      <c r="J279" s="66">
        <v>0</v>
      </c>
      <c r="K279" s="90" t="s">
        <v>570</v>
      </c>
      <c r="L279" s="66">
        <v>7630</v>
      </c>
      <c r="M279" s="90" t="s">
        <v>571</v>
      </c>
      <c r="N279" s="76" t="s">
        <v>572</v>
      </c>
    </row>
    <row r="280" spans="1:14" ht="12" customHeight="1">
      <c r="A280" s="87" t="s">
        <v>902</v>
      </c>
      <c r="B280" s="87" t="s">
        <v>903</v>
      </c>
      <c r="C280" s="66" t="s">
        <v>551</v>
      </c>
      <c r="D280" s="80" t="s">
        <v>901</v>
      </c>
      <c r="F280" s="66" t="s">
        <v>51</v>
      </c>
      <c r="G280" s="66" t="s">
        <v>52</v>
      </c>
      <c r="H280" s="66" t="s">
        <v>66</v>
      </c>
      <c r="I280" s="66" t="s">
        <v>66</v>
      </c>
      <c r="J280" s="66">
        <v>8</v>
      </c>
      <c r="K280" s="66" t="s">
        <v>904</v>
      </c>
      <c r="L280" s="66">
        <v>8000</v>
      </c>
      <c r="M280" s="71" t="s">
        <v>905</v>
      </c>
      <c r="N280" s="76" t="s">
        <v>906</v>
      </c>
    </row>
    <row r="281" spans="1:14" ht="12" customHeight="1">
      <c r="A281" s="66" t="s">
        <v>759</v>
      </c>
      <c r="B281" s="66" t="s">
        <v>760</v>
      </c>
      <c r="C281" s="66" t="s">
        <v>551</v>
      </c>
      <c r="D281" s="80" t="s">
        <v>901</v>
      </c>
      <c r="F281" s="66" t="s">
        <v>38</v>
      </c>
      <c r="G281" s="66" t="s">
        <v>52</v>
      </c>
      <c r="H281" s="66" t="s">
        <v>197</v>
      </c>
      <c r="I281" s="66" t="s">
        <v>197</v>
      </c>
      <c r="J281" s="66">
        <v>0</v>
      </c>
      <c r="K281" s="66" t="s">
        <v>761</v>
      </c>
      <c r="L281" s="66">
        <v>1617</v>
      </c>
      <c r="M281" s="91" t="s">
        <v>762</v>
      </c>
      <c r="N281" s="92" t="s">
        <v>763</v>
      </c>
    </row>
    <row r="282" spans="1:14" ht="12" customHeight="1">
      <c r="A282" s="87" t="s">
        <v>137</v>
      </c>
      <c r="B282" s="66" t="s">
        <v>138</v>
      </c>
      <c r="C282" s="66" t="s">
        <v>551</v>
      </c>
      <c r="D282" s="80" t="s">
        <v>901</v>
      </c>
      <c r="F282" s="66" t="s">
        <v>51</v>
      </c>
      <c r="G282" s="71" t="s">
        <v>52</v>
      </c>
      <c r="H282" s="71" t="s">
        <v>139</v>
      </c>
      <c r="I282" s="71" t="s">
        <v>140</v>
      </c>
      <c r="J282" s="66">
        <v>0</v>
      </c>
      <c r="K282" s="90" t="s">
        <v>141</v>
      </c>
      <c r="L282" s="66">
        <v>6550</v>
      </c>
      <c r="M282" s="90" t="s">
        <v>142</v>
      </c>
      <c r="N282" s="76" t="s">
        <v>143</v>
      </c>
    </row>
    <row r="283" spans="1:14" ht="12" customHeight="1">
      <c r="A283" s="87" t="s">
        <v>159</v>
      </c>
      <c r="B283" s="66" t="s">
        <v>160</v>
      </c>
      <c r="C283" s="66" t="s">
        <v>551</v>
      </c>
      <c r="D283" s="80" t="s">
        <v>901</v>
      </c>
      <c r="F283" s="66" t="s">
        <v>51</v>
      </c>
      <c r="G283" s="71" t="s">
        <v>52</v>
      </c>
      <c r="H283" s="71" t="s">
        <v>90</v>
      </c>
      <c r="I283" s="71" t="s">
        <v>91</v>
      </c>
      <c r="J283" s="66">
        <v>0</v>
      </c>
      <c r="K283" s="90" t="s">
        <v>161</v>
      </c>
      <c r="L283" s="66">
        <v>7111</v>
      </c>
      <c r="M283" s="90" t="s">
        <v>162</v>
      </c>
      <c r="N283" s="76" t="s">
        <v>163</v>
      </c>
    </row>
    <row r="284" spans="1:14" ht="12" customHeight="1">
      <c r="A284" s="66" t="s">
        <v>549</v>
      </c>
      <c r="B284" s="66" t="s">
        <v>550</v>
      </c>
      <c r="C284" s="66" t="s">
        <v>551</v>
      </c>
      <c r="D284" s="66" t="s">
        <v>907</v>
      </c>
      <c r="F284" s="66" t="s">
        <v>51</v>
      </c>
      <c r="G284" s="66" t="s">
        <v>52</v>
      </c>
      <c r="H284" s="66" t="s">
        <v>279</v>
      </c>
      <c r="I284" s="66" t="s">
        <v>279</v>
      </c>
      <c r="J284" s="66">
        <v>0</v>
      </c>
      <c r="K284" s="66" t="s">
        <v>553</v>
      </c>
      <c r="L284" s="66">
        <v>7000</v>
      </c>
      <c r="M284" s="91" t="s">
        <v>554</v>
      </c>
      <c r="N284" s="92" t="s">
        <v>555</v>
      </c>
    </row>
    <row r="285" spans="1:14" ht="12" customHeight="1">
      <c r="A285" s="75" t="s">
        <v>563</v>
      </c>
      <c r="B285" s="66" t="s">
        <v>564</v>
      </c>
      <c r="C285" s="66" t="s">
        <v>551</v>
      </c>
      <c r="D285" s="66" t="s">
        <v>907</v>
      </c>
      <c r="F285" s="66" t="s">
        <v>51</v>
      </c>
      <c r="G285" s="66" t="s">
        <v>52</v>
      </c>
      <c r="H285" s="66" t="s">
        <v>167</v>
      </c>
      <c r="I285" s="66" t="s">
        <v>167</v>
      </c>
      <c r="J285" s="66">
        <v>0</v>
      </c>
      <c r="K285" s="66" t="s">
        <v>565</v>
      </c>
      <c r="L285" s="66">
        <v>2700</v>
      </c>
      <c r="M285" s="91" t="s">
        <v>566</v>
      </c>
      <c r="N285" s="89" t="s">
        <v>567</v>
      </c>
    </row>
    <row r="286" spans="1:14" ht="12" customHeight="1">
      <c r="A286" s="87" t="s">
        <v>568</v>
      </c>
      <c r="B286" s="66" t="s">
        <v>569</v>
      </c>
      <c r="C286" s="66" t="s">
        <v>551</v>
      </c>
      <c r="D286" s="66" t="s">
        <v>907</v>
      </c>
      <c r="F286" s="66" t="s">
        <v>51</v>
      </c>
      <c r="G286" s="71" t="s">
        <v>52</v>
      </c>
      <c r="H286" s="71" t="s">
        <v>109</v>
      </c>
      <c r="I286" s="71" t="s">
        <v>110</v>
      </c>
      <c r="J286" s="66">
        <v>0</v>
      </c>
      <c r="K286" s="90" t="s">
        <v>570</v>
      </c>
      <c r="L286" s="66">
        <v>7630</v>
      </c>
      <c r="M286" s="90" t="s">
        <v>571</v>
      </c>
      <c r="N286" s="88" t="s">
        <v>572</v>
      </c>
    </row>
    <row r="287" spans="1:14" ht="12" customHeight="1">
      <c r="A287" s="87" t="s">
        <v>137</v>
      </c>
      <c r="B287" s="66" t="s">
        <v>138</v>
      </c>
      <c r="C287" s="66" t="s">
        <v>551</v>
      </c>
      <c r="D287" s="66" t="s">
        <v>907</v>
      </c>
      <c r="F287" s="66" t="s">
        <v>51</v>
      </c>
      <c r="G287" s="71" t="s">
        <v>52</v>
      </c>
      <c r="H287" s="71" t="s">
        <v>139</v>
      </c>
      <c r="I287" s="71" t="s">
        <v>140</v>
      </c>
      <c r="J287" s="66">
        <v>0</v>
      </c>
      <c r="K287" s="90" t="s">
        <v>141</v>
      </c>
      <c r="L287" s="66">
        <v>6550</v>
      </c>
      <c r="M287" s="90" t="s">
        <v>142</v>
      </c>
      <c r="N287" s="76" t="s">
        <v>143</v>
      </c>
    </row>
    <row r="288" spans="1:14" ht="12" customHeight="1">
      <c r="A288" s="66" t="s">
        <v>153</v>
      </c>
      <c r="B288" s="66" t="s">
        <v>154</v>
      </c>
      <c r="C288" s="66" t="s">
        <v>551</v>
      </c>
      <c r="D288" s="66" t="s">
        <v>907</v>
      </c>
      <c r="F288" s="66" t="s">
        <v>38</v>
      </c>
      <c r="G288" s="66" t="s">
        <v>52</v>
      </c>
      <c r="H288" s="66" t="s">
        <v>155</v>
      </c>
      <c r="I288" s="66" t="s">
        <v>155</v>
      </c>
      <c r="J288" s="66">
        <v>0</v>
      </c>
      <c r="K288" s="66" t="s">
        <v>156</v>
      </c>
      <c r="L288" s="66">
        <v>1629</v>
      </c>
      <c r="M288" s="91" t="s">
        <v>157</v>
      </c>
      <c r="N288" s="92" t="s">
        <v>158</v>
      </c>
    </row>
    <row r="289" spans="1:14" ht="12" customHeight="1">
      <c r="A289" s="87" t="s">
        <v>908</v>
      </c>
      <c r="B289" s="65" t="s">
        <v>909</v>
      </c>
      <c r="C289" s="66" t="s">
        <v>551</v>
      </c>
      <c r="D289" s="66" t="s">
        <v>907</v>
      </c>
      <c r="F289" s="66" t="s">
        <v>51</v>
      </c>
      <c r="G289" s="66" t="s">
        <v>52</v>
      </c>
      <c r="H289" s="66" t="s">
        <v>66</v>
      </c>
      <c r="I289" s="66" t="s">
        <v>66</v>
      </c>
      <c r="J289" s="66">
        <v>8</v>
      </c>
      <c r="K289" s="66" t="s">
        <v>910</v>
      </c>
      <c r="L289" s="66">
        <v>8000</v>
      </c>
      <c r="M289" s="71" t="s">
        <v>911</v>
      </c>
      <c r="N289" s="76" t="s">
        <v>912</v>
      </c>
    </row>
    <row r="290" spans="1:14" ht="12" customHeight="1">
      <c r="A290" s="87" t="s">
        <v>159</v>
      </c>
      <c r="B290" s="66" t="s">
        <v>160</v>
      </c>
      <c r="C290" s="66" t="s">
        <v>551</v>
      </c>
      <c r="D290" s="66" t="s">
        <v>907</v>
      </c>
      <c r="F290" s="66" t="s">
        <v>51</v>
      </c>
      <c r="G290" s="71" t="s">
        <v>52</v>
      </c>
      <c r="H290" s="71" t="s">
        <v>90</v>
      </c>
      <c r="I290" s="71" t="s">
        <v>91</v>
      </c>
      <c r="J290" s="66">
        <v>0</v>
      </c>
      <c r="K290" s="90" t="s">
        <v>161</v>
      </c>
      <c r="L290" s="66">
        <v>7111</v>
      </c>
      <c r="M290" s="90" t="s">
        <v>162</v>
      </c>
      <c r="N290" s="76" t="s">
        <v>163</v>
      </c>
    </row>
    <row r="291" spans="1:14" ht="12" customHeight="1">
      <c r="A291" s="87" t="s">
        <v>913</v>
      </c>
      <c r="B291" s="87" t="s">
        <v>914</v>
      </c>
      <c r="C291" s="66" t="s">
        <v>551</v>
      </c>
      <c r="D291" s="66" t="s">
        <v>907</v>
      </c>
      <c r="F291" s="66" t="s">
        <v>51</v>
      </c>
      <c r="G291" s="66" t="s">
        <v>52</v>
      </c>
      <c r="H291" s="66" t="s">
        <v>66</v>
      </c>
      <c r="I291" s="66" t="s">
        <v>66</v>
      </c>
      <c r="J291" s="66">
        <v>8</v>
      </c>
      <c r="K291" s="66" t="s">
        <v>915</v>
      </c>
      <c r="L291" s="66">
        <v>8000</v>
      </c>
      <c r="M291" s="71" t="s">
        <v>916</v>
      </c>
      <c r="N291" s="76" t="s">
        <v>917</v>
      </c>
    </row>
    <row r="292" spans="1:14" ht="12" customHeight="1">
      <c r="A292" s="66" t="s">
        <v>549</v>
      </c>
      <c r="B292" s="66" t="s">
        <v>550</v>
      </c>
      <c r="C292" s="66" t="s">
        <v>551</v>
      </c>
      <c r="D292" s="66" t="s">
        <v>918</v>
      </c>
      <c r="F292" s="66" t="s">
        <v>51</v>
      </c>
      <c r="G292" s="66" t="s">
        <v>52</v>
      </c>
      <c r="H292" s="66" t="s">
        <v>279</v>
      </c>
      <c r="I292" s="66" t="s">
        <v>279</v>
      </c>
      <c r="J292" s="66">
        <v>0</v>
      </c>
      <c r="K292" s="66" t="s">
        <v>553</v>
      </c>
      <c r="L292" s="66">
        <v>7000</v>
      </c>
      <c r="M292" s="91" t="s">
        <v>554</v>
      </c>
      <c r="N292" s="92" t="s">
        <v>555</v>
      </c>
    </row>
    <row r="293" spans="1:14" ht="12" customHeight="1">
      <c r="A293" s="87" t="s">
        <v>615</v>
      </c>
      <c r="B293" s="66" t="s">
        <v>616</v>
      </c>
      <c r="C293" s="66" t="s">
        <v>551</v>
      </c>
      <c r="D293" s="66" t="s">
        <v>918</v>
      </c>
      <c r="F293" s="66" t="s">
        <v>51</v>
      </c>
      <c r="G293" s="71" t="s">
        <v>52</v>
      </c>
      <c r="H293" s="90" t="s">
        <v>72</v>
      </c>
      <c r="I293" s="90" t="s">
        <v>73</v>
      </c>
      <c r="J293" s="66">
        <v>0</v>
      </c>
      <c r="K293" s="90" t="s">
        <v>617</v>
      </c>
      <c r="L293" s="66">
        <v>7600</v>
      </c>
      <c r="M293" s="90" t="s">
        <v>618</v>
      </c>
      <c r="N293" s="76" t="s">
        <v>619</v>
      </c>
    </row>
    <row r="294" spans="1:14" ht="12" customHeight="1">
      <c r="A294" s="66" t="s">
        <v>563</v>
      </c>
      <c r="B294" s="66" t="s">
        <v>564</v>
      </c>
      <c r="C294" s="66" t="s">
        <v>551</v>
      </c>
      <c r="D294" s="66" t="s">
        <v>918</v>
      </c>
      <c r="F294" s="66" t="s">
        <v>51</v>
      </c>
      <c r="G294" s="66" t="s">
        <v>52</v>
      </c>
      <c r="H294" s="66" t="s">
        <v>167</v>
      </c>
      <c r="I294" s="66" t="s">
        <v>167</v>
      </c>
      <c r="J294" s="66">
        <v>0</v>
      </c>
      <c r="K294" s="66" t="s">
        <v>565</v>
      </c>
      <c r="L294" s="66">
        <v>2700</v>
      </c>
      <c r="M294" s="91" t="s">
        <v>566</v>
      </c>
      <c r="N294" s="92" t="s">
        <v>567</v>
      </c>
    </row>
    <row r="295" spans="1:14" ht="12" customHeight="1">
      <c r="A295" s="87" t="s">
        <v>568</v>
      </c>
      <c r="B295" s="66" t="s">
        <v>569</v>
      </c>
      <c r="C295" s="66" t="s">
        <v>551</v>
      </c>
      <c r="D295" s="66" t="s">
        <v>918</v>
      </c>
      <c r="F295" s="66" t="s">
        <v>51</v>
      </c>
      <c r="G295" s="71" t="s">
        <v>52</v>
      </c>
      <c r="H295" s="71" t="s">
        <v>109</v>
      </c>
      <c r="I295" s="71" t="s">
        <v>110</v>
      </c>
      <c r="J295" s="66">
        <v>0</v>
      </c>
      <c r="K295" s="90" t="s">
        <v>570</v>
      </c>
      <c r="L295" s="66">
        <v>7630</v>
      </c>
      <c r="M295" s="90" t="s">
        <v>571</v>
      </c>
      <c r="N295" s="76" t="s">
        <v>572</v>
      </c>
    </row>
    <row r="296" spans="1:14" ht="12" customHeight="1">
      <c r="A296" s="87" t="s">
        <v>919</v>
      </c>
      <c r="B296" s="87" t="s">
        <v>920</v>
      </c>
      <c r="C296" s="66" t="s">
        <v>551</v>
      </c>
      <c r="D296" s="66" t="s">
        <v>918</v>
      </c>
      <c r="F296" s="66" t="s">
        <v>51</v>
      </c>
      <c r="G296" s="66" t="s">
        <v>52</v>
      </c>
      <c r="H296" s="66" t="s">
        <v>191</v>
      </c>
      <c r="I296" s="66" t="s">
        <v>191</v>
      </c>
      <c r="J296" s="66">
        <v>65</v>
      </c>
      <c r="K296" s="87" t="s">
        <v>921</v>
      </c>
      <c r="L296" s="66">
        <v>1704</v>
      </c>
      <c r="M296" s="90" t="s">
        <v>922</v>
      </c>
      <c r="N296" s="92" t="s">
        <v>923</v>
      </c>
    </row>
    <row r="297" spans="1:14" ht="12" customHeight="1">
      <c r="A297" s="87" t="s">
        <v>137</v>
      </c>
      <c r="B297" s="66" t="s">
        <v>138</v>
      </c>
      <c r="C297" s="66" t="s">
        <v>551</v>
      </c>
      <c r="D297" s="66" t="s">
        <v>918</v>
      </c>
      <c r="F297" s="66" t="s">
        <v>51</v>
      </c>
      <c r="G297" s="71" t="s">
        <v>52</v>
      </c>
      <c r="H297" s="71" t="s">
        <v>139</v>
      </c>
      <c r="I297" s="71" t="s">
        <v>140</v>
      </c>
      <c r="J297" s="66">
        <v>0</v>
      </c>
      <c r="K297" s="90" t="s">
        <v>141</v>
      </c>
      <c r="L297" s="66">
        <v>6550</v>
      </c>
      <c r="M297" s="90" t="s">
        <v>142</v>
      </c>
      <c r="N297" s="76" t="s">
        <v>143</v>
      </c>
    </row>
    <row r="298" spans="1:14" ht="12" customHeight="1">
      <c r="A298" s="87" t="s">
        <v>924</v>
      </c>
      <c r="B298" s="87" t="s">
        <v>925</v>
      </c>
      <c r="C298" s="66" t="s">
        <v>551</v>
      </c>
      <c r="D298" s="66" t="s">
        <v>918</v>
      </c>
      <c r="F298" s="66" t="s">
        <v>51</v>
      </c>
      <c r="G298" s="66" t="s">
        <v>52</v>
      </c>
      <c r="H298" s="66" t="s">
        <v>839</v>
      </c>
      <c r="I298" s="66" t="s">
        <v>839</v>
      </c>
      <c r="J298" s="66">
        <v>0</v>
      </c>
      <c r="K298" s="66" t="s">
        <v>926</v>
      </c>
      <c r="L298" s="66">
        <v>1636</v>
      </c>
      <c r="M298" s="71" t="s">
        <v>927</v>
      </c>
      <c r="N298" s="92" t="s">
        <v>928</v>
      </c>
    </row>
    <row r="299" spans="1:14" ht="12" customHeight="1">
      <c r="A299" s="87" t="s">
        <v>929</v>
      </c>
      <c r="B299" s="87" t="s">
        <v>930</v>
      </c>
      <c r="C299" s="66" t="s">
        <v>551</v>
      </c>
      <c r="D299" s="66" t="s">
        <v>918</v>
      </c>
      <c r="F299" s="66" t="s">
        <v>51</v>
      </c>
      <c r="G299" s="66" t="s">
        <v>52</v>
      </c>
      <c r="H299" s="66" t="s">
        <v>66</v>
      </c>
      <c r="I299" s="66" t="s">
        <v>66</v>
      </c>
      <c r="J299" s="66">
        <v>8</v>
      </c>
      <c r="K299" s="66" t="s">
        <v>931</v>
      </c>
      <c r="L299" s="66">
        <v>8000</v>
      </c>
      <c r="M299" s="71" t="s">
        <v>932</v>
      </c>
      <c r="N299" s="76" t="s">
        <v>933</v>
      </c>
    </row>
    <row r="300" spans="1:14" ht="12" customHeight="1">
      <c r="A300" s="87" t="s">
        <v>159</v>
      </c>
      <c r="B300" s="66" t="s">
        <v>160</v>
      </c>
      <c r="C300" s="66" t="s">
        <v>551</v>
      </c>
      <c r="D300" s="66" t="s">
        <v>918</v>
      </c>
      <c r="F300" s="66" t="s">
        <v>51</v>
      </c>
      <c r="G300" s="71" t="s">
        <v>52</v>
      </c>
      <c r="H300" s="71" t="s">
        <v>90</v>
      </c>
      <c r="I300" s="71" t="s">
        <v>91</v>
      </c>
      <c r="J300" s="66">
        <v>0</v>
      </c>
      <c r="K300" s="90" t="s">
        <v>161</v>
      </c>
      <c r="L300" s="66">
        <v>7111</v>
      </c>
      <c r="M300" s="90" t="s">
        <v>162</v>
      </c>
      <c r="N300" s="76" t="s">
        <v>163</v>
      </c>
    </row>
    <row r="301" spans="1:14" ht="12" customHeight="1">
      <c r="A301" s="66" t="s">
        <v>549</v>
      </c>
      <c r="B301" s="66" t="s">
        <v>550</v>
      </c>
      <c r="C301" s="66" t="s">
        <v>551</v>
      </c>
      <c r="D301" s="66" t="s">
        <v>934</v>
      </c>
      <c r="F301" s="66" t="s">
        <v>51</v>
      </c>
      <c r="G301" s="66" t="s">
        <v>52</v>
      </c>
      <c r="H301" s="66" t="s">
        <v>279</v>
      </c>
      <c r="I301" s="66" t="s">
        <v>279</v>
      </c>
      <c r="J301" s="66">
        <v>0</v>
      </c>
      <c r="K301" s="66" t="s">
        <v>553</v>
      </c>
      <c r="L301" s="66">
        <v>7000</v>
      </c>
      <c r="M301" s="91" t="s">
        <v>554</v>
      </c>
      <c r="N301" s="92" t="s">
        <v>555</v>
      </c>
    </row>
    <row r="302" spans="1:14" ht="12" customHeight="1">
      <c r="A302" s="87" t="s">
        <v>556</v>
      </c>
      <c r="B302" s="65" t="s">
        <v>557</v>
      </c>
      <c r="C302" s="66" t="s">
        <v>551</v>
      </c>
      <c r="D302" s="66" t="s">
        <v>934</v>
      </c>
      <c r="F302" s="66" t="s">
        <v>51</v>
      </c>
      <c r="G302" s="66" t="s">
        <v>52</v>
      </c>
      <c r="H302" s="66" t="s">
        <v>66</v>
      </c>
      <c r="I302" s="66" t="s">
        <v>66</v>
      </c>
      <c r="J302" s="66">
        <v>8</v>
      </c>
      <c r="K302" s="66" t="s">
        <v>558</v>
      </c>
      <c r="L302" s="66">
        <v>8000</v>
      </c>
      <c r="M302" s="71" t="s">
        <v>559</v>
      </c>
      <c r="N302" s="76" t="s">
        <v>560</v>
      </c>
    </row>
    <row r="303" spans="1:14" ht="12" customHeight="1">
      <c r="A303" s="87" t="s">
        <v>556</v>
      </c>
      <c r="B303" s="65" t="s">
        <v>557</v>
      </c>
      <c r="C303" s="66" t="s">
        <v>551</v>
      </c>
      <c r="D303" s="66" t="s">
        <v>934</v>
      </c>
      <c r="F303" s="66" t="s">
        <v>51</v>
      </c>
      <c r="G303" s="66" t="s">
        <v>52</v>
      </c>
      <c r="H303" s="66" t="s">
        <v>66</v>
      </c>
      <c r="I303" s="66" t="s">
        <v>935</v>
      </c>
      <c r="J303" s="66">
        <v>0</v>
      </c>
      <c r="K303" s="66" t="s">
        <v>558</v>
      </c>
      <c r="L303" s="66">
        <v>8105</v>
      </c>
      <c r="M303" s="71" t="s">
        <v>559</v>
      </c>
      <c r="N303" s="76" t="s">
        <v>560</v>
      </c>
    </row>
    <row r="304" spans="1:14" ht="12" customHeight="1">
      <c r="A304" s="66" t="s">
        <v>563</v>
      </c>
      <c r="B304" s="66" t="s">
        <v>564</v>
      </c>
      <c r="C304" s="66" t="s">
        <v>551</v>
      </c>
      <c r="D304" s="66" t="s">
        <v>934</v>
      </c>
      <c r="F304" s="66" t="s">
        <v>51</v>
      </c>
      <c r="G304" s="66" t="s">
        <v>52</v>
      </c>
      <c r="H304" s="66" t="s">
        <v>167</v>
      </c>
      <c r="I304" s="66" t="s">
        <v>167</v>
      </c>
      <c r="J304" s="66">
        <v>0</v>
      </c>
      <c r="K304" s="66" t="s">
        <v>565</v>
      </c>
      <c r="L304" s="66">
        <v>2700</v>
      </c>
      <c r="M304" s="91" t="s">
        <v>566</v>
      </c>
      <c r="N304" s="92" t="s">
        <v>567</v>
      </c>
    </row>
    <row r="305" spans="1:14" ht="12" customHeight="1">
      <c r="A305" s="66" t="s">
        <v>749</v>
      </c>
      <c r="B305" s="66" t="s">
        <v>750</v>
      </c>
      <c r="C305" s="66" t="s">
        <v>551</v>
      </c>
      <c r="D305" s="66" t="s">
        <v>934</v>
      </c>
      <c r="F305" s="66" t="s">
        <v>51</v>
      </c>
      <c r="G305" s="66" t="s">
        <v>52</v>
      </c>
      <c r="H305" s="66" t="s">
        <v>197</v>
      </c>
      <c r="I305" s="66" t="s">
        <v>197</v>
      </c>
      <c r="J305" s="66">
        <v>0</v>
      </c>
      <c r="K305" s="66" t="s">
        <v>751</v>
      </c>
      <c r="L305" s="66">
        <v>1648</v>
      </c>
      <c r="M305" s="91" t="s">
        <v>752</v>
      </c>
      <c r="N305" s="92" t="s">
        <v>753</v>
      </c>
    </row>
    <row r="306" spans="1:14" ht="12" customHeight="1">
      <c r="A306" s="66" t="s">
        <v>754</v>
      </c>
      <c r="B306" s="66" t="s">
        <v>755</v>
      </c>
      <c r="C306" s="66" t="s">
        <v>551</v>
      </c>
      <c r="D306" s="66" t="s">
        <v>934</v>
      </c>
      <c r="F306" s="66" t="s">
        <v>51</v>
      </c>
      <c r="G306" s="66" t="s">
        <v>52</v>
      </c>
      <c r="H306" s="66" t="s">
        <v>191</v>
      </c>
      <c r="I306" s="66" t="s">
        <v>191</v>
      </c>
      <c r="J306" s="66">
        <v>65</v>
      </c>
      <c r="K306" s="66" t="s">
        <v>756</v>
      </c>
      <c r="L306" s="66">
        <v>1704</v>
      </c>
      <c r="M306" s="91" t="s">
        <v>757</v>
      </c>
      <c r="N306" s="92" t="s">
        <v>758</v>
      </c>
    </row>
    <row r="307" spans="1:14" ht="12" customHeight="1">
      <c r="A307" s="87" t="s">
        <v>568</v>
      </c>
      <c r="B307" s="66" t="s">
        <v>569</v>
      </c>
      <c r="C307" s="66" t="s">
        <v>551</v>
      </c>
      <c r="D307" s="66" t="s">
        <v>934</v>
      </c>
      <c r="F307" s="66" t="s">
        <v>51</v>
      </c>
      <c r="G307" s="71" t="s">
        <v>52</v>
      </c>
      <c r="H307" s="71" t="s">
        <v>109</v>
      </c>
      <c r="I307" s="71" t="s">
        <v>110</v>
      </c>
      <c r="J307" s="66">
        <v>0</v>
      </c>
      <c r="K307" s="90" t="s">
        <v>570</v>
      </c>
      <c r="L307" s="66">
        <v>7630</v>
      </c>
      <c r="M307" s="90" t="s">
        <v>571</v>
      </c>
      <c r="N307" s="76" t="s">
        <v>572</v>
      </c>
    </row>
    <row r="308" spans="1:14" ht="12" customHeight="1">
      <c r="A308" s="87" t="s">
        <v>101</v>
      </c>
      <c r="B308" s="87" t="s">
        <v>102</v>
      </c>
      <c r="C308" s="66" t="s">
        <v>551</v>
      </c>
      <c r="D308" s="66" t="s">
        <v>934</v>
      </c>
      <c r="F308" s="66" t="s">
        <v>51</v>
      </c>
      <c r="G308" s="66" t="s">
        <v>52</v>
      </c>
      <c r="H308" s="66" t="s">
        <v>103</v>
      </c>
      <c r="I308" s="66" t="s">
        <v>103</v>
      </c>
      <c r="J308" s="66">
        <v>480</v>
      </c>
      <c r="K308" s="66" t="s">
        <v>936</v>
      </c>
      <c r="L308" s="66">
        <v>1882</v>
      </c>
      <c r="M308" s="71" t="s">
        <v>937</v>
      </c>
      <c r="N308" s="76" t="s">
        <v>938</v>
      </c>
    </row>
    <row r="309" spans="1:14" ht="12" customHeight="1">
      <c r="A309" s="87" t="s">
        <v>939</v>
      </c>
      <c r="B309" s="65" t="s">
        <v>479</v>
      </c>
      <c r="C309" s="66" t="s">
        <v>551</v>
      </c>
      <c r="D309" s="66" t="s">
        <v>934</v>
      </c>
      <c r="F309" s="66" t="s">
        <v>51</v>
      </c>
      <c r="G309" s="66" t="s">
        <v>52</v>
      </c>
      <c r="H309" s="66" t="s">
        <v>437</v>
      </c>
      <c r="I309" s="66" t="s">
        <v>437</v>
      </c>
      <c r="J309" s="66">
        <v>0</v>
      </c>
      <c r="K309" s="66" t="s">
        <v>940</v>
      </c>
      <c r="L309" s="66">
        <v>6000</v>
      </c>
      <c r="M309" s="71" t="s">
        <v>481</v>
      </c>
      <c r="N309" s="92" t="s">
        <v>941</v>
      </c>
    </row>
    <row r="310" spans="1:14" ht="12" customHeight="1">
      <c r="A310" s="87" t="s">
        <v>137</v>
      </c>
      <c r="B310" s="66" t="s">
        <v>138</v>
      </c>
      <c r="C310" s="66" t="s">
        <v>551</v>
      </c>
      <c r="D310" s="66" t="s">
        <v>934</v>
      </c>
      <c r="F310" s="66" t="s">
        <v>51</v>
      </c>
      <c r="G310" s="71" t="s">
        <v>52</v>
      </c>
      <c r="H310" s="71" t="s">
        <v>139</v>
      </c>
      <c r="I310" s="71" t="s">
        <v>140</v>
      </c>
      <c r="J310" s="66">
        <v>0</v>
      </c>
      <c r="K310" s="90" t="s">
        <v>141</v>
      </c>
      <c r="L310" s="66">
        <v>6550</v>
      </c>
      <c r="M310" s="90" t="s">
        <v>142</v>
      </c>
      <c r="N310" s="76" t="s">
        <v>143</v>
      </c>
    </row>
    <row r="311" spans="1:14" ht="12" customHeight="1">
      <c r="A311" s="87" t="s">
        <v>159</v>
      </c>
      <c r="B311" s="66" t="s">
        <v>160</v>
      </c>
      <c r="C311" s="66" t="s">
        <v>551</v>
      </c>
      <c r="D311" s="66" t="s">
        <v>934</v>
      </c>
      <c r="F311" s="66" t="s">
        <v>51</v>
      </c>
      <c r="G311" s="71" t="s">
        <v>52</v>
      </c>
      <c r="H311" s="71" t="s">
        <v>90</v>
      </c>
      <c r="I311" s="71" t="s">
        <v>91</v>
      </c>
      <c r="J311" s="66">
        <v>0</v>
      </c>
      <c r="K311" s="90" t="s">
        <v>161</v>
      </c>
      <c r="L311" s="66">
        <v>7111</v>
      </c>
      <c r="M311" s="90" t="s">
        <v>162</v>
      </c>
      <c r="N311" s="76" t="s">
        <v>163</v>
      </c>
    </row>
    <row r="312" spans="1:14" ht="12" customHeight="1">
      <c r="A312" s="66" t="s">
        <v>549</v>
      </c>
      <c r="B312" s="66" t="s">
        <v>550</v>
      </c>
      <c r="C312" s="66" t="s">
        <v>551</v>
      </c>
      <c r="D312" s="66" t="s">
        <v>942</v>
      </c>
      <c r="F312" s="66" t="s">
        <v>51</v>
      </c>
      <c r="G312" s="66" t="s">
        <v>52</v>
      </c>
      <c r="H312" s="66" t="s">
        <v>279</v>
      </c>
      <c r="I312" s="66" t="s">
        <v>279</v>
      </c>
      <c r="J312" s="66">
        <v>0</v>
      </c>
      <c r="K312" s="66" t="s">
        <v>553</v>
      </c>
      <c r="L312" s="66">
        <v>7000</v>
      </c>
      <c r="M312" s="91" t="s">
        <v>554</v>
      </c>
      <c r="N312" s="92" t="s">
        <v>555</v>
      </c>
    </row>
    <row r="313" spans="1:14" ht="12" customHeight="1">
      <c r="A313" s="87" t="s">
        <v>615</v>
      </c>
      <c r="B313" s="66" t="s">
        <v>616</v>
      </c>
      <c r="C313" s="66" t="s">
        <v>551</v>
      </c>
      <c r="D313" s="66" t="s">
        <v>942</v>
      </c>
      <c r="F313" s="66" t="s">
        <v>51</v>
      </c>
      <c r="G313" s="71" t="s">
        <v>52</v>
      </c>
      <c r="H313" s="90" t="s">
        <v>72</v>
      </c>
      <c r="I313" s="90" t="s">
        <v>73</v>
      </c>
      <c r="J313" s="66">
        <v>0</v>
      </c>
      <c r="K313" s="90" t="s">
        <v>617</v>
      </c>
      <c r="L313" s="66">
        <v>7600</v>
      </c>
      <c r="M313" s="90" t="s">
        <v>618</v>
      </c>
      <c r="N313" s="76" t="s">
        <v>619</v>
      </c>
    </row>
    <row r="314" spans="1:14" ht="12" customHeight="1">
      <c r="A314" s="87" t="s">
        <v>556</v>
      </c>
      <c r="B314" s="87" t="s">
        <v>557</v>
      </c>
      <c r="C314" s="66" t="s">
        <v>551</v>
      </c>
      <c r="D314" s="66" t="s">
        <v>942</v>
      </c>
      <c r="F314" s="66" t="s">
        <v>51</v>
      </c>
      <c r="G314" s="66" t="s">
        <v>52</v>
      </c>
      <c r="H314" s="66" t="s">
        <v>66</v>
      </c>
      <c r="I314" s="66" t="s">
        <v>66</v>
      </c>
      <c r="J314" s="66">
        <v>8</v>
      </c>
      <c r="K314" s="66" t="s">
        <v>558</v>
      </c>
      <c r="L314" s="66">
        <v>8000</v>
      </c>
      <c r="M314" s="71" t="s">
        <v>559</v>
      </c>
      <c r="N314" s="76" t="s">
        <v>560</v>
      </c>
    </row>
    <row r="315" spans="1:14" ht="12" customHeight="1">
      <c r="A315" s="66" t="s">
        <v>563</v>
      </c>
      <c r="B315" s="66" t="s">
        <v>564</v>
      </c>
      <c r="C315" s="66" t="s">
        <v>551</v>
      </c>
      <c r="D315" s="66" t="s">
        <v>942</v>
      </c>
      <c r="F315" s="66" t="s">
        <v>51</v>
      </c>
      <c r="G315" s="66" t="s">
        <v>52</v>
      </c>
      <c r="H315" s="66" t="s">
        <v>167</v>
      </c>
      <c r="I315" s="66" t="s">
        <v>167</v>
      </c>
      <c r="J315" s="66">
        <v>0</v>
      </c>
      <c r="K315" s="66" t="s">
        <v>565</v>
      </c>
      <c r="L315" s="66">
        <v>2700</v>
      </c>
      <c r="M315" s="91" t="s">
        <v>566</v>
      </c>
      <c r="N315" s="92" t="s">
        <v>567</v>
      </c>
    </row>
    <row r="316" spans="1:14" ht="12" customHeight="1">
      <c r="A316" s="87" t="s">
        <v>568</v>
      </c>
      <c r="B316" s="66" t="s">
        <v>569</v>
      </c>
      <c r="C316" s="66" t="s">
        <v>551</v>
      </c>
      <c r="D316" s="66" t="s">
        <v>942</v>
      </c>
      <c r="F316" s="66" t="s">
        <v>51</v>
      </c>
      <c r="G316" s="71" t="s">
        <v>52</v>
      </c>
      <c r="H316" s="71" t="s">
        <v>109</v>
      </c>
      <c r="I316" s="71" t="s">
        <v>110</v>
      </c>
      <c r="J316" s="66">
        <v>0</v>
      </c>
      <c r="K316" s="90" t="s">
        <v>570</v>
      </c>
      <c r="L316" s="66">
        <v>7630</v>
      </c>
      <c r="M316" s="90" t="s">
        <v>571</v>
      </c>
      <c r="N316" s="76" t="s">
        <v>572</v>
      </c>
    </row>
    <row r="317" spans="1:14" ht="12" customHeight="1">
      <c r="A317" s="66" t="s">
        <v>177</v>
      </c>
      <c r="B317" s="66" t="s">
        <v>178</v>
      </c>
      <c r="C317" s="66" t="s">
        <v>551</v>
      </c>
      <c r="D317" s="66" t="s">
        <v>942</v>
      </c>
      <c r="F317" s="66" t="s">
        <v>51</v>
      </c>
      <c r="G317" s="66" t="s">
        <v>52</v>
      </c>
      <c r="H317" s="66" t="s">
        <v>179</v>
      </c>
      <c r="I317" s="66" t="s">
        <v>179</v>
      </c>
      <c r="J317" s="66">
        <v>0</v>
      </c>
      <c r="K317" s="66" t="s">
        <v>180</v>
      </c>
      <c r="L317" s="66">
        <v>1646</v>
      </c>
      <c r="M317" s="91" t="s">
        <v>181</v>
      </c>
      <c r="N317" s="92" t="s">
        <v>182</v>
      </c>
    </row>
    <row r="318" spans="1:14" ht="12" customHeight="1">
      <c r="A318" s="87" t="s">
        <v>137</v>
      </c>
      <c r="B318" s="66" t="s">
        <v>138</v>
      </c>
      <c r="C318" s="66" t="s">
        <v>551</v>
      </c>
      <c r="D318" s="66" t="s">
        <v>942</v>
      </c>
      <c r="F318" s="66" t="s">
        <v>51</v>
      </c>
      <c r="G318" s="71" t="s">
        <v>52</v>
      </c>
      <c r="H318" s="71" t="s">
        <v>139</v>
      </c>
      <c r="I318" s="71" t="s">
        <v>140</v>
      </c>
      <c r="J318" s="66">
        <v>0</v>
      </c>
      <c r="K318" s="90" t="s">
        <v>141</v>
      </c>
      <c r="L318" s="66">
        <v>6550</v>
      </c>
      <c r="M318" s="90" t="s">
        <v>142</v>
      </c>
      <c r="N318" s="76" t="s">
        <v>143</v>
      </c>
    </row>
    <row r="319" spans="1:14" ht="12" customHeight="1">
      <c r="A319" s="66" t="s">
        <v>801</v>
      </c>
      <c r="B319" s="66" t="s">
        <v>802</v>
      </c>
      <c r="C319" s="66" t="s">
        <v>551</v>
      </c>
      <c r="D319" s="66" t="s">
        <v>942</v>
      </c>
      <c r="F319" s="66" t="s">
        <v>51</v>
      </c>
      <c r="G319" s="66" t="s">
        <v>52</v>
      </c>
      <c r="H319" s="66" t="s">
        <v>233</v>
      </c>
      <c r="I319" s="66" t="s">
        <v>233</v>
      </c>
      <c r="J319" s="66">
        <v>0</v>
      </c>
      <c r="K319" s="66" t="s">
        <v>803</v>
      </c>
      <c r="L319" s="66">
        <v>1716</v>
      </c>
      <c r="M319" s="91" t="s">
        <v>804</v>
      </c>
      <c r="N319" s="92" t="s">
        <v>805</v>
      </c>
    </row>
    <row r="320" spans="1:14">
      <c r="A320" s="87" t="s">
        <v>159</v>
      </c>
      <c r="B320" s="66" t="s">
        <v>160</v>
      </c>
      <c r="C320" s="66" t="s">
        <v>551</v>
      </c>
      <c r="D320" s="66" t="s">
        <v>942</v>
      </c>
      <c r="F320" s="66" t="s">
        <v>51</v>
      </c>
      <c r="G320" s="71" t="s">
        <v>52</v>
      </c>
      <c r="H320" s="71" t="s">
        <v>90</v>
      </c>
      <c r="I320" s="71" t="s">
        <v>91</v>
      </c>
      <c r="J320" s="66">
        <v>0</v>
      </c>
      <c r="K320" s="90" t="s">
        <v>161</v>
      </c>
      <c r="L320" s="66">
        <v>7111</v>
      </c>
      <c r="M320" s="90" t="s">
        <v>162</v>
      </c>
      <c r="N320" s="76" t="s">
        <v>163</v>
      </c>
    </row>
    <row r="321" spans="1:14" ht="12" customHeight="1">
      <c r="A321" s="66" t="s">
        <v>943</v>
      </c>
      <c r="B321" s="66" t="s">
        <v>944</v>
      </c>
      <c r="C321" s="66" t="s">
        <v>551</v>
      </c>
      <c r="D321" s="66" t="s">
        <v>435</v>
      </c>
      <c r="F321" s="66" t="s">
        <v>436</v>
      </c>
      <c r="G321" s="66" t="s">
        <v>52</v>
      </c>
      <c r="H321" s="66" t="s">
        <v>817</v>
      </c>
      <c r="I321" s="66" t="s">
        <v>817</v>
      </c>
      <c r="J321" s="66">
        <v>0</v>
      </c>
      <c r="K321" s="66" t="s">
        <v>945</v>
      </c>
      <c r="L321" s="66">
        <v>1682</v>
      </c>
      <c r="M321" s="91" t="s">
        <v>946</v>
      </c>
      <c r="N321" s="92" t="s">
        <v>947</v>
      </c>
    </row>
    <row r="322" spans="1:14" ht="12" customHeight="1">
      <c r="A322" s="86" t="s">
        <v>837</v>
      </c>
      <c r="B322" s="87" t="s">
        <v>838</v>
      </c>
      <c r="C322" s="66" t="s">
        <v>551</v>
      </c>
      <c r="D322" s="66" t="s">
        <v>435</v>
      </c>
      <c r="F322" s="66" t="s">
        <v>436</v>
      </c>
      <c r="G322" s="123" t="s">
        <v>52</v>
      </c>
      <c r="H322" s="66" t="s">
        <v>839</v>
      </c>
      <c r="I322" s="66" t="s">
        <v>839</v>
      </c>
      <c r="J322" s="66">
        <v>0</v>
      </c>
      <c r="K322" s="66" t="s">
        <v>840</v>
      </c>
      <c r="L322" s="66">
        <v>1602</v>
      </c>
      <c r="M322" s="71" t="s">
        <v>841</v>
      </c>
      <c r="N322" s="92" t="s">
        <v>842</v>
      </c>
    </row>
    <row r="323" spans="1:14" ht="12" customHeight="1">
      <c r="A323" s="66" t="s">
        <v>801</v>
      </c>
      <c r="B323" s="66" t="s">
        <v>802</v>
      </c>
      <c r="C323" s="66" t="s">
        <v>551</v>
      </c>
      <c r="D323" s="66" t="s">
        <v>435</v>
      </c>
      <c r="F323" s="66" t="s">
        <v>436</v>
      </c>
      <c r="G323" s="66" t="s">
        <v>52</v>
      </c>
      <c r="H323" s="66" t="s">
        <v>233</v>
      </c>
      <c r="I323" s="66" t="s">
        <v>233</v>
      </c>
      <c r="J323" s="66">
        <v>0</v>
      </c>
      <c r="K323" s="66" t="s">
        <v>803</v>
      </c>
      <c r="L323" s="66">
        <v>1716</v>
      </c>
      <c r="M323" s="91" t="s">
        <v>804</v>
      </c>
      <c r="N323" s="92" t="s">
        <v>805</v>
      </c>
    </row>
    <row r="324" spans="1:14" ht="12" customHeight="1">
      <c r="A324" s="87" t="s">
        <v>848</v>
      </c>
      <c r="B324" s="65" t="s">
        <v>849</v>
      </c>
      <c r="C324" s="66" t="s">
        <v>551</v>
      </c>
      <c r="D324" s="66" t="s">
        <v>435</v>
      </c>
      <c r="F324" s="66" t="s">
        <v>436</v>
      </c>
      <c r="G324" s="66" t="s">
        <v>52</v>
      </c>
      <c r="H324" s="66" t="s">
        <v>103</v>
      </c>
      <c r="I324" s="66" t="s">
        <v>103</v>
      </c>
      <c r="J324" s="66">
        <v>480</v>
      </c>
      <c r="K324" s="66" t="s">
        <v>850</v>
      </c>
      <c r="L324" s="66">
        <v>1876</v>
      </c>
      <c r="M324" s="91" t="s">
        <v>851</v>
      </c>
      <c r="N324" s="76" t="s">
        <v>852</v>
      </c>
    </row>
    <row r="325" spans="1:14" ht="12" customHeight="1">
      <c r="A325" s="66" t="s">
        <v>549</v>
      </c>
      <c r="B325" s="66" t="s">
        <v>550</v>
      </c>
      <c r="C325" s="66" t="s">
        <v>551</v>
      </c>
      <c r="D325" s="66" t="s">
        <v>948</v>
      </c>
      <c r="F325" s="66" t="s">
        <v>51</v>
      </c>
      <c r="G325" s="66" t="s">
        <v>52</v>
      </c>
      <c r="H325" s="66" t="s">
        <v>279</v>
      </c>
      <c r="I325" s="66" t="s">
        <v>279</v>
      </c>
      <c r="J325" s="66">
        <v>0</v>
      </c>
      <c r="K325" s="66" t="s">
        <v>553</v>
      </c>
      <c r="L325" s="66">
        <v>7000</v>
      </c>
      <c r="M325" s="91" t="s">
        <v>554</v>
      </c>
      <c r="N325" s="92" t="s">
        <v>555</v>
      </c>
    </row>
    <row r="326" spans="1:14" ht="12" customHeight="1">
      <c r="A326" s="87" t="s">
        <v>556</v>
      </c>
      <c r="B326" s="65" t="s">
        <v>557</v>
      </c>
      <c r="C326" s="66" t="s">
        <v>551</v>
      </c>
      <c r="D326" s="66" t="s">
        <v>948</v>
      </c>
      <c r="F326" s="66" t="s">
        <v>51</v>
      </c>
      <c r="G326" s="66" t="s">
        <v>52</v>
      </c>
      <c r="H326" s="66" t="s">
        <v>66</v>
      </c>
      <c r="I326" s="66" t="s">
        <v>66</v>
      </c>
      <c r="J326" s="66">
        <v>8</v>
      </c>
      <c r="K326" s="66" t="s">
        <v>558</v>
      </c>
      <c r="L326" s="66">
        <v>8000</v>
      </c>
      <c r="M326" s="71" t="s">
        <v>559</v>
      </c>
      <c r="N326" s="76" t="s">
        <v>560</v>
      </c>
    </row>
    <row r="327" spans="1:14" ht="12" customHeight="1">
      <c r="A327" s="66" t="s">
        <v>563</v>
      </c>
      <c r="B327" s="66" t="s">
        <v>564</v>
      </c>
      <c r="C327" s="66" t="s">
        <v>551</v>
      </c>
      <c r="D327" s="66" t="s">
        <v>948</v>
      </c>
      <c r="F327" s="66" t="s">
        <v>51</v>
      </c>
      <c r="G327" s="66" t="s">
        <v>52</v>
      </c>
      <c r="H327" s="66" t="s">
        <v>167</v>
      </c>
      <c r="I327" s="66" t="s">
        <v>167</v>
      </c>
      <c r="J327" s="66">
        <v>0</v>
      </c>
      <c r="K327" s="66" t="s">
        <v>565</v>
      </c>
      <c r="L327" s="66">
        <v>2700</v>
      </c>
      <c r="M327" s="91" t="s">
        <v>566</v>
      </c>
      <c r="N327" s="92" t="s">
        <v>567</v>
      </c>
    </row>
    <row r="328" spans="1:14" ht="12" customHeight="1">
      <c r="A328" s="66" t="s">
        <v>949</v>
      </c>
      <c r="B328" s="66" t="s">
        <v>950</v>
      </c>
      <c r="C328" s="66" t="s">
        <v>551</v>
      </c>
      <c r="D328" s="66" t="s">
        <v>948</v>
      </c>
      <c r="F328" s="66" t="s">
        <v>51</v>
      </c>
      <c r="G328" s="66" t="s">
        <v>52</v>
      </c>
      <c r="H328" s="66" t="s">
        <v>191</v>
      </c>
      <c r="I328" s="66" t="s">
        <v>191</v>
      </c>
      <c r="J328" s="66">
        <v>65</v>
      </c>
      <c r="K328" s="66" t="s">
        <v>951</v>
      </c>
      <c r="L328" s="66">
        <v>1704</v>
      </c>
      <c r="M328" s="91" t="s">
        <v>952</v>
      </c>
      <c r="N328" s="92" t="s">
        <v>953</v>
      </c>
    </row>
    <row r="329" spans="1:14" ht="12" customHeight="1">
      <c r="A329" s="66" t="s">
        <v>749</v>
      </c>
      <c r="B329" s="66" t="s">
        <v>750</v>
      </c>
      <c r="C329" s="66" t="s">
        <v>551</v>
      </c>
      <c r="D329" s="66" t="s">
        <v>948</v>
      </c>
      <c r="F329" s="66" t="s">
        <v>51</v>
      </c>
      <c r="G329" s="66" t="s">
        <v>52</v>
      </c>
      <c r="H329" s="66" t="s">
        <v>197</v>
      </c>
      <c r="I329" s="66" t="s">
        <v>197</v>
      </c>
      <c r="J329" s="66">
        <v>0</v>
      </c>
      <c r="K329" s="66" t="s">
        <v>751</v>
      </c>
      <c r="L329" s="66">
        <v>1648</v>
      </c>
      <c r="M329" s="91" t="s">
        <v>752</v>
      </c>
      <c r="N329" s="92" t="s">
        <v>753</v>
      </c>
    </row>
    <row r="330" spans="1:14" ht="12" customHeight="1">
      <c r="A330" s="87" t="s">
        <v>568</v>
      </c>
      <c r="B330" s="66" t="s">
        <v>569</v>
      </c>
      <c r="C330" s="66" t="s">
        <v>551</v>
      </c>
      <c r="D330" s="66" t="s">
        <v>948</v>
      </c>
      <c r="F330" s="66" t="s">
        <v>51</v>
      </c>
      <c r="G330" s="71" t="s">
        <v>52</v>
      </c>
      <c r="H330" s="71" t="s">
        <v>109</v>
      </c>
      <c r="I330" s="71" t="s">
        <v>110</v>
      </c>
      <c r="J330" s="66">
        <v>0</v>
      </c>
      <c r="K330" s="90" t="s">
        <v>570</v>
      </c>
      <c r="L330" s="66">
        <v>7630</v>
      </c>
      <c r="M330" s="90" t="s">
        <v>571</v>
      </c>
      <c r="N330" s="76" t="s">
        <v>572</v>
      </c>
    </row>
    <row r="331" spans="1:14" ht="12" customHeight="1">
      <c r="A331" s="87" t="s">
        <v>137</v>
      </c>
      <c r="B331" s="66" t="s">
        <v>138</v>
      </c>
      <c r="C331" s="66" t="s">
        <v>551</v>
      </c>
      <c r="D331" s="66" t="s">
        <v>948</v>
      </c>
      <c r="F331" s="66" t="s">
        <v>51</v>
      </c>
      <c r="G331" s="71" t="s">
        <v>52</v>
      </c>
      <c r="H331" s="71" t="s">
        <v>139</v>
      </c>
      <c r="I331" s="71" t="s">
        <v>140</v>
      </c>
      <c r="J331" s="66">
        <v>0</v>
      </c>
      <c r="K331" s="90" t="s">
        <v>141</v>
      </c>
      <c r="L331" s="66">
        <v>6550</v>
      </c>
      <c r="M331" s="90" t="s">
        <v>142</v>
      </c>
      <c r="N331" s="76" t="s">
        <v>143</v>
      </c>
    </row>
    <row r="332" spans="1:14" ht="12" customHeight="1">
      <c r="A332" s="87" t="s">
        <v>159</v>
      </c>
      <c r="B332" s="66" t="s">
        <v>160</v>
      </c>
      <c r="C332" s="66" t="s">
        <v>551</v>
      </c>
      <c r="D332" s="66" t="s">
        <v>948</v>
      </c>
      <c r="F332" s="66" t="s">
        <v>51</v>
      </c>
      <c r="G332" s="71" t="s">
        <v>52</v>
      </c>
      <c r="H332" s="71" t="s">
        <v>90</v>
      </c>
      <c r="I332" s="71" t="s">
        <v>91</v>
      </c>
      <c r="J332" s="66">
        <v>0</v>
      </c>
      <c r="K332" s="90" t="s">
        <v>161</v>
      </c>
      <c r="L332" s="66">
        <v>7111</v>
      </c>
      <c r="M332" s="90" t="s">
        <v>162</v>
      </c>
      <c r="N332" s="76" t="s">
        <v>163</v>
      </c>
    </row>
    <row r="333" spans="1:14" ht="12" customHeight="1">
      <c r="A333" s="75" t="s">
        <v>549</v>
      </c>
      <c r="B333" s="66" t="s">
        <v>550</v>
      </c>
      <c r="C333" s="66" t="s">
        <v>551</v>
      </c>
      <c r="D333" s="66" t="s">
        <v>954</v>
      </c>
      <c r="F333" s="66" t="s">
        <v>51</v>
      </c>
      <c r="G333" s="66" t="s">
        <v>52</v>
      </c>
      <c r="H333" s="66" t="s">
        <v>279</v>
      </c>
      <c r="I333" s="66" t="s">
        <v>279</v>
      </c>
      <c r="J333" s="66">
        <v>0</v>
      </c>
      <c r="K333" s="66" t="s">
        <v>553</v>
      </c>
      <c r="L333" s="66">
        <v>7000</v>
      </c>
      <c r="M333" s="91" t="s">
        <v>554</v>
      </c>
      <c r="N333" s="89" t="s">
        <v>555</v>
      </c>
    </row>
    <row r="334" spans="1:14" ht="12" customHeight="1">
      <c r="A334" s="86" t="s">
        <v>556</v>
      </c>
      <c r="B334" s="87" t="s">
        <v>557</v>
      </c>
      <c r="C334" s="66" t="s">
        <v>551</v>
      </c>
      <c r="D334" s="66" t="s">
        <v>954</v>
      </c>
      <c r="F334" s="66" t="s">
        <v>38</v>
      </c>
      <c r="G334" s="66" t="s">
        <v>52</v>
      </c>
      <c r="H334" s="66" t="s">
        <v>66</v>
      </c>
      <c r="I334" s="66" t="s">
        <v>66</v>
      </c>
      <c r="J334" s="66">
        <v>8</v>
      </c>
      <c r="K334" s="66" t="s">
        <v>558</v>
      </c>
      <c r="L334" s="66">
        <v>8000</v>
      </c>
      <c r="M334" s="71" t="s">
        <v>559</v>
      </c>
      <c r="N334" s="88" t="s">
        <v>560</v>
      </c>
    </row>
    <row r="335" spans="1:14" ht="12" customHeight="1">
      <c r="A335" s="75" t="s">
        <v>563</v>
      </c>
      <c r="B335" s="66" t="s">
        <v>564</v>
      </c>
      <c r="C335" s="66" t="s">
        <v>551</v>
      </c>
      <c r="D335" s="66" t="s">
        <v>954</v>
      </c>
      <c r="F335" s="66" t="s">
        <v>51</v>
      </c>
      <c r="G335" s="66" t="s">
        <v>52</v>
      </c>
      <c r="H335" s="66" t="s">
        <v>167</v>
      </c>
      <c r="I335" s="66" t="s">
        <v>167</v>
      </c>
      <c r="J335" s="66">
        <v>0</v>
      </c>
      <c r="K335" s="66" t="s">
        <v>565</v>
      </c>
      <c r="L335" s="66">
        <v>2700</v>
      </c>
      <c r="M335" s="91" t="s">
        <v>566</v>
      </c>
      <c r="N335" s="92" t="s">
        <v>567</v>
      </c>
    </row>
    <row r="336" spans="1:14" ht="12" customHeight="1">
      <c r="A336" s="87" t="s">
        <v>568</v>
      </c>
      <c r="B336" s="107" t="s">
        <v>569</v>
      </c>
      <c r="C336" s="66" t="s">
        <v>551</v>
      </c>
      <c r="D336" s="66" t="s">
        <v>954</v>
      </c>
      <c r="F336" s="66" t="s">
        <v>51</v>
      </c>
      <c r="G336" s="71" t="s">
        <v>52</v>
      </c>
      <c r="H336" s="71" t="s">
        <v>109</v>
      </c>
      <c r="I336" s="71" t="s">
        <v>110</v>
      </c>
      <c r="J336" s="66">
        <v>0</v>
      </c>
      <c r="K336" s="90" t="s">
        <v>570</v>
      </c>
      <c r="L336" s="66">
        <v>7630</v>
      </c>
      <c r="M336" s="90" t="s">
        <v>571</v>
      </c>
      <c r="N336" s="76" t="s">
        <v>572</v>
      </c>
    </row>
    <row r="337" spans="1:14" ht="12" customHeight="1">
      <c r="A337" s="111" t="s">
        <v>955</v>
      </c>
      <c r="B337" s="66" t="s">
        <v>956</v>
      </c>
      <c r="C337" s="66" t="s">
        <v>551</v>
      </c>
      <c r="D337" s="66" t="s">
        <v>954</v>
      </c>
      <c r="F337" s="66" t="s">
        <v>38</v>
      </c>
      <c r="G337" s="66" t="s">
        <v>52</v>
      </c>
      <c r="H337" s="66" t="s">
        <v>957</v>
      </c>
      <c r="I337" s="66" t="s">
        <v>957</v>
      </c>
      <c r="J337" s="66">
        <v>0</v>
      </c>
      <c r="K337" s="66" t="s">
        <v>958</v>
      </c>
      <c r="L337" s="66">
        <v>1625</v>
      </c>
      <c r="M337" s="91" t="s">
        <v>959</v>
      </c>
      <c r="N337" s="92" t="s">
        <v>960</v>
      </c>
    </row>
    <row r="338" spans="1:14" ht="12" customHeight="1">
      <c r="A338" s="108" t="s">
        <v>137</v>
      </c>
      <c r="B338" s="66" t="s">
        <v>138</v>
      </c>
      <c r="C338" s="66" t="s">
        <v>551</v>
      </c>
      <c r="D338" s="66" t="s">
        <v>954</v>
      </c>
      <c r="F338" s="66" t="s">
        <v>51</v>
      </c>
      <c r="G338" s="71" t="s">
        <v>52</v>
      </c>
      <c r="H338" s="71" t="s">
        <v>139</v>
      </c>
      <c r="I338" s="71" t="s">
        <v>140</v>
      </c>
      <c r="J338" s="66">
        <v>0</v>
      </c>
      <c r="K338" s="90" t="s">
        <v>141</v>
      </c>
      <c r="L338" s="66">
        <v>6550</v>
      </c>
      <c r="M338" s="90" t="s">
        <v>142</v>
      </c>
      <c r="N338" s="76" t="s">
        <v>143</v>
      </c>
    </row>
    <row r="339" spans="1:14" ht="12" customHeight="1">
      <c r="A339" s="66" t="s">
        <v>153</v>
      </c>
      <c r="B339" s="66" t="s">
        <v>154</v>
      </c>
      <c r="C339" s="66" t="s">
        <v>551</v>
      </c>
      <c r="D339" s="66" t="s">
        <v>954</v>
      </c>
      <c r="F339" s="66" t="s">
        <v>38</v>
      </c>
      <c r="G339" s="66" t="s">
        <v>52</v>
      </c>
      <c r="H339" s="66" t="s">
        <v>155</v>
      </c>
      <c r="I339" s="66" t="s">
        <v>155</v>
      </c>
      <c r="J339" s="66">
        <v>0</v>
      </c>
      <c r="K339" s="66" t="s">
        <v>156</v>
      </c>
      <c r="L339" s="66">
        <v>1629</v>
      </c>
      <c r="M339" s="91" t="s">
        <v>157</v>
      </c>
      <c r="N339" s="92" t="s">
        <v>158</v>
      </c>
    </row>
    <row r="340" spans="1:14" ht="12" customHeight="1">
      <c r="A340" s="87" t="s">
        <v>961</v>
      </c>
      <c r="B340" s="65" t="s">
        <v>962</v>
      </c>
      <c r="C340" s="66" t="s">
        <v>551</v>
      </c>
      <c r="D340" s="66" t="s">
        <v>954</v>
      </c>
      <c r="F340" s="66" t="s">
        <v>38</v>
      </c>
      <c r="G340" s="66" t="s">
        <v>52</v>
      </c>
      <c r="H340" s="66" t="s">
        <v>66</v>
      </c>
      <c r="I340" s="66" t="s">
        <v>66</v>
      </c>
      <c r="J340" s="66">
        <v>8</v>
      </c>
      <c r="K340" s="66" t="s">
        <v>963</v>
      </c>
      <c r="L340" s="66">
        <v>8000</v>
      </c>
      <c r="M340" s="71" t="s">
        <v>964</v>
      </c>
      <c r="N340" s="76" t="s">
        <v>965</v>
      </c>
    </row>
    <row r="341" spans="1:14" ht="12" customHeight="1">
      <c r="A341" s="87" t="s">
        <v>159</v>
      </c>
      <c r="B341" s="66" t="s">
        <v>160</v>
      </c>
      <c r="C341" s="66" t="s">
        <v>551</v>
      </c>
      <c r="D341" s="66" t="s">
        <v>954</v>
      </c>
      <c r="F341" s="66" t="s">
        <v>51</v>
      </c>
      <c r="G341" s="71" t="s">
        <v>52</v>
      </c>
      <c r="H341" s="71" t="s">
        <v>90</v>
      </c>
      <c r="I341" s="71" t="s">
        <v>91</v>
      </c>
      <c r="J341" s="66">
        <v>0</v>
      </c>
      <c r="K341" s="90" t="s">
        <v>161</v>
      </c>
      <c r="L341" s="66">
        <v>7111</v>
      </c>
      <c r="M341" s="90" t="s">
        <v>162</v>
      </c>
      <c r="N341" s="76" t="s">
        <v>163</v>
      </c>
    </row>
    <row r="342" spans="1:14" ht="12" customHeight="1">
      <c r="A342" s="66" t="s">
        <v>853</v>
      </c>
      <c r="B342" s="66" t="s">
        <v>202</v>
      </c>
      <c r="C342" s="66" t="s">
        <v>551</v>
      </c>
      <c r="D342" s="66" t="s">
        <v>954</v>
      </c>
      <c r="F342" s="66" t="s">
        <v>51</v>
      </c>
      <c r="G342" s="66" t="s">
        <v>52</v>
      </c>
      <c r="H342" s="66" t="s">
        <v>53</v>
      </c>
      <c r="I342" s="66" t="s">
        <v>53</v>
      </c>
      <c r="J342" s="66">
        <v>0</v>
      </c>
      <c r="K342" s="66" t="s">
        <v>854</v>
      </c>
      <c r="L342" s="66">
        <v>1714</v>
      </c>
      <c r="M342" s="91" t="s">
        <v>204</v>
      </c>
      <c r="N342" s="92" t="s">
        <v>205</v>
      </c>
    </row>
    <row r="343" spans="1:14" ht="12" customHeight="1">
      <c r="A343" s="66" t="s">
        <v>843</v>
      </c>
      <c r="B343" s="66" t="s">
        <v>844</v>
      </c>
      <c r="C343" s="66" t="s">
        <v>551</v>
      </c>
      <c r="D343" s="66" t="s">
        <v>954</v>
      </c>
      <c r="F343" s="66" t="s">
        <v>51</v>
      </c>
      <c r="G343" s="66" t="s">
        <v>52</v>
      </c>
      <c r="H343" s="66" t="s">
        <v>233</v>
      </c>
      <c r="I343" s="66" t="s">
        <v>233</v>
      </c>
      <c r="J343" s="66">
        <v>0</v>
      </c>
      <c r="K343" s="66" t="s">
        <v>845</v>
      </c>
      <c r="L343" s="66">
        <v>1722</v>
      </c>
      <c r="M343" s="91" t="s">
        <v>846</v>
      </c>
      <c r="N343" s="92" t="s">
        <v>205</v>
      </c>
    </row>
    <row r="344" spans="1:14" ht="12" customHeight="1">
      <c r="A344" s="66" t="s">
        <v>754</v>
      </c>
      <c r="B344" s="66" t="s">
        <v>755</v>
      </c>
      <c r="C344" s="66" t="s">
        <v>551</v>
      </c>
      <c r="D344" s="66" t="s">
        <v>966</v>
      </c>
      <c r="F344" s="66" t="s">
        <v>51</v>
      </c>
      <c r="G344" s="66" t="s">
        <v>52</v>
      </c>
      <c r="H344" s="66" t="s">
        <v>191</v>
      </c>
      <c r="I344" s="66" t="s">
        <v>191</v>
      </c>
      <c r="J344" s="66">
        <v>65</v>
      </c>
      <c r="K344" s="66" t="s">
        <v>756</v>
      </c>
      <c r="L344" s="66">
        <v>1704</v>
      </c>
      <c r="M344" s="91" t="s">
        <v>757</v>
      </c>
      <c r="N344" s="92" t="s">
        <v>758</v>
      </c>
    </row>
    <row r="345" spans="1:14" ht="12" customHeight="1">
      <c r="A345" s="66" t="s">
        <v>549</v>
      </c>
      <c r="B345" s="66" t="s">
        <v>550</v>
      </c>
      <c r="C345" s="66" t="s">
        <v>551</v>
      </c>
      <c r="D345" s="66" t="s">
        <v>967</v>
      </c>
      <c r="F345" s="66" t="s">
        <v>436</v>
      </c>
      <c r="G345" s="66" t="s">
        <v>52</v>
      </c>
      <c r="H345" s="66" t="s">
        <v>279</v>
      </c>
      <c r="I345" s="66" t="s">
        <v>279</v>
      </c>
      <c r="J345" s="66">
        <v>0</v>
      </c>
      <c r="K345" s="66" t="s">
        <v>553</v>
      </c>
      <c r="L345" s="66">
        <v>7000</v>
      </c>
      <c r="M345" s="91" t="s">
        <v>554</v>
      </c>
      <c r="N345" s="92" t="s">
        <v>555</v>
      </c>
    </row>
    <row r="346" spans="1:14" ht="12" customHeight="1">
      <c r="A346" s="87" t="s">
        <v>556</v>
      </c>
      <c r="B346" s="65" t="s">
        <v>557</v>
      </c>
      <c r="C346" s="66" t="s">
        <v>551</v>
      </c>
      <c r="D346" s="66" t="s">
        <v>967</v>
      </c>
      <c r="F346" s="66" t="s">
        <v>436</v>
      </c>
      <c r="G346" s="66" t="s">
        <v>52</v>
      </c>
      <c r="H346" s="66" t="s">
        <v>66</v>
      </c>
      <c r="I346" s="66" t="s">
        <v>66</v>
      </c>
      <c r="J346" s="66">
        <v>8</v>
      </c>
      <c r="K346" s="66" t="s">
        <v>558</v>
      </c>
      <c r="L346" s="66">
        <v>8000</v>
      </c>
      <c r="M346" s="71" t="s">
        <v>559</v>
      </c>
      <c r="N346" s="76" t="s">
        <v>560</v>
      </c>
    </row>
    <row r="347" spans="1:14" ht="12" customHeight="1">
      <c r="A347" s="66" t="s">
        <v>563</v>
      </c>
      <c r="B347" s="66" t="s">
        <v>564</v>
      </c>
      <c r="C347" s="66" t="s">
        <v>551</v>
      </c>
      <c r="D347" s="66" t="s">
        <v>967</v>
      </c>
      <c r="F347" s="66" t="s">
        <v>436</v>
      </c>
      <c r="G347" s="66" t="s">
        <v>52</v>
      </c>
      <c r="H347" s="66" t="s">
        <v>167</v>
      </c>
      <c r="I347" s="66" t="s">
        <v>167</v>
      </c>
      <c r="J347" s="66">
        <v>0</v>
      </c>
      <c r="K347" s="66" t="s">
        <v>565</v>
      </c>
      <c r="L347" s="66">
        <v>2700</v>
      </c>
      <c r="M347" s="91" t="s">
        <v>566</v>
      </c>
      <c r="N347" s="92" t="s">
        <v>567</v>
      </c>
    </row>
    <row r="348" spans="1:14" ht="12" customHeight="1">
      <c r="A348" s="87" t="s">
        <v>568</v>
      </c>
      <c r="B348" s="66" t="s">
        <v>569</v>
      </c>
      <c r="C348" s="66" t="s">
        <v>551</v>
      </c>
      <c r="D348" s="66" t="s">
        <v>967</v>
      </c>
      <c r="F348" s="66" t="s">
        <v>436</v>
      </c>
      <c r="G348" s="71" t="s">
        <v>52</v>
      </c>
      <c r="H348" s="71" t="s">
        <v>109</v>
      </c>
      <c r="I348" s="71" t="s">
        <v>110</v>
      </c>
      <c r="J348" s="66">
        <v>0</v>
      </c>
      <c r="K348" s="90" t="s">
        <v>570</v>
      </c>
      <c r="L348" s="66">
        <v>7630</v>
      </c>
      <c r="M348" s="90" t="s">
        <v>571</v>
      </c>
      <c r="N348" s="76" t="s">
        <v>572</v>
      </c>
    </row>
    <row r="349" spans="1:14" ht="12" customHeight="1">
      <c r="A349" s="87" t="s">
        <v>837</v>
      </c>
      <c r="B349" s="87" t="s">
        <v>838</v>
      </c>
      <c r="C349" s="66" t="s">
        <v>551</v>
      </c>
      <c r="D349" s="66" t="s">
        <v>967</v>
      </c>
      <c r="F349" s="66" t="s">
        <v>436</v>
      </c>
      <c r="G349" s="66" t="s">
        <v>52</v>
      </c>
      <c r="H349" s="66" t="s">
        <v>839</v>
      </c>
      <c r="I349" s="66" t="s">
        <v>839</v>
      </c>
      <c r="J349" s="66">
        <v>0</v>
      </c>
      <c r="K349" s="66" t="s">
        <v>840</v>
      </c>
      <c r="L349" s="66">
        <v>1602</v>
      </c>
      <c r="M349" s="71" t="s">
        <v>841</v>
      </c>
      <c r="N349" s="92" t="s">
        <v>842</v>
      </c>
    </row>
    <row r="350" spans="1:14" ht="12" customHeight="1">
      <c r="A350" s="87" t="s">
        <v>137</v>
      </c>
      <c r="B350" s="66" t="s">
        <v>138</v>
      </c>
      <c r="C350" s="66" t="s">
        <v>551</v>
      </c>
      <c r="D350" s="66" t="s">
        <v>967</v>
      </c>
      <c r="F350" s="66" t="s">
        <v>436</v>
      </c>
      <c r="G350" s="71" t="s">
        <v>52</v>
      </c>
      <c r="H350" s="71" t="s">
        <v>139</v>
      </c>
      <c r="I350" s="71" t="s">
        <v>140</v>
      </c>
      <c r="J350" s="66">
        <v>0</v>
      </c>
      <c r="K350" s="90" t="s">
        <v>141</v>
      </c>
      <c r="L350" s="66">
        <v>6550</v>
      </c>
      <c r="M350" s="90" t="s">
        <v>142</v>
      </c>
      <c r="N350" s="76" t="s">
        <v>143</v>
      </c>
    </row>
    <row r="351" spans="1:14" ht="12" customHeight="1">
      <c r="A351" s="66" t="s">
        <v>801</v>
      </c>
      <c r="B351" s="66" t="s">
        <v>802</v>
      </c>
      <c r="C351" s="66" t="s">
        <v>551</v>
      </c>
      <c r="D351" s="66" t="s">
        <v>967</v>
      </c>
      <c r="F351" s="66" t="s">
        <v>436</v>
      </c>
      <c r="G351" s="66" t="s">
        <v>52</v>
      </c>
      <c r="H351" s="66" t="s">
        <v>233</v>
      </c>
      <c r="I351" s="66" t="s">
        <v>233</v>
      </c>
      <c r="J351" s="66">
        <v>0</v>
      </c>
      <c r="K351" s="66" t="s">
        <v>803</v>
      </c>
      <c r="L351" s="66">
        <v>1716</v>
      </c>
      <c r="M351" s="91" t="s">
        <v>804</v>
      </c>
      <c r="N351" s="92" t="s">
        <v>805</v>
      </c>
    </row>
    <row r="352" spans="1:14" ht="12" customHeight="1">
      <c r="A352" s="87" t="s">
        <v>159</v>
      </c>
      <c r="B352" s="66" t="s">
        <v>160</v>
      </c>
      <c r="C352" s="66" t="s">
        <v>551</v>
      </c>
      <c r="D352" s="66" t="s">
        <v>967</v>
      </c>
      <c r="F352" s="66" t="s">
        <v>436</v>
      </c>
      <c r="G352" s="71" t="s">
        <v>52</v>
      </c>
      <c r="H352" s="71" t="s">
        <v>90</v>
      </c>
      <c r="I352" s="71" t="s">
        <v>91</v>
      </c>
      <c r="J352" s="66">
        <v>0</v>
      </c>
      <c r="K352" s="90" t="s">
        <v>161</v>
      </c>
      <c r="L352" s="66">
        <v>7111</v>
      </c>
      <c r="M352" s="90" t="s">
        <v>162</v>
      </c>
      <c r="N352" s="76" t="s">
        <v>163</v>
      </c>
    </row>
    <row r="353" spans="1:14" ht="12" customHeight="1">
      <c r="A353" s="80" t="s">
        <v>968</v>
      </c>
      <c r="B353" s="80" t="s">
        <v>969</v>
      </c>
      <c r="C353" s="66" t="s">
        <v>551</v>
      </c>
      <c r="D353" s="66" t="s">
        <v>490</v>
      </c>
      <c r="F353" s="66" t="s">
        <v>51</v>
      </c>
      <c r="G353" s="66" t="s">
        <v>52</v>
      </c>
      <c r="H353" s="66" t="s">
        <v>60</v>
      </c>
      <c r="I353" s="66" t="s">
        <v>60</v>
      </c>
      <c r="J353" s="66">
        <v>0</v>
      </c>
      <c r="K353" s="80" t="s">
        <v>970</v>
      </c>
      <c r="M353" s="80" t="s">
        <v>971</v>
      </c>
      <c r="N353" s="92"/>
    </row>
    <row r="354" spans="1:14" ht="12" customHeight="1">
      <c r="A354" s="87" t="s">
        <v>972</v>
      </c>
      <c r="B354" s="80" t="s">
        <v>973</v>
      </c>
      <c r="C354" s="66" t="s">
        <v>551</v>
      </c>
      <c r="D354" s="66" t="s">
        <v>490</v>
      </c>
      <c r="F354" s="66" t="s">
        <v>51</v>
      </c>
      <c r="G354" s="66" t="s">
        <v>52</v>
      </c>
      <c r="H354" s="66" t="s">
        <v>957</v>
      </c>
      <c r="I354" s="66" t="s">
        <v>974</v>
      </c>
      <c r="J354" s="66">
        <v>0</v>
      </c>
      <c r="K354" s="80" t="s">
        <v>975</v>
      </c>
      <c r="M354" s="80" t="s">
        <v>976</v>
      </c>
      <c r="N354" s="92"/>
    </row>
    <row r="355" spans="1:14" ht="12" customHeight="1">
      <c r="A355" s="80" t="s">
        <v>977</v>
      </c>
      <c r="B355" s="80" t="s">
        <v>978</v>
      </c>
      <c r="C355" s="66" t="s">
        <v>551</v>
      </c>
      <c r="D355" s="66" t="s">
        <v>490</v>
      </c>
      <c r="F355" s="66" t="s">
        <v>51</v>
      </c>
      <c r="G355" s="66" t="s">
        <v>52</v>
      </c>
      <c r="H355" s="66" t="s">
        <v>103</v>
      </c>
      <c r="I355" s="80" t="s">
        <v>103</v>
      </c>
      <c r="J355" s="66">
        <v>480</v>
      </c>
      <c r="K355" s="80" t="s">
        <v>979</v>
      </c>
      <c r="L355" s="66">
        <v>1876</v>
      </c>
      <c r="M355" s="80" t="s">
        <v>980</v>
      </c>
      <c r="N355" s="92"/>
    </row>
    <row r="356" spans="1:14" ht="12" customHeight="1">
      <c r="A356" s="87" t="s">
        <v>981</v>
      </c>
      <c r="B356" s="80" t="s">
        <v>982</v>
      </c>
      <c r="C356" s="66" t="s">
        <v>551</v>
      </c>
      <c r="D356" s="66" t="s">
        <v>490</v>
      </c>
      <c r="F356" s="66" t="s">
        <v>51</v>
      </c>
      <c r="G356" s="66" t="s">
        <v>52</v>
      </c>
      <c r="H356" s="66" t="s">
        <v>60</v>
      </c>
      <c r="I356" s="66" t="s">
        <v>521</v>
      </c>
      <c r="J356" s="66">
        <v>0</v>
      </c>
      <c r="K356" s="80" t="s">
        <v>983</v>
      </c>
      <c r="M356" s="80" t="s">
        <v>984</v>
      </c>
      <c r="N356" s="92"/>
    </row>
    <row r="357" spans="1:14" ht="12" customHeight="1">
      <c r="A357" s="80" t="s">
        <v>985</v>
      </c>
      <c r="B357" s="80" t="s">
        <v>986</v>
      </c>
      <c r="C357" s="66" t="s">
        <v>551</v>
      </c>
      <c r="D357" s="66" t="s">
        <v>490</v>
      </c>
      <c r="F357" s="66" t="s">
        <v>51</v>
      </c>
      <c r="G357" s="66" t="s">
        <v>52</v>
      </c>
      <c r="H357" s="66" t="s">
        <v>103</v>
      </c>
      <c r="I357" s="66" t="s">
        <v>987</v>
      </c>
      <c r="J357" s="66">
        <v>89</v>
      </c>
      <c r="K357" s="80" t="s">
        <v>988</v>
      </c>
      <c r="L357" s="66">
        <v>1876</v>
      </c>
      <c r="M357" s="80" t="s">
        <v>989</v>
      </c>
      <c r="N357" s="92"/>
    </row>
    <row r="358" spans="1:14" ht="12" customHeight="1">
      <c r="A358" s="80" t="s">
        <v>990</v>
      </c>
      <c r="B358" s="80" t="s">
        <v>991</v>
      </c>
      <c r="C358" s="66" t="s">
        <v>551</v>
      </c>
      <c r="D358" s="66" t="s">
        <v>490</v>
      </c>
      <c r="F358" s="66" t="s">
        <v>51</v>
      </c>
      <c r="G358" s="66" t="s">
        <v>52</v>
      </c>
      <c r="H358" s="66" t="s">
        <v>103</v>
      </c>
      <c r="I358" s="66" t="s">
        <v>103</v>
      </c>
      <c r="J358" s="66">
        <v>480</v>
      </c>
      <c r="K358" s="80" t="s">
        <v>992</v>
      </c>
      <c r="L358" s="66">
        <v>1876</v>
      </c>
      <c r="M358" s="80" t="s">
        <v>993</v>
      </c>
      <c r="N358" s="92"/>
    </row>
    <row r="359" spans="1:14" ht="12" customHeight="1">
      <c r="A359" s="80" t="s">
        <v>994</v>
      </c>
      <c r="B359" s="80" t="s">
        <v>995</v>
      </c>
      <c r="C359" s="66" t="s">
        <v>551</v>
      </c>
      <c r="D359" s="66" t="s">
        <v>490</v>
      </c>
      <c r="F359" s="66" t="s">
        <v>51</v>
      </c>
      <c r="G359" s="66" t="s">
        <v>52</v>
      </c>
      <c r="H359" s="66" t="s">
        <v>329</v>
      </c>
      <c r="I359" s="66" t="s">
        <v>329</v>
      </c>
      <c r="J359" s="66">
        <v>253</v>
      </c>
      <c r="K359" s="80" t="s">
        <v>997</v>
      </c>
      <c r="M359" s="80" t="s">
        <v>998</v>
      </c>
      <c r="N359" s="92"/>
    </row>
    <row r="360" spans="1:14" ht="12" customHeight="1">
      <c r="A360" s="87" t="s">
        <v>495</v>
      </c>
      <c r="B360" s="80" t="s">
        <v>496</v>
      </c>
      <c r="C360" s="66" t="s">
        <v>551</v>
      </c>
      <c r="D360" s="66" t="s">
        <v>490</v>
      </c>
      <c r="F360" s="66" t="s">
        <v>51</v>
      </c>
      <c r="G360" s="66" t="s">
        <v>52</v>
      </c>
      <c r="H360" s="66" t="s">
        <v>191</v>
      </c>
      <c r="I360" s="66" t="s">
        <v>497</v>
      </c>
      <c r="J360" s="66">
        <v>0</v>
      </c>
      <c r="K360" s="80" t="s">
        <v>498</v>
      </c>
      <c r="M360" s="80" t="s">
        <v>499</v>
      </c>
      <c r="N360" s="92"/>
    </row>
    <row r="361" spans="1:14" ht="12" customHeight="1">
      <c r="A361" s="87" t="s">
        <v>999</v>
      </c>
      <c r="B361" s="80" t="s">
        <v>1000</v>
      </c>
      <c r="C361" s="66" t="s">
        <v>551</v>
      </c>
      <c r="D361" s="66" t="s">
        <v>490</v>
      </c>
      <c r="F361" s="66" t="s">
        <v>51</v>
      </c>
      <c r="G361" s="66" t="s">
        <v>52</v>
      </c>
      <c r="H361" s="66" t="s">
        <v>957</v>
      </c>
      <c r="I361" s="66" t="s">
        <v>957</v>
      </c>
      <c r="J361" s="66">
        <v>0</v>
      </c>
      <c r="K361" s="80" t="s">
        <v>1001</v>
      </c>
      <c r="M361" s="80" t="s">
        <v>1002</v>
      </c>
      <c r="N361" s="92"/>
    </row>
    <row r="362" spans="1:14" ht="12" customHeight="1">
      <c r="A362" s="87" t="s">
        <v>1003</v>
      </c>
      <c r="B362" s="80" t="s">
        <v>1004</v>
      </c>
      <c r="C362" s="66" t="s">
        <v>551</v>
      </c>
      <c r="D362" s="66" t="s">
        <v>490</v>
      </c>
      <c r="F362" s="66" t="s">
        <v>51</v>
      </c>
      <c r="G362" s="66" t="s">
        <v>52</v>
      </c>
      <c r="H362" s="66" t="s">
        <v>1005</v>
      </c>
      <c r="I362" s="66" t="s">
        <v>1006</v>
      </c>
      <c r="J362" s="66">
        <v>0</v>
      </c>
      <c r="K362" s="80" t="s">
        <v>1007</v>
      </c>
      <c r="M362" s="80" t="s">
        <v>1008</v>
      </c>
      <c r="N362" s="92"/>
    </row>
    <row r="363" spans="1:14" ht="12" customHeight="1">
      <c r="A363" s="87" t="s">
        <v>1003</v>
      </c>
      <c r="B363" s="80" t="s">
        <v>1004</v>
      </c>
      <c r="C363" s="66" t="s">
        <v>551</v>
      </c>
      <c r="D363" s="66" t="s">
        <v>490</v>
      </c>
      <c r="F363" s="66" t="s">
        <v>51</v>
      </c>
      <c r="G363" s="66" t="s">
        <v>52</v>
      </c>
      <c r="H363" s="66" t="s">
        <v>197</v>
      </c>
      <c r="I363" s="66" t="s">
        <v>1009</v>
      </c>
      <c r="J363" s="66">
        <v>0</v>
      </c>
      <c r="K363" s="80" t="s">
        <v>1010</v>
      </c>
      <c r="M363" s="80" t="s">
        <v>1011</v>
      </c>
      <c r="N363" s="92"/>
    </row>
    <row r="364" spans="1:14" ht="12" customHeight="1">
      <c r="A364" s="87" t="s">
        <v>1012</v>
      </c>
      <c r="B364" s="65" t="s">
        <v>1013</v>
      </c>
      <c r="C364" s="66" t="s">
        <v>551</v>
      </c>
      <c r="D364" s="66" t="s">
        <v>490</v>
      </c>
      <c r="F364" s="66" t="s">
        <v>51</v>
      </c>
      <c r="G364" s="66" t="s">
        <v>52</v>
      </c>
      <c r="H364" s="66" t="s">
        <v>730</v>
      </c>
      <c r="I364" s="66" t="s">
        <v>730</v>
      </c>
      <c r="J364" s="66">
        <v>0</v>
      </c>
      <c r="K364" s="66" t="s">
        <v>1014</v>
      </c>
      <c r="L364" s="66">
        <v>1686</v>
      </c>
      <c r="M364" s="91" t="s">
        <v>1015</v>
      </c>
      <c r="N364" s="92" t="s">
        <v>494</v>
      </c>
    </row>
    <row r="365" spans="1:14" ht="12" customHeight="1">
      <c r="A365" s="86" t="s">
        <v>500</v>
      </c>
      <c r="B365" s="80" t="s">
        <v>501</v>
      </c>
      <c r="C365" s="66" t="s">
        <v>551</v>
      </c>
      <c r="D365" s="66" t="s">
        <v>490</v>
      </c>
      <c r="F365" s="66" t="s">
        <v>51</v>
      </c>
      <c r="G365" s="66" t="s">
        <v>52</v>
      </c>
      <c r="H365" s="66" t="s">
        <v>197</v>
      </c>
      <c r="I365" s="66" t="s">
        <v>502</v>
      </c>
      <c r="J365" s="66">
        <v>0</v>
      </c>
      <c r="K365" s="80" t="s">
        <v>503</v>
      </c>
      <c r="M365" s="80" t="s">
        <v>504</v>
      </c>
      <c r="N365" s="89"/>
    </row>
    <row r="366" spans="1:14" ht="12" customHeight="1">
      <c r="A366" s="119" t="s">
        <v>505</v>
      </c>
      <c r="B366" s="80" t="s">
        <v>506</v>
      </c>
      <c r="C366" s="66" t="s">
        <v>551</v>
      </c>
      <c r="D366" s="66" t="s">
        <v>490</v>
      </c>
      <c r="F366" s="66" t="s">
        <v>51</v>
      </c>
      <c r="G366" s="66" t="s">
        <v>52</v>
      </c>
      <c r="H366" s="66" t="s">
        <v>116</v>
      </c>
      <c r="I366" s="66" t="s">
        <v>507</v>
      </c>
      <c r="J366" s="66">
        <v>0</v>
      </c>
      <c r="K366" s="80" t="s">
        <v>508</v>
      </c>
      <c r="M366" s="80" t="s">
        <v>509</v>
      </c>
      <c r="N366" s="89"/>
    </row>
    <row r="367" spans="1:14" ht="12" customHeight="1">
      <c r="A367" s="80" t="s">
        <v>505</v>
      </c>
      <c r="B367" s="80" t="s">
        <v>506</v>
      </c>
      <c r="C367" s="66" t="s">
        <v>551</v>
      </c>
      <c r="D367" s="66" t="s">
        <v>490</v>
      </c>
      <c r="F367" s="66" t="s">
        <v>51</v>
      </c>
      <c r="G367" s="66" t="s">
        <v>52</v>
      </c>
      <c r="H367" s="66" t="s">
        <v>393</v>
      </c>
      <c r="I367" s="66" t="s">
        <v>393</v>
      </c>
      <c r="J367" s="66">
        <v>0</v>
      </c>
      <c r="K367" s="80" t="s">
        <v>510</v>
      </c>
      <c r="M367" s="80" t="s">
        <v>511</v>
      </c>
      <c r="N367" s="92"/>
    </row>
    <row r="368" spans="1:14" ht="12" customHeight="1">
      <c r="A368" s="80" t="s">
        <v>505</v>
      </c>
      <c r="B368" s="80" t="s">
        <v>506</v>
      </c>
      <c r="C368" s="66" t="s">
        <v>551</v>
      </c>
      <c r="D368" s="66" t="s">
        <v>490</v>
      </c>
      <c r="F368" s="66" t="s">
        <v>51</v>
      </c>
      <c r="G368" s="66" t="s">
        <v>52</v>
      </c>
      <c r="H368" s="66" t="s">
        <v>233</v>
      </c>
      <c r="I368" s="66" t="s">
        <v>233</v>
      </c>
      <c r="J368" s="66">
        <v>0</v>
      </c>
      <c r="K368" s="80" t="s">
        <v>512</v>
      </c>
      <c r="M368" s="80" t="s">
        <v>513</v>
      </c>
      <c r="N368" s="92"/>
    </row>
    <row r="369" spans="1:14" ht="12" customHeight="1">
      <c r="A369" s="80" t="s">
        <v>1016</v>
      </c>
      <c r="B369" s="80" t="s">
        <v>1017</v>
      </c>
      <c r="C369" s="66" t="s">
        <v>551</v>
      </c>
      <c r="D369" s="66" t="s">
        <v>490</v>
      </c>
      <c r="F369" s="66" t="s">
        <v>51</v>
      </c>
      <c r="G369" s="66" t="s">
        <v>52</v>
      </c>
      <c r="H369" s="66" t="s">
        <v>516</v>
      </c>
      <c r="I369" s="66" t="s">
        <v>516</v>
      </c>
      <c r="J369" s="66">
        <v>0</v>
      </c>
      <c r="K369" s="80" t="s">
        <v>1018</v>
      </c>
      <c r="M369" s="80" t="s">
        <v>1019</v>
      </c>
      <c r="N369" s="92"/>
    </row>
    <row r="370" spans="1:14" ht="12" customHeight="1">
      <c r="A370" s="80" t="s">
        <v>519</v>
      </c>
      <c r="B370" s="80" t="s">
        <v>520</v>
      </c>
      <c r="C370" s="66" t="s">
        <v>551</v>
      </c>
      <c r="D370" s="66" t="s">
        <v>490</v>
      </c>
      <c r="F370" s="66" t="s">
        <v>51</v>
      </c>
      <c r="G370" s="66" t="s">
        <v>52</v>
      </c>
      <c r="H370" s="66" t="s">
        <v>60</v>
      </c>
      <c r="I370" s="66" t="s">
        <v>521</v>
      </c>
      <c r="J370" s="66">
        <v>0</v>
      </c>
      <c r="K370" s="80" t="s">
        <v>522</v>
      </c>
      <c r="M370" s="80" t="s">
        <v>523</v>
      </c>
      <c r="N370" s="92"/>
    </row>
    <row r="371" spans="1:14" ht="12" customHeight="1">
      <c r="A371" s="80" t="s">
        <v>1020</v>
      </c>
      <c r="B371" s="80" t="s">
        <v>1021</v>
      </c>
      <c r="C371" s="66" t="s">
        <v>551</v>
      </c>
      <c r="D371" s="66" t="s">
        <v>490</v>
      </c>
      <c r="F371" s="66" t="s">
        <v>51</v>
      </c>
      <c r="G371" s="66" t="s">
        <v>52</v>
      </c>
      <c r="H371" s="66" t="s">
        <v>191</v>
      </c>
      <c r="I371" s="66" t="s">
        <v>497</v>
      </c>
      <c r="J371" s="66">
        <v>0</v>
      </c>
      <c r="K371" s="80" t="s">
        <v>1022</v>
      </c>
      <c r="M371" s="80" t="s">
        <v>1023</v>
      </c>
      <c r="N371" s="92"/>
    </row>
    <row r="372" spans="1:14" ht="12" customHeight="1">
      <c r="A372" s="66" t="s">
        <v>549</v>
      </c>
      <c r="B372" s="66" t="s">
        <v>550</v>
      </c>
      <c r="C372" s="66" t="s">
        <v>551</v>
      </c>
      <c r="D372" s="66" t="s">
        <v>1024</v>
      </c>
      <c r="F372" s="66" t="s">
        <v>51</v>
      </c>
      <c r="G372" s="66" t="s">
        <v>52</v>
      </c>
      <c r="H372" s="66" t="s">
        <v>279</v>
      </c>
      <c r="I372" s="66" t="s">
        <v>279</v>
      </c>
      <c r="J372" s="66">
        <v>0</v>
      </c>
      <c r="K372" s="66" t="s">
        <v>553</v>
      </c>
      <c r="L372" s="66">
        <v>7000</v>
      </c>
      <c r="M372" s="91" t="s">
        <v>554</v>
      </c>
      <c r="N372" s="92" t="s">
        <v>555</v>
      </c>
    </row>
    <row r="373" spans="1:14" ht="12" customHeight="1">
      <c r="A373" s="86" t="s">
        <v>615</v>
      </c>
      <c r="B373" s="66" t="s">
        <v>616</v>
      </c>
      <c r="C373" s="66" t="s">
        <v>551</v>
      </c>
      <c r="D373" s="66" t="s">
        <v>1024</v>
      </c>
      <c r="F373" s="66" t="s">
        <v>51</v>
      </c>
      <c r="G373" s="71" t="s">
        <v>52</v>
      </c>
      <c r="H373" s="90" t="s">
        <v>72</v>
      </c>
      <c r="I373" s="90" t="s">
        <v>73</v>
      </c>
      <c r="J373" s="66">
        <v>0</v>
      </c>
      <c r="K373" s="90" t="s">
        <v>617</v>
      </c>
      <c r="L373" s="66">
        <v>7600</v>
      </c>
      <c r="M373" s="90" t="s">
        <v>618</v>
      </c>
      <c r="N373" s="88" t="s">
        <v>619</v>
      </c>
    </row>
    <row r="374" spans="1:14" ht="12" customHeight="1">
      <c r="A374" s="86" t="s">
        <v>556</v>
      </c>
      <c r="B374" s="87" t="s">
        <v>557</v>
      </c>
      <c r="C374" s="66" t="s">
        <v>551</v>
      </c>
      <c r="D374" s="66" t="s">
        <v>1024</v>
      </c>
      <c r="F374" s="66" t="s">
        <v>51</v>
      </c>
      <c r="G374" s="66" t="s">
        <v>52</v>
      </c>
      <c r="H374" s="66" t="s">
        <v>66</v>
      </c>
      <c r="I374" s="66" t="s">
        <v>66</v>
      </c>
      <c r="J374" s="66">
        <v>8</v>
      </c>
      <c r="K374" s="66" t="s">
        <v>558</v>
      </c>
      <c r="L374" s="66">
        <v>8000</v>
      </c>
      <c r="M374" s="71" t="s">
        <v>559</v>
      </c>
      <c r="N374" s="88" t="s">
        <v>560</v>
      </c>
    </row>
    <row r="375" spans="1:14" ht="12" customHeight="1">
      <c r="A375" s="75" t="s">
        <v>563</v>
      </c>
      <c r="B375" s="66" t="s">
        <v>564</v>
      </c>
      <c r="C375" s="66" t="s">
        <v>551</v>
      </c>
      <c r="D375" s="66" t="s">
        <v>1024</v>
      </c>
      <c r="F375" s="66" t="s">
        <v>51</v>
      </c>
      <c r="G375" s="66" t="s">
        <v>52</v>
      </c>
      <c r="H375" s="66" t="s">
        <v>167</v>
      </c>
      <c r="I375" s="66" t="s">
        <v>167</v>
      </c>
      <c r="J375" s="66">
        <v>0</v>
      </c>
      <c r="K375" s="66" t="s">
        <v>565</v>
      </c>
      <c r="L375" s="66">
        <v>2700</v>
      </c>
      <c r="M375" s="91" t="s">
        <v>566</v>
      </c>
      <c r="N375" s="89" t="s">
        <v>567</v>
      </c>
    </row>
    <row r="376" spans="1:14" ht="12" customHeight="1">
      <c r="A376" s="66" t="s">
        <v>749</v>
      </c>
      <c r="B376" s="66" t="s">
        <v>750</v>
      </c>
      <c r="C376" s="66" t="s">
        <v>551</v>
      </c>
      <c r="D376" s="66" t="s">
        <v>1024</v>
      </c>
      <c r="F376" s="66" t="s">
        <v>51</v>
      </c>
      <c r="G376" s="66" t="s">
        <v>52</v>
      </c>
      <c r="H376" s="66" t="s">
        <v>197</v>
      </c>
      <c r="I376" s="66" t="s">
        <v>197</v>
      </c>
      <c r="J376" s="66">
        <v>0</v>
      </c>
      <c r="K376" s="66" t="s">
        <v>751</v>
      </c>
      <c r="L376" s="66">
        <v>1648</v>
      </c>
      <c r="M376" s="91" t="s">
        <v>752</v>
      </c>
      <c r="N376" s="92" t="s">
        <v>753</v>
      </c>
    </row>
    <row r="377" spans="1:14" ht="12" customHeight="1">
      <c r="A377" s="66" t="s">
        <v>754</v>
      </c>
      <c r="B377" s="66" t="s">
        <v>755</v>
      </c>
      <c r="C377" s="66" t="s">
        <v>551</v>
      </c>
      <c r="D377" s="66" t="s">
        <v>1024</v>
      </c>
      <c r="F377" s="66" t="s">
        <v>51</v>
      </c>
      <c r="G377" s="66" t="s">
        <v>52</v>
      </c>
      <c r="H377" s="66" t="s">
        <v>191</v>
      </c>
      <c r="I377" s="66" t="s">
        <v>191</v>
      </c>
      <c r="J377" s="66">
        <v>65</v>
      </c>
      <c r="K377" s="66" t="s">
        <v>756</v>
      </c>
      <c r="L377" s="66">
        <v>1704</v>
      </c>
      <c r="M377" s="91" t="s">
        <v>757</v>
      </c>
      <c r="N377" s="92" t="s">
        <v>758</v>
      </c>
    </row>
    <row r="378" spans="1:14" ht="12" customHeight="1">
      <c r="A378" s="87" t="s">
        <v>568</v>
      </c>
      <c r="B378" s="66" t="s">
        <v>569</v>
      </c>
      <c r="C378" s="66" t="s">
        <v>551</v>
      </c>
      <c r="D378" s="66" t="s">
        <v>1024</v>
      </c>
      <c r="F378" s="66" t="s">
        <v>51</v>
      </c>
      <c r="G378" s="71" t="s">
        <v>52</v>
      </c>
      <c r="H378" s="71" t="s">
        <v>109</v>
      </c>
      <c r="I378" s="71" t="s">
        <v>110</v>
      </c>
      <c r="J378" s="66">
        <v>0</v>
      </c>
      <c r="K378" s="90" t="s">
        <v>570</v>
      </c>
      <c r="L378" s="66">
        <v>7630</v>
      </c>
      <c r="M378" s="90" t="s">
        <v>571</v>
      </c>
      <c r="N378" s="76" t="s">
        <v>572</v>
      </c>
    </row>
    <row r="379" spans="1:14" ht="12" customHeight="1">
      <c r="A379" s="87" t="s">
        <v>1025</v>
      </c>
      <c r="B379" s="87" t="s">
        <v>1026</v>
      </c>
      <c r="C379" s="66" t="s">
        <v>551</v>
      </c>
      <c r="D379" s="66" t="s">
        <v>1024</v>
      </c>
      <c r="F379" s="66" t="s">
        <v>51</v>
      </c>
      <c r="G379" s="66" t="s">
        <v>52</v>
      </c>
      <c r="H379" s="66" t="s">
        <v>66</v>
      </c>
      <c r="I379" s="66" t="s">
        <v>66</v>
      </c>
      <c r="J379" s="66">
        <v>8</v>
      </c>
      <c r="K379" s="66" t="s">
        <v>1027</v>
      </c>
      <c r="L379" s="66">
        <v>8000</v>
      </c>
      <c r="M379" s="71" t="s">
        <v>1028</v>
      </c>
      <c r="N379" s="76" t="s">
        <v>1029</v>
      </c>
    </row>
    <row r="380" spans="1:14" ht="12" customHeight="1">
      <c r="A380" s="87" t="s">
        <v>137</v>
      </c>
      <c r="B380" s="66" t="s">
        <v>138</v>
      </c>
      <c r="C380" s="66" t="s">
        <v>551</v>
      </c>
      <c r="D380" s="66" t="s">
        <v>1024</v>
      </c>
      <c r="F380" s="66" t="s">
        <v>51</v>
      </c>
      <c r="G380" s="71" t="s">
        <v>52</v>
      </c>
      <c r="H380" s="71" t="s">
        <v>139</v>
      </c>
      <c r="I380" s="71" t="s">
        <v>140</v>
      </c>
      <c r="J380" s="66">
        <v>0</v>
      </c>
      <c r="K380" s="90" t="s">
        <v>141</v>
      </c>
      <c r="L380" s="66">
        <v>6550</v>
      </c>
      <c r="M380" s="90" t="s">
        <v>142</v>
      </c>
      <c r="N380" s="76" t="s">
        <v>143</v>
      </c>
    </row>
    <row r="381" spans="1:14" ht="12" customHeight="1">
      <c r="A381" s="87" t="s">
        <v>159</v>
      </c>
      <c r="B381" s="66" t="s">
        <v>160</v>
      </c>
      <c r="C381" s="66" t="s">
        <v>551</v>
      </c>
      <c r="D381" s="66" t="s">
        <v>1024</v>
      </c>
      <c r="F381" s="66" t="s">
        <v>51</v>
      </c>
      <c r="G381" s="71" t="s">
        <v>52</v>
      </c>
      <c r="H381" s="71" t="s">
        <v>90</v>
      </c>
      <c r="I381" s="71" t="s">
        <v>91</v>
      </c>
      <c r="J381" s="66">
        <v>0</v>
      </c>
      <c r="K381" s="90" t="s">
        <v>161</v>
      </c>
      <c r="L381" s="66">
        <v>7111</v>
      </c>
      <c r="M381" s="90" t="s">
        <v>162</v>
      </c>
      <c r="N381" s="76" t="s">
        <v>163</v>
      </c>
    </row>
    <row r="382" spans="1:14" ht="12" customHeight="1">
      <c r="A382" s="66" t="s">
        <v>549</v>
      </c>
      <c r="B382" s="66" t="s">
        <v>550</v>
      </c>
      <c r="C382" s="66" t="s">
        <v>551</v>
      </c>
      <c r="D382" s="66" t="s">
        <v>1030</v>
      </c>
      <c r="F382" s="66" t="s">
        <v>51</v>
      </c>
      <c r="G382" s="66" t="s">
        <v>52</v>
      </c>
      <c r="H382" s="66" t="s">
        <v>279</v>
      </c>
      <c r="I382" s="66" t="s">
        <v>279</v>
      </c>
      <c r="J382" s="66">
        <v>0</v>
      </c>
      <c r="K382" s="66" t="s">
        <v>553</v>
      </c>
      <c r="L382" s="66">
        <v>7000</v>
      </c>
      <c r="M382" s="91" t="s">
        <v>554</v>
      </c>
      <c r="N382" s="92" t="s">
        <v>555</v>
      </c>
    </row>
    <row r="383" spans="1:14" ht="12" customHeight="1">
      <c r="A383" s="87" t="s">
        <v>556</v>
      </c>
      <c r="B383" s="65" t="s">
        <v>557</v>
      </c>
      <c r="C383" s="66" t="s">
        <v>551</v>
      </c>
      <c r="D383" s="66" t="s">
        <v>1030</v>
      </c>
      <c r="F383" s="66" t="s">
        <v>51</v>
      </c>
      <c r="G383" s="66" t="s">
        <v>52</v>
      </c>
      <c r="H383" s="66" t="s">
        <v>66</v>
      </c>
      <c r="I383" s="66" t="s">
        <v>66</v>
      </c>
      <c r="J383" s="66">
        <v>8</v>
      </c>
      <c r="K383" s="66" t="s">
        <v>558</v>
      </c>
      <c r="L383" s="66">
        <v>8000</v>
      </c>
      <c r="M383" s="71" t="s">
        <v>559</v>
      </c>
      <c r="N383" s="76" t="s">
        <v>560</v>
      </c>
    </row>
    <row r="384" spans="1:14" ht="12" customHeight="1">
      <c r="A384" s="66" t="s">
        <v>563</v>
      </c>
      <c r="B384" s="66" t="s">
        <v>564</v>
      </c>
      <c r="C384" s="66" t="s">
        <v>551</v>
      </c>
      <c r="D384" s="66" t="s">
        <v>1030</v>
      </c>
      <c r="F384" s="66" t="s">
        <v>51</v>
      </c>
      <c r="G384" s="66" t="s">
        <v>52</v>
      </c>
      <c r="H384" s="66" t="s">
        <v>167</v>
      </c>
      <c r="I384" s="66" t="s">
        <v>167</v>
      </c>
      <c r="J384" s="66">
        <v>0</v>
      </c>
      <c r="K384" s="66" t="s">
        <v>565</v>
      </c>
      <c r="L384" s="66">
        <v>2700</v>
      </c>
      <c r="M384" s="91" t="s">
        <v>566</v>
      </c>
      <c r="N384" s="92" t="s">
        <v>567</v>
      </c>
    </row>
    <row r="385" spans="1:14" ht="12" customHeight="1">
      <c r="A385" s="87" t="s">
        <v>1031</v>
      </c>
      <c r="B385" s="87" t="s">
        <v>1032</v>
      </c>
      <c r="C385" s="66" t="s">
        <v>551</v>
      </c>
      <c r="D385" s="66" t="s">
        <v>1030</v>
      </c>
      <c r="F385" s="66" t="s">
        <v>436</v>
      </c>
      <c r="G385" s="66" t="s">
        <v>52</v>
      </c>
      <c r="H385" s="66" t="s">
        <v>66</v>
      </c>
      <c r="I385" s="66" t="s">
        <v>66</v>
      </c>
      <c r="J385" s="66">
        <v>8</v>
      </c>
      <c r="K385" s="66" t="s">
        <v>1033</v>
      </c>
      <c r="L385" s="66">
        <v>8000</v>
      </c>
      <c r="M385" s="71" t="s">
        <v>1034</v>
      </c>
      <c r="N385" s="76" t="s">
        <v>1035</v>
      </c>
    </row>
    <row r="386" spans="1:14" ht="12" customHeight="1">
      <c r="A386" s="87" t="s">
        <v>568</v>
      </c>
      <c r="B386" s="66" t="s">
        <v>569</v>
      </c>
      <c r="C386" s="66" t="s">
        <v>551</v>
      </c>
      <c r="D386" s="66" t="s">
        <v>1030</v>
      </c>
      <c r="F386" s="66" t="s">
        <v>51</v>
      </c>
      <c r="G386" s="71" t="s">
        <v>52</v>
      </c>
      <c r="H386" s="71" t="s">
        <v>109</v>
      </c>
      <c r="I386" s="71" t="s">
        <v>110</v>
      </c>
      <c r="J386" s="66">
        <v>0</v>
      </c>
      <c r="K386" s="90" t="s">
        <v>570</v>
      </c>
      <c r="L386" s="66">
        <v>7630</v>
      </c>
      <c r="M386" s="90" t="s">
        <v>571</v>
      </c>
      <c r="N386" s="76" t="s">
        <v>572</v>
      </c>
    </row>
    <row r="387" spans="1:14" ht="12" customHeight="1">
      <c r="A387" s="66" t="s">
        <v>955</v>
      </c>
      <c r="B387" s="66" t="s">
        <v>956</v>
      </c>
      <c r="C387" s="66" t="s">
        <v>551</v>
      </c>
      <c r="D387" s="66" t="s">
        <v>1030</v>
      </c>
      <c r="F387" s="66" t="s">
        <v>38</v>
      </c>
      <c r="G387" s="66" t="s">
        <v>52</v>
      </c>
      <c r="H387" s="66" t="s">
        <v>957</v>
      </c>
      <c r="I387" s="66" t="s">
        <v>957</v>
      </c>
      <c r="J387" s="66">
        <v>0</v>
      </c>
      <c r="K387" s="66" t="s">
        <v>958</v>
      </c>
      <c r="L387" s="66">
        <v>1625</v>
      </c>
      <c r="M387" s="91" t="s">
        <v>959</v>
      </c>
      <c r="N387" s="92" t="s">
        <v>960</v>
      </c>
    </row>
    <row r="388" spans="1:14" ht="12" customHeight="1">
      <c r="A388" s="87" t="s">
        <v>875</v>
      </c>
      <c r="B388" s="65" t="s">
        <v>876</v>
      </c>
      <c r="C388" s="66" t="s">
        <v>551</v>
      </c>
      <c r="D388" s="66" t="s">
        <v>1030</v>
      </c>
      <c r="F388" s="66" t="s">
        <v>51</v>
      </c>
      <c r="G388" s="66" t="s">
        <v>52</v>
      </c>
      <c r="H388" s="66" t="s">
        <v>393</v>
      </c>
      <c r="I388" s="66" t="s">
        <v>393</v>
      </c>
      <c r="J388" s="66">
        <v>0</v>
      </c>
      <c r="K388" s="87" t="s">
        <v>877</v>
      </c>
      <c r="L388" s="66">
        <v>1744</v>
      </c>
      <c r="M388" s="90" t="s">
        <v>878</v>
      </c>
      <c r="N388" s="92" t="s">
        <v>879</v>
      </c>
    </row>
    <row r="389" spans="1:14" ht="12" customHeight="1">
      <c r="A389" s="87" t="s">
        <v>137</v>
      </c>
      <c r="B389" s="66" t="s">
        <v>138</v>
      </c>
      <c r="C389" s="66" t="s">
        <v>551</v>
      </c>
      <c r="D389" s="66" t="s">
        <v>1030</v>
      </c>
      <c r="F389" s="66" t="s">
        <v>51</v>
      </c>
      <c r="G389" s="71" t="s">
        <v>52</v>
      </c>
      <c r="H389" s="71" t="s">
        <v>139</v>
      </c>
      <c r="I389" s="71" t="s">
        <v>140</v>
      </c>
      <c r="J389" s="66">
        <v>0</v>
      </c>
      <c r="K389" s="90" t="s">
        <v>141</v>
      </c>
      <c r="L389" s="66">
        <v>6550</v>
      </c>
      <c r="M389" s="90" t="s">
        <v>142</v>
      </c>
      <c r="N389" s="76" t="s">
        <v>143</v>
      </c>
    </row>
    <row r="390" spans="1:14" ht="12" customHeight="1">
      <c r="A390" s="87" t="s">
        <v>159</v>
      </c>
      <c r="B390" s="66" t="s">
        <v>160</v>
      </c>
      <c r="C390" s="66" t="s">
        <v>551</v>
      </c>
      <c r="D390" s="66" t="s">
        <v>1030</v>
      </c>
      <c r="F390" s="66" t="s">
        <v>51</v>
      </c>
      <c r="G390" s="71" t="s">
        <v>52</v>
      </c>
      <c r="H390" s="71" t="s">
        <v>90</v>
      </c>
      <c r="I390" s="71" t="s">
        <v>91</v>
      </c>
      <c r="J390" s="66">
        <v>0</v>
      </c>
      <c r="K390" s="90" t="s">
        <v>161</v>
      </c>
      <c r="L390" s="66">
        <v>7111</v>
      </c>
      <c r="M390" s="90" t="s">
        <v>162</v>
      </c>
      <c r="N390" s="76" t="s">
        <v>163</v>
      </c>
    </row>
    <row r="391" spans="1:14" ht="12" customHeight="1">
      <c r="A391" s="66" t="s">
        <v>549</v>
      </c>
      <c r="B391" s="66" t="s">
        <v>550</v>
      </c>
      <c r="C391" s="66" t="s">
        <v>551</v>
      </c>
      <c r="D391" s="66" t="s">
        <v>1036</v>
      </c>
      <c r="F391" s="66" t="s">
        <v>51</v>
      </c>
      <c r="G391" s="66" t="s">
        <v>52</v>
      </c>
      <c r="H391" s="66" t="s">
        <v>279</v>
      </c>
      <c r="I391" s="66" t="s">
        <v>279</v>
      </c>
      <c r="J391" s="66">
        <v>0</v>
      </c>
      <c r="K391" s="66" t="s">
        <v>553</v>
      </c>
      <c r="L391" s="66">
        <v>7000</v>
      </c>
      <c r="M391" s="91" t="s">
        <v>554</v>
      </c>
      <c r="N391" s="92" t="s">
        <v>555</v>
      </c>
    </row>
    <row r="392" spans="1:14" ht="12" customHeight="1">
      <c r="A392" s="87" t="s">
        <v>556</v>
      </c>
      <c r="B392" s="87" t="s">
        <v>557</v>
      </c>
      <c r="C392" s="66" t="s">
        <v>551</v>
      </c>
      <c r="D392" s="66" t="s">
        <v>1036</v>
      </c>
      <c r="F392" s="66" t="s">
        <v>51</v>
      </c>
      <c r="G392" s="66" t="s">
        <v>52</v>
      </c>
      <c r="H392" s="66" t="s">
        <v>66</v>
      </c>
      <c r="I392" s="66" t="s">
        <v>66</v>
      </c>
      <c r="J392" s="66">
        <v>8</v>
      </c>
      <c r="K392" s="66" t="s">
        <v>558</v>
      </c>
      <c r="L392" s="66">
        <v>8000</v>
      </c>
      <c r="M392" s="71" t="s">
        <v>559</v>
      </c>
      <c r="N392" s="76" t="s">
        <v>560</v>
      </c>
    </row>
    <row r="393" spans="1:14" ht="12" customHeight="1">
      <c r="A393" s="87" t="s">
        <v>556</v>
      </c>
      <c r="B393" s="87" t="s">
        <v>557</v>
      </c>
      <c r="C393" s="66" t="s">
        <v>551</v>
      </c>
      <c r="D393" s="66" t="s">
        <v>1036</v>
      </c>
      <c r="F393" s="66" t="s">
        <v>51</v>
      </c>
      <c r="G393" s="66" t="s">
        <v>52</v>
      </c>
      <c r="H393" s="66" t="s">
        <v>561</v>
      </c>
      <c r="I393" s="66" t="s">
        <v>562</v>
      </c>
      <c r="J393" s="66">
        <v>0</v>
      </c>
      <c r="K393" s="66" t="s">
        <v>558</v>
      </c>
      <c r="L393" s="66">
        <v>8109</v>
      </c>
      <c r="M393" s="71" t="s">
        <v>559</v>
      </c>
      <c r="N393" s="76" t="s">
        <v>560</v>
      </c>
    </row>
    <row r="394" spans="1:14" ht="12" customHeight="1">
      <c r="A394" s="66" t="s">
        <v>563</v>
      </c>
      <c r="B394" s="66" t="s">
        <v>564</v>
      </c>
      <c r="C394" s="66" t="s">
        <v>551</v>
      </c>
      <c r="D394" s="66" t="s">
        <v>1036</v>
      </c>
      <c r="F394" s="66" t="s">
        <v>51</v>
      </c>
      <c r="G394" s="66" t="s">
        <v>52</v>
      </c>
      <c r="H394" s="66" t="s">
        <v>167</v>
      </c>
      <c r="I394" s="66" t="s">
        <v>167</v>
      </c>
      <c r="J394" s="66">
        <v>0</v>
      </c>
      <c r="K394" s="66" t="s">
        <v>565</v>
      </c>
      <c r="L394" s="66">
        <v>2700</v>
      </c>
      <c r="M394" s="91" t="s">
        <v>566</v>
      </c>
      <c r="N394" s="92" t="s">
        <v>567</v>
      </c>
    </row>
    <row r="395" spans="1:14" ht="12" customHeight="1">
      <c r="A395" s="66" t="s">
        <v>754</v>
      </c>
      <c r="B395" s="66" t="s">
        <v>755</v>
      </c>
      <c r="C395" s="66" t="s">
        <v>551</v>
      </c>
      <c r="D395" s="66" t="s">
        <v>1036</v>
      </c>
      <c r="F395" s="66" t="s">
        <v>51</v>
      </c>
      <c r="G395" s="66" t="s">
        <v>52</v>
      </c>
      <c r="H395" s="66" t="s">
        <v>191</v>
      </c>
      <c r="I395" s="66" t="s">
        <v>191</v>
      </c>
      <c r="J395" s="66">
        <v>65</v>
      </c>
      <c r="K395" s="66" t="s">
        <v>756</v>
      </c>
      <c r="L395" s="66">
        <v>1704</v>
      </c>
      <c r="M395" s="91" t="s">
        <v>757</v>
      </c>
      <c r="N395" s="92" t="s">
        <v>758</v>
      </c>
    </row>
    <row r="396" spans="1:14" ht="12" customHeight="1">
      <c r="A396" s="87" t="s">
        <v>568</v>
      </c>
      <c r="B396" s="66" t="s">
        <v>569</v>
      </c>
      <c r="C396" s="66" t="s">
        <v>551</v>
      </c>
      <c r="D396" s="66" t="s">
        <v>1036</v>
      </c>
      <c r="F396" s="66" t="s">
        <v>51</v>
      </c>
      <c r="G396" s="71" t="s">
        <v>52</v>
      </c>
      <c r="H396" s="71" t="s">
        <v>109</v>
      </c>
      <c r="I396" s="71" t="s">
        <v>110</v>
      </c>
      <c r="J396" s="66">
        <v>0</v>
      </c>
      <c r="K396" s="90" t="s">
        <v>570</v>
      </c>
      <c r="L396" s="66">
        <v>7630</v>
      </c>
      <c r="M396" s="90" t="s">
        <v>571</v>
      </c>
      <c r="N396" s="76" t="s">
        <v>572</v>
      </c>
    </row>
    <row r="397" spans="1:14" ht="12" customHeight="1">
      <c r="A397" s="66" t="s">
        <v>386</v>
      </c>
      <c r="B397" s="66" t="s">
        <v>387</v>
      </c>
      <c r="C397" s="66" t="s">
        <v>551</v>
      </c>
      <c r="D397" s="66" t="s">
        <v>1036</v>
      </c>
      <c r="F397" s="66" t="s">
        <v>38</v>
      </c>
      <c r="G397" s="66" t="s">
        <v>52</v>
      </c>
      <c r="H397" s="66" t="s">
        <v>155</v>
      </c>
      <c r="I397" s="66" t="s">
        <v>155</v>
      </c>
      <c r="J397" s="66">
        <v>0</v>
      </c>
      <c r="K397" s="66" t="s">
        <v>388</v>
      </c>
      <c r="L397" s="66">
        <v>1629</v>
      </c>
      <c r="M397" s="91" t="s">
        <v>389</v>
      </c>
      <c r="N397" s="92" t="s">
        <v>390</v>
      </c>
    </row>
    <row r="398" spans="1:14" ht="12" customHeight="1">
      <c r="A398" s="66" t="s">
        <v>1037</v>
      </c>
      <c r="B398" s="66" t="s">
        <v>1038</v>
      </c>
      <c r="C398" s="66" t="s">
        <v>551</v>
      </c>
      <c r="D398" s="66" t="s">
        <v>1036</v>
      </c>
      <c r="F398" s="66" t="s">
        <v>51</v>
      </c>
      <c r="G398" s="66" t="s">
        <v>52</v>
      </c>
      <c r="H398" s="66" t="s">
        <v>317</v>
      </c>
      <c r="I398" s="66" t="s">
        <v>317</v>
      </c>
      <c r="J398" s="66">
        <v>0</v>
      </c>
      <c r="K398" s="66" t="s">
        <v>1039</v>
      </c>
      <c r="L398" s="66">
        <v>6600</v>
      </c>
      <c r="M398" s="91" t="s">
        <v>768</v>
      </c>
      <c r="N398" s="92" t="s">
        <v>717</v>
      </c>
    </row>
    <row r="399" spans="1:14" ht="12" customHeight="1">
      <c r="A399" s="87" t="s">
        <v>137</v>
      </c>
      <c r="B399" s="66" t="s">
        <v>138</v>
      </c>
      <c r="C399" s="66" t="s">
        <v>551</v>
      </c>
      <c r="D399" s="66" t="s">
        <v>1036</v>
      </c>
      <c r="F399" s="66" t="s">
        <v>51</v>
      </c>
      <c r="G399" s="71" t="s">
        <v>52</v>
      </c>
      <c r="H399" s="71" t="s">
        <v>139</v>
      </c>
      <c r="I399" s="71" t="s">
        <v>140</v>
      </c>
      <c r="J399" s="66">
        <v>0</v>
      </c>
      <c r="K399" s="90" t="s">
        <v>141</v>
      </c>
      <c r="L399" s="66">
        <v>6550</v>
      </c>
      <c r="M399" s="90" t="s">
        <v>142</v>
      </c>
      <c r="N399" s="76" t="s">
        <v>143</v>
      </c>
    </row>
    <row r="400" spans="1:14" ht="12" customHeight="1">
      <c r="A400" s="87" t="s">
        <v>1040</v>
      </c>
      <c r="B400" s="87" t="s">
        <v>1041</v>
      </c>
      <c r="C400" s="66" t="s">
        <v>551</v>
      </c>
      <c r="D400" s="66" t="s">
        <v>1036</v>
      </c>
      <c r="F400" s="66" t="s">
        <v>38</v>
      </c>
      <c r="G400" s="66" t="s">
        <v>52</v>
      </c>
      <c r="H400" s="66" t="s">
        <v>66</v>
      </c>
      <c r="I400" s="66" t="s">
        <v>66</v>
      </c>
      <c r="J400" s="66">
        <v>8</v>
      </c>
      <c r="K400" s="66" t="s">
        <v>1042</v>
      </c>
      <c r="L400" s="66">
        <v>8000</v>
      </c>
      <c r="M400" s="71" t="s">
        <v>1043</v>
      </c>
      <c r="N400" s="76" t="s">
        <v>1044</v>
      </c>
    </row>
    <row r="401" spans="1:14" ht="12" customHeight="1">
      <c r="A401" s="66" t="s">
        <v>1045</v>
      </c>
      <c r="B401" s="66" t="s">
        <v>1046</v>
      </c>
      <c r="C401" s="66" t="s">
        <v>551</v>
      </c>
      <c r="D401" s="66" t="s">
        <v>1036</v>
      </c>
      <c r="F401" s="66" t="s">
        <v>51</v>
      </c>
      <c r="G401" s="66" t="s">
        <v>52</v>
      </c>
      <c r="H401" s="66" t="s">
        <v>317</v>
      </c>
      <c r="I401" s="66" t="s">
        <v>317</v>
      </c>
      <c r="J401" s="66">
        <v>0</v>
      </c>
      <c r="K401" s="66" t="s">
        <v>1039</v>
      </c>
      <c r="L401" s="66">
        <v>6600</v>
      </c>
      <c r="M401" s="91" t="s">
        <v>768</v>
      </c>
      <c r="N401" s="92" t="s">
        <v>717</v>
      </c>
    </row>
    <row r="402" spans="1:14" ht="12" customHeight="1">
      <c r="A402" s="87" t="s">
        <v>159</v>
      </c>
      <c r="B402" s="66" t="s">
        <v>160</v>
      </c>
      <c r="C402" s="66" t="s">
        <v>551</v>
      </c>
      <c r="D402" s="66" t="s">
        <v>1036</v>
      </c>
      <c r="F402" s="66" t="s">
        <v>51</v>
      </c>
      <c r="G402" s="71" t="s">
        <v>52</v>
      </c>
      <c r="H402" s="71" t="s">
        <v>90</v>
      </c>
      <c r="I402" s="71" t="s">
        <v>91</v>
      </c>
      <c r="J402" s="66">
        <v>0</v>
      </c>
      <c r="K402" s="90" t="s">
        <v>161</v>
      </c>
      <c r="L402" s="66">
        <v>7111</v>
      </c>
      <c r="M402" s="90" t="s">
        <v>162</v>
      </c>
      <c r="N402" s="76" t="s">
        <v>163</v>
      </c>
    </row>
    <row r="403" spans="1:14" ht="12" customHeight="1">
      <c r="A403" s="66" t="s">
        <v>549</v>
      </c>
      <c r="B403" s="66" t="s">
        <v>550</v>
      </c>
      <c r="C403" s="66" t="s">
        <v>551</v>
      </c>
      <c r="D403" s="66" t="s">
        <v>1047</v>
      </c>
      <c r="F403" s="66" t="s">
        <v>51</v>
      </c>
      <c r="G403" s="66" t="s">
        <v>52</v>
      </c>
      <c r="H403" s="66" t="s">
        <v>279</v>
      </c>
      <c r="I403" s="66" t="s">
        <v>279</v>
      </c>
      <c r="J403" s="66">
        <v>0</v>
      </c>
      <c r="K403" s="66" t="s">
        <v>553</v>
      </c>
      <c r="L403" s="66">
        <v>7000</v>
      </c>
      <c r="M403" s="91" t="s">
        <v>554</v>
      </c>
      <c r="N403" s="92" t="s">
        <v>555</v>
      </c>
    </row>
    <row r="404" spans="1:14" ht="12" customHeight="1">
      <c r="A404" s="87" t="s">
        <v>615</v>
      </c>
      <c r="B404" s="66" t="s">
        <v>616</v>
      </c>
      <c r="C404" s="66" t="s">
        <v>551</v>
      </c>
      <c r="D404" s="66" t="s">
        <v>1047</v>
      </c>
      <c r="F404" s="66" t="s">
        <v>51</v>
      </c>
      <c r="G404" s="71" t="s">
        <v>52</v>
      </c>
      <c r="H404" s="90" t="s">
        <v>72</v>
      </c>
      <c r="I404" s="90" t="s">
        <v>73</v>
      </c>
      <c r="J404" s="66">
        <v>0</v>
      </c>
      <c r="K404" s="90" t="s">
        <v>617</v>
      </c>
      <c r="L404" s="66">
        <v>7600</v>
      </c>
      <c r="M404" s="90" t="s">
        <v>618</v>
      </c>
      <c r="N404" s="76" t="s">
        <v>619</v>
      </c>
    </row>
    <row r="405" spans="1:14" ht="12" customHeight="1">
      <c r="A405" s="87" t="s">
        <v>556</v>
      </c>
      <c r="B405" s="65" t="s">
        <v>557</v>
      </c>
      <c r="C405" s="66" t="s">
        <v>551</v>
      </c>
      <c r="D405" s="66" t="s">
        <v>1047</v>
      </c>
      <c r="F405" s="66" t="s">
        <v>51</v>
      </c>
      <c r="G405" s="66" t="s">
        <v>52</v>
      </c>
      <c r="H405" s="66" t="s">
        <v>66</v>
      </c>
      <c r="I405" s="66" t="s">
        <v>66</v>
      </c>
      <c r="J405" s="66">
        <v>8</v>
      </c>
      <c r="K405" s="66" t="s">
        <v>558</v>
      </c>
      <c r="L405" s="66">
        <v>8000</v>
      </c>
      <c r="M405" s="71" t="s">
        <v>559</v>
      </c>
      <c r="N405" s="76" t="s">
        <v>560</v>
      </c>
    </row>
    <row r="406" spans="1:14" ht="12" customHeight="1">
      <c r="A406" s="66" t="s">
        <v>563</v>
      </c>
      <c r="B406" s="66" t="s">
        <v>564</v>
      </c>
      <c r="C406" s="66" t="s">
        <v>551</v>
      </c>
      <c r="D406" s="66" t="s">
        <v>1047</v>
      </c>
      <c r="F406" s="66" t="s">
        <v>51</v>
      </c>
      <c r="G406" s="66" t="s">
        <v>52</v>
      </c>
      <c r="H406" s="66" t="s">
        <v>167</v>
      </c>
      <c r="I406" s="66" t="s">
        <v>167</v>
      </c>
      <c r="J406" s="66">
        <v>0</v>
      </c>
      <c r="K406" s="66" t="s">
        <v>565</v>
      </c>
      <c r="L406" s="66">
        <v>2700</v>
      </c>
      <c r="M406" s="91" t="s">
        <v>566</v>
      </c>
      <c r="N406" s="92" t="s">
        <v>567</v>
      </c>
    </row>
    <row r="407" spans="1:14" ht="12" customHeight="1">
      <c r="A407" s="87" t="s">
        <v>568</v>
      </c>
      <c r="B407" s="66" t="s">
        <v>569</v>
      </c>
      <c r="C407" s="66" t="s">
        <v>551</v>
      </c>
      <c r="D407" s="66" t="s">
        <v>1047</v>
      </c>
      <c r="F407" s="66" t="s">
        <v>51</v>
      </c>
      <c r="G407" s="71" t="s">
        <v>52</v>
      </c>
      <c r="H407" s="71" t="s">
        <v>109</v>
      </c>
      <c r="I407" s="71" t="s">
        <v>110</v>
      </c>
      <c r="J407" s="66">
        <v>0</v>
      </c>
      <c r="K407" s="90" t="s">
        <v>570</v>
      </c>
      <c r="L407" s="66">
        <v>7630</v>
      </c>
      <c r="M407" s="90" t="s">
        <v>571</v>
      </c>
      <c r="N407" s="76" t="s">
        <v>572</v>
      </c>
    </row>
    <row r="408" spans="1:14" ht="12" customHeight="1">
      <c r="A408" s="66" t="s">
        <v>47</v>
      </c>
      <c r="B408" s="66" t="s">
        <v>48</v>
      </c>
      <c r="C408" s="66" t="s">
        <v>551</v>
      </c>
      <c r="D408" s="66" t="s">
        <v>1047</v>
      </c>
      <c r="F408" s="66" t="s">
        <v>51</v>
      </c>
      <c r="G408" s="66" t="s">
        <v>52</v>
      </c>
      <c r="H408" s="66" t="s">
        <v>53</v>
      </c>
      <c r="I408" s="66" t="s">
        <v>53</v>
      </c>
      <c r="J408" s="66">
        <v>0</v>
      </c>
      <c r="K408" s="66" t="s">
        <v>54</v>
      </c>
      <c r="L408" s="66">
        <v>1714</v>
      </c>
      <c r="M408" s="91" t="s">
        <v>55</v>
      </c>
      <c r="N408" s="92" t="s">
        <v>56</v>
      </c>
    </row>
    <row r="409" spans="1:14" ht="12" customHeight="1">
      <c r="A409" s="87" t="s">
        <v>137</v>
      </c>
      <c r="B409" s="66" t="s">
        <v>138</v>
      </c>
      <c r="C409" s="66" t="s">
        <v>551</v>
      </c>
      <c r="D409" s="66" t="s">
        <v>1047</v>
      </c>
      <c r="F409" s="66" t="s">
        <v>51</v>
      </c>
      <c r="G409" s="71" t="s">
        <v>52</v>
      </c>
      <c r="H409" s="71" t="s">
        <v>139</v>
      </c>
      <c r="I409" s="71" t="s">
        <v>140</v>
      </c>
      <c r="J409" s="66">
        <v>0</v>
      </c>
      <c r="K409" s="90" t="s">
        <v>141</v>
      </c>
      <c r="L409" s="66">
        <v>6550</v>
      </c>
      <c r="M409" s="90" t="s">
        <v>142</v>
      </c>
      <c r="N409" s="76" t="s">
        <v>143</v>
      </c>
    </row>
    <row r="410" spans="1:14" ht="12" customHeight="1">
      <c r="A410" s="87" t="s">
        <v>159</v>
      </c>
      <c r="B410" s="66" t="s">
        <v>160</v>
      </c>
      <c r="C410" s="66" t="s">
        <v>551</v>
      </c>
      <c r="D410" s="66" t="s">
        <v>1047</v>
      </c>
      <c r="F410" s="66" t="s">
        <v>51</v>
      </c>
      <c r="G410" s="71" t="s">
        <v>52</v>
      </c>
      <c r="H410" s="71" t="s">
        <v>90</v>
      </c>
      <c r="I410" s="71" t="s">
        <v>91</v>
      </c>
      <c r="J410" s="66">
        <v>0</v>
      </c>
      <c r="K410" s="90" t="s">
        <v>161</v>
      </c>
      <c r="L410" s="66">
        <v>7111</v>
      </c>
      <c r="M410" s="90" t="s">
        <v>162</v>
      </c>
      <c r="N410" s="76" t="s">
        <v>163</v>
      </c>
    </row>
    <row r="411" spans="1:14" ht="12" customHeight="1">
      <c r="A411" s="66" t="s">
        <v>549</v>
      </c>
      <c r="B411" s="66" t="s">
        <v>550</v>
      </c>
      <c r="C411" s="66" t="s">
        <v>551</v>
      </c>
      <c r="D411" s="66" t="s">
        <v>1048</v>
      </c>
      <c r="F411" s="66" t="s">
        <v>436</v>
      </c>
      <c r="G411" s="66" t="s">
        <v>52</v>
      </c>
      <c r="H411" s="66" t="s">
        <v>279</v>
      </c>
      <c r="I411" s="66" t="s">
        <v>279</v>
      </c>
      <c r="J411" s="66">
        <v>0</v>
      </c>
      <c r="K411" s="66" t="s">
        <v>553</v>
      </c>
      <c r="L411" s="66">
        <v>7000</v>
      </c>
      <c r="M411" s="91" t="s">
        <v>554</v>
      </c>
      <c r="N411" s="92" t="s">
        <v>555</v>
      </c>
    </row>
    <row r="412" spans="1:14" ht="12" customHeight="1">
      <c r="A412" s="87" t="s">
        <v>615</v>
      </c>
      <c r="B412" s="66" t="s">
        <v>616</v>
      </c>
      <c r="C412" s="66" t="s">
        <v>551</v>
      </c>
      <c r="D412" s="66" t="s">
        <v>1048</v>
      </c>
      <c r="F412" s="66" t="s">
        <v>436</v>
      </c>
      <c r="G412" s="71" t="s">
        <v>52</v>
      </c>
      <c r="H412" s="90" t="s">
        <v>72</v>
      </c>
      <c r="I412" s="90" t="s">
        <v>73</v>
      </c>
      <c r="J412" s="66">
        <v>0</v>
      </c>
      <c r="K412" s="90" t="s">
        <v>617</v>
      </c>
      <c r="L412" s="66">
        <v>7600</v>
      </c>
      <c r="M412" s="90" t="s">
        <v>618</v>
      </c>
      <c r="N412" s="76" t="s">
        <v>619</v>
      </c>
    </row>
    <row r="413" spans="1:14" ht="12" customHeight="1">
      <c r="A413" s="66" t="s">
        <v>563</v>
      </c>
      <c r="B413" s="66" t="s">
        <v>564</v>
      </c>
      <c r="C413" s="66" t="s">
        <v>551</v>
      </c>
      <c r="D413" s="66" t="s">
        <v>1048</v>
      </c>
      <c r="F413" s="66" t="s">
        <v>436</v>
      </c>
      <c r="G413" s="66" t="s">
        <v>52</v>
      </c>
      <c r="H413" s="66" t="s">
        <v>167</v>
      </c>
      <c r="I413" s="66" t="s">
        <v>167</v>
      </c>
      <c r="J413" s="66">
        <v>0</v>
      </c>
      <c r="K413" s="66" t="s">
        <v>565</v>
      </c>
      <c r="L413" s="66">
        <v>2700</v>
      </c>
      <c r="M413" s="91" t="s">
        <v>566</v>
      </c>
      <c r="N413" s="92" t="s">
        <v>567</v>
      </c>
    </row>
    <row r="414" spans="1:14" ht="12" customHeight="1">
      <c r="A414" s="66" t="s">
        <v>1049</v>
      </c>
      <c r="B414" s="66" t="s">
        <v>1050</v>
      </c>
      <c r="C414" s="66" t="s">
        <v>551</v>
      </c>
      <c r="D414" s="66" t="s">
        <v>1048</v>
      </c>
      <c r="F414" s="66" t="s">
        <v>436</v>
      </c>
      <c r="G414" s="66" t="s">
        <v>52</v>
      </c>
      <c r="H414" s="66" t="s">
        <v>1005</v>
      </c>
      <c r="I414" s="66" t="s">
        <v>1005</v>
      </c>
      <c r="J414" s="66">
        <v>0</v>
      </c>
      <c r="K414" s="66" t="s">
        <v>1051</v>
      </c>
      <c r="L414" s="66">
        <v>1663</v>
      </c>
      <c r="M414" s="91" t="s">
        <v>1052</v>
      </c>
      <c r="N414" s="92" t="s">
        <v>1053</v>
      </c>
    </row>
    <row r="415" spans="1:14" ht="12" customHeight="1">
      <c r="A415" s="66" t="s">
        <v>1049</v>
      </c>
      <c r="B415" s="66" t="s">
        <v>1050</v>
      </c>
      <c r="C415" s="66" t="s">
        <v>551</v>
      </c>
      <c r="D415" s="66" t="s">
        <v>1048</v>
      </c>
      <c r="F415" s="66" t="s">
        <v>436</v>
      </c>
      <c r="G415" s="66" t="s">
        <v>52</v>
      </c>
      <c r="H415" s="66" t="s">
        <v>817</v>
      </c>
      <c r="I415" s="66" t="s">
        <v>817</v>
      </c>
      <c r="J415" s="66">
        <v>0</v>
      </c>
      <c r="K415" s="66" t="s">
        <v>1054</v>
      </c>
      <c r="L415" s="66">
        <v>1682</v>
      </c>
      <c r="M415" s="91" t="s">
        <v>1055</v>
      </c>
      <c r="N415" s="92" t="s">
        <v>1053</v>
      </c>
    </row>
    <row r="416" spans="1:14" ht="12" customHeight="1">
      <c r="A416" s="66" t="s">
        <v>1056</v>
      </c>
      <c r="B416" s="66" t="s">
        <v>1057</v>
      </c>
      <c r="C416" s="66" t="s">
        <v>551</v>
      </c>
      <c r="D416" s="66" t="s">
        <v>1048</v>
      </c>
      <c r="F416" s="66" t="s">
        <v>436</v>
      </c>
      <c r="G416" s="66" t="s">
        <v>52</v>
      </c>
      <c r="H416" s="66" t="s">
        <v>317</v>
      </c>
      <c r="I416" s="66" t="s">
        <v>317</v>
      </c>
      <c r="J416" s="66">
        <v>0</v>
      </c>
      <c r="K416" s="66" t="s">
        <v>1058</v>
      </c>
      <c r="L416" s="66">
        <v>6600</v>
      </c>
      <c r="M416" s="91" t="s">
        <v>1059</v>
      </c>
      <c r="N416" s="92" t="s">
        <v>1060</v>
      </c>
    </row>
    <row r="417" spans="1:14" ht="12" customHeight="1">
      <c r="A417" s="66" t="s">
        <v>1061</v>
      </c>
      <c r="B417" s="66" t="s">
        <v>1062</v>
      </c>
      <c r="C417" s="66" t="s">
        <v>551</v>
      </c>
      <c r="D417" s="66" t="s">
        <v>1048</v>
      </c>
      <c r="F417" s="66" t="s">
        <v>436</v>
      </c>
      <c r="G417" s="66" t="s">
        <v>52</v>
      </c>
      <c r="H417" s="66" t="s">
        <v>191</v>
      </c>
      <c r="I417" s="66" t="s">
        <v>191</v>
      </c>
      <c r="J417" s="66">
        <v>65</v>
      </c>
      <c r="K417" s="66" t="s">
        <v>1063</v>
      </c>
      <c r="L417" s="66">
        <v>1755</v>
      </c>
      <c r="M417" s="91" t="s">
        <v>1064</v>
      </c>
      <c r="N417" s="92" t="s">
        <v>1065</v>
      </c>
    </row>
    <row r="418" spans="1:14" ht="12" customHeight="1">
      <c r="A418" s="87" t="s">
        <v>568</v>
      </c>
      <c r="B418" s="66" t="s">
        <v>569</v>
      </c>
      <c r="C418" s="66" t="s">
        <v>551</v>
      </c>
      <c r="D418" s="66" t="s">
        <v>1048</v>
      </c>
      <c r="F418" s="66" t="s">
        <v>436</v>
      </c>
      <c r="G418" s="71" t="s">
        <v>52</v>
      </c>
      <c r="H418" s="71" t="s">
        <v>109</v>
      </c>
      <c r="I418" s="71" t="s">
        <v>110</v>
      </c>
      <c r="J418" s="66">
        <v>0</v>
      </c>
      <c r="K418" s="90" t="s">
        <v>570</v>
      </c>
      <c r="L418" s="66">
        <v>7630</v>
      </c>
      <c r="M418" s="90" t="s">
        <v>571</v>
      </c>
      <c r="N418" s="76" t="s">
        <v>572</v>
      </c>
    </row>
    <row r="419" spans="1:14" ht="12" customHeight="1">
      <c r="A419" s="66" t="s">
        <v>1066</v>
      </c>
      <c r="B419" s="66" t="s">
        <v>1067</v>
      </c>
      <c r="C419" s="66" t="s">
        <v>551</v>
      </c>
      <c r="D419" s="66" t="s">
        <v>1048</v>
      </c>
      <c r="F419" s="66" t="s">
        <v>436</v>
      </c>
      <c r="G419" s="66" t="s">
        <v>52</v>
      </c>
      <c r="H419" s="66" t="s">
        <v>661</v>
      </c>
      <c r="I419" s="66" t="s">
        <v>662</v>
      </c>
      <c r="J419" s="66">
        <v>0</v>
      </c>
      <c r="K419" s="66" t="s">
        <v>1068</v>
      </c>
      <c r="L419" s="66">
        <v>1653</v>
      </c>
      <c r="M419" s="91" t="s">
        <v>1069</v>
      </c>
      <c r="N419" s="92" t="s">
        <v>1070</v>
      </c>
    </row>
    <row r="420" spans="1:14" ht="12" customHeight="1">
      <c r="A420" s="66" t="s">
        <v>1071</v>
      </c>
      <c r="B420" s="66" t="s">
        <v>1072</v>
      </c>
      <c r="C420" s="66" t="s">
        <v>551</v>
      </c>
      <c r="D420" s="66" t="s">
        <v>1048</v>
      </c>
      <c r="F420" s="66" t="s">
        <v>436</v>
      </c>
      <c r="G420" s="66" t="s">
        <v>52</v>
      </c>
      <c r="H420" s="66" t="s">
        <v>839</v>
      </c>
      <c r="I420" s="66" t="s">
        <v>839</v>
      </c>
      <c r="J420" s="66">
        <v>0</v>
      </c>
      <c r="K420" s="66" t="s">
        <v>1073</v>
      </c>
      <c r="L420" s="66">
        <v>1636</v>
      </c>
      <c r="M420" s="91" t="s">
        <v>1074</v>
      </c>
      <c r="N420" s="92" t="s">
        <v>1075</v>
      </c>
    </row>
    <row r="421" spans="1:14" ht="12" customHeight="1">
      <c r="A421" s="87" t="s">
        <v>1076</v>
      </c>
      <c r="B421" s="65" t="s">
        <v>1077</v>
      </c>
      <c r="C421" s="66" t="s">
        <v>551</v>
      </c>
      <c r="D421" s="66" t="s">
        <v>1048</v>
      </c>
      <c r="F421" s="66" t="s">
        <v>436</v>
      </c>
      <c r="G421" s="66" t="s">
        <v>52</v>
      </c>
      <c r="H421" s="66" t="s">
        <v>66</v>
      </c>
      <c r="I421" s="66" t="s">
        <v>66</v>
      </c>
      <c r="J421" s="66">
        <v>8</v>
      </c>
      <c r="K421" s="66" t="s">
        <v>1078</v>
      </c>
      <c r="L421" s="66">
        <v>8000</v>
      </c>
      <c r="M421" s="71" t="s">
        <v>1079</v>
      </c>
      <c r="N421" s="76" t="s">
        <v>1080</v>
      </c>
    </row>
    <row r="422" spans="1:14" ht="12" customHeight="1">
      <c r="A422" s="87" t="s">
        <v>1081</v>
      </c>
      <c r="B422" s="87" t="s">
        <v>1082</v>
      </c>
      <c r="C422" s="66" t="s">
        <v>551</v>
      </c>
      <c r="D422" s="66" t="s">
        <v>1048</v>
      </c>
      <c r="F422" s="66" t="s">
        <v>436</v>
      </c>
      <c r="G422" s="66" t="s">
        <v>52</v>
      </c>
      <c r="H422" s="66" t="s">
        <v>66</v>
      </c>
      <c r="I422" s="66" t="s">
        <v>66</v>
      </c>
      <c r="J422" s="66">
        <v>8</v>
      </c>
      <c r="K422" s="66" t="s">
        <v>1083</v>
      </c>
      <c r="L422" s="66">
        <v>8000</v>
      </c>
      <c r="M422" s="71" t="s">
        <v>1084</v>
      </c>
      <c r="N422" s="76" t="s">
        <v>1085</v>
      </c>
    </row>
    <row r="423" spans="1:14" ht="12" customHeight="1">
      <c r="A423" s="87" t="s">
        <v>137</v>
      </c>
      <c r="B423" s="66" t="s">
        <v>138</v>
      </c>
      <c r="C423" s="66" t="s">
        <v>551</v>
      </c>
      <c r="D423" s="66" t="s">
        <v>1048</v>
      </c>
      <c r="F423" s="66" t="s">
        <v>436</v>
      </c>
      <c r="G423" s="71" t="s">
        <v>52</v>
      </c>
      <c r="H423" s="71" t="s">
        <v>139</v>
      </c>
      <c r="I423" s="71" t="s">
        <v>140</v>
      </c>
      <c r="J423" s="66">
        <v>0</v>
      </c>
      <c r="K423" s="90" t="s">
        <v>141</v>
      </c>
      <c r="L423" s="66">
        <v>6550</v>
      </c>
      <c r="M423" s="90" t="s">
        <v>142</v>
      </c>
      <c r="N423" s="76" t="s">
        <v>143</v>
      </c>
    </row>
    <row r="424" spans="1:14" ht="12" customHeight="1">
      <c r="A424" s="66" t="s">
        <v>1086</v>
      </c>
      <c r="B424" s="66" t="s">
        <v>1087</v>
      </c>
      <c r="C424" s="66" t="s">
        <v>551</v>
      </c>
      <c r="D424" s="66" t="s">
        <v>1048</v>
      </c>
      <c r="F424" s="66" t="s">
        <v>436</v>
      </c>
      <c r="G424" s="66" t="s">
        <v>52</v>
      </c>
      <c r="H424" s="66" t="s">
        <v>329</v>
      </c>
      <c r="I424" s="66" t="s">
        <v>329</v>
      </c>
      <c r="J424" s="66">
        <v>253</v>
      </c>
      <c r="K424" s="66" t="s">
        <v>1088</v>
      </c>
      <c r="L424" s="66">
        <v>1824</v>
      </c>
      <c r="M424" s="91" t="s">
        <v>1089</v>
      </c>
      <c r="N424" s="92" t="s">
        <v>1090</v>
      </c>
    </row>
    <row r="425" spans="1:14" ht="12" customHeight="1">
      <c r="A425" s="66" t="s">
        <v>1091</v>
      </c>
      <c r="B425" s="66" t="s">
        <v>1092</v>
      </c>
      <c r="C425" s="66" t="s">
        <v>551</v>
      </c>
      <c r="D425" s="66" t="s">
        <v>1048</v>
      </c>
      <c r="F425" s="66" t="s">
        <v>436</v>
      </c>
      <c r="G425" s="66" t="s">
        <v>52</v>
      </c>
      <c r="H425" s="66" t="s">
        <v>839</v>
      </c>
      <c r="I425" s="66" t="s">
        <v>839</v>
      </c>
      <c r="J425" s="66">
        <v>0</v>
      </c>
      <c r="K425" s="66" t="s">
        <v>1093</v>
      </c>
      <c r="L425" s="66">
        <v>1638</v>
      </c>
      <c r="M425" s="91" t="s">
        <v>1094</v>
      </c>
      <c r="N425" s="92" t="s">
        <v>1095</v>
      </c>
    </row>
    <row r="426" spans="1:14" ht="12" customHeight="1">
      <c r="A426" s="66" t="s">
        <v>1096</v>
      </c>
      <c r="B426" s="66" t="s">
        <v>1097</v>
      </c>
      <c r="C426" s="66" t="s">
        <v>551</v>
      </c>
      <c r="D426" s="66" t="s">
        <v>1048</v>
      </c>
      <c r="F426" s="66" t="s">
        <v>436</v>
      </c>
      <c r="G426" s="66" t="s">
        <v>52</v>
      </c>
      <c r="H426" s="66" t="s">
        <v>60</v>
      </c>
      <c r="I426" s="66" t="s">
        <v>60</v>
      </c>
      <c r="J426" s="66">
        <v>0</v>
      </c>
      <c r="K426" s="66" t="s">
        <v>1098</v>
      </c>
      <c r="L426" s="66">
        <v>1642</v>
      </c>
      <c r="M426" s="91" t="s">
        <v>1099</v>
      </c>
      <c r="N426" s="92" t="s">
        <v>1100</v>
      </c>
    </row>
    <row r="427" spans="1:14" ht="12" customHeight="1">
      <c r="A427" s="66" t="s">
        <v>1096</v>
      </c>
      <c r="B427" s="66" t="s">
        <v>1097</v>
      </c>
      <c r="C427" s="66" t="s">
        <v>551</v>
      </c>
      <c r="D427" s="66" t="s">
        <v>1048</v>
      </c>
      <c r="F427" s="66" t="s">
        <v>436</v>
      </c>
      <c r="G427" s="66" t="s">
        <v>52</v>
      </c>
      <c r="H427" s="66" t="s">
        <v>179</v>
      </c>
      <c r="I427" s="66" t="s">
        <v>179</v>
      </c>
      <c r="J427" s="66">
        <v>0</v>
      </c>
      <c r="K427" s="66" t="s">
        <v>1101</v>
      </c>
      <c r="L427" s="66">
        <v>1644</v>
      </c>
      <c r="M427" s="91" t="s">
        <v>1099</v>
      </c>
      <c r="N427" s="92" t="s">
        <v>1100</v>
      </c>
    </row>
    <row r="428" spans="1:14" ht="12" customHeight="1">
      <c r="A428" s="87" t="s">
        <v>159</v>
      </c>
      <c r="B428" s="66" t="s">
        <v>160</v>
      </c>
      <c r="C428" s="66" t="s">
        <v>551</v>
      </c>
      <c r="D428" s="66" t="s">
        <v>1048</v>
      </c>
      <c r="F428" s="66" t="s">
        <v>436</v>
      </c>
      <c r="G428" s="71" t="s">
        <v>52</v>
      </c>
      <c r="H428" s="71" t="s">
        <v>90</v>
      </c>
      <c r="I428" s="71" t="s">
        <v>91</v>
      </c>
      <c r="J428" s="66">
        <v>0</v>
      </c>
      <c r="K428" s="90" t="s">
        <v>161</v>
      </c>
      <c r="L428" s="66">
        <v>7111</v>
      </c>
      <c r="M428" s="90" t="s">
        <v>162</v>
      </c>
      <c r="N428" s="76" t="s">
        <v>163</v>
      </c>
    </row>
    <row r="429" spans="1:14" ht="12" customHeight="1">
      <c r="A429" s="66" t="s">
        <v>549</v>
      </c>
      <c r="B429" s="66" t="s">
        <v>550</v>
      </c>
      <c r="C429" s="66" t="s">
        <v>551</v>
      </c>
      <c r="D429" s="66" t="s">
        <v>1102</v>
      </c>
      <c r="F429" s="66" t="s">
        <v>51</v>
      </c>
      <c r="G429" s="66" t="s">
        <v>52</v>
      </c>
      <c r="H429" s="66" t="s">
        <v>279</v>
      </c>
      <c r="I429" s="66" t="s">
        <v>279</v>
      </c>
      <c r="J429" s="66">
        <v>0</v>
      </c>
      <c r="K429" s="66" t="s">
        <v>553</v>
      </c>
      <c r="L429" s="66">
        <v>7000</v>
      </c>
      <c r="M429" s="91" t="s">
        <v>554</v>
      </c>
      <c r="N429" s="92" t="s">
        <v>555</v>
      </c>
    </row>
    <row r="430" spans="1:14" ht="12" customHeight="1">
      <c r="A430" s="66" t="s">
        <v>563</v>
      </c>
      <c r="B430" s="66" t="s">
        <v>564</v>
      </c>
      <c r="C430" s="66" t="s">
        <v>551</v>
      </c>
      <c r="D430" s="66" t="s">
        <v>1102</v>
      </c>
      <c r="F430" s="66" t="s">
        <v>51</v>
      </c>
      <c r="G430" s="66" t="s">
        <v>52</v>
      </c>
      <c r="H430" s="66" t="s">
        <v>167</v>
      </c>
      <c r="I430" s="66" t="s">
        <v>167</v>
      </c>
      <c r="J430" s="66">
        <v>0</v>
      </c>
      <c r="K430" s="66" t="s">
        <v>565</v>
      </c>
      <c r="L430" s="66">
        <v>2700</v>
      </c>
      <c r="M430" s="91" t="s">
        <v>566</v>
      </c>
      <c r="N430" s="92" t="s">
        <v>567</v>
      </c>
    </row>
    <row r="431" spans="1:14" ht="12" customHeight="1">
      <c r="A431" s="87" t="s">
        <v>1103</v>
      </c>
      <c r="B431" s="65" t="s">
        <v>1104</v>
      </c>
      <c r="C431" s="66" t="s">
        <v>551</v>
      </c>
      <c r="D431" s="66" t="s">
        <v>1102</v>
      </c>
      <c r="F431" s="66" t="s">
        <v>51</v>
      </c>
      <c r="G431" s="66" t="s">
        <v>52</v>
      </c>
      <c r="H431" s="66" t="s">
        <v>66</v>
      </c>
      <c r="I431" s="66" t="s">
        <v>66</v>
      </c>
      <c r="J431" s="66">
        <v>8</v>
      </c>
      <c r="K431" s="66" t="s">
        <v>1105</v>
      </c>
      <c r="L431" s="66">
        <v>8000</v>
      </c>
      <c r="M431" s="71" t="s">
        <v>1106</v>
      </c>
      <c r="N431" s="76" t="s">
        <v>1107</v>
      </c>
    </row>
    <row r="432" spans="1:14" ht="12" customHeight="1">
      <c r="A432" s="87" t="s">
        <v>568</v>
      </c>
      <c r="B432" s="66" t="s">
        <v>569</v>
      </c>
      <c r="C432" s="66" t="s">
        <v>551</v>
      </c>
      <c r="D432" s="66" t="s">
        <v>1102</v>
      </c>
      <c r="F432" s="66" t="s">
        <v>51</v>
      </c>
      <c r="G432" s="71" t="s">
        <v>52</v>
      </c>
      <c r="H432" s="71" t="s">
        <v>109</v>
      </c>
      <c r="I432" s="71" t="s">
        <v>110</v>
      </c>
      <c r="J432" s="66">
        <v>0</v>
      </c>
      <c r="K432" s="90" t="s">
        <v>570</v>
      </c>
      <c r="L432" s="66">
        <v>7630</v>
      </c>
      <c r="M432" s="90" t="s">
        <v>571</v>
      </c>
      <c r="N432" s="76" t="s">
        <v>572</v>
      </c>
    </row>
    <row r="433" spans="1:14" ht="12" customHeight="1">
      <c r="A433" s="87" t="s">
        <v>1108</v>
      </c>
      <c r="B433" s="66" t="s">
        <v>1109</v>
      </c>
      <c r="C433" s="66" t="s">
        <v>551</v>
      </c>
      <c r="D433" s="66" t="s">
        <v>1102</v>
      </c>
      <c r="F433" s="66" t="s">
        <v>51</v>
      </c>
      <c r="G433" s="71" t="s">
        <v>52</v>
      </c>
      <c r="H433" s="71" t="s">
        <v>103</v>
      </c>
      <c r="I433" s="71" t="s">
        <v>103</v>
      </c>
      <c r="J433" s="66">
        <v>480</v>
      </c>
      <c r="K433" s="90" t="s">
        <v>1110</v>
      </c>
      <c r="L433" s="66">
        <v>1876</v>
      </c>
      <c r="M433" s="90" t="s">
        <v>1111</v>
      </c>
      <c r="N433" s="76"/>
    </row>
    <row r="434" spans="1:14" ht="12" customHeight="1">
      <c r="A434" s="87" t="s">
        <v>919</v>
      </c>
      <c r="B434" s="87" t="s">
        <v>920</v>
      </c>
      <c r="C434" s="66" t="s">
        <v>551</v>
      </c>
      <c r="D434" s="66" t="s">
        <v>1102</v>
      </c>
      <c r="F434" s="66" t="s">
        <v>51</v>
      </c>
      <c r="G434" s="66" t="s">
        <v>52</v>
      </c>
      <c r="H434" s="66" t="s">
        <v>191</v>
      </c>
      <c r="I434" s="66" t="s">
        <v>191</v>
      </c>
      <c r="J434" s="66">
        <v>65</v>
      </c>
      <c r="K434" s="87" t="s">
        <v>921</v>
      </c>
      <c r="L434" s="66">
        <v>1704</v>
      </c>
      <c r="M434" s="90" t="s">
        <v>922</v>
      </c>
      <c r="N434" s="92" t="s">
        <v>923</v>
      </c>
    </row>
    <row r="435" spans="1:14" ht="12" customHeight="1">
      <c r="A435" s="87" t="s">
        <v>137</v>
      </c>
      <c r="B435" s="66" t="s">
        <v>138</v>
      </c>
      <c r="C435" s="66" t="s">
        <v>551</v>
      </c>
      <c r="D435" s="66" t="s">
        <v>1102</v>
      </c>
      <c r="F435" s="66" t="s">
        <v>51</v>
      </c>
      <c r="G435" s="71" t="s">
        <v>52</v>
      </c>
      <c r="H435" s="71" t="s">
        <v>139</v>
      </c>
      <c r="I435" s="71" t="s">
        <v>140</v>
      </c>
      <c r="J435" s="66">
        <v>0</v>
      </c>
      <c r="K435" s="90" t="s">
        <v>141</v>
      </c>
      <c r="L435" s="66">
        <v>6550</v>
      </c>
      <c r="M435" s="90" t="s">
        <v>142</v>
      </c>
      <c r="N435" s="76" t="s">
        <v>143</v>
      </c>
    </row>
    <row r="436" spans="1:14" ht="12" customHeight="1">
      <c r="A436" s="87" t="s">
        <v>924</v>
      </c>
      <c r="B436" s="87" t="s">
        <v>925</v>
      </c>
      <c r="C436" s="66" t="s">
        <v>551</v>
      </c>
      <c r="D436" s="66" t="s">
        <v>1102</v>
      </c>
      <c r="F436" s="66" t="s">
        <v>51</v>
      </c>
      <c r="G436" s="66" t="s">
        <v>52</v>
      </c>
      <c r="H436" s="66" t="s">
        <v>839</v>
      </c>
      <c r="I436" s="66" t="s">
        <v>839</v>
      </c>
      <c r="J436" s="66">
        <v>0</v>
      </c>
      <c r="K436" s="66" t="s">
        <v>926</v>
      </c>
      <c r="L436" s="66">
        <v>1636</v>
      </c>
      <c r="M436" s="71" t="s">
        <v>927</v>
      </c>
      <c r="N436" s="92" t="s">
        <v>928</v>
      </c>
    </row>
    <row r="437" spans="1:14" ht="12" customHeight="1">
      <c r="A437" s="87" t="s">
        <v>159</v>
      </c>
      <c r="B437" s="66" t="s">
        <v>160</v>
      </c>
      <c r="C437" s="66" t="s">
        <v>551</v>
      </c>
      <c r="D437" s="66" t="s">
        <v>1102</v>
      </c>
      <c r="F437" s="66" t="s">
        <v>51</v>
      </c>
      <c r="G437" s="71" t="s">
        <v>52</v>
      </c>
      <c r="H437" s="71" t="s">
        <v>90</v>
      </c>
      <c r="I437" s="71" t="s">
        <v>91</v>
      </c>
      <c r="J437" s="66">
        <v>0</v>
      </c>
      <c r="K437" s="90" t="s">
        <v>161</v>
      </c>
      <c r="L437" s="66">
        <v>7111</v>
      </c>
      <c r="M437" s="90" t="s">
        <v>162</v>
      </c>
      <c r="N437" s="76" t="s">
        <v>163</v>
      </c>
    </row>
    <row r="438" spans="1:14" ht="12" customHeight="1">
      <c r="A438" s="66" t="s">
        <v>549</v>
      </c>
      <c r="B438" s="66" t="s">
        <v>550</v>
      </c>
      <c r="C438" s="66" t="s">
        <v>551</v>
      </c>
      <c r="D438" s="66" t="s">
        <v>1112</v>
      </c>
      <c r="F438" s="66" t="s">
        <v>51</v>
      </c>
      <c r="G438" s="66" t="s">
        <v>52</v>
      </c>
      <c r="H438" s="66" t="s">
        <v>279</v>
      </c>
      <c r="I438" s="66" t="s">
        <v>279</v>
      </c>
      <c r="J438" s="66">
        <v>0</v>
      </c>
      <c r="K438" s="66" t="s">
        <v>553</v>
      </c>
      <c r="L438" s="66">
        <v>7000</v>
      </c>
      <c r="M438" s="91" t="s">
        <v>554</v>
      </c>
      <c r="N438" s="92" t="s">
        <v>555</v>
      </c>
    </row>
    <row r="439" spans="1:14" ht="12" customHeight="1">
      <c r="A439" s="87" t="s">
        <v>556</v>
      </c>
      <c r="B439" s="87" t="s">
        <v>557</v>
      </c>
      <c r="C439" s="66" t="s">
        <v>551</v>
      </c>
      <c r="D439" s="66" t="s">
        <v>1112</v>
      </c>
      <c r="F439" s="66" t="s">
        <v>51</v>
      </c>
      <c r="G439" s="66" t="s">
        <v>52</v>
      </c>
      <c r="H439" s="66" t="s">
        <v>66</v>
      </c>
      <c r="I439" s="66" t="s">
        <v>66</v>
      </c>
      <c r="J439" s="66">
        <v>8</v>
      </c>
      <c r="K439" s="66" t="s">
        <v>558</v>
      </c>
      <c r="L439" s="66">
        <v>8000</v>
      </c>
      <c r="M439" s="71" t="s">
        <v>559</v>
      </c>
      <c r="N439" s="76" t="s">
        <v>560</v>
      </c>
    </row>
    <row r="440" spans="1:14" ht="12" customHeight="1">
      <c r="A440" s="66" t="s">
        <v>563</v>
      </c>
      <c r="B440" s="66" t="s">
        <v>564</v>
      </c>
      <c r="C440" s="66" t="s">
        <v>551</v>
      </c>
      <c r="D440" s="66" t="s">
        <v>1112</v>
      </c>
      <c r="F440" s="66" t="s">
        <v>51</v>
      </c>
      <c r="G440" s="66" t="s">
        <v>52</v>
      </c>
      <c r="H440" s="66" t="s">
        <v>167</v>
      </c>
      <c r="I440" s="66" t="s">
        <v>167</v>
      </c>
      <c r="J440" s="66">
        <v>0</v>
      </c>
      <c r="K440" s="66" t="s">
        <v>565</v>
      </c>
      <c r="L440" s="66">
        <v>2700</v>
      </c>
      <c r="M440" s="91" t="s">
        <v>566</v>
      </c>
      <c r="N440" s="92" t="s">
        <v>567</v>
      </c>
    </row>
    <row r="441" spans="1:14" ht="12" customHeight="1">
      <c r="A441" s="66" t="s">
        <v>749</v>
      </c>
      <c r="B441" s="66" t="s">
        <v>750</v>
      </c>
      <c r="C441" s="66" t="s">
        <v>551</v>
      </c>
      <c r="D441" s="66" t="s">
        <v>1112</v>
      </c>
      <c r="F441" s="66" t="s">
        <v>51</v>
      </c>
      <c r="G441" s="66" t="s">
        <v>52</v>
      </c>
      <c r="H441" s="66" t="s">
        <v>197</v>
      </c>
      <c r="I441" s="66" t="s">
        <v>197</v>
      </c>
      <c r="J441" s="66">
        <v>0</v>
      </c>
      <c r="K441" s="66" t="s">
        <v>751</v>
      </c>
      <c r="L441" s="66">
        <v>1648</v>
      </c>
      <c r="M441" s="91" t="s">
        <v>752</v>
      </c>
      <c r="N441" s="92" t="s">
        <v>753</v>
      </c>
    </row>
    <row r="442" spans="1:14" ht="12" customHeight="1">
      <c r="A442" s="87" t="s">
        <v>568</v>
      </c>
      <c r="B442" s="66" t="s">
        <v>569</v>
      </c>
      <c r="C442" s="66" t="s">
        <v>551</v>
      </c>
      <c r="D442" s="66" t="s">
        <v>1112</v>
      </c>
      <c r="F442" s="66" t="s">
        <v>51</v>
      </c>
      <c r="G442" s="71" t="s">
        <v>52</v>
      </c>
      <c r="H442" s="71" t="s">
        <v>109</v>
      </c>
      <c r="I442" s="71" t="s">
        <v>110</v>
      </c>
      <c r="J442" s="66">
        <v>0</v>
      </c>
      <c r="K442" s="90" t="s">
        <v>570</v>
      </c>
      <c r="L442" s="66">
        <v>7630</v>
      </c>
      <c r="M442" s="90" t="s">
        <v>571</v>
      </c>
      <c r="N442" s="76" t="s">
        <v>572</v>
      </c>
    </row>
    <row r="443" spans="1:14" ht="12" customHeight="1">
      <c r="A443" s="87" t="s">
        <v>875</v>
      </c>
      <c r="B443" s="65" t="s">
        <v>876</v>
      </c>
      <c r="C443" s="66" t="s">
        <v>551</v>
      </c>
      <c r="D443" s="66" t="s">
        <v>1112</v>
      </c>
      <c r="F443" s="66" t="s">
        <v>51</v>
      </c>
      <c r="G443" s="66" t="s">
        <v>52</v>
      </c>
      <c r="H443" s="66" t="s">
        <v>393</v>
      </c>
      <c r="I443" s="66" t="s">
        <v>393</v>
      </c>
      <c r="J443" s="66">
        <v>0</v>
      </c>
      <c r="K443" s="87" t="s">
        <v>877</v>
      </c>
      <c r="L443" s="66">
        <v>1744</v>
      </c>
      <c r="M443" s="90" t="s">
        <v>878</v>
      </c>
      <c r="N443" s="92" t="s">
        <v>879</v>
      </c>
    </row>
    <row r="444" spans="1:14" ht="12" customHeight="1">
      <c r="A444" s="87" t="s">
        <v>137</v>
      </c>
      <c r="B444" s="66" t="s">
        <v>138</v>
      </c>
      <c r="C444" s="66" t="s">
        <v>551</v>
      </c>
      <c r="D444" s="66" t="s">
        <v>1112</v>
      </c>
      <c r="F444" s="66" t="s">
        <v>51</v>
      </c>
      <c r="G444" s="71" t="s">
        <v>52</v>
      </c>
      <c r="H444" s="71" t="s">
        <v>139</v>
      </c>
      <c r="I444" s="71" t="s">
        <v>140</v>
      </c>
      <c r="J444" s="66">
        <v>0</v>
      </c>
      <c r="K444" s="90" t="s">
        <v>141</v>
      </c>
      <c r="L444" s="66">
        <v>6550</v>
      </c>
      <c r="M444" s="90" t="s">
        <v>142</v>
      </c>
      <c r="N444" s="76" t="s">
        <v>143</v>
      </c>
    </row>
    <row r="445" spans="1:14" ht="12" customHeight="1">
      <c r="A445" s="87" t="s">
        <v>159</v>
      </c>
      <c r="B445" s="66" t="s">
        <v>160</v>
      </c>
      <c r="C445" s="66" t="s">
        <v>551</v>
      </c>
      <c r="D445" s="66" t="s">
        <v>1112</v>
      </c>
      <c r="F445" s="66" t="s">
        <v>51</v>
      </c>
      <c r="G445" s="71" t="s">
        <v>52</v>
      </c>
      <c r="H445" s="71" t="s">
        <v>90</v>
      </c>
      <c r="I445" s="71" t="s">
        <v>91</v>
      </c>
      <c r="J445" s="66">
        <v>0</v>
      </c>
      <c r="K445" s="90" t="s">
        <v>161</v>
      </c>
      <c r="L445" s="66">
        <v>7111</v>
      </c>
      <c r="M445" s="90" t="s">
        <v>162</v>
      </c>
      <c r="N445" s="76" t="s">
        <v>163</v>
      </c>
    </row>
    <row r="446" spans="1:14" ht="12" customHeight="1">
      <c r="A446" s="66" t="s">
        <v>549</v>
      </c>
      <c r="B446" s="66" t="s">
        <v>550</v>
      </c>
      <c r="C446" s="66" t="s">
        <v>551</v>
      </c>
      <c r="D446" s="66" t="s">
        <v>1113</v>
      </c>
      <c r="F446" s="66" t="s">
        <v>51</v>
      </c>
      <c r="G446" s="66" t="s">
        <v>52</v>
      </c>
      <c r="H446" s="66" t="s">
        <v>279</v>
      </c>
      <c r="I446" s="66" t="s">
        <v>279</v>
      </c>
      <c r="J446" s="66">
        <v>0</v>
      </c>
      <c r="K446" s="66" t="s">
        <v>553</v>
      </c>
      <c r="L446" s="66">
        <v>7000</v>
      </c>
      <c r="M446" s="91" t="s">
        <v>554</v>
      </c>
      <c r="N446" s="92" t="s">
        <v>555</v>
      </c>
    </row>
    <row r="447" spans="1:14" ht="12" customHeight="1">
      <c r="A447" s="87" t="s">
        <v>615</v>
      </c>
      <c r="B447" s="66" t="s">
        <v>616</v>
      </c>
      <c r="C447" s="66" t="s">
        <v>551</v>
      </c>
      <c r="D447" s="66" t="s">
        <v>1113</v>
      </c>
      <c r="F447" s="66" t="s">
        <v>51</v>
      </c>
      <c r="G447" s="71" t="s">
        <v>52</v>
      </c>
      <c r="H447" s="90" t="s">
        <v>72</v>
      </c>
      <c r="I447" s="90" t="s">
        <v>73</v>
      </c>
      <c r="J447" s="66">
        <v>0</v>
      </c>
      <c r="K447" s="90" t="s">
        <v>617</v>
      </c>
      <c r="L447" s="66">
        <v>7600</v>
      </c>
      <c r="M447" s="90" t="s">
        <v>618</v>
      </c>
      <c r="N447" s="76" t="s">
        <v>619</v>
      </c>
    </row>
    <row r="448" spans="1:14" ht="12" customHeight="1">
      <c r="A448" s="87" t="s">
        <v>556</v>
      </c>
      <c r="B448" s="65" t="s">
        <v>557</v>
      </c>
      <c r="C448" s="66" t="s">
        <v>551</v>
      </c>
      <c r="D448" s="66" t="s">
        <v>1113</v>
      </c>
      <c r="F448" s="66" t="s">
        <v>51</v>
      </c>
      <c r="G448" s="66" t="s">
        <v>52</v>
      </c>
      <c r="H448" s="66" t="s">
        <v>66</v>
      </c>
      <c r="I448" s="66" t="s">
        <v>66</v>
      </c>
      <c r="J448" s="66">
        <v>8</v>
      </c>
      <c r="K448" s="66" t="s">
        <v>558</v>
      </c>
      <c r="L448" s="66">
        <v>8000</v>
      </c>
      <c r="M448" s="71" t="s">
        <v>559</v>
      </c>
      <c r="N448" s="76" t="s">
        <v>560</v>
      </c>
    </row>
    <row r="449" spans="1:14" ht="12" customHeight="1">
      <c r="A449" s="66" t="s">
        <v>563</v>
      </c>
      <c r="B449" s="66" t="s">
        <v>564</v>
      </c>
      <c r="C449" s="66" t="s">
        <v>551</v>
      </c>
      <c r="D449" s="66" t="s">
        <v>1113</v>
      </c>
      <c r="F449" s="66" t="s">
        <v>51</v>
      </c>
      <c r="G449" s="66" t="s">
        <v>52</v>
      </c>
      <c r="H449" s="66" t="s">
        <v>167</v>
      </c>
      <c r="I449" s="66" t="s">
        <v>167</v>
      </c>
      <c r="J449" s="66">
        <v>0</v>
      </c>
      <c r="K449" s="66" t="s">
        <v>565</v>
      </c>
      <c r="L449" s="66">
        <v>2700</v>
      </c>
      <c r="M449" s="91" t="s">
        <v>566</v>
      </c>
      <c r="N449" s="92" t="s">
        <v>567</v>
      </c>
    </row>
    <row r="450" spans="1:14" ht="12" customHeight="1">
      <c r="A450" s="66" t="s">
        <v>226</v>
      </c>
      <c r="B450" s="66" t="s">
        <v>227</v>
      </c>
      <c r="C450" s="66" t="s">
        <v>551</v>
      </c>
      <c r="D450" s="66" t="s">
        <v>1113</v>
      </c>
      <c r="F450" s="66" t="s">
        <v>38</v>
      </c>
      <c r="G450" s="66" t="s">
        <v>52</v>
      </c>
      <c r="H450" s="66" t="s">
        <v>60</v>
      </c>
      <c r="I450" s="66" t="s">
        <v>60</v>
      </c>
      <c r="J450" s="66">
        <v>0</v>
      </c>
      <c r="K450" s="66" t="s">
        <v>228</v>
      </c>
      <c r="L450" s="66">
        <v>1642</v>
      </c>
      <c r="M450" s="91" t="s">
        <v>229</v>
      </c>
      <c r="N450" s="92" t="s">
        <v>230</v>
      </c>
    </row>
    <row r="451" spans="1:14" ht="12" customHeight="1">
      <c r="A451" s="66" t="s">
        <v>754</v>
      </c>
      <c r="B451" s="66" t="s">
        <v>755</v>
      </c>
      <c r="C451" s="66" t="s">
        <v>551</v>
      </c>
      <c r="D451" s="66" t="s">
        <v>1113</v>
      </c>
      <c r="F451" s="66" t="s">
        <v>51</v>
      </c>
      <c r="G451" s="66" t="s">
        <v>52</v>
      </c>
      <c r="H451" s="66" t="s">
        <v>191</v>
      </c>
      <c r="I451" s="66" t="s">
        <v>191</v>
      </c>
      <c r="J451" s="66">
        <v>65</v>
      </c>
      <c r="K451" s="66" t="s">
        <v>756</v>
      </c>
      <c r="L451" s="66">
        <v>1704</v>
      </c>
      <c r="M451" s="91" t="s">
        <v>757</v>
      </c>
      <c r="N451" s="92" t="s">
        <v>758</v>
      </c>
    </row>
    <row r="452" spans="1:14" ht="12" customHeight="1">
      <c r="A452" s="87" t="s">
        <v>568</v>
      </c>
      <c r="B452" s="66" t="s">
        <v>569</v>
      </c>
      <c r="C452" s="66" t="s">
        <v>551</v>
      </c>
      <c r="D452" s="66" t="s">
        <v>1113</v>
      </c>
      <c r="F452" s="66" t="s">
        <v>51</v>
      </c>
      <c r="G452" s="71" t="s">
        <v>52</v>
      </c>
      <c r="H452" s="71" t="s">
        <v>109</v>
      </c>
      <c r="I452" s="71" t="s">
        <v>110</v>
      </c>
      <c r="J452" s="66">
        <v>0</v>
      </c>
      <c r="K452" s="90" t="s">
        <v>570</v>
      </c>
      <c r="L452" s="66">
        <v>7630</v>
      </c>
      <c r="M452" s="90" t="s">
        <v>571</v>
      </c>
      <c r="N452" s="76" t="s">
        <v>572</v>
      </c>
    </row>
    <row r="453" spans="1:14" ht="12" customHeight="1">
      <c r="A453" s="87" t="s">
        <v>137</v>
      </c>
      <c r="B453" s="66" t="s">
        <v>138</v>
      </c>
      <c r="C453" s="66" t="s">
        <v>551</v>
      </c>
      <c r="D453" s="66" t="s">
        <v>1113</v>
      </c>
      <c r="F453" s="66" t="s">
        <v>51</v>
      </c>
      <c r="G453" s="71" t="s">
        <v>52</v>
      </c>
      <c r="H453" s="71" t="s">
        <v>139</v>
      </c>
      <c r="I453" s="71" t="s">
        <v>140</v>
      </c>
      <c r="J453" s="66">
        <v>0</v>
      </c>
      <c r="K453" s="90" t="s">
        <v>141</v>
      </c>
      <c r="L453" s="66">
        <v>6550</v>
      </c>
      <c r="M453" s="90" t="s">
        <v>142</v>
      </c>
      <c r="N453" s="76" t="s">
        <v>143</v>
      </c>
    </row>
    <row r="454" spans="1:14" ht="12" customHeight="1">
      <c r="A454" s="87" t="s">
        <v>159</v>
      </c>
      <c r="B454" s="66" t="s">
        <v>160</v>
      </c>
      <c r="C454" s="66" t="s">
        <v>551</v>
      </c>
      <c r="D454" s="66" t="s">
        <v>1113</v>
      </c>
      <c r="F454" s="66" t="s">
        <v>51</v>
      </c>
      <c r="G454" s="71" t="s">
        <v>52</v>
      </c>
      <c r="H454" s="71" t="s">
        <v>90</v>
      </c>
      <c r="I454" s="71" t="s">
        <v>91</v>
      </c>
      <c r="J454" s="66">
        <v>0</v>
      </c>
      <c r="K454" s="90" t="s">
        <v>161</v>
      </c>
      <c r="L454" s="66">
        <v>7111</v>
      </c>
      <c r="M454" s="90" t="s">
        <v>162</v>
      </c>
      <c r="N454" s="76" t="s">
        <v>163</v>
      </c>
    </row>
    <row r="455" spans="1:14" ht="12" customHeight="1">
      <c r="A455" s="66" t="s">
        <v>549</v>
      </c>
      <c r="B455" s="66" t="s">
        <v>550</v>
      </c>
      <c r="C455" s="66" t="s">
        <v>1114</v>
      </c>
      <c r="D455" s="66" t="s">
        <v>552</v>
      </c>
      <c r="F455" s="66" t="s">
        <v>51</v>
      </c>
      <c r="G455" s="66" t="s">
        <v>52</v>
      </c>
      <c r="H455" s="66" t="s">
        <v>279</v>
      </c>
      <c r="I455" s="66" t="s">
        <v>279</v>
      </c>
      <c r="J455" s="66">
        <v>0</v>
      </c>
      <c r="K455" s="66" t="s">
        <v>553</v>
      </c>
      <c r="L455" s="66">
        <v>7000</v>
      </c>
      <c r="M455" s="91" t="s">
        <v>554</v>
      </c>
      <c r="N455" s="92" t="s">
        <v>555</v>
      </c>
    </row>
    <row r="456" spans="1:14" ht="12" customHeight="1">
      <c r="A456" s="87" t="s">
        <v>556</v>
      </c>
      <c r="B456" s="87" t="s">
        <v>557</v>
      </c>
      <c r="C456" s="66" t="s">
        <v>1114</v>
      </c>
      <c r="D456" s="66" t="s">
        <v>552</v>
      </c>
      <c r="F456" s="66" t="s">
        <v>51</v>
      </c>
      <c r="G456" s="66" t="s">
        <v>52</v>
      </c>
      <c r="H456" s="66" t="s">
        <v>66</v>
      </c>
      <c r="I456" s="66" t="s">
        <v>66</v>
      </c>
      <c r="J456" s="66">
        <v>8</v>
      </c>
      <c r="K456" s="66" t="s">
        <v>558</v>
      </c>
      <c r="L456" s="66">
        <v>8000</v>
      </c>
      <c r="M456" s="71" t="s">
        <v>559</v>
      </c>
      <c r="N456" s="76" t="s">
        <v>560</v>
      </c>
    </row>
    <row r="457" spans="1:14" ht="12" customHeight="1">
      <c r="A457" s="66" t="s">
        <v>563</v>
      </c>
      <c r="B457" s="66" t="s">
        <v>564</v>
      </c>
      <c r="C457" s="66" t="s">
        <v>1114</v>
      </c>
      <c r="D457" s="66" t="s">
        <v>552</v>
      </c>
      <c r="F457" s="66" t="s">
        <v>51</v>
      </c>
      <c r="G457" s="66" t="s">
        <v>52</v>
      </c>
      <c r="H457" s="66" t="s">
        <v>167</v>
      </c>
      <c r="I457" s="66" t="s">
        <v>167</v>
      </c>
      <c r="J457" s="66">
        <v>0</v>
      </c>
      <c r="K457" s="66" t="s">
        <v>565</v>
      </c>
      <c r="L457" s="66">
        <v>2700</v>
      </c>
      <c r="M457" s="91" t="s">
        <v>566</v>
      </c>
      <c r="N457" s="92" t="s">
        <v>567</v>
      </c>
    </row>
    <row r="458" spans="1:14" ht="12" customHeight="1">
      <c r="A458" s="87" t="s">
        <v>568</v>
      </c>
      <c r="B458" s="66" t="s">
        <v>569</v>
      </c>
      <c r="C458" s="66" t="s">
        <v>1114</v>
      </c>
      <c r="D458" s="66" t="s">
        <v>552</v>
      </c>
      <c r="F458" s="66" t="s">
        <v>51</v>
      </c>
      <c r="G458" s="71" t="s">
        <v>52</v>
      </c>
      <c r="H458" s="71" t="s">
        <v>109</v>
      </c>
      <c r="I458" s="71" t="s">
        <v>110</v>
      </c>
      <c r="J458" s="66">
        <v>0</v>
      </c>
      <c r="K458" s="90" t="s">
        <v>570</v>
      </c>
      <c r="L458" s="66">
        <v>7630</v>
      </c>
      <c r="M458" s="90" t="s">
        <v>571</v>
      </c>
      <c r="N458" s="76" t="s">
        <v>572</v>
      </c>
    </row>
    <row r="459" spans="1:14" ht="12" customHeight="1">
      <c r="A459" s="87" t="s">
        <v>88</v>
      </c>
      <c r="B459" s="66" t="s">
        <v>89</v>
      </c>
      <c r="C459" s="66" t="s">
        <v>1114</v>
      </c>
      <c r="D459" s="66" t="s">
        <v>1115</v>
      </c>
      <c r="F459" s="66" t="s">
        <v>51</v>
      </c>
      <c r="G459" s="71" t="s">
        <v>52</v>
      </c>
      <c r="H459" s="71" t="s">
        <v>90</v>
      </c>
      <c r="I459" s="71" t="s">
        <v>91</v>
      </c>
      <c r="J459" s="66">
        <v>0</v>
      </c>
      <c r="K459" s="90" t="s">
        <v>92</v>
      </c>
      <c r="L459" s="66">
        <v>7109</v>
      </c>
      <c r="M459" s="90" t="s">
        <v>93</v>
      </c>
      <c r="N459" s="76" t="s">
        <v>94</v>
      </c>
    </row>
    <row r="460" spans="1:14" ht="12" customHeight="1">
      <c r="A460" s="66" t="s">
        <v>189</v>
      </c>
      <c r="B460" s="66" t="s">
        <v>190</v>
      </c>
      <c r="C460" s="66" t="s">
        <v>1114</v>
      </c>
      <c r="D460" s="66" t="s">
        <v>552</v>
      </c>
      <c r="F460" s="66" t="s">
        <v>51</v>
      </c>
      <c r="G460" s="66" t="s">
        <v>52</v>
      </c>
      <c r="H460" s="66" t="s">
        <v>191</v>
      </c>
      <c r="I460" s="66" t="s">
        <v>191</v>
      </c>
      <c r="J460" s="66">
        <v>65</v>
      </c>
      <c r="K460" s="66" t="s">
        <v>192</v>
      </c>
      <c r="L460" s="66">
        <v>1704</v>
      </c>
      <c r="M460" s="91" t="s">
        <v>193</v>
      </c>
      <c r="N460" s="92" t="s">
        <v>194</v>
      </c>
    </row>
    <row r="461" spans="1:14" ht="12" customHeight="1">
      <c r="A461" s="87" t="s">
        <v>573</v>
      </c>
      <c r="B461" s="66" t="s">
        <v>574</v>
      </c>
      <c r="C461" s="66" t="s">
        <v>1114</v>
      </c>
      <c r="D461" s="66" t="s">
        <v>552</v>
      </c>
      <c r="F461" s="66" t="s">
        <v>51</v>
      </c>
      <c r="G461" s="71" t="s">
        <v>52</v>
      </c>
      <c r="H461" s="90" t="s">
        <v>72</v>
      </c>
      <c r="I461" s="90" t="s">
        <v>73</v>
      </c>
      <c r="J461" s="66">
        <v>0</v>
      </c>
      <c r="K461" s="90" t="s">
        <v>575</v>
      </c>
      <c r="L461" s="66">
        <v>7600</v>
      </c>
      <c r="M461" s="90" t="s">
        <v>576</v>
      </c>
      <c r="N461" s="76" t="s">
        <v>577</v>
      </c>
    </row>
    <row r="462" spans="1:14" ht="12" customHeight="1">
      <c r="A462" s="87" t="s">
        <v>578</v>
      </c>
      <c r="B462" s="87" t="s">
        <v>579</v>
      </c>
      <c r="C462" s="66" t="s">
        <v>1114</v>
      </c>
      <c r="D462" s="66" t="s">
        <v>580</v>
      </c>
      <c r="F462" s="66" t="s">
        <v>51</v>
      </c>
      <c r="G462" s="66" t="s">
        <v>52</v>
      </c>
      <c r="H462" s="66" t="s">
        <v>167</v>
      </c>
      <c r="I462" s="66" t="s">
        <v>167</v>
      </c>
      <c r="J462" s="66">
        <v>0</v>
      </c>
      <c r="K462" s="66" t="s">
        <v>581</v>
      </c>
      <c r="L462" s="66">
        <v>2700</v>
      </c>
      <c r="M462" s="71" t="s">
        <v>582</v>
      </c>
      <c r="N462" s="97" t="s">
        <v>583</v>
      </c>
    </row>
    <row r="463" spans="1:14" ht="12" customHeight="1">
      <c r="A463" s="66" t="s">
        <v>584</v>
      </c>
      <c r="B463" s="66" t="s">
        <v>579</v>
      </c>
      <c r="C463" s="66" t="s">
        <v>1114</v>
      </c>
      <c r="D463" s="66" t="s">
        <v>580</v>
      </c>
      <c r="F463" s="66" t="s">
        <v>51</v>
      </c>
      <c r="G463" s="66" t="s">
        <v>52</v>
      </c>
      <c r="H463" s="66" t="s">
        <v>167</v>
      </c>
      <c r="I463" s="66" t="s">
        <v>167</v>
      </c>
      <c r="J463" s="66">
        <v>0</v>
      </c>
      <c r="K463" s="66" t="s">
        <v>585</v>
      </c>
      <c r="L463" s="66">
        <v>2700</v>
      </c>
      <c r="M463" s="91" t="s">
        <v>582</v>
      </c>
      <c r="N463" s="92" t="s">
        <v>586</v>
      </c>
    </row>
    <row r="464" spans="1:14" ht="12" customHeight="1">
      <c r="A464" s="66" t="s">
        <v>587</v>
      </c>
      <c r="B464" s="66" t="s">
        <v>588</v>
      </c>
      <c r="C464" s="66" t="s">
        <v>1114</v>
      </c>
      <c r="D464" s="66" t="s">
        <v>580</v>
      </c>
      <c r="F464" s="66" t="s">
        <v>51</v>
      </c>
      <c r="G464" s="66" t="s">
        <v>52</v>
      </c>
      <c r="H464" s="66" t="s">
        <v>279</v>
      </c>
      <c r="I464" s="66" t="s">
        <v>279</v>
      </c>
      <c r="J464" s="66">
        <v>0</v>
      </c>
      <c r="K464" s="66" t="s">
        <v>589</v>
      </c>
      <c r="L464" s="66">
        <v>7000</v>
      </c>
      <c r="M464" s="91" t="s">
        <v>590</v>
      </c>
      <c r="N464" s="92" t="s">
        <v>591</v>
      </c>
    </row>
    <row r="465" spans="1:14" ht="12" customHeight="1">
      <c r="A465" s="66" t="s">
        <v>592</v>
      </c>
      <c r="B465" s="66" t="s">
        <v>593</v>
      </c>
      <c r="C465" s="66" t="s">
        <v>1114</v>
      </c>
      <c r="D465" s="66" t="s">
        <v>580</v>
      </c>
      <c r="F465" s="66" t="s">
        <v>51</v>
      </c>
      <c r="G465" s="66" t="s">
        <v>52</v>
      </c>
      <c r="H465" s="66" t="s">
        <v>594</v>
      </c>
      <c r="I465" s="66" t="s">
        <v>594</v>
      </c>
      <c r="J465" s="66">
        <v>0</v>
      </c>
      <c r="K465" s="66" t="s">
        <v>595</v>
      </c>
      <c r="L465" s="66">
        <v>6620</v>
      </c>
      <c r="M465" s="91" t="s">
        <v>596</v>
      </c>
      <c r="N465" s="76" t="s">
        <v>597</v>
      </c>
    </row>
    <row r="466" spans="1:14" ht="12" customHeight="1">
      <c r="A466" s="87" t="s">
        <v>598</v>
      </c>
      <c r="B466" s="66" t="s">
        <v>599</v>
      </c>
      <c r="C466" s="66" t="s">
        <v>1114</v>
      </c>
      <c r="D466" s="66" t="s">
        <v>580</v>
      </c>
      <c r="F466" s="66" t="s">
        <v>51</v>
      </c>
      <c r="G466" s="71" t="s">
        <v>52</v>
      </c>
      <c r="H466" s="90" t="s">
        <v>72</v>
      </c>
      <c r="I466" s="90" t="s">
        <v>73</v>
      </c>
      <c r="J466" s="66">
        <v>0</v>
      </c>
      <c r="K466" s="90" t="s">
        <v>600</v>
      </c>
      <c r="L466" s="66">
        <v>7600</v>
      </c>
      <c r="M466" s="90" t="s">
        <v>601</v>
      </c>
      <c r="N466" s="76" t="s">
        <v>602</v>
      </c>
    </row>
    <row r="467" spans="1:14" ht="12" customHeight="1">
      <c r="A467" s="87" t="s">
        <v>603</v>
      </c>
      <c r="B467" s="87" t="s">
        <v>604</v>
      </c>
      <c r="C467" s="66" t="s">
        <v>1114</v>
      </c>
      <c r="D467" s="66" t="s">
        <v>580</v>
      </c>
      <c r="F467" s="66" t="s">
        <v>51</v>
      </c>
      <c r="G467" s="66" t="s">
        <v>52</v>
      </c>
      <c r="H467" s="66" t="s">
        <v>66</v>
      </c>
      <c r="I467" s="66" t="s">
        <v>66</v>
      </c>
      <c r="J467" s="66">
        <v>8</v>
      </c>
      <c r="K467" s="66" t="s">
        <v>605</v>
      </c>
      <c r="L467" s="66">
        <v>8000</v>
      </c>
      <c r="M467" s="71" t="s">
        <v>606</v>
      </c>
      <c r="N467" s="76" t="s">
        <v>607</v>
      </c>
    </row>
    <row r="468" spans="1:14" ht="12" customHeight="1">
      <c r="A468" s="66" t="s">
        <v>608</v>
      </c>
      <c r="B468" s="66" t="s">
        <v>609</v>
      </c>
      <c r="C468" s="66" t="s">
        <v>1114</v>
      </c>
      <c r="D468" s="66" t="s">
        <v>580</v>
      </c>
      <c r="F468" s="66" t="s">
        <v>51</v>
      </c>
      <c r="G468" s="66" t="s">
        <v>52</v>
      </c>
      <c r="H468" s="66" t="s">
        <v>610</v>
      </c>
      <c r="I468" s="66" t="s">
        <v>610</v>
      </c>
      <c r="J468" s="66">
        <v>77</v>
      </c>
      <c r="K468" s="66" t="s">
        <v>611</v>
      </c>
      <c r="L468" s="66">
        <v>1900</v>
      </c>
      <c r="M468" s="71" t="s">
        <v>612</v>
      </c>
      <c r="N468" s="76" t="s">
        <v>613</v>
      </c>
    </row>
    <row r="469" spans="1:14" ht="12" customHeight="1">
      <c r="A469" s="66" t="s">
        <v>549</v>
      </c>
      <c r="B469" s="66" t="s">
        <v>550</v>
      </c>
      <c r="C469" s="66" t="s">
        <v>1114</v>
      </c>
      <c r="D469" s="66" t="s">
        <v>614</v>
      </c>
      <c r="F469" s="66" t="s">
        <v>51</v>
      </c>
      <c r="G469" s="66" t="s">
        <v>52</v>
      </c>
      <c r="H469" s="66" t="s">
        <v>279</v>
      </c>
      <c r="I469" s="66" t="s">
        <v>279</v>
      </c>
      <c r="J469" s="66">
        <v>0</v>
      </c>
      <c r="K469" s="66" t="s">
        <v>553</v>
      </c>
      <c r="L469" s="66">
        <v>7000</v>
      </c>
      <c r="M469" s="91" t="s">
        <v>554</v>
      </c>
      <c r="N469" s="92" t="s">
        <v>555</v>
      </c>
    </row>
    <row r="470" spans="1:14" ht="12" customHeight="1">
      <c r="A470" s="87" t="s">
        <v>615</v>
      </c>
      <c r="B470" s="66" t="s">
        <v>616</v>
      </c>
      <c r="C470" s="66" t="s">
        <v>1114</v>
      </c>
      <c r="D470" s="66" t="s">
        <v>614</v>
      </c>
      <c r="F470" s="66" t="s">
        <v>51</v>
      </c>
      <c r="G470" s="71" t="s">
        <v>52</v>
      </c>
      <c r="H470" s="90" t="s">
        <v>72</v>
      </c>
      <c r="I470" s="90" t="s">
        <v>73</v>
      </c>
      <c r="J470" s="66">
        <v>0</v>
      </c>
      <c r="K470" s="90" t="s">
        <v>617</v>
      </c>
      <c r="L470" s="66">
        <v>7600</v>
      </c>
      <c r="M470" s="90" t="s">
        <v>618</v>
      </c>
      <c r="N470" s="76" t="s">
        <v>619</v>
      </c>
    </row>
    <row r="471" spans="1:14" ht="12" customHeight="1">
      <c r="A471" s="87" t="s">
        <v>620</v>
      </c>
      <c r="B471" s="87" t="s">
        <v>621</v>
      </c>
      <c r="C471" s="66" t="s">
        <v>1114</v>
      </c>
      <c r="D471" s="66" t="s">
        <v>614</v>
      </c>
      <c r="F471" s="66" t="s">
        <v>38</v>
      </c>
      <c r="G471" s="66" t="s">
        <v>52</v>
      </c>
      <c r="H471" s="66" t="s">
        <v>561</v>
      </c>
      <c r="I471" s="66" t="s">
        <v>562</v>
      </c>
      <c r="J471" s="66">
        <v>0</v>
      </c>
      <c r="K471" s="66" t="s">
        <v>622</v>
      </c>
      <c r="L471" s="66">
        <v>8109</v>
      </c>
      <c r="M471" s="71" t="s">
        <v>623</v>
      </c>
      <c r="N471" s="76" t="s">
        <v>624</v>
      </c>
    </row>
    <row r="472" spans="1:14" ht="12" customHeight="1">
      <c r="A472" s="87" t="s">
        <v>556</v>
      </c>
      <c r="B472" s="65" t="s">
        <v>557</v>
      </c>
      <c r="C472" s="66" t="s">
        <v>1114</v>
      </c>
      <c r="D472" s="66" t="s">
        <v>614</v>
      </c>
      <c r="F472" s="66" t="s">
        <v>51</v>
      </c>
      <c r="G472" s="66" t="s">
        <v>52</v>
      </c>
      <c r="H472" s="66" t="s">
        <v>561</v>
      </c>
      <c r="I472" s="66" t="s">
        <v>562</v>
      </c>
      <c r="J472" s="66">
        <v>0</v>
      </c>
      <c r="K472" s="66" t="s">
        <v>558</v>
      </c>
      <c r="L472" s="66">
        <v>8109</v>
      </c>
      <c r="M472" s="71" t="s">
        <v>559</v>
      </c>
      <c r="N472" s="76" t="s">
        <v>560</v>
      </c>
    </row>
    <row r="473" spans="1:14" ht="12" customHeight="1">
      <c r="A473" s="66" t="s">
        <v>563</v>
      </c>
      <c r="B473" s="66" t="s">
        <v>564</v>
      </c>
      <c r="C473" s="66" t="s">
        <v>1114</v>
      </c>
      <c r="D473" s="66" t="s">
        <v>614</v>
      </c>
      <c r="F473" s="66" t="s">
        <v>51</v>
      </c>
      <c r="G473" s="66" t="s">
        <v>52</v>
      </c>
      <c r="H473" s="66" t="s">
        <v>167</v>
      </c>
      <c r="I473" s="66" t="s">
        <v>167</v>
      </c>
      <c r="J473" s="66">
        <v>0</v>
      </c>
      <c r="K473" s="66" t="s">
        <v>565</v>
      </c>
      <c r="L473" s="66">
        <v>2700</v>
      </c>
      <c r="M473" s="91" t="s">
        <v>566</v>
      </c>
      <c r="N473" s="92" t="s">
        <v>567</v>
      </c>
    </row>
    <row r="474" spans="1:14" ht="12" customHeight="1">
      <c r="A474" s="87" t="s">
        <v>568</v>
      </c>
      <c r="B474" s="66" t="s">
        <v>569</v>
      </c>
      <c r="C474" s="66" t="s">
        <v>1114</v>
      </c>
      <c r="D474" s="66" t="s">
        <v>614</v>
      </c>
      <c r="F474" s="66" t="s">
        <v>51</v>
      </c>
      <c r="G474" s="71" t="s">
        <v>52</v>
      </c>
      <c r="H474" s="71" t="s">
        <v>109</v>
      </c>
      <c r="I474" s="71" t="s">
        <v>110</v>
      </c>
      <c r="J474" s="66">
        <v>0</v>
      </c>
      <c r="K474" s="90" t="s">
        <v>570</v>
      </c>
      <c r="L474" s="66">
        <v>7630</v>
      </c>
      <c r="M474" s="90" t="s">
        <v>571</v>
      </c>
      <c r="N474" s="76" t="s">
        <v>572</v>
      </c>
    </row>
    <row r="475" spans="1:14" ht="12" customHeight="1">
      <c r="A475" s="87" t="s">
        <v>463</v>
      </c>
      <c r="B475" s="65" t="s">
        <v>464</v>
      </c>
      <c r="C475" s="66" t="s">
        <v>1114</v>
      </c>
      <c r="D475" s="66" t="s">
        <v>614</v>
      </c>
      <c r="F475" s="66" t="s">
        <v>51</v>
      </c>
      <c r="G475" s="66" t="s">
        <v>52</v>
      </c>
      <c r="H475" s="66" t="s">
        <v>66</v>
      </c>
      <c r="I475" s="66" t="s">
        <v>66</v>
      </c>
      <c r="J475" s="66">
        <v>8</v>
      </c>
      <c r="K475" s="66" t="s">
        <v>465</v>
      </c>
      <c r="L475" s="66">
        <v>8000</v>
      </c>
      <c r="M475" s="71" t="s">
        <v>466</v>
      </c>
      <c r="N475" s="76" t="s">
        <v>467</v>
      </c>
    </row>
    <row r="476" spans="1:14" ht="12" customHeight="1">
      <c r="A476" s="87" t="s">
        <v>137</v>
      </c>
      <c r="B476" s="66" t="s">
        <v>138</v>
      </c>
      <c r="C476" s="66" t="s">
        <v>1114</v>
      </c>
      <c r="D476" s="66" t="s">
        <v>614</v>
      </c>
      <c r="F476" s="66" t="s">
        <v>51</v>
      </c>
      <c r="G476" s="71" t="s">
        <v>52</v>
      </c>
      <c r="H476" s="71" t="s">
        <v>139</v>
      </c>
      <c r="I476" s="71" t="s">
        <v>140</v>
      </c>
      <c r="J476" s="66">
        <v>0</v>
      </c>
      <c r="K476" s="90" t="s">
        <v>141</v>
      </c>
      <c r="L476" s="66">
        <v>6550</v>
      </c>
      <c r="M476" s="90" t="s">
        <v>142</v>
      </c>
      <c r="N476" s="76" t="s">
        <v>143</v>
      </c>
    </row>
    <row r="477" spans="1:14" ht="12" customHeight="1">
      <c r="A477" s="87" t="s">
        <v>630</v>
      </c>
      <c r="B477" s="65" t="s">
        <v>631</v>
      </c>
      <c r="C477" s="66" t="s">
        <v>1114</v>
      </c>
      <c r="D477" s="66" t="s">
        <v>614</v>
      </c>
      <c r="F477" s="66" t="s">
        <v>38</v>
      </c>
      <c r="G477" s="66" t="s">
        <v>52</v>
      </c>
      <c r="H477" s="66" t="s">
        <v>66</v>
      </c>
      <c r="I477" s="66" t="s">
        <v>66</v>
      </c>
      <c r="J477" s="66">
        <v>8</v>
      </c>
      <c r="K477" s="66" t="s">
        <v>632</v>
      </c>
      <c r="L477" s="66">
        <v>8000</v>
      </c>
      <c r="M477" s="71" t="s">
        <v>633</v>
      </c>
      <c r="N477" s="76" t="s">
        <v>634</v>
      </c>
    </row>
    <row r="478" spans="1:14" ht="12" customHeight="1">
      <c r="A478" s="87" t="s">
        <v>159</v>
      </c>
      <c r="B478" s="66" t="s">
        <v>160</v>
      </c>
      <c r="C478" s="66" t="s">
        <v>1114</v>
      </c>
      <c r="D478" s="66" t="s">
        <v>614</v>
      </c>
      <c r="F478" s="66" t="s">
        <v>51</v>
      </c>
      <c r="G478" s="71" t="s">
        <v>52</v>
      </c>
      <c r="H478" s="71" t="s">
        <v>90</v>
      </c>
      <c r="I478" s="71" t="s">
        <v>91</v>
      </c>
      <c r="J478" s="66">
        <v>0</v>
      </c>
      <c r="K478" s="90" t="s">
        <v>161</v>
      </c>
      <c r="L478" s="66">
        <v>7111</v>
      </c>
      <c r="M478" s="90" t="s">
        <v>162</v>
      </c>
      <c r="N478" s="76" t="s">
        <v>163</v>
      </c>
    </row>
    <row r="479" spans="1:14" ht="12" customHeight="1">
      <c r="A479" s="87" t="s">
        <v>556</v>
      </c>
      <c r="B479" s="65" t="s">
        <v>557</v>
      </c>
      <c r="C479" s="66" t="s">
        <v>1114</v>
      </c>
      <c r="D479" s="66" t="s">
        <v>536</v>
      </c>
      <c r="F479" s="66" t="s">
        <v>51</v>
      </c>
      <c r="G479" s="66" t="s">
        <v>52</v>
      </c>
      <c r="H479" s="66" t="s">
        <v>66</v>
      </c>
      <c r="I479" s="66" t="s">
        <v>66</v>
      </c>
      <c r="J479" s="66">
        <v>8</v>
      </c>
      <c r="K479" s="66" t="s">
        <v>558</v>
      </c>
      <c r="L479" s="66">
        <v>8000</v>
      </c>
      <c r="M479" s="71" t="s">
        <v>559</v>
      </c>
      <c r="N479" s="76" t="s">
        <v>560</v>
      </c>
    </row>
    <row r="480" spans="1:14" ht="12" customHeight="1">
      <c r="A480" s="66" t="s">
        <v>886</v>
      </c>
      <c r="B480" s="66" t="s">
        <v>887</v>
      </c>
      <c r="C480" s="66" t="s">
        <v>1114</v>
      </c>
      <c r="D480" s="66" t="s">
        <v>536</v>
      </c>
      <c r="F480" s="66" t="s">
        <v>38</v>
      </c>
      <c r="G480" s="66" t="s">
        <v>52</v>
      </c>
      <c r="H480" s="66" t="s">
        <v>197</v>
      </c>
      <c r="I480" s="66" t="s">
        <v>197</v>
      </c>
      <c r="J480" s="66">
        <v>0</v>
      </c>
      <c r="K480" s="66" t="s">
        <v>888</v>
      </c>
      <c r="L480" s="66">
        <v>1618</v>
      </c>
      <c r="M480" s="91" t="s">
        <v>889</v>
      </c>
      <c r="N480" s="92" t="s">
        <v>890</v>
      </c>
    </row>
    <row r="481" spans="1:14" ht="12" customHeight="1">
      <c r="A481" s="66" t="s">
        <v>1116</v>
      </c>
      <c r="B481" s="66" t="s">
        <v>1117</v>
      </c>
      <c r="C481" s="66" t="s">
        <v>1114</v>
      </c>
      <c r="D481" s="66" t="s">
        <v>536</v>
      </c>
      <c r="F481" s="66" t="s">
        <v>51</v>
      </c>
      <c r="G481" s="66" t="s">
        <v>52</v>
      </c>
      <c r="H481" s="66" t="s">
        <v>516</v>
      </c>
      <c r="I481" s="66" t="s">
        <v>516</v>
      </c>
      <c r="J481" s="66">
        <v>0</v>
      </c>
      <c r="K481" s="66" t="s">
        <v>1118</v>
      </c>
      <c r="L481" s="66">
        <v>1832</v>
      </c>
      <c r="M481" s="91" t="s">
        <v>1119</v>
      </c>
      <c r="N481" s="92" t="s">
        <v>1120</v>
      </c>
    </row>
    <row r="482" spans="1:14" ht="12" customHeight="1">
      <c r="A482" s="66" t="s">
        <v>1121</v>
      </c>
      <c r="B482" s="66" t="s">
        <v>1122</v>
      </c>
      <c r="C482" s="66" t="s">
        <v>1114</v>
      </c>
      <c r="D482" s="66" t="s">
        <v>536</v>
      </c>
      <c r="F482" s="66" t="s">
        <v>38</v>
      </c>
      <c r="G482" s="66" t="s">
        <v>52</v>
      </c>
      <c r="H482" s="66" t="s">
        <v>155</v>
      </c>
      <c r="I482" s="66" t="s">
        <v>155</v>
      </c>
      <c r="J482" s="66">
        <v>0</v>
      </c>
      <c r="K482" s="66" t="s">
        <v>1123</v>
      </c>
      <c r="L482" s="66">
        <v>1629</v>
      </c>
      <c r="M482" s="91" t="s">
        <v>1124</v>
      </c>
      <c r="N482" s="92" t="s">
        <v>1125</v>
      </c>
    </row>
    <row r="483" spans="1:14" ht="12" customHeight="1">
      <c r="A483" s="66" t="s">
        <v>386</v>
      </c>
      <c r="B483" s="66" t="s">
        <v>387</v>
      </c>
      <c r="C483" s="66" t="s">
        <v>1114</v>
      </c>
      <c r="D483" s="66" t="s">
        <v>536</v>
      </c>
      <c r="F483" s="66" t="s">
        <v>38</v>
      </c>
      <c r="G483" s="66" t="s">
        <v>52</v>
      </c>
      <c r="H483" s="66" t="s">
        <v>155</v>
      </c>
      <c r="I483" s="66" t="s">
        <v>155</v>
      </c>
      <c r="J483" s="66">
        <v>0</v>
      </c>
      <c r="K483" s="66" t="s">
        <v>388</v>
      </c>
      <c r="L483" s="66">
        <v>1629</v>
      </c>
      <c r="M483" s="91" t="s">
        <v>389</v>
      </c>
      <c r="N483" s="92" t="s">
        <v>390</v>
      </c>
    </row>
    <row r="484" spans="1:14" ht="12" customHeight="1">
      <c r="A484" s="66" t="s">
        <v>1126</v>
      </c>
      <c r="B484" s="66" t="s">
        <v>1122</v>
      </c>
      <c r="C484" s="66" t="s">
        <v>1114</v>
      </c>
      <c r="D484" s="66" t="s">
        <v>536</v>
      </c>
      <c r="F484" s="66" t="s">
        <v>51</v>
      </c>
      <c r="G484" s="66" t="s">
        <v>52</v>
      </c>
      <c r="H484" s="66" t="s">
        <v>661</v>
      </c>
      <c r="I484" s="66" t="s">
        <v>662</v>
      </c>
      <c r="J484" s="66">
        <v>0</v>
      </c>
      <c r="K484" s="66" t="s">
        <v>1127</v>
      </c>
      <c r="L484" s="66">
        <v>1651</v>
      </c>
      <c r="M484" s="91" t="s">
        <v>1128</v>
      </c>
      <c r="N484" s="92" t="s">
        <v>1125</v>
      </c>
    </row>
    <row r="485" spans="1:14" ht="12" customHeight="1">
      <c r="A485" s="66" t="s">
        <v>1129</v>
      </c>
      <c r="B485" s="66" t="s">
        <v>1130</v>
      </c>
      <c r="C485" s="66" t="s">
        <v>1114</v>
      </c>
      <c r="D485" s="66" t="s">
        <v>536</v>
      </c>
      <c r="F485" s="66" t="s">
        <v>51</v>
      </c>
      <c r="G485" s="66" t="s">
        <v>52</v>
      </c>
      <c r="H485" s="66" t="s">
        <v>191</v>
      </c>
      <c r="I485" s="66" t="s">
        <v>191</v>
      </c>
      <c r="J485" s="66">
        <v>65</v>
      </c>
      <c r="K485" s="66" t="s">
        <v>1131</v>
      </c>
      <c r="L485" s="66">
        <v>1778</v>
      </c>
      <c r="M485" s="91" t="s">
        <v>1132</v>
      </c>
      <c r="N485" s="92" t="s">
        <v>1133</v>
      </c>
    </row>
    <row r="486" spans="1:14" ht="12" customHeight="1">
      <c r="A486" s="66" t="s">
        <v>1134</v>
      </c>
      <c r="B486" s="66" t="s">
        <v>1135</v>
      </c>
      <c r="C486" s="66" t="s">
        <v>1114</v>
      </c>
      <c r="D486" s="66" t="s">
        <v>536</v>
      </c>
      <c r="F486" s="66" t="s">
        <v>51</v>
      </c>
      <c r="G486" s="66" t="s">
        <v>52</v>
      </c>
      <c r="H486" s="66" t="s">
        <v>191</v>
      </c>
      <c r="I486" s="66" t="s">
        <v>191</v>
      </c>
      <c r="J486" s="66">
        <v>65</v>
      </c>
      <c r="K486" s="66" t="s">
        <v>1136</v>
      </c>
      <c r="L486" s="66">
        <v>1752</v>
      </c>
      <c r="M486" s="91" t="s">
        <v>1137</v>
      </c>
      <c r="N486" s="92" t="s">
        <v>1138</v>
      </c>
    </row>
    <row r="487" spans="1:14" ht="12" customHeight="1">
      <c r="A487" s="66" t="s">
        <v>1139</v>
      </c>
      <c r="B487" s="66" t="s">
        <v>1140</v>
      </c>
      <c r="C487" s="66" t="s">
        <v>1114</v>
      </c>
      <c r="D487" s="66" t="s">
        <v>536</v>
      </c>
      <c r="F487" s="66" t="s">
        <v>51</v>
      </c>
      <c r="G487" s="66" t="s">
        <v>52</v>
      </c>
      <c r="H487" s="66" t="s">
        <v>116</v>
      </c>
      <c r="I487" s="66" t="s">
        <v>116</v>
      </c>
      <c r="J487" s="66">
        <v>0</v>
      </c>
      <c r="K487" s="66" t="s">
        <v>1141</v>
      </c>
      <c r="L487" s="66">
        <v>1706</v>
      </c>
      <c r="M487" s="91" t="s">
        <v>1142</v>
      </c>
      <c r="N487" s="92" t="s">
        <v>1143</v>
      </c>
    </row>
    <row r="488" spans="1:14" ht="12" customHeight="1">
      <c r="A488" s="75" t="s">
        <v>955</v>
      </c>
      <c r="B488" s="66" t="s">
        <v>956</v>
      </c>
      <c r="C488" s="66" t="s">
        <v>1114</v>
      </c>
      <c r="D488" s="66" t="s">
        <v>536</v>
      </c>
      <c r="F488" s="66" t="s">
        <v>38</v>
      </c>
      <c r="G488" s="66" t="s">
        <v>52</v>
      </c>
      <c r="H488" s="66" t="s">
        <v>957</v>
      </c>
      <c r="I488" s="66" t="s">
        <v>957</v>
      </c>
      <c r="J488" s="66">
        <v>0</v>
      </c>
      <c r="K488" s="66" t="s">
        <v>958</v>
      </c>
      <c r="L488" s="66">
        <v>1625</v>
      </c>
      <c r="M488" s="91" t="s">
        <v>959</v>
      </c>
      <c r="N488" s="89" t="s">
        <v>960</v>
      </c>
    </row>
    <row r="489" spans="1:14" ht="12" customHeight="1">
      <c r="A489" s="75" t="s">
        <v>1144</v>
      </c>
      <c r="B489" s="66" t="s">
        <v>1145</v>
      </c>
      <c r="C489" s="66" t="s">
        <v>1114</v>
      </c>
      <c r="D489" s="66" t="s">
        <v>536</v>
      </c>
      <c r="F489" s="66" t="s">
        <v>38</v>
      </c>
      <c r="G489" s="66" t="s">
        <v>52</v>
      </c>
      <c r="H489" s="66" t="s">
        <v>1146</v>
      </c>
      <c r="I489" s="66" t="s">
        <v>1146</v>
      </c>
      <c r="J489" s="66">
        <v>214</v>
      </c>
      <c r="K489" s="66" t="s">
        <v>1147</v>
      </c>
      <c r="L489" s="66">
        <v>1876</v>
      </c>
      <c r="M489" s="91" t="s">
        <v>1148</v>
      </c>
      <c r="N489" s="89" t="s">
        <v>1149</v>
      </c>
    </row>
    <row r="490" spans="1:14" ht="12" customHeight="1">
      <c r="A490" s="87" t="s">
        <v>88</v>
      </c>
      <c r="B490" s="66" t="s">
        <v>89</v>
      </c>
      <c r="C490" s="66" t="s">
        <v>1114</v>
      </c>
      <c r="D490" s="66" t="s">
        <v>536</v>
      </c>
      <c r="F490" s="66" t="s">
        <v>51</v>
      </c>
      <c r="G490" s="71" t="s">
        <v>52</v>
      </c>
      <c r="H490" s="71" t="s">
        <v>90</v>
      </c>
      <c r="I490" s="71" t="s">
        <v>91</v>
      </c>
      <c r="J490" s="66">
        <v>0</v>
      </c>
      <c r="K490" s="90" t="s">
        <v>92</v>
      </c>
      <c r="L490" s="66">
        <v>7109</v>
      </c>
      <c r="M490" s="90" t="s">
        <v>93</v>
      </c>
      <c r="N490" s="76" t="s">
        <v>94</v>
      </c>
    </row>
    <row r="491" spans="1:14" ht="12" customHeight="1">
      <c r="A491" s="87" t="s">
        <v>458</v>
      </c>
      <c r="B491" s="66" t="s">
        <v>459</v>
      </c>
      <c r="C491" s="66" t="s">
        <v>1114</v>
      </c>
      <c r="D491" s="66" t="s">
        <v>536</v>
      </c>
      <c r="F491" s="66" t="s">
        <v>51</v>
      </c>
      <c r="G491" s="71" t="s">
        <v>52</v>
      </c>
      <c r="H491" s="71" t="s">
        <v>109</v>
      </c>
      <c r="I491" s="71" t="s">
        <v>110</v>
      </c>
      <c r="J491" s="66">
        <v>0</v>
      </c>
      <c r="K491" s="90" t="s">
        <v>460</v>
      </c>
      <c r="L491" s="66">
        <v>7630</v>
      </c>
      <c r="M491" s="90" t="s">
        <v>461</v>
      </c>
      <c r="N491" s="76" t="s">
        <v>462</v>
      </c>
    </row>
    <row r="492" spans="1:14" ht="12" customHeight="1">
      <c r="A492" s="87" t="s">
        <v>463</v>
      </c>
      <c r="B492" s="65" t="s">
        <v>464</v>
      </c>
      <c r="C492" s="66" t="s">
        <v>1114</v>
      </c>
      <c r="D492" s="66" t="s">
        <v>536</v>
      </c>
      <c r="F492" s="66" t="s">
        <v>51</v>
      </c>
      <c r="G492" s="66" t="s">
        <v>52</v>
      </c>
      <c r="H492" s="66" t="s">
        <v>66</v>
      </c>
      <c r="I492" s="66" t="s">
        <v>66</v>
      </c>
      <c r="J492" s="66">
        <v>8</v>
      </c>
      <c r="K492" s="66" t="s">
        <v>465</v>
      </c>
      <c r="L492" s="66">
        <v>8000</v>
      </c>
      <c r="M492" s="71" t="s">
        <v>466</v>
      </c>
      <c r="N492" s="76" t="s">
        <v>467</v>
      </c>
    </row>
    <row r="493" spans="1:14" ht="12" customHeight="1">
      <c r="A493" s="87" t="s">
        <v>468</v>
      </c>
      <c r="B493" s="66" t="s">
        <v>469</v>
      </c>
      <c r="C493" s="66" t="s">
        <v>1114</v>
      </c>
      <c r="D493" s="66" t="s">
        <v>536</v>
      </c>
      <c r="F493" s="66" t="s">
        <v>51</v>
      </c>
      <c r="G493" s="71" t="s">
        <v>52</v>
      </c>
      <c r="H493" s="90" t="s">
        <v>72</v>
      </c>
      <c r="I493" s="90" t="s">
        <v>73</v>
      </c>
      <c r="J493" s="66">
        <v>0</v>
      </c>
      <c r="K493" s="66" t="s">
        <v>470</v>
      </c>
      <c r="L493" s="66">
        <v>7600</v>
      </c>
      <c r="M493" s="90" t="s">
        <v>471</v>
      </c>
      <c r="N493" s="76" t="s">
        <v>472</v>
      </c>
    </row>
    <row r="494" spans="1:14" ht="12" customHeight="1">
      <c r="A494" s="66" t="s">
        <v>177</v>
      </c>
      <c r="B494" s="66" t="s">
        <v>178</v>
      </c>
      <c r="C494" s="66" t="s">
        <v>1114</v>
      </c>
      <c r="D494" s="66" t="s">
        <v>536</v>
      </c>
      <c r="F494" s="66" t="s">
        <v>38</v>
      </c>
      <c r="G494" s="66" t="s">
        <v>52</v>
      </c>
      <c r="H494" s="66" t="s">
        <v>179</v>
      </c>
      <c r="I494" s="66" t="s">
        <v>179</v>
      </c>
      <c r="J494" s="66">
        <v>0</v>
      </c>
      <c r="K494" s="66" t="s">
        <v>180</v>
      </c>
      <c r="L494" s="66">
        <v>1646</v>
      </c>
      <c r="M494" s="91" t="s">
        <v>181</v>
      </c>
      <c r="N494" s="92" t="s">
        <v>182</v>
      </c>
    </row>
    <row r="495" spans="1:14" ht="12" customHeight="1">
      <c r="A495" s="66" t="s">
        <v>943</v>
      </c>
      <c r="B495" s="66" t="s">
        <v>944</v>
      </c>
      <c r="C495" s="66" t="s">
        <v>1114</v>
      </c>
      <c r="D495" s="66" t="s">
        <v>536</v>
      </c>
      <c r="F495" s="66" t="s">
        <v>51</v>
      </c>
      <c r="G495" s="66" t="s">
        <v>52</v>
      </c>
      <c r="H495" s="66" t="s">
        <v>817</v>
      </c>
      <c r="I495" s="66" t="s">
        <v>817</v>
      </c>
      <c r="J495" s="66">
        <v>0</v>
      </c>
      <c r="K495" s="66" t="s">
        <v>945</v>
      </c>
      <c r="L495" s="66">
        <v>1682</v>
      </c>
      <c r="M495" s="91" t="s">
        <v>946</v>
      </c>
      <c r="N495" s="92" t="s">
        <v>947</v>
      </c>
    </row>
    <row r="496" spans="1:14" ht="12" customHeight="1">
      <c r="A496" s="87" t="s">
        <v>137</v>
      </c>
      <c r="B496" s="66" t="s">
        <v>138</v>
      </c>
      <c r="C496" s="66" t="s">
        <v>1114</v>
      </c>
      <c r="D496" s="66" t="s">
        <v>536</v>
      </c>
      <c r="F496" s="66" t="s">
        <v>51</v>
      </c>
      <c r="G496" s="71" t="s">
        <v>52</v>
      </c>
      <c r="H496" s="71" t="s">
        <v>139</v>
      </c>
      <c r="I496" s="71" t="s">
        <v>140</v>
      </c>
      <c r="J496" s="66">
        <v>0</v>
      </c>
      <c r="K496" s="90" t="s">
        <v>141</v>
      </c>
      <c r="L496" s="66">
        <v>6550</v>
      </c>
      <c r="M496" s="90" t="s">
        <v>142</v>
      </c>
      <c r="N496" s="76" t="s">
        <v>143</v>
      </c>
    </row>
    <row r="497" spans="1:14" ht="12" customHeight="1">
      <c r="A497" s="66" t="s">
        <v>801</v>
      </c>
      <c r="B497" s="66" t="s">
        <v>802</v>
      </c>
      <c r="C497" s="66" t="s">
        <v>1114</v>
      </c>
      <c r="D497" s="66" t="s">
        <v>536</v>
      </c>
      <c r="F497" s="66" t="s">
        <v>51</v>
      </c>
      <c r="G497" s="66" t="s">
        <v>52</v>
      </c>
      <c r="H497" s="66" t="s">
        <v>233</v>
      </c>
      <c r="I497" s="66" t="s">
        <v>233</v>
      </c>
      <c r="J497" s="66">
        <v>0</v>
      </c>
      <c r="K497" s="66" t="s">
        <v>803</v>
      </c>
      <c r="L497" s="66">
        <v>1716</v>
      </c>
      <c r="M497" s="91" t="s">
        <v>804</v>
      </c>
      <c r="N497" s="92" t="s">
        <v>805</v>
      </c>
    </row>
    <row r="498" spans="1:14" ht="12" customHeight="1">
      <c r="A498" s="87" t="s">
        <v>159</v>
      </c>
      <c r="B498" s="66" t="s">
        <v>160</v>
      </c>
      <c r="C498" s="66" t="s">
        <v>1114</v>
      </c>
      <c r="D498" s="66" t="s">
        <v>536</v>
      </c>
      <c r="F498" s="66" t="s">
        <v>51</v>
      </c>
      <c r="G498" s="71" t="s">
        <v>52</v>
      </c>
      <c r="H498" s="71" t="s">
        <v>90</v>
      </c>
      <c r="I498" s="71" t="s">
        <v>91</v>
      </c>
      <c r="J498" s="66">
        <v>0</v>
      </c>
      <c r="K498" s="90" t="s">
        <v>161</v>
      </c>
      <c r="L498" s="66">
        <v>7111</v>
      </c>
      <c r="M498" s="90" t="s">
        <v>162</v>
      </c>
      <c r="N498" s="76" t="s">
        <v>163</v>
      </c>
    </row>
    <row r="499" spans="1:14" ht="12" customHeight="1">
      <c r="A499" s="66" t="s">
        <v>848</v>
      </c>
      <c r="B499" s="66" t="s">
        <v>849</v>
      </c>
      <c r="C499" s="66" t="s">
        <v>1114</v>
      </c>
      <c r="D499" s="66" t="s">
        <v>536</v>
      </c>
      <c r="F499" s="66" t="s">
        <v>38</v>
      </c>
      <c r="G499" s="66" t="s">
        <v>52</v>
      </c>
      <c r="H499" s="66" t="s">
        <v>103</v>
      </c>
      <c r="I499" s="66" t="s">
        <v>103</v>
      </c>
      <c r="J499" s="66">
        <v>480</v>
      </c>
      <c r="K499" s="66" t="s">
        <v>1150</v>
      </c>
      <c r="L499" s="66">
        <v>1876</v>
      </c>
      <c r="M499" s="91" t="s">
        <v>851</v>
      </c>
      <c r="N499" s="92" t="s">
        <v>1149</v>
      </c>
    </row>
    <row r="500" spans="1:14" ht="12" customHeight="1">
      <c r="A500" s="66" t="s">
        <v>853</v>
      </c>
      <c r="B500" s="66" t="s">
        <v>202</v>
      </c>
      <c r="C500" s="66" t="s">
        <v>1114</v>
      </c>
      <c r="D500" s="66" t="s">
        <v>536</v>
      </c>
      <c r="F500" s="66" t="s">
        <v>51</v>
      </c>
      <c r="G500" s="66" t="s">
        <v>52</v>
      </c>
      <c r="H500" s="66" t="s">
        <v>53</v>
      </c>
      <c r="I500" s="66" t="s">
        <v>53</v>
      </c>
      <c r="J500" s="66">
        <v>0</v>
      </c>
      <c r="K500" s="66" t="s">
        <v>854</v>
      </c>
      <c r="L500" s="66">
        <v>1714</v>
      </c>
      <c r="M500" s="91" t="s">
        <v>204</v>
      </c>
      <c r="N500" s="92" t="s">
        <v>205</v>
      </c>
    </row>
    <row r="501" spans="1:14" ht="12" customHeight="1">
      <c r="A501" s="75" t="s">
        <v>843</v>
      </c>
      <c r="B501" s="66" t="s">
        <v>844</v>
      </c>
      <c r="C501" s="66" t="s">
        <v>1114</v>
      </c>
      <c r="D501" s="66" t="s">
        <v>536</v>
      </c>
      <c r="F501" s="66" t="s">
        <v>51</v>
      </c>
      <c r="G501" s="66" t="s">
        <v>52</v>
      </c>
      <c r="H501" s="66" t="s">
        <v>233</v>
      </c>
      <c r="I501" s="66" t="s">
        <v>233</v>
      </c>
      <c r="J501" s="66">
        <v>0</v>
      </c>
      <c r="K501" s="66" t="s">
        <v>845</v>
      </c>
      <c r="L501" s="66">
        <v>1722</v>
      </c>
      <c r="M501" s="91" t="s">
        <v>846</v>
      </c>
      <c r="N501" s="89" t="s">
        <v>205</v>
      </c>
    </row>
    <row r="502" spans="1:14" ht="12" customHeight="1">
      <c r="A502" s="66" t="s">
        <v>1151</v>
      </c>
      <c r="B502" s="66" t="s">
        <v>1152</v>
      </c>
      <c r="C502" s="66" t="s">
        <v>1114</v>
      </c>
      <c r="D502" s="66" t="s">
        <v>536</v>
      </c>
      <c r="F502" s="66" t="s">
        <v>38</v>
      </c>
      <c r="G502" s="66" t="s">
        <v>52</v>
      </c>
      <c r="H502" s="66" t="s">
        <v>97</v>
      </c>
      <c r="I502" s="66" t="s">
        <v>97</v>
      </c>
      <c r="J502" s="66">
        <v>0</v>
      </c>
      <c r="K502" s="66" t="s">
        <v>1153</v>
      </c>
      <c r="L502" s="66">
        <v>1852</v>
      </c>
      <c r="M502" s="91" t="s">
        <v>1154</v>
      </c>
      <c r="N502" s="92" t="s">
        <v>1155</v>
      </c>
    </row>
    <row r="503" spans="1:14" ht="12" customHeight="1">
      <c r="A503" s="66" t="s">
        <v>1156</v>
      </c>
      <c r="B503" s="66" t="s">
        <v>1157</v>
      </c>
      <c r="C503" s="66" t="s">
        <v>1114</v>
      </c>
      <c r="D503" s="66" t="s">
        <v>536</v>
      </c>
      <c r="F503" s="66" t="s">
        <v>38</v>
      </c>
      <c r="G503" s="66" t="s">
        <v>52</v>
      </c>
      <c r="H503" s="66" t="s">
        <v>97</v>
      </c>
      <c r="I503" s="66" t="s">
        <v>97</v>
      </c>
      <c r="J503" s="66">
        <v>0</v>
      </c>
      <c r="K503" s="66" t="s">
        <v>1158</v>
      </c>
      <c r="L503" s="66">
        <v>1852</v>
      </c>
      <c r="M503" s="91" t="s">
        <v>1159</v>
      </c>
      <c r="N503" s="92" t="s">
        <v>1155</v>
      </c>
    </row>
    <row r="504" spans="1:14" ht="12" customHeight="1">
      <c r="A504" s="66" t="s">
        <v>1160</v>
      </c>
      <c r="B504" s="66" t="s">
        <v>420</v>
      </c>
      <c r="C504" s="66" t="s">
        <v>1114</v>
      </c>
      <c r="D504" s="66" t="s">
        <v>536</v>
      </c>
      <c r="F504" s="66" t="s">
        <v>38</v>
      </c>
      <c r="G504" s="66" t="s">
        <v>52</v>
      </c>
      <c r="H504" s="66" t="s">
        <v>60</v>
      </c>
      <c r="I504" s="66" t="s">
        <v>60</v>
      </c>
      <c r="J504" s="66">
        <v>0</v>
      </c>
      <c r="K504" s="66" t="s">
        <v>1161</v>
      </c>
      <c r="L504" s="66">
        <v>1607</v>
      </c>
      <c r="M504" s="91" t="s">
        <v>1162</v>
      </c>
      <c r="N504" s="92" t="s">
        <v>423</v>
      </c>
    </row>
    <row r="505" spans="1:14" ht="12" customHeight="1">
      <c r="A505" s="66" t="s">
        <v>1163</v>
      </c>
      <c r="B505" s="66" t="s">
        <v>1164</v>
      </c>
      <c r="C505" s="66" t="s">
        <v>1114</v>
      </c>
      <c r="D505" s="66" t="s">
        <v>536</v>
      </c>
      <c r="F505" s="66" t="s">
        <v>38</v>
      </c>
      <c r="G505" s="66" t="s">
        <v>52</v>
      </c>
      <c r="H505" s="66" t="s">
        <v>103</v>
      </c>
      <c r="I505" s="66" t="s">
        <v>103</v>
      </c>
      <c r="J505" s="66">
        <v>480</v>
      </c>
      <c r="K505" s="66" t="s">
        <v>1165</v>
      </c>
      <c r="L505" s="66">
        <v>1878</v>
      </c>
      <c r="M505" s="91" t="s">
        <v>1166</v>
      </c>
      <c r="N505" s="92" t="s">
        <v>1167</v>
      </c>
    </row>
    <row r="506" spans="1:14" ht="12" customHeight="1">
      <c r="A506" s="87" t="s">
        <v>556</v>
      </c>
      <c r="B506" s="65" t="s">
        <v>557</v>
      </c>
      <c r="C506" s="66" t="s">
        <v>1114</v>
      </c>
      <c r="D506" s="66" t="s">
        <v>1168</v>
      </c>
      <c r="F506" s="66" t="s">
        <v>436</v>
      </c>
      <c r="G506" s="66" t="s">
        <v>52</v>
      </c>
      <c r="H506" s="66" t="s">
        <v>66</v>
      </c>
      <c r="I506" s="66" t="s">
        <v>66</v>
      </c>
      <c r="J506" s="66">
        <v>8</v>
      </c>
      <c r="K506" s="87" t="s">
        <v>558</v>
      </c>
      <c r="L506" s="66">
        <v>8000</v>
      </c>
      <c r="M506" s="71" t="s">
        <v>559</v>
      </c>
      <c r="N506" s="76" t="s">
        <v>560</v>
      </c>
    </row>
    <row r="507" spans="1:14" ht="12" customHeight="1">
      <c r="A507" s="87" t="s">
        <v>446</v>
      </c>
      <c r="B507" s="65" t="s">
        <v>447</v>
      </c>
      <c r="C507" s="66" t="s">
        <v>1114</v>
      </c>
      <c r="D507" s="66" t="s">
        <v>1168</v>
      </c>
      <c r="F507" s="66" t="s">
        <v>436</v>
      </c>
      <c r="G507" s="71" t="s">
        <v>52</v>
      </c>
      <c r="H507" s="90" t="s">
        <v>72</v>
      </c>
      <c r="I507" s="90" t="s">
        <v>73</v>
      </c>
      <c r="J507" s="66">
        <v>0</v>
      </c>
      <c r="K507" s="87" t="s">
        <v>448</v>
      </c>
      <c r="L507" s="66">
        <v>7600</v>
      </c>
      <c r="M507" s="71" t="s">
        <v>449</v>
      </c>
      <c r="N507" s="76" t="s">
        <v>450</v>
      </c>
    </row>
    <row r="508" spans="1:14" ht="12" customHeight="1">
      <c r="A508" s="87" t="s">
        <v>458</v>
      </c>
      <c r="B508" s="65" t="s">
        <v>459</v>
      </c>
      <c r="C508" s="66" t="s">
        <v>1114</v>
      </c>
      <c r="D508" s="66" t="s">
        <v>1168</v>
      </c>
      <c r="F508" s="66" t="s">
        <v>436</v>
      </c>
      <c r="G508" s="71" t="s">
        <v>52</v>
      </c>
      <c r="H508" s="71" t="s">
        <v>109</v>
      </c>
      <c r="I508" s="71" t="s">
        <v>110</v>
      </c>
      <c r="J508" s="66">
        <v>0</v>
      </c>
      <c r="K508" s="87" t="s">
        <v>460</v>
      </c>
      <c r="L508" s="66">
        <v>7630</v>
      </c>
      <c r="M508" s="71" t="s">
        <v>461</v>
      </c>
      <c r="N508" s="76" t="s">
        <v>462</v>
      </c>
    </row>
    <row r="509" spans="1:14" ht="12" customHeight="1">
      <c r="A509" s="87" t="s">
        <v>463</v>
      </c>
      <c r="B509" s="65" t="s">
        <v>464</v>
      </c>
      <c r="C509" s="66" t="s">
        <v>1114</v>
      </c>
      <c r="D509" s="66" t="s">
        <v>1168</v>
      </c>
      <c r="F509" s="66" t="s">
        <v>436</v>
      </c>
      <c r="G509" s="66" t="s">
        <v>52</v>
      </c>
      <c r="H509" s="66" t="s">
        <v>66</v>
      </c>
      <c r="I509" s="66" t="s">
        <v>66</v>
      </c>
      <c r="J509" s="66">
        <v>8</v>
      </c>
      <c r="K509" s="87" t="s">
        <v>465</v>
      </c>
      <c r="L509" s="66">
        <v>8000</v>
      </c>
      <c r="M509" s="71" t="s">
        <v>466</v>
      </c>
      <c r="N509" s="76" t="s">
        <v>467</v>
      </c>
    </row>
    <row r="510" spans="1:14" ht="12" customHeight="1">
      <c r="A510" s="87" t="s">
        <v>468</v>
      </c>
      <c r="B510" s="66" t="s">
        <v>469</v>
      </c>
      <c r="C510" s="66" t="s">
        <v>1114</v>
      </c>
      <c r="D510" s="66" t="s">
        <v>1168</v>
      </c>
      <c r="F510" s="66" t="s">
        <v>436</v>
      </c>
      <c r="G510" s="71" t="s">
        <v>52</v>
      </c>
      <c r="H510" s="90" t="s">
        <v>72</v>
      </c>
      <c r="I510" s="90" t="s">
        <v>73</v>
      </c>
      <c r="J510" s="66">
        <v>0</v>
      </c>
      <c r="K510" s="66" t="s">
        <v>470</v>
      </c>
      <c r="L510" s="66">
        <v>7600</v>
      </c>
      <c r="M510" s="90" t="s">
        <v>471</v>
      </c>
      <c r="N510" s="76" t="s">
        <v>472</v>
      </c>
    </row>
    <row r="511" spans="1:14" ht="12" customHeight="1">
      <c r="A511" s="87" t="s">
        <v>137</v>
      </c>
      <c r="B511" s="65" t="s">
        <v>138</v>
      </c>
      <c r="C511" s="66" t="s">
        <v>1114</v>
      </c>
      <c r="D511" s="66" t="s">
        <v>1168</v>
      </c>
      <c r="F511" s="66" t="s">
        <v>436</v>
      </c>
      <c r="G511" s="71" t="s">
        <v>52</v>
      </c>
      <c r="H511" s="71" t="s">
        <v>139</v>
      </c>
      <c r="I511" s="71" t="s">
        <v>140</v>
      </c>
      <c r="J511" s="66">
        <v>0</v>
      </c>
      <c r="K511" s="87" t="s">
        <v>141</v>
      </c>
      <c r="L511" s="66">
        <v>6550</v>
      </c>
      <c r="M511" s="71" t="s">
        <v>142</v>
      </c>
      <c r="N511" s="76" t="s">
        <v>143</v>
      </c>
    </row>
    <row r="512" spans="1:14" ht="12" customHeight="1">
      <c r="A512" s="87" t="s">
        <v>159</v>
      </c>
      <c r="B512" s="65" t="s">
        <v>160</v>
      </c>
      <c r="C512" s="66" t="s">
        <v>1114</v>
      </c>
      <c r="D512" s="66" t="s">
        <v>1168</v>
      </c>
      <c r="F512" s="66" t="s">
        <v>436</v>
      </c>
      <c r="G512" s="71" t="s">
        <v>52</v>
      </c>
      <c r="H512" s="71" t="s">
        <v>90</v>
      </c>
      <c r="I512" s="71" t="s">
        <v>91</v>
      </c>
      <c r="J512" s="66">
        <v>0</v>
      </c>
      <c r="K512" s="87" t="s">
        <v>161</v>
      </c>
      <c r="L512" s="66">
        <v>7111</v>
      </c>
      <c r="M512" s="71" t="s">
        <v>162</v>
      </c>
      <c r="N512" s="76" t="s">
        <v>163</v>
      </c>
    </row>
    <row r="513" spans="1:14" ht="12" customHeight="1">
      <c r="A513" s="87" t="s">
        <v>556</v>
      </c>
      <c r="B513" s="65" t="s">
        <v>557</v>
      </c>
      <c r="C513" s="66" t="s">
        <v>1114</v>
      </c>
      <c r="D513" s="66" t="s">
        <v>1169</v>
      </c>
      <c r="F513" s="66" t="s">
        <v>51</v>
      </c>
      <c r="G513" s="66" t="s">
        <v>52</v>
      </c>
      <c r="H513" s="66" t="s">
        <v>66</v>
      </c>
      <c r="I513" s="66" t="s">
        <v>66</v>
      </c>
      <c r="J513" s="66">
        <v>8</v>
      </c>
      <c r="K513" s="66" t="s">
        <v>558</v>
      </c>
      <c r="L513" s="66">
        <v>8000</v>
      </c>
      <c r="M513" s="71" t="s">
        <v>559</v>
      </c>
      <c r="N513" s="76" t="s">
        <v>560</v>
      </c>
    </row>
    <row r="514" spans="1:14" ht="12" customHeight="1">
      <c r="A514" s="87" t="s">
        <v>88</v>
      </c>
      <c r="B514" s="66" t="s">
        <v>89</v>
      </c>
      <c r="C514" s="66" t="s">
        <v>1114</v>
      </c>
      <c r="D514" s="66" t="s">
        <v>1169</v>
      </c>
      <c r="F514" s="66" t="s">
        <v>51</v>
      </c>
      <c r="G514" s="71" t="s">
        <v>52</v>
      </c>
      <c r="H514" s="71" t="s">
        <v>90</v>
      </c>
      <c r="I514" s="71" t="s">
        <v>91</v>
      </c>
      <c r="J514" s="66">
        <v>0</v>
      </c>
      <c r="K514" s="90" t="s">
        <v>92</v>
      </c>
      <c r="L514" s="66">
        <v>7109</v>
      </c>
      <c r="M514" s="90" t="s">
        <v>93</v>
      </c>
      <c r="N514" s="76" t="s">
        <v>94</v>
      </c>
    </row>
    <row r="515" spans="1:14" ht="12" customHeight="1">
      <c r="A515" s="87" t="s">
        <v>458</v>
      </c>
      <c r="B515" s="66" t="s">
        <v>459</v>
      </c>
      <c r="C515" s="66" t="s">
        <v>1114</v>
      </c>
      <c r="D515" s="66" t="s">
        <v>1169</v>
      </c>
      <c r="F515" s="66" t="s">
        <v>51</v>
      </c>
      <c r="G515" s="71" t="s">
        <v>52</v>
      </c>
      <c r="H515" s="71" t="s">
        <v>109</v>
      </c>
      <c r="I515" s="71" t="s">
        <v>110</v>
      </c>
      <c r="J515" s="66">
        <v>0</v>
      </c>
      <c r="K515" s="90" t="s">
        <v>460</v>
      </c>
      <c r="L515" s="66">
        <v>7630</v>
      </c>
      <c r="M515" s="90" t="s">
        <v>461</v>
      </c>
      <c r="N515" s="76" t="s">
        <v>462</v>
      </c>
    </row>
    <row r="516" spans="1:14" ht="12" customHeight="1">
      <c r="A516" s="87" t="s">
        <v>463</v>
      </c>
      <c r="B516" s="65" t="s">
        <v>464</v>
      </c>
      <c r="C516" s="66" t="s">
        <v>1114</v>
      </c>
      <c r="D516" s="66" t="s">
        <v>1169</v>
      </c>
      <c r="F516" s="66" t="s">
        <v>51</v>
      </c>
      <c r="G516" s="66" t="s">
        <v>52</v>
      </c>
      <c r="H516" s="66" t="s">
        <v>66</v>
      </c>
      <c r="I516" s="66" t="s">
        <v>66</v>
      </c>
      <c r="J516" s="66">
        <v>8</v>
      </c>
      <c r="K516" s="66" t="s">
        <v>465</v>
      </c>
      <c r="L516" s="66">
        <v>8000</v>
      </c>
      <c r="M516" s="71" t="s">
        <v>466</v>
      </c>
      <c r="N516" s="76" t="s">
        <v>467</v>
      </c>
    </row>
    <row r="517" spans="1:14" ht="12" customHeight="1">
      <c r="A517" s="87" t="s">
        <v>468</v>
      </c>
      <c r="B517" s="66" t="s">
        <v>469</v>
      </c>
      <c r="C517" s="66" t="s">
        <v>1114</v>
      </c>
      <c r="D517" s="66" t="s">
        <v>1169</v>
      </c>
      <c r="F517" s="66" t="s">
        <v>51</v>
      </c>
      <c r="G517" s="71" t="s">
        <v>52</v>
      </c>
      <c r="H517" s="90" t="s">
        <v>72</v>
      </c>
      <c r="I517" s="90" t="s">
        <v>73</v>
      </c>
      <c r="J517" s="66">
        <v>0</v>
      </c>
      <c r="K517" s="66" t="s">
        <v>470</v>
      </c>
      <c r="L517" s="66">
        <v>7600</v>
      </c>
      <c r="M517" s="90" t="s">
        <v>471</v>
      </c>
      <c r="N517" s="76" t="s">
        <v>472</v>
      </c>
    </row>
    <row r="518" spans="1:14" ht="12" customHeight="1">
      <c r="A518" s="66" t="s">
        <v>177</v>
      </c>
      <c r="B518" s="66" t="s">
        <v>178</v>
      </c>
      <c r="C518" s="66" t="s">
        <v>1114</v>
      </c>
      <c r="D518" s="66" t="s">
        <v>1169</v>
      </c>
      <c r="F518" s="66" t="s">
        <v>38</v>
      </c>
      <c r="G518" s="66" t="s">
        <v>52</v>
      </c>
      <c r="H518" s="66" t="s">
        <v>179</v>
      </c>
      <c r="I518" s="66" t="s">
        <v>179</v>
      </c>
      <c r="J518" s="66">
        <v>0</v>
      </c>
      <c r="K518" s="66" t="s">
        <v>180</v>
      </c>
      <c r="L518" s="66">
        <v>1646</v>
      </c>
      <c r="M518" s="91" t="s">
        <v>181</v>
      </c>
      <c r="N518" s="92" t="s">
        <v>182</v>
      </c>
    </row>
    <row r="519" spans="1:14" ht="12" customHeight="1">
      <c r="A519" s="66" t="s">
        <v>943</v>
      </c>
      <c r="B519" s="66" t="s">
        <v>944</v>
      </c>
      <c r="C519" s="66" t="s">
        <v>1114</v>
      </c>
      <c r="D519" s="66" t="s">
        <v>1169</v>
      </c>
      <c r="F519" s="66" t="s">
        <v>51</v>
      </c>
      <c r="G519" s="66" t="s">
        <v>52</v>
      </c>
      <c r="H519" s="66" t="s">
        <v>817</v>
      </c>
      <c r="I519" s="66" t="s">
        <v>817</v>
      </c>
      <c r="J519" s="66">
        <v>0</v>
      </c>
      <c r="K519" s="66" t="s">
        <v>945</v>
      </c>
      <c r="L519" s="66">
        <v>1682</v>
      </c>
      <c r="M519" s="91" t="s">
        <v>946</v>
      </c>
      <c r="N519" s="92" t="s">
        <v>947</v>
      </c>
    </row>
    <row r="520" spans="1:14" ht="12" customHeight="1">
      <c r="A520" s="87" t="s">
        <v>137</v>
      </c>
      <c r="B520" s="66" t="s">
        <v>138</v>
      </c>
      <c r="C520" s="66" t="s">
        <v>1114</v>
      </c>
      <c r="D520" s="66" t="s">
        <v>1169</v>
      </c>
      <c r="F520" s="66" t="s">
        <v>51</v>
      </c>
      <c r="G520" s="71" t="s">
        <v>52</v>
      </c>
      <c r="H520" s="71" t="s">
        <v>139</v>
      </c>
      <c r="I520" s="71" t="s">
        <v>140</v>
      </c>
      <c r="J520" s="66">
        <v>0</v>
      </c>
      <c r="K520" s="90" t="s">
        <v>141</v>
      </c>
      <c r="L520" s="66">
        <v>6550</v>
      </c>
      <c r="M520" s="90" t="s">
        <v>142</v>
      </c>
      <c r="N520" s="76" t="s">
        <v>143</v>
      </c>
    </row>
    <row r="521" spans="1:14" ht="12" customHeight="1">
      <c r="A521" s="87" t="s">
        <v>159</v>
      </c>
      <c r="B521" s="66" t="s">
        <v>160</v>
      </c>
      <c r="C521" s="66" t="s">
        <v>1114</v>
      </c>
      <c r="D521" s="66" t="s">
        <v>1169</v>
      </c>
      <c r="F521" s="66" t="s">
        <v>51</v>
      </c>
      <c r="G521" s="71" t="s">
        <v>52</v>
      </c>
      <c r="H521" s="71" t="s">
        <v>90</v>
      </c>
      <c r="I521" s="71" t="s">
        <v>91</v>
      </c>
      <c r="J521" s="66">
        <v>0</v>
      </c>
      <c r="K521" s="90" t="s">
        <v>161</v>
      </c>
      <c r="L521" s="66">
        <v>7111</v>
      </c>
      <c r="M521" s="90" t="s">
        <v>162</v>
      </c>
      <c r="N521" s="76" t="s">
        <v>163</v>
      </c>
    </row>
    <row r="522" spans="1:14" ht="12" customHeight="1">
      <c r="A522" s="66" t="s">
        <v>749</v>
      </c>
      <c r="B522" s="66" t="s">
        <v>750</v>
      </c>
      <c r="C522" s="66" t="s">
        <v>1114</v>
      </c>
      <c r="D522" s="66" t="s">
        <v>537</v>
      </c>
      <c r="F522" s="66" t="s">
        <v>51</v>
      </c>
      <c r="G522" s="66" t="s">
        <v>52</v>
      </c>
      <c r="H522" s="66" t="s">
        <v>197</v>
      </c>
      <c r="I522" s="66" t="s">
        <v>197</v>
      </c>
      <c r="J522" s="66">
        <v>0</v>
      </c>
      <c r="K522" s="66" t="s">
        <v>751</v>
      </c>
      <c r="L522" s="66">
        <v>1648</v>
      </c>
      <c r="M522" s="91" t="s">
        <v>752</v>
      </c>
      <c r="N522" s="92" t="s">
        <v>753</v>
      </c>
    </row>
    <row r="523" spans="1:14" ht="12" customHeight="1">
      <c r="A523" s="87" t="s">
        <v>432</v>
      </c>
      <c r="B523" s="65" t="s">
        <v>433</v>
      </c>
      <c r="C523" s="66" t="s">
        <v>1114</v>
      </c>
      <c r="D523" s="66" t="s">
        <v>537</v>
      </c>
      <c r="F523" s="66" t="s">
        <v>51</v>
      </c>
      <c r="G523" s="66" t="s">
        <v>52</v>
      </c>
      <c r="H523" s="66" t="s">
        <v>437</v>
      </c>
      <c r="I523" s="66" t="s">
        <v>437</v>
      </c>
      <c r="J523" s="66">
        <v>0</v>
      </c>
      <c r="K523" s="87" t="s">
        <v>438</v>
      </c>
      <c r="L523" s="66">
        <v>6000</v>
      </c>
      <c r="M523" s="71" t="s">
        <v>439</v>
      </c>
      <c r="N523" s="92" t="s">
        <v>440</v>
      </c>
    </row>
    <row r="524" spans="1:14" ht="12" customHeight="1">
      <c r="A524" s="87" t="s">
        <v>1170</v>
      </c>
      <c r="B524" s="65" t="s">
        <v>1171</v>
      </c>
      <c r="C524" s="66" t="s">
        <v>1114</v>
      </c>
      <c r="D524" s="66" t="s">
        <v>537</v>
      </c>
      <c r="F524" s="66" t="s">
        <v>51</v>
      </c>
      <c r="G524" s="66" t="s">
        <v>52</v>
      </c>
      <c r="H524" s="66" t="s">
        <v>167</v>
      </c>
      <c r="I524" s="66" t="s">
        <v>167</v>
      </c>
      <c r="J524" s="66">
        <v>0</v>
      </c>
      <c r="K524" s="87" t="s">
        <v>1172</v>
      </c>
      <c r="L524" s="66">
        <v>2700</v>
      </c>
      <c r="M524" s="71" t="s">
        <v>1173</v>
      </c>
      <c r="N524" s="92" t="s">
        <v>1174</v>
      </c>
    </row>
    <row r="525" spans="1:14" ht="12" customHeight="1">
      <c r="A525" s="87" t="s">
        <v>1175</v>
      </c>
      <c r="B525" s="65" t="s">
        <v>1176</v>
      </c>
      <c r="C525" s="66" t="s">
        <v>1114</v>
      </c>
      <c r="D525" s="66" t="s">
        <v>537</v>
      </c>
      <c r="F525" s="66" t="s">
        <v>51</v>
      </c>
      <c r="G525" s="66" t="s">
        <v>52</v>
      </c>
      <c r="H525" s="66" t="s">
        <v>122</v>
      </c>
      <c r="I525" s="66" t="s">
        <v>123</v>
      </c>
      <c r="J525" s="66">
        <v>0</v>
      </c>
      <c r="K525" s="87" t="s">
        <v>1177</v>
      </c>
      <c r="L525" s="66">
        <v>6500</v>
      </c>
      <c r="M525" s="71" t="s">
        <v>1178</v>
      </c>
      <c r="N525" s="92" t="s">
        <v>1179</v>
      </c>
    </row>
    <row r="526" spans="1:14" ht="12" customHeight="1">
      <c r="A526" s="87" t="s">
        <v>1180</v>
      </c>
      <c r="B526" s="65" t="s">
        <v>1181</v>
      </c>
      <c r="C526" s="66" t="s">
        <v>1114</v>
      </c>
      <c r="D526" s="66" t="s">
        <v>537</v>
      </c>
      <c r="F526" s="66" t="s">
        <v>51</v>
      </c>
      <c r="G526" s="66" t="s">
        <v>52</v>
      </c>
      <c r="H526" s="66" t="s">
        <v>173</v>
      </c>
      <c r="I526" s="66" t="s">
        <v>173</v>
      </c>
      <c r="J526" s="66">
        <v>0</v>
      </c>
      <c r="K526" s="87" t="s">
        <v>1182</v>
      </c>
      <c r="L526" s="66">
        <v>7400</v>
      </c>
      <c r="M526" s="71" t="s">
        <v>1183</v>
      </c>
      <c r="N526" s="92" t="s">
        <v>1184</v>
      </c>
    </row>
    <row r="527" spans="1:14" ht="12" customHeight="1">
      <c r="A527" s="87" t="s">
        <v>1185</v>
      </c>
      <c r="B527" s="65" t="s">
        <v>1186</v>
      </c>
      <c r="C527" s="66" t="s">
        <v>1114</v>
      </c>
      <c r="D527" s="66" t="s">
        <v>537</v>
      </c>
      <c r="F527" s="66" t="s">
        <v>51</v>
      </c>
      <c r="G527" s="66" t="s">
        <v>52</v>
      </c>
      <c r="H527" s="66" t="s">
        <v>1187</v>
      </c>
      <c r="I527" s="66" t="s">
        <v>1187</v>
      </c>
      <c r="J527" s="66">
        <v>0</v>
      </c>
      <c r="K527" s="87" t="s">
        <v>1188</v>
      </c>
      <c r="L527" s="66">
        <v>6070</v>
      </c>
      <c r="M527" s="71" t="s">
        <v>1189</v>
      </c>
      <c r="N527" s="92" t="s">
        <v>1190</v>
      </c>
    </row>
    <row r="528" spans="1:14" ht="12" customHeight="1">
      <c r="A528" s="87" t="s">
        <v>1191</v>
      </c>
      <c r="B528" s="65" t="s">
        <v>1192</v>
      </c>
      <c r="C528" s="66" t="s">
        <v>1114</v>
      </c>
      <c r="D528" s="66" t="s">
        <v>537</v>
      </c>
      <c r="F528" s="66" t="s">
        <v>51</v>
      </c>
      <c r="G528" s="66" t="s">
        <v>52</v>
      </c>
      <c r="H528" s="66" t="s">
        <v>167</v>
      </c>
      <c r="I528" s="66" t="s">
        <v>167</v>
      </c>
      <c r="J528" s="66">
        <v>0</v>
      </c>
      <c r="K528" s="87" t="s">
        <v>1193</v>
      </c>
      <c r="L528" s="66">
        <v>2700</v>
      </c>
      <c r="M528" s="71" t="s">
        <v>1194</v>
      </c>
      <c r="N528" s="92" t="s">
        <v>1195</v>
      </c>
    </row>
    <row r="529" spans="1:14" ht="12" customHeight="1">
      <c r="A529" s="87" t="s">
        <v>1196</v>
      </c>
      <c r="B529" s="65" t="s">
        <v>1197</v>
      </c>
      <c r="C529" s="66" t="s">
        <v>1114</v>
      </c>
      <c r="D529" s="66" t="s">
        <v>537</v>
      </c>
      <c r="F529" s="66" t="s">
        <v>51</v>
      </c>
      <c r="G529" s="66" t="s">
        <v>52</v>
      </c>
      <c r="H529" s="66" t="s">
        <v>689</v>
      </c>
      <c r="I529" s="66" t="s">
        <v>689</v>
      </c>
      <c r="J529" s="66">
        <v>0</v>
      </c>
      <c r="K529" s="87" t="s">
        <v>1198</v>
      </c>
      <c r="L529" s="66">
        <v>7130</v>
      </c>
      <c r="M529" s="71" t="s">
        <v>1199</v>
      </c>
      <c r="N529" s="92" t="s">
        <v>1200</v>
      </c>
    </row>
    <row r="530" spans="1:14" ht="12" customHeight="1">
      <c r="A530" s="87" t="s">
        <v>1201</v>
      </c>
      <c r="B530" s="65" t="s">
        <v>1202</v>
      </c>
      <c r="C530" s="66" t="s">
        <v>1114</v>
      </c>
      <c r="D530" s="66" t="s">
        <v>537</v>
      </c>
      <c r="F530" s="66" t="s">
        <v>51</v>
      </c>
      <c r="G530" s="66" t="s">
        <v>52</v>
      </c>
      <c r="H530" s="66" t="s">
        <v>705</v>
      </c>
      <c r="I530" s="66" t="s">
        <v>705</v>
      </c>
      <c r="J530" s="66">
        <v>0</v>
      </c>
      <c r="K530" s="87" t="s">
        <v>1203</v>
      </c>
      <c r="L530" s="66">
        <v>2930</v>
      </c>
      <c r="M530" s="71" t="s">
        <v>1204</v>
      </c>
      <c r="N530" s="76" t="s">
        <v>1205</v>
      </c>
    </row>
    <row r="531" spans="1:14" ht="12" customHeight="1">
      <c r="A531" s="87" t="s">
        <v>88</v>
      </c>
      <c r="B531" s="66" t="s">
        <v>89</v>
      </c>
      <c r="C531" s="66" t="s">
        <v>1114</v>
      </c>
      <c r="D531" s="66" t="s">
        <v>537</v>
      </c>
      <c r="F531" s="66" t="s">
        <v>51</v>
      </c>
      <c r="G531" s="71" t="s">
        <v>52</v>
      </c>
      <c r="H531" s="71" t="s">
        <v>90</v>
      </c>
      <c r="I531" s="71" t="s">
        <v>91</v>
      </c>
      <c r="J531" s="66">
        <v>0</v>
      </c>
      <c r="K531" s="90" t="s">
        <v>92</v>
      </c>
      <c r="L531" s="66">
        <v>7109</v>
      </c>
      <c r="M531" s="90" t="s">
        <v>93</v>
      </c>
      <c r="N531" s="76" t="s">
        <v>94</v>
      </c>
    </row>
    <row r="532" spans="1:14" ht="12" customHeight="1">
      <c r="A532" s="87" t="s">
        <v>1206</v>
      </c>
      <c r="B532" s="65" t="s">
        <v>1207</v>
      </c>
      <c r="C532" s="66" t="s">
        <v>1114</v>
      </c>
      <c r="D532" s="66" t="s">
        <v>537</v>
      </c>
      <c r="F532" s="66" t="s">
        <v>51</v>
      </c>
      <c r="G532" s="66" t="s">
        <v>52</v>
      </c>
      <c r="H532" s="66" t="s">
        <v>705</v>
      </c>
      <c r="I532" s="66" t="s">
        <v>705</v>
      </c>
      <c r="J532" s="66">
        <v>0</v>
      </c>
      <c r="K532" s="87" t="s">
        <v>1208</v>
      </c>
      <c r="L532" s="66">
        <v>2930</v>
      </c>
      <c r="M532" s="71" t="s">
        <v>1199</v>
      </c>
      <c r="N532" s="92" t="s">
        <v>1209</v>
      </c>
    </row>
    <row r="533" spans="1:14" ht="12" customHeight="1">
      <c r="A533" s="87" t="s">
        <v>451</v>
      </c>
      <c r="B533" s="65" t="s">
        <v>452</v>
      </c>
      <c r="C533" s="66" t="s">
        <v>1114</v>
      </c>
      <c r="D533" s="66" t="s">
        <v>537</v>
      </c>
      <c r="F533" s="66" t="s">
        <v>51</v>
      </c>
      <c r="G533" s="66" t="s">
        <v>52</v>
      </c>
      <c r="H533" s="66" t="s">
        <v>453</v>
      </c>
      <c r="I533" s="66" t="s">
        <v>454</v>
      </c>
      <c r="J533" s="66">
        <v>0</v>
      </c>
      <c r="K533" s="87" t="s">
        <v>455</v>
      </c>
      <c r="L533" s="66">
        <v>2900</v>
      </c>
      <c r="M533" s="71" t="s">
        <v>456</v>
      </c>
      <c r="N533" s="76" t="s">
        <v>457</v>
      </c>
    </row>
    <row r="534" spans="1:14" ht="12" customHeight="1">
      <c r="A534" s="87" t="s">
        <v>1210</v>
      </c>
      <c r="B534" s="65" t="s">
        <v>1211</v>
      </c>
      <c r="C534" s="66" t="s">
        <v>1114</v>
      </c>
      <c r="D534" s="66" t="s">
        <v>537</v>
      </c>
      <c r="F534" s="66" t="s">
        <v>51</v>
      </c>
      <c r="G534" s="66" t="s">
        <v>52</v>
      </c>
      <c r="H534" s="66" t="s">
        <v>491</v>
      </c>
      <c r="I534" s="66" t="s">
        <v>491</v>
      </c>
      <c r="J534" s="66">
        <v>0</v>
      </c>
      <c r="K534" s="87" t="s">
        <v>1212</v>
      </c>
      <c r="L534" s="66">
        <v>2800</v>
      </c>
      <c r="M534" s="71" t="s">
        <v>1213</v>
      </c>
      <c r="N534" s="92" t="s">
        <v>1214</v>
      </c>
    </row>
    <row r="535" spans="1:14" ht="12" customHeight="1">
      <c r="A535" s="66" t="s">
        <v>1215</v>
      </c>
      <c r="B535" s="66" t="s">
        <v>420</v>
      </c>
      <c r="C535" s="66" t="s">
        <v>1114</v>
      </c>
      <c r="D535" s="66" t="s">
        <v>537</v>
      </c>
      <c r="F535" s="66" t="s">
        <v>38</v>
      </c>
      <c r="G535" s="66" t="s">
        <v>52</v>
      </c>
      <c r="H535" s="66" t="s">
        <v>839</v>
      </c>
      <c r="I535" s="66" t="s">
        <v>839</v>
      </c>
      <c r="J535" s="66">
        <v>0</v>
      </c>
      <c r="K535" s="66" t="s">
        <v>1216</v>
      </c>
      <c r="L535" s="66">
        <v>1606</v>
      </c>
      <c r="M535" s="91" t="s">
        <v>1162</v>
      </c>
      <c r="N535" s="92" t="s">
        <v>423</v>
      </c>
    </row>
    <row r="536" spans="1:14" ht="12" customHeight="1">
      <c r="A536" s="66" t="s">
        <v>473</v>
      </c>
      <c r="B536" s="66" t="s">
        <v>474</v>
      </c>
      <c r="C536" s="66" t="s">
        <v>1114</v>
      </c>
      <c r="D536" s="66" t="s">
        <v>537</v>
      </c>
      <c r="F536" s="66" t="s">
        <v>51</v>
      </c>
      <c r="G536" s="66" t="s">
        <v>52</v>
      </c>
      <c r="H536" s="66" t="s">
        <v>453</v>
      </c>
      <c r="I536" s="66" t="s">
        <v>454</v>
      </c>
      <c r="J536" s="66">
        <v>0</v>
      </c>
      <c r="K536" s="66" t="s">
        <v>475</v>
      </c>
      <c r="L536" s="66">
        <v>2900</v>
      </c>
      <c r="M536" s="91" t="s">
        <v>476</v>
      </c>
      <c r="N536" s="76" t="s">
        <v>477</v>
      </c>
    </row>
    <row r="537" spans="1:14" ht="12" customHeight="1">
      <c r="A537" s="87" t="s">
        <v>473</v>
      </c>
      <c r="B537" s="65" t="s">
        <v>474</v>
      </c>
      <c r="C537" s="66" t="s">
        <v>1114</v>
      </c>
      <c r="D537" s="66" t="s">
        <v>537</v>
      </c>
      <c r="F537" s="66" t="s">
        <v>51</v>
      </c>
      <c r="G537" s="66" t="s">
        <v>52</v>
      </c>
      <c r="H537" s="66" t="s">
        <v>453</v>
      </c>
      <c r="I537" s="66" t="s">
        <v>454</v>
      </c>
      <c r="J537" s="66">
        <v>0</v>
      </c>
      <c r="K537" s="87" t="s">
        <v>475</v>
      </c>
      <c r="L537" s="66">
        <v>2900</v>
      </c>
      <c r="M537" s="71" t="s">
        <v>476</v>
      </c>
      <c r="N537" s="76" t="s">
        <v>477</v>
      </c>
    </row>
    <row r="538" spans="1:14" ht="12" customHeight="1">
      <c r="A538" s="87" t="s">
        <v>543</v>
      </c>
      <c r="B538" s="65" t="s">
        <v>544</v>
      </c>
      <c r="C538" s="66" t="s">
        <v>1114</v>
      </c>
      <c r="D538" s="66" t="s">
        <v>537</v>
      </c>
      <c r="F538" s="66" t="s">
        <v>51</v>
      </c>
      <c r="G538" s="66" t="s">
        <v>52</v>
      </c>
      <c r="H538" s="66" t="s">
        <v>66</v>
      </c>
      <c r="I538" s="66" t="s">
        <v>66</v>
      </c>
      <c r="J538" s="66">
        <v>8</v>
      </c>
      <c r="K538" s="87" t="s">
        <v>545</v>
      </c>
      <c r="L538" s="66">
        <v>8000</v>
      </c>
      <c r="M538" s="71" t="s">
        <v>546</v>
      </c>
      <c r="N538" s="92" t="s">
        <v>547</v>
      </c>
    </row>
    <row r="539" spans="1:14" ht="12" customHeight="1">
      <c r="A539" s="87" t="s">
        <v>1217</v>
      </c>
      <c r="B539" s="65" t="s">
        <v>1218</v>
      </c>
      <c r="C539" s="66" t="s">
        <v>1114</v>
      </c>
      <c r="D539" s="66" t="s">
        <v>537</v>
      </c>
      <c r="F539" s="66" t="s">
        <v>51</v>
      </c>
      <c r="G539" s="66" t="s">
        <v>52</v>
      </c>
      <c r="H539" s="66" t="s">
        <v>355</v>
      </c>
      <c r="I539" s="66" t="s">
        <v>355</v>
      </c>
      <c r="J539" s="66">
        <v>0</v>
      </c>
      <c r="K539" s="87" t="s">
        <v>1219</v>
      </c>
      <c r="L539" s="66">
        <v>7200</v>
      </c>
      <c r="M539" s="71" t="s">
        <v>1220</v>
      </c>
      <c r="N539" s="92" t="s">
        <v>1221</v>
      </c>
    </row>
    <row r="540" spans="1:14" ht="12" customHeight="1">
      <c r="A540" s="87" t="s">
        <v>478</v>
      </c>
      <c r="B540" s="65" t="s">
        <v>479</v>
      </c>
      <c r="C540" s="66" t="s">
        <v>1114</v>
      </c>
      <c r="D540" s="66" t="s">
        <v>537</v>
      </c>
      <c r="F540" s="66" t="s">
        <v>51</v>
      </c>
      <c r="G540" s="66" t="s">
        <v>52</v>
      </c>
      <c r="H540" s="66" t="s">
        <v>437</v>
      </c>
      <c r="I540" s="66" t="s">
        <v>437</v>
      </c>
      <c r="J540" s="66">
        <v>0</v>
      </c>
      <c r="K540" s="87" t="s">
        <v>480</v>
      </c>
      <c r="L540" s="66">
        <v>6000</v>
      </c>
      <c r="M540" s="71" t="s">
        <v>481</v>
      </c>
      <c r="N540" s="92" t="s">
        <v>482</v>
      </c>
    </row>
    <row r="541" spans="1:14" ht="12" customHeight="1">
      <c r="A541" s="66" t="s">
        <v>441</v>
      </c>
      <c r="B541" s="66" t="s">
        <v>442</v>
      </c>
      <c r="C541" s="66" t="s">
        <v>1114</v>
      </c>
      <c r="D541" s="66" t="s">
        <v>50</v>
      </c>
      <c r="F541" s="66" t="s">
        <v>51</v>
      </c>
      <c r="G541" s="66" t="s">
        <v>52</v>
      </c>
      <c r="H541" s="66" t="s">
        <v>279</v>
      </c>
      <c r="I541" s="66" t="s">
        <v>279</v>
      </c>
      <c r="J541" s="66">
        <v>0</v>
      </c>
      <c r="K541" s="66" t="s">
        <v>443</v>
      </c>
      <c r="L541" s="66">
        <v>7000</v>
      </c>
      <c r="M541" s="91" t="s">
        <v>444</v>
      </c>
      <c r="N541" s="92" t="s">
        <v>445</v>
      </c>
    </row>
    <row r="542" spans="1:14" ht="12" customHeight="1">
      <c r="A542" s="87" t="s">
        <v>1222</v>
      </c>
      <c r="B542" s="65" t="s">
        <v>1223</v>
      </c>
      <c r="C542" s="66" t="s">
        <v>1114</v>
      </c>
      <c r="D542" s="66" t="s">
        <v>50</v>
      </c>
      <c r="F542" s="66" t="s">
        <v>51</v>
      </c>
      <c r="G542" s="66" t="s">
        <v>52</v>
      </c>
      <c r="H542" s="66" t="s">
        <v>839</v>
      </c>
      <c r="I542" s="66" t="s">
        <v>839</v>
      </c>
      <c r="J542" s="66">
        <v>0</v>
      </c>
      <c r="K542" s="66" t="s">
        <v>1224</v>
      </c>
      <c r="L542" s="66">
        <v>1602</v>
      </c>
      <c r="M542" s="71" t="s">
        <v>841</v>
      </c>
      <c r="N542" s="92" t="s">
        <v>842</v>
      </c>
    </row>
    <row r="543" spans="1:14" ht="12" customHeight="1">
      <c r="A543" s="87" t="s">
        <v>47</v>
      </c>
      <c r="B543" s="65" t="s">
        <v>48</v>
      </c>
      <c r="C543" s="66" t="s">
        <v>1114</v>
      </c>
      <c r="D543" s="66" t="s">
        <v>50</v>
      </c>
      <c r="F543" s="66" t="s">
        <v>51</v>
      </c>
      <c r="G543" s="66" t="s">
        <v>52</v>
      </c>
      <c r="H543" s="66" t="s">
        <v>53</v>
      </c>
      <c r="I543" s="66" t="s">
        <v>53</v>
      </c>
      <c r="J543" s="66">
        <v>0</v>
      </c>
      <c r="K543" s="87" t="s">
        <v>54</v>
      </c>
      <c r="L543" s="66">
        <v>1714</v>
      </c>
      <c r="M543" s="71" t="s">
        <v>55</v>
      </c>
      <c r="N543" s="92" t="s">
        <v>56</v>
      </c>
    </row>
    <row r="544" spans="1:14" ht="12" customHeight="1">
      <c r="A544" s="66" t="s">
        <v>478</v>
      </c>
      <c r="B544" s="66" t="s">
        <v>479</v>
      </c>
      <c r="C544" s="66" t="s">
        <v>1114</v>
      </c>
      <c r="D544" s="66" t="s">
        <v>50</v>
      </c>
      <c r="F544" s="66" t="s">
        <v>51</v>
      </c>
      <c r="G544" s="66" t="s">
        <v>52</v>
      </c>
      <c r="H544" s="66" t="s">
        <v>437</v>
      </c>
      <c r="I544" s="66" t="s">
        <v>437</v>
      </c>
      <c r="J544" s="66">
        <v>0</v>
      </c>
      <c r="K544" s="66" t="s">
        <v>480</v>
      </c>
      <c r="L544" s="66">
        <v>6000</v>
      </c>
      <c r="M544" s="91" t="s">
        <v>481</v>
      </c>
      <c r="N544" s="92" t="s">
        <v>482</v>
      </c>
    </row>
    <row r="545" spans="1:14" ht="12" customHeight="1">
      <c r="A545" s="87" t="s">
        <v>1225</v>
      </c>
      <c r="B545" s="87" t="s">
        <v>1226</v>
      </c>
      <c r="C545" s="66" t="s">
        <v>1114</v>
      </c>
      <c r="D545" s="66" t="s">
        <v>50</v>
      </c>
      <c r="F545" s="66" t="s">
        <v>51</v>
      </c>
      <c r="G545" s="66" t="s">
        <v>52</v>
      </c>
      <c r="H545" s="66" t="s">
        <v>260</v>
      </c>
      <c r="I545" s="66" t="s">
        <v>260</v>
      </c>
      <c r="J545" s="66">
        <v>0</v>
      </c>
      <c r="K545" s="66" t="s">
        <v>1227</v>
      </c>
      <c r="L545" s="66">
        <v>2804</v>
      </c>
      <c r="M545" s="91" t="s">
        <v>1228</v>
      </c>
      <c r="N545" s="76" t="s">
        <v>1229</v>
      </c>
    </row>
    <row r="546" spans="1:14" ht="12" customHeight="1">
      <c r="A546" s="87" t="s">
        <v>1225</v>
      </c>
      <c r="B546" s="87" t="s">
        <v>1226</v>
      </c>
      <c r="C546" s="66" t="s">
        <v>1114</v>
      </c>
      <c r="D546" s="66" t="s">
        <v>50</v>
      </c>
      <c r="F546" s="66" t="s">
        <v>51</v>
      </c>
      <c r="G546" s="66" t="s">
        <v>52</v>
      </c>
      <c r="H546" s="66" t="s">
        <v>260</v>
      </c>
      <c r="I546" s="66" t="s">
        <v>260</v>
      </c>
      <c r="J546" s="66">
        <v>0</v>
      </c>
      <c r="K546" s="66" t="s">
        <v>1227</v>
      </c>
      <c r="L546" s="66">
        <v>2804</v>
      </c>
      <c r="M546" s="91" t="s">
        <v>1228</v>
      </c>
      <c r="N546" s="76" t="s">
        <v>1229</v>
      </c>
    </row>
    <row r="547" spans="1:14" ht="12" customHeight="1">
      <c r="A547" s="66" t="s">
        <v>1230</v>
      </c>
      <c r="B547" s="66" t="s">
        <v>1211</v>
      </c>
      <c r="C547" s="66" t="s">
        <v>1114</v>
      </c>
      <c r="D547" s="66" t="s">
        <v>50</v>
      </c>
      <c r="F547" s="66" t="s">
        <v>51</v>
      </c>
      <c r="G547" s="66" t="s">
        <v>52</v>
      </c>
      <c r="H547" s="66" t="s">
        <v>260</v>
      </c>
      <c r="I547" s="66" t="s">
        <v>260</v>
      </c>
      <c r="J547" s="66">
        <v>0</v>
      </c>
      <c r="K547" s="66" t="s">
        <v>1231</v>
      </c>
      <c r="L547" s="66">
        <v>2804</v>
      </c>
      <c r="M547" s="91" t="s">
        <v>1228</v>
      </c>
      <c r="N547" s="76" t="s">
        <v>1232</v>
      </c>
    </row>
    <row r="548" spans="1:14" ht="12" customHeight="1">
      <c r="A548" s="87" t="s">
        <v>848</v>
      </c>
      <c r="B548" s="65" t="s">
        <v>849</v>
      </c>
      <c r="C548" s="66" t="s">
        <v>1114</v>
      </c>
      <c r="D548" s="66" t="s">
        <v>50</v>
      </c>
      <c r="F548" s="66" t="s">
        <v>51</v>
      </c>
      <c r="G548" s="66" t="s">
        <v>52</v>
      </c>
      <c r="H548" s="66" t="s">
        <v>103</v>
      </c>
      <c r="I548" s="66" t="s">
        <v>103</v>
      </c>
      <c r="J548" s="66">
        <v>480</v>
      </c>
      <c r="K548" s="66" t="s">
        <v>850</v>
      </c>
      <c r="L548" s="66">
        <v>1876</v>
      </c>
      <c r="M548" s="91" t="s">
        <v>851</v>
      </c>
      <c r="N548" s="76" t="s">
        <v>852</v>
      </c>
    </row>
    <row r="549" spans="1:14" ht="12" customHeight="1">
      <c r="A549" s="66" t="s">
        <v>1233</v>
      </c>
      <c r="B549" s="66" t="s">
        <v>678</v>
      </c>
      <c r="C549" s="66" t="s">
        <v>1114</v>
      </c>
      <c r="D549" s="66" t="s">
        <v>50</v>
      </c>
      <c r="F549" s="66" t="s">
        <v>51</v>
      </c>
      <c r="G549" s="66" t="s">
        <v>52</v>
      </c>
      <c r="H549" s="66" t="s">
        <v>209</v>
      </c>
      <c r="I549" s="66" t="s">
        <v>209</v>
      </c>
      <c r="J549" s="66">
        <v>0</v>
      </c>
      <c r="K549" s="66" t="s">
        <v>679</v>
      </c>
      <c r="L549" s="66">
        <v>6640</v>
      </c>
      <c r="M549" s="91" t="s">
        <v>680</v>
      </c>
      <c r="N549" s="76" t="s">
        <v>1234</v>
      </c>
    </row>
    <row r="550" spans="1:14" ht="12" customHeight="1">
      <c r="A550" s="66" t="s">
        <v>1235</v>
      </c>
      <c r="B550" s="66" t="s">
        <v>1236</v>
      </c>
      <c r="C550" s="66" t="s">
        <v>1114</v>
      </c>
      <c r="D550" s="66" t="s">
        <v>50</v>
      </c>
      <c r="F550" s="66" t="s">
        <v>51</v>
      </c>
      <c r="G550" s="66" t="s">
        <v>52</v>
      </c>
      <c r="H550" s="66" t="s">
        <v>366</v>
      </c>
      <c r="I550" s="66" t="s">
        <v>366</v>
      </c>
      <c r="J550" s="66">
        <v>0</v>
      </c>
      <c r="K550" s="66" t="s">
        <v>1237</v>
      </c>
      <c r="L550" s="66">
        <v>7100</v>
      </c>
      <c r="M550" s="91" t="s">
        <v>1238</v>
      </c>
      <c r="N550" s="94" t="s">
        <v>1239</v>
      </c>
    </row>
    <row r="551" spans="1:14" ht="12" customHeight="1">
      <c r="A551" s="87" t="s">
        <v>620</v>
      </c>
      <c r="B551" s="65" t="s">
        <v>621</v>
      </c>
      <c r="C551" s="66" t="s">
        <v>1114</v>
      </c>
      <c r="D551" s="66" t="s">
        <v>59</v>
      </c>
      <c r="F551" s="66" t="s">
        <v>51</v>
      </c>
      <c r="G551" s="66" t="s">
        <v>52</v>
      </c>
      <c r="H551" s="66" t="s">
        <v>561</v>
      </c>
      <c r="I551" s="66" t="s">
        <v>562</v>
      </c>
      <c r="J551" s="66">
        <v>0</v>
      </c>
      <c r="K551" s="66" t="s">
        <v>622</v>
      </c>
      <c r="L551" s="66">
        <v>8109</v>
      </c>
      <c r="M551" s="71" t="s">
        <v>623</v>
      </c>
      <c r="N551" s="76" t="s">
        <v>624</v>
      </c>
    </row>
    <row r="552" spans="1:14" ht="12" customHeight="1">
      <c r="A552" s="87" t="s">
        <v>556</v>
      </c>
      <c r="B552" s="87" t="s">
        <v>557</v>
      </c>
      <c r="C552" s="66" t="s">
        <v>1114</v>
      </c>
      <c r="D552" s="66" t="s">
        <v>59</v>
      </c>
      <c r="F552" s="66" t="s">
        <v>51</v>
      </c>
      <c r="G552" s="66" t="s">
        <v>52</v>
      </c>
      <c r="H552" s="66" t="s">
        <v>66</v>
      </c>
      <c r="I552" s="66" t="s">
        <v>66</v>
      </c>
      <c r="J552" s="66">
        <v>8</v>
      </c>
      <c r="K552" s="66" t="s">
        <v>558</v>
      </c>
      <c r="L552" s="66">
        <v>8000</v>
      </c>
      <c r="M552" s="71" t="s">
        <v>559</v>
      </c>
      <c r="N552" s="76" t="s">
        <v>560</v>
      </c>
    </row>
    <row r="553" spans="1:14" ht="12" customHeight="1">
      <c r="A553" s="87" t="s">
        <v>556</v>
      </c>
      <c r="B553" s="87" t="s">
        <v>557</v>
      </c>
      <c r="C553" s="66" t="s">
        <v>1114</v>
      </c>
      <c r="D553" s="66" t="s">
        <v>59</v>
      </c>
      <c r="F553" s="66" t="s">
        <v>51</v>
      </c>
      <c r="G553" s="66" t="s">
        <v>52</v>
      </c>
      <c r="H553" s="66" t="s">
        <v>561</v>
      </c>
      <c r="I553" s="66" t="s">
        <v>562</v>
      </c>
      <c r="J553" s="66">
        <v>0</v>
      </c>
      <c r="K553" s="66" t="s">
        <v>558</v>
      </c>
      <c r="L553" s="66">
        <v>8109</v>
      </c>
      <c r="M553" s="71" t="s">
        <v>559</v>
      </c>
      <c r="N553" s="76" t="s">
        <v>560</v>
      </c>
    </row>
    <row r="554" spans="1:14" ht="12" customHeight="1">
      <c r="A554" s="66" t="s">
        <v>77</v>
      </c>
      <c r="B554" s="66" t="s">
        <v>78</v>
      </c>
      <c r="C554" s="66" t="s">
        <v>1114</v>
      </c>
      <c r="D554" s="66" t="s">
        <v>59</v>
      </c>
      <c r="F554" s="66" t="s">
        <v>51</v>
      </c>
      <c r="G554" s="66" t="s">
        <v>52</v>
      </c>
      <c r="H554" s="66" t="s">
        <v>79</v>
      </c>
      <c r="I554" s="66" t="s">
        <v>79</v>
      </c>
      <c r="J554" s="66">
        <v>0</v>
      </c>
      <c r="K554" s="66" t="s">
        <v>80</v>
      </c>
      <c r="L554" s="66">
        <v>7240</v>
      </c>
      <c r="M554" s="91" t="s">
        <v>81</v>
      </c>
      <c r="N554" s="92" t="s">
        <v>82</v>
      </c>
    </row>
    <row r="555" spans="1:14" ht="12" customHeight="1">
      <c r="A555" s="87" t="s">
        <v>88</v>
      </c>
      <c r="B555" s="66" t="s">
        <v>89</v>
      </c>
      <c r="C555" s="66" t="s">
        <v>1114</v>
      </c>
      <c r="D555" s="66" t="s">
        <v>59</v>
      </c>
      <c r="F555" s="66" t="s">
        <v>51</v>
      </c>
      <c r="G555" s="71" t="s">
        <v>52</v>
      </c>
      <c r="H555" s="71" t="s">
        <v>90</v>
      </c>
      <c r="I555" s="71" t="s">
        <v>91</v>
      </c>
      <c r="J555" s="66">
        <v>0</v>
      </c>
      <c r="K555" s="90" t="s">
        <v>92</v>
      </c>
      <c r="L555" s="66">
        <v>7109</v>
      </c>
      <c r="M555" s="90" t="s">
        <v>93</v>
      </c>
      <c r="N555" s="76" t="s">
        <v>94</v>
      </c>
    </row>
    <row r="556" spans="1:14" ht="12" customHeight="1">
      <c r="A556" s="87" t="s">
        <v>107</v>
      </c>
      <c r="B556" s="66" t="s">
        <v>108</v>
      </c>
      <c r="C556" s="66" t="s">
        <v>1114</v>
      </c>
      <c r="D556" s="66" t="s">
        <v>59</v>
      </c>
      <c r="F556" s="66" t="s">
        <v>51</v>
      </c>
      <c r="G556" s="71" t="s">
        <v>52</v>
      </c>
      <c r="H556" s="71" t="s">
        <v>109</v>
      </c>
      <c r="I556" s="71" t="s">
        <v>110</v>
      </c>
      <c r="J556" s="66">
        <v>0</v>
      </c>
      <c r="K556" s="90" t="s">
        <v>111</v>
      </c>
      <c r="L556" s="66">
        <v>7630</v>
      </c>
      <c r="M556" s="90" t="s">
        <v>112</v>
      </c>
      <c r="N556" s="76" t="s">
        <v>113</v>
      </c>
    </row>
    <row r="557" spans="1:14" ht="12" customHeight="1">
      <c r="A557" s="66" t="s">
        <v>120</v>
      </c>
      <c r="B557" s="66" t="s">
        <v>121</v>
      </c>
      <c r="C557" s="66" t="s">
        <v>1114</v>
      </c>
      <c r="D557" s="66" t="s">
        <v>59</v>
      </c>
      <c r="F557" s="66" t="s">
        <v>51</v>
      </c>
      <c r="G557" s="66" t="s">
        <v>52</v>
      </c>
      <c r="H557" s="66" t="s">
        <v>122</v>
      </c>
      <c r="I557" s="66" t="s">
        <v>123</v>
      </c>
      <c r="J557" s="66">
        <v>0</v>
      </c>
      <c r="K557" s="66" t="s">
        <v>124</v>
      </c>
      <c r="L557" s="66">
        <v>6500</v>
      </c>
      <c r="M557" s="91" t="s">
        <v>125</v>
      </c>
      <c r="N557" s="92" t="s">
        <v>126</v>
      </c>
    </row>
    <row r="558" spans="1:14" ht="12" customHeight="1">
      <c r="A558" s="66" t="s">
        <v>120</v>
      </c>
      <c r="B558" s="66" t="s">
        <v>121</v>
      </c>
      <c r="C558" s="66" t="s">
        <v>1114</v>
      </c>
      <c r="D558" s="66" t="s">
        <v>59</v>
      </c>
      <c r="F558" s="66" t="s">
        <v>51</v>
      </c>
      <c r="G558" s="66" t="s">
        <v>52</v>
      </c>
      <c r="H558" s="66" t="s">
        <v>122</v>
      </c>
      <c r="I558" s="66" t="s">
        <v>123</v>
      </c>
      <c r="J558" s="66">
        <v>0</v>
      </c>
      <c r="K558" s="66" t="s">
        <v>124</v>
      </c>
      <c r="L558" s="66">
        <v>6500</v>
      </c>
      <c r="M558" s="91" t="s">
        <v>125</v>
      </c>
      <c r="N558" s="92" t="s">
        <v>126</v>
      </c>
    </row>
    <row r="559" spans="1:14" ht="12" customHeight="1">
      <c r="A559" s="87" t="s">
        <v>127</v>
      </c>
      <c r="B559" s="66" t="s">
        <v>128</v>
      </c>
      <c r="C559" s="66" t="s">
        <v>1114</v>
      </c>
      <c r="D559" s="66" t="s">
        <v>59</v>
      </c>
      <c r="F559" s="66" t="s">
        <v>51</v>
      </c>
      <c r="G559" s="71" t="s">
        <v>52</v>
      </c>
      <c r="H559" s="90" t="s">
        <v>72</v>
      </c>
      <c r="I559" s="90" t="s">
        <v>73</v>
      </c>
      <c r="J559" s="66">
        <v>0</v>
      </c>
      <c r="K559" s="90" t="s">
        <v>129</v>
      </c>
      <c r="L559" s="66">
        <v>7600</v>
      </c>
      <c r="M559" s="90" t="s">
        <v>130</v>
      </c>
      <c r="N559" s="76" t="s">
        <v>131</v>
      </c>
    </row>
    <row r="560" spans="1:14" ht="12" customHeight="1">
      <c r="A560" s="87" t="s">
        <v>137</v>
      </c>
      <c r="B560" s="66" t="s">
        <v>138</v>
      </c>
      <c r="C560" s="66" t="s">
        <v>1114</v>
      </c>
      <c r="D560" s="66" t="s">
        <v>59</v>
      </c>
      <c r="F560" s="66" t="s">
        <v>51</v>
      </c>
      <c r="G560" s="71" t="s">
        <v>52</v>
      </c>
      <c r="H560" s="71" t="s">
        <v>139</v>
      </c>
      <c r="I560" s="71" t="s">
        <v>140</v>
      </c>
      <c r="J560" s="66">
        <v>0</v>
      </c>
      <c r="K560" s="90" t="s">
        <v>141</v>
      </c>
      <c r="L560" s="66">
        <v>6550</v>
      </c>
      <c r="M560" s="90" t="s">
        <v>142</v>
      </c>
      <c r="N560" s="76" t="s">
        <v>143</v>
      </c>
    </row>
    <row r="561" spans="1:14" ht="12" customHeight="1">
      <c r="A561" s="71" t="s">
        <v>144</v>
      </c>
      <c r="B561" s="71" t="s">
        <v>145</v>
      </c>
      <c r="C561" s="66" t="s">
        <v>1114</v>
      </c>
      <c r="D561" s="66" t="s">
        <v>59</v>
      </c>
      <c r="F561" s="66" t="s">
        <v>51</v>
      </c>
      <c r="G561" s="71" t="s">
        <v>52</v>
      </c>
      <c r="H561" s="90" t="s">
        <v>72</v>
      </c>
      <c r="I561" s="90" t="s">
        <v>73</v>
      </c>
      <c r="J561" s="66">
        <v>0</v>
      </c>
      <c r="K561" s="71" t="s">
        <v>146</v>
      </c>
      <c r="L561" s="66">
        <v>7600</v>
      </c>
      <c r="M561" s="71" t="s">
        <v>147</v>
      </c>
      <c r="N561" s="76" t="s">
        <v>76</v>
      </c>
    </row>
    <row r="562" spans="1:14" ht="12" customHeight="1">
      <c r="A562" s="87" t="s">
        <v>159</v>
      </c>
      <c r="B562" s="66" t="s">
        <v>160</v>
      </c>
      <c r="C562" s="66" t="s">
        <v>1114</v>
      </c>
      <c r="D562" s="66" t="s">
        <v>59</v>
      </c>
      <c r="F562" s="66" t="s">
        <v>51</v>
      </c>
      <c r="G562" s="71" t="s">
        <v>52</v>
      </c>
      <c r="H562" s="71" t="s">
        <v>90</v>
      </c>
      <c r="I562" s="71" t="s">
        <v>91</v>
      </c>
      <c r="J562" s="66">
        <v>0</v>
      </c>
      <c r="K562" s="90" t="s">
        <v>161</v>
      </c>
      <c r="L562" s="66">
        <v>7111</v>
      </c>
      <c r="M562" s="90" t="s">
        <v>162</v>
      </c>
      <c r="N562" s="76" t="s">
        <v>163</v>
      </c>
    </row>
    <row r="563" spans="1:14" ht="12" customHeight="1">
      <c r="A563" s="66" t="s">
        <v>549</v>
      </c>
      <c r="B563" s="66" t="s">
        <v>550</v>
      </c>
      <c r="C563" s="66" t="s">
        <v>1114</v>
      </c>
      <c r="D563" s="66" t="s">
        <v>764</v>
      </c>
      <c r="F563" s="66" t="s">
        <v>51</v>
      </c>
      <c r="G563" s="66" t="s">
        <v>52</v>
      </c>
      <c r="H563" s="66" t="s">
        <v>279</v>
      </c>
      <c r="I563" s="66" t="s">
        <v>279</v>
      </c>
      <c r="J563" s="66">
        <v>0</v>
      </c>
      <c r="K563" s="66" t="s">
        <v>553</v>
      </c>
      <c r="L563" s="66">
        <v>7000</v>
      </c>
      <c r="M563" s="91" t="s">
        <v>554</v>
      </c>
      <c r="N563" s="92" t="s">
        <v>555</v>
      </c>
    </row>
    <row r="564" spans="1:14" ht="12" customHeight="1">
      <c r="A564" s="87" t="s">
        <v>556</v>
      </c>
      <c r="B564" s="65" t="s">
        <v>557</v>
      </c>
      <c r="C564" s="66" t="s">
        <v>1114</v>
      </c>
      <c r="D564" s="66" t="s">
        <v>764</v>
      </c>
      <c r="F564" s="66" t="s">
        <v>51</v>
      </c>
      <c r="G564" s="66" t="s">
        <v>52</v>
      </c>
      <c r="H564" s="66" t="s">
        <v>66</v>
      </c>
      <c r="I564" s="66" t="s">
        <v>66</v>
      </c>
      <c r="J564" s="66">
        <v>8</v>
      </c>
      <c r="K564" s="66" t="s">
        <v>558</v>
      </c>
      <c r="L564" s="66">
        <v>8000</v>
      </c>
      <c r="M564" s="71" t="s">
        <v>559</v>
      </c>
      <c r="N564" s="76" t="s">
        <v>560</v>
      </c>
    </row>
    <row r="565" spans="1:14" ht="12" customHeight="1">
      <c r="A565" s="66" t="s">
        <v>563</v>
      </c>
      <c r="B565" s="66" t="s">
        <v>564</v>
      </c>
      <c r="C565" s="66" t="s">
        <v>1114</v>
      </c>
      <c r="D565" s="66" t="s">
        <v>764</v>
      </c>
      <c r="F565" s="66" t="s">
        <v>51</v>
      </c>
      <c r="G565" s="66" t="s">
        <v>52</v>
      </c>
      <c r="H565" s="66" t="s">
        <v>167</v>
      </c>
      <c r="I565" s="66" t="s">
        <v>167</v>
      </c>
      <c r="J565" s="66">
        <v>0</v>
      </c>
      <c r="K565" s="66" t="s">
        <v>565</v>
      </c>
      <c r="L565" s="66">
        <v>2700</v>
      </c>
      <c r="M565" s="91" t="s">
        <v>566</v>
      </c>
      <c r="N565" s="92" t="s">
        <v>567</v>
      </c>
    </row>
    <row r="566" spans="1:14" ht="12" customHeight="1">
      <c r="A566" s="87" t="s">
        <v>64</v>
      </c>
      <c r="B566" s="65" t="s">
        <v>65</v>
      </c>
      <c r="C566" s="66" t="s">
        <v>1114</v>
      </c>
      <c r="D566" s="66" t="s">
        <v>764</v>
      </c>
      <c r="F566" s="66" t="s">
        <v>51</v>
      </c>
      <c r="G566" s="66" t="s">
        <v>52</v>
      </c>
      <c r="H566" s="66" t="s">
        <v>66</v>
      </c>
      <c r="I566" s="66" t="s">
        <v>66</v>
      </c>
      <c r="J566" s="66">
        <v>8</v>
      </c>
      <c r="K566" s="66" t="s">
        <v>67</v>
      </c>
      <c r="L566" s="66">
        <v>8000</v>
      </c>
      <c r="M566" s="71" t="s">
        <v>68</v>
      </c>
      <c r="N566" s="76" t="s">
        <v>69</v>
      </c>
    </row>
    <row r="567" spans="1:14" ht="12" customHeight="1">
      <c r="A567" s="87" t="s">
        <v>380</v>
      </c>
      <c r="B567" s="65" t="s">
        <v>381</v>
      </c>
      <c r="C567" s="66" t="s">
        <v>1114</v>
      </c>
      <c r="D567" s="66" t="s">
        <v>764</v>
      </c>
      <c r="F567" s="66" t="s">
        <v>51</v>
      </c>
      <c r="G567" s="66" t="s">
        <v>52</v>
      </c>
      <c r="H567" s="66" t="s">
        <v>66</v>
      </c>
      <c r="I567" s="66" t="s">
        <v>66</v>
      </c>
      <c r="J567" s="66">
        <v>8</v>
      </c>
      <c r="K567" s="66" t="s">
        <v>383</v>
      </c>
      <c r="L567" s="66">
        <v>8000</v>
      </c>
      <c r="M567" s="71" t="s">
        <v>384</v>
      </c>
      <c r="N567" s="76" t="s">
        <v>385</v>
      </c>
    </row>
    <row r="568" spans="1:14" ht="12" customHeight="1">
      <c r="A568" s="87" t="s">
        <v>568</v>
      </c>
      <c r="B568" s="66" t="s">
        <v>569</v>
      </c>
      <c r="C568" s="66" t="s">
        <v>1114</v>
      </c>
      <c r="D568" s="66" t="s">
        <v>764</v>
      </c>
      <c r="F568" s="66" t="s">
        <v>51</v>
      </c>
      <c r="G568" s="71" t="s">
        <v>52</v>
      </c>
      <c r="H568" s="71" t="s">
        <v>109</v>
      </c>
      <c r="I568" s="71" t="s">
        <v>110</v>
      </c>
      <c r="J568" s="66">
        <v>0</v>
      </c>
      <c r="K568" s="90" t="s">
        <v>570</v>
      </c>
      <c r="L568" s="66">
        <v>7630</v>
      </c>
      <c r="M568" s="90" t="s">
        <v>571</v>
      </c>
      <c r="N568" s="76" t="s">
        <v>572</v>
      </c>
    </row>
    <row r="569" spans="1:14" ht="12" customHeight="1">
      <c r="A569" s="87" t="s">
        <v>568</v>
      </c>
      <c r="B569" s="66" t="s">
        <v>569</v>
      </c>
      <c r="C569" s="66" t="s">
        <v>1114</v>
      </c>
      <c r="D569" s="66" t="s">
        <v>764</v>
      </c>
      <c r="F569" s="66" t="s">
        <v>51</v>
      </c>
      <c r="G569" s="71" t="s">
        <v>52</v>
      </c>
      <c r="H569" s="71" t="s">
        <v>109</v>
      </c>
      <c r="I569" s="71" t="s">
        <v>110</v>
      </c>
      <c r="J569" s="66">
        <v>0</v>
      </c>
      <c r="K569" s="90" t="s">
        <v>570</v>
      </c>
      <c r="L569" s="66">
        <v>7630</v>
      </c>
      <c r="M569" s="90" t="s">
        <v>571</v>
      </c>
      <c r="N569" s="76" t="s">
        <v>572</v>
      </c>
    </row>
    <row r="570" spans="1:14" ht="12" customHeight="1">
      <c r="A570" s="87" t="s">
        <v>83</v>
      </c>
      <c r="B570" s="65" t="s">
        <v>84</v>
      </c>
      <c r="C570" s="66" t="s">
        <v>1114</v>
      </c>
      <c r="D570" s="66" t="s">
        <v>764</v>
      </c>
      <c r="F570" s="66" t="s">
        <v>51</v>
      </c>
      <c r="G570" s="66" t="s">
        <v>52</v>
      </c>
      <c r="H570" s="66" t="s">
        <v>66</v>
      </c>
      <c r="I570" s="66" t="s">
        <v>66</v>
      </c>
      <c r="J570" s="66">
        <v>8</v>
      </c>
      <c r="K570" s="66" t="s">
        <v>85</v>
      </c>
      <c r="L570" s="66">
        <v>8000</v>
      </c>
      <c r="M570" s="71" t="s">
        <v>86</v>
      </c>
      <c r="N570" s="76" t="s">
        <v>87</v>
      </c>
    </row>
    <row r="571" spans="1:14" ht="12" customHeight="1">
      <c r="A571" s="87" t="s">
        <v>463</v>
      </c>
      <c r="B571" s="65" t="s">
        <v>464</v>
      </c>
      <c r="C571" s="66" t="s">
        <v>1114</v>
      </c>
      <c r="D571" s="66" t="s">
        <v>764</v>
      </c>
      <c r="F571" s="66" t="s">
        <v>51</v>
      </c>
      <c r="G571" s="66" t="s">
        <v>52</v>
      </c>
      <c r="H571" s="66" t="s">
        <v>66</v>
      </c>
      <c r="I571" s="66" t="s">
        <v>66</v>
      </c>
      <c r="J571" s="66">
        <v>8</v>
      </c>
      <c r="K571" s="66" t="s">
        <v>465</v>
      </c>
      <c r="L571" s="66">
        <v>8000</v>
      </c>
      <c r="M571" s="71" t="s">
        <v>466</v>
      </c>
      <c r="N571" s="76" t="s">
        <v>467</v>
      </c>
    </row>
    <row r="572" spans="1:14" ht="12" customHeight="1">
      <c r="A572" s="87" t="s">
        <v>543</v>
      </c>
      <c r="B572" s="87" t="s">
        <v>544</v>
      </c>
      <c r="C572" s="66" t="s">
        <v>1114</v>
      </c>
      <c r="D572" s="66" t="s">
        <v>764</v>
      </c>
      <c r="F572" s="66" t="s">
        <v>51</v>
      </c>
      <c r="G572" s="66" t="s">
        <v>52</v>
      </c>
      <c r="H572" s="66" t="s">
        <v>66</v>
      </c>
      <c r="I572" s="66" t="s">
        <v>66</v>
      </c>
      <c r="J572" s="66">
        <v>8</v>
      </c>
      <c r="K572" s="66" t="s">
        <v>545</v>
      </c>
      <c r="L572" s="66">
        <v>8000</v>
      </c>
      <c r="M572" s="71" t="s">
        <v>546</v>
      </c>
      <c r="N572" s="76" t="s">
        <v>548</v>
      </c>
    </row>
    <row r="573" spans="1:14" ht="12" customHeight="1">
      <c r="A573" s="66" t="s">
        <v>306</v>
      </c>
      <c r="B573" s="66" t="s">
        <v>307</v>
      </c>
      <c r="C573" s="66" t="s">
        <v>1114</v>
      </c>
      <c r="D573" s="66" t="s">
        <v>764</v>
      </c>
      <c r="F573" s="66" t="s">
        <v>38</v>
      </c>
      <c r="G573" s="66" t="s">
        <v>52</v>
      </c>
      <c r="H573" s="66" t="s">
        <v>197</v>
      </c>
      <c r="I573" s="66" t="s">
        <v>197</v>
      </c>
      <c r="J573" s="66">
        <v>0</v>
      </c>
      <c r="K573" s="66" t="s">
        <v>308</v>
      </c>
      <c r="L573" s="66">
        <v>1611</v>
      </c>
      <c r="M573" s="91" t="s">
        <v>309</v>
      </c>
      <c r="N573" s="92" t="s">
        <v>310</v>
      </c>
    </row>
    <row r="574" spans="1:14" ht="12" customHeight="1">
      <c r="A574" s="66" t="s">
        <v>311</v>
      </c>
      <c r="B574" s="66" t="s">
        <v>307</v>
      </c>
      <c r="C574" s="66" t="s">
        <v>1114</v>
      </c>
      <c r="D574" s="66" t="s">
        <v>764</v>
      </c>
      <c r="F574" s="66" t="s">
        <v>38</v>
      </c>
      <c r="G574" s="66" t="s">
        <v>52</v>
      </c>
      <c r="H574" s="66" t="s">
        <v>60</v>
      </c>
      <c r="I574" s="66" t="s">
        <v>60</v>
      </c>
      <c r="J574" s="66">
        <v>0</v>
      </c>
      <c r="K574" s="66" t="s">
        <v>312</v>
      </c>
      <c r="L574" s="66">
        <v>1640</v>
      </c>
      <c r="M574" s="91" t="s">
        <v>313</v>
      </c>
      <c r="N574" s="92" t="s">
        <v>314</v>
      </c>
    </row>
    <row r="575" spans="1:14" ht="12" customHeight="1">
      <c r="A575" s="87" t="s">
        <v>132</v>
      </c>
      <c r="B575" s="87" t="s">
        <v>133</v>
      </c>
      <c r="C575" s="66" t="s">
        <v>1114</v>
      </c>
      <c r="D575" s="66" t="s">
        <v>764</v>
      </c>
      <c r="F575" s="66" t="s">
        <v>51</v>
      </c>
      <c r="G575" s="66" t="s">
        <v>52</v>
      </c>
      <c r="H575" s="66" t="s">
        <v>66</v>
      </c>
      <c r="I575" s="66" t="s">
        <v>66</v>
      </c>
      <c r="J575" s="66">
        <v>8</v>
      </c>
      <c r="K575" s="66" t="s">
        <v>134</v>
      </c>
      <c r="L575" s="66">
        <v>8000</v>
      </c>
      <c r="M575" s="71" t="s">
        <v>135</v>
      </c>
      <c r="N575" s="76" t="s">
        <v>136</v>
      </c>
    </row>
    <row r="576" spans="1:14" ht="12" customHeight="1">
      <c r="A576" s="87" t="s">
        <v>137</v>
      </c>
      <c r="B576" s="66" t="s">
        <v>138</v>
      </c>
      <c r="C576" s="66" t="s">
        <v>1114</v>
      </c>
      <c r="D576" s="66" t="s">
        <v>764</v>
      </c>
      <c r="F576" s="66" t="s">
        <v>51</v>
      </c>
      <c r="G576" s="71" t="s">
        <v>52</v>
      </c>
      <c r="H576" s="71" t="s">
        <v>139</v>
      </c>
      <c r="I576" s="71" t="s">
        <v>140</v>
      </c>
      <c r="J576" s="66">
        <v>0</v>
      </c>
      <c r="K576" s="90" t="s">
        <v>141</v>
      </c>
      <c r="L576" s="66">
        <v>6550</v>
      </c>
      <c r="M576" s="90" t="s">
        <v>142</v>
      </c>
      <c r="N576" s="76" t="s">
        <v>143</v>
      </c>
    </row>
    <row r="577" spans="1:14" ht="12" customHeight="1">
      <c r="A577" s="87" t="s">
        <v>159</v>
      </c>
      <c r="B577" s="66" t="s">
        <v>160</v>
      </c>
      <c r="C577" s="66" t="s">
        <v>1114</v>
      </c>
      <c r="D577" s="66" t="s">
        <v>764</v>
      </c>
      <c r="F577" s="66" t="s">
        <v>51</v>
      </c>
      <c r="G577" s="71" t="s">
        <v>52</v>
      </c>
      <c r="H577" s="71" t="s">
        <v>90</v>
      </c>
      <c r="I577" s="71" t="s">
        <v>91</v>
      </c>
      <c r="J577" s="66">
        <v>0</v>
      </c>
      <c r="K577" s="90" t="s">
        <v>161</v>
      </c>
      <c r="L577" s="66">
        <v>7111</v>
      </c>
      <c r="M577" s="90" t="s">
        <v>162</v>
      </c>
      <c r="N577" s="76" t="s">
        <v>163</v>
      </c>
    </row>
    <row r="578" spans="1:14" ht="12" customHeight="1">
      <c r="A578" s="66" t="s">
        <v>549</v>
      </c>
      <c r="B578" s="66" t="s">
        <v>550</v>
      </c>
      <c r="C578" s="66" t="s">
        <v>1114</v>
      </c>
      <c r="D578" s="66" t="s">
        <v>208</v>
      </c>
      <c r="F578" s="66" t="s">
        <v>51</v>
      </c>
      <c r="G578" s="66" t="s">
        <v>52</v>
      </c>
      <c r="H578" s="66" t="s">
        <v>279</v>
      </c>
      <c r="I578" s="66" t="s">
        <v>279</v>
      </c>
      <c r="J578" s="66">
        <v>0</v>
      </c>
      <c r="K578" s="66" t="s">
        <v>553</v>
      </c>
      <c r="L578" s="66">
        <v>7000</v>
      </c>
      <c r="M578" s="91" t="s">
        <v>554</v>
      </c>
      <c r="N578" s="92" t="s">
        <v>555</v>
      </c>
    </row>
    <row r="579" spans="1:14" ht="12" customHeight="1">
      <c r="A579" s="87" t="s">
        <v>770</v>
      </c>
      <c r="B579" s="87" t="s">
        <v>771</v>
      </c>
      <c r="C579" s="66" t="s">
        <v>1114</v>
      </c>
      <c r="D579" s="66" t="s">
        <v>208</v>
      </c>
      <c r="F579" s="66" t="s">
        <v>51</v>
      </c>
      <c r="G579" s="66" t="s">
        <v>52</v>
      </c>
      <c r="H579" s="66" t="s">
        <v>66</v>
      </c>
      <c r="I579" s="66" t="s">
        <v>66</v>
      </c>
      <c r="J579" s="66">
        <v>8</v>
      </c>
      <c r="K579" s="66" t="s">
        <v>772</v>
      </c>
      <c r="L579" s="66">
        <v>8000</v>
      </c>
      <c r="M579" s="71" t="s">
        <v>773</v>
      </c>
      <c r="N579" s="76" t="s">
        <v>774</v>
      </c>
    </row>
    <row r="580" spans="1:14" ht="12" customHeight="1">
      <c r="A580" s="66" t="s">
        <v>226</v>
      </c>
      <c r="B580" s="66" t="s">
        <v>227</v>
      </c>
      <c r="C580" s="66" t="s">
        <v>1114</v>
      </c>
      <c r="D580" s="66" t="s">
        <v>208</v>
      </c>
      <c r="F580" s="66" t="s">
        <v>51</v>
      </c>
      <c r="G580" s="66" t="s">
        <v>52</v>
      </c>
      <c r="H580" s="66" t="s">
        <v>60</v>
      </c>
      <c r="I580" s="66" t="s">
        <v>60</v>
      </c>
      <c r="J580" s="66">
        <v>0</v>
      </c>
      <c r="K580" s="66" t="s">
        <v>228</v>
      </c>
      <c r="L580" s="66">
        <v>1642</v>
      </c>
      <c r="M580" s="91" t="s">
        <v>229</v>
      </c>
      <c r="N580" s="92" t="s">
        <v>230</v>
      </c>
    </row>
    <row r="581" spans="1:14" ht="12" customHeight="1">
      <c r="A581" s="66" t="s">
        <v>231</v>
      </c>
      <c r="B581" s="66" t="s">
        <v>232</v>
      </c>
      <c r="C581" s="66" t="s">
        <v>1114</v>
      </c>
      <c r="D581" s="66" t="s">
        <v>208</v>
      </c>
      <c r="F581" s="66" t="s">
        <v>51</v>
      </c>
      <c r="G581" s="66" t="s">
        <v>52</v>
      </c>
      <c r="H581" s="66" t="s">
        <v>233</v>
      </c>
      <c r="I581" s="66" t="s">
        <v>233</v>
      </c>
      <c r="J581" s="66">
        <v>0</v>
      </c>
      <c r="K581" s="66" t="s">
        <v>234</v>
      </c>
      <c r="L581" s="66">
        <v>1718</v>
      </c>
      <c r="M581" s="91" t="s">
        <v>235</v>
      </c>
      <c r="N581" s="92" t="s">
        <v>236</v>
      </c>
    </row>
    <row r="582" spans="1:14" ht="12" customHeight="1">
      <c r="A582" s="66" t="s">
        <v>231</v>
      </c>
      <c r="B582" s="66" t="s">
        <v>232</v>
      </c>
      <c r="C582" s="66" t="s">
        <v>1114</v>
      </c>
      <c r="D582" s="66" t="s">
        <v>208</v>
      </c>
      <c r="F582" s="66" t="s">
        <v>51</v>
      </c>
      <c r="G582" s="66" t="s">
        <v>52</v>
      </c>
      <c r="H582" s="66" t="s">
        <v>233</v>
      </c>
      <c r="I582" s="66" t="s">
        <v>233</v>
      </c>
      <c r="J582" s="66">
        <v>0</v>
      </c>
      <c r="K582" s="66" t="s">
        <v>234</v>
      </c>
      <c r="L582" s="66">
        <v>1718</v>
      </c>
      <c r="M582" s="91" t="s">
        <v>235</v>
      </c>
      <c r="N582" s="92" t="s">
        <v>236</v>
      </c>
    </row>
    <row r="583" spans="1:14" ht="12" customHeight="1">
      <c r="A583" s="87" t="s">
        <v>775</v>
      </c>
      <c r="B583" s="65" t="s">
        <v>776</v>
      </c>
      <c r="C583" s="66" t="s">
        <v>1114</v>
      </c>
      <c r="D583" s="66" t="s">
        <v>208</v>
      </c>
      <c r="F583" s="66" t="s">
        <v>51</v>
      </c>
      <c r="G583" s="66" t="s">
        <v>52</v>
      </c>
      <c r="H583" s="66" t="s">
        <v>66</v>
      </c>
      <c r="I583" s="66" t="s">
        <v>66</v>
      </c>
      <c r="J583" s="66">
        <v>8</v>
      </c>
      <c r="K583" s="66" t="s">
        <v>777</v>
      </c>
      <c r="L583" s="66">
        <v>8000</v>
      </c>
      <c r="M583" s="71" t="s">
        <v>778</v>
      </c>
      <c r="N583" s="76" t="s">
        <v>779</v>
      </c>
    </row>
    <row r="584" spans="1:14" ht="12" customHeight="1">
      <c r="A584" s="87" t="s">
        <v>785</v>
      </c>
      <c r="B584" s="65" t="s">
        <v>786</v>
      </c>
      <c r="C584" s="66" t="s">
        <v>1114</v>
      </c>
      <c r="D584" s="66" t="s">
        <v>208</v>
      </c>
      <c r="F584" s="66" t="s">
        <v>51</v>
      </c>
      <c r="G584" s="66" t="s">
        <v>52</v>
      </c>
      <c r="H584" s="66" t="s">
        <v>66</v>
      </c>
      <c r="I584" s="66" t="s">
        <v>66</v>
      </c>
      <c r="J584" s="66">
        <v>8</v>
      </c>
      <c r="K584" s="66" t="s">
        <v>787</v>
      </c>
      <c r="L584" s="66">
        <v>8000</v>
      </c>
      <c r="M584" s="71" t="s">
        <v>788</v>
      </c>
      <c r="N584" s="76" t="s">
        <v>789</v>
      </c>
    </row>
    <row r="585" spans="1:14" ht="12" customHeight="1">
      <c r="A585" s="87" t="s">
        <v>137</v>
      </c>
      <c r="B585" s="66" t="s">
        <v>138</v>
      </c>
      <c r="C585" s="66" t="s">
        <v>1114</v>
      </c>
      <c r="D585" s="66" t="s">
        <v>208</v>
      </c>
      <c r="F585" s="66" t="s">
        <v>51</v>
      </c>
      <c r="G585" s="71" t="s">
        <v>52</v>
      </c>
      <c r="H585" s="71" t="s">
        <v>139</v>
      </c>
      <c r="I585" s="71" t="s">
        <v>140</v>
      </c>
      <c r="J585" s="66">
        <v>0</v>
      </c>
      <c r="K585" s="90" t="s">
        <v>141</v>
      </c>
      <c r="L585" s="66">
        <v>6550</v>
      </c>
      <c r="M585" s="90" t="s">
        <v>142</v>
      </c>
      <c r="N585" s="76" t="s">
        <v>143</v>
      </c>
    </row>
    <row r="586" spans="1:14" ht="12" customHeight="1">
      <c r="A586" s="87" t="s">
        <v>159</v>
      </c>
      <c r="B586" s="66" t="s">
        <v>160</v>
      </c>
      <c r="C586" s="66" t="s">
        <v>1114</v>
      </c>
      <c r="D586" s="66" t="s">
        <v>208</v>
      </c>
      <c r="F586" s="66" t="s">
        <v>51</v>
      </c>
      <c r="G586" s="71" t="s">
        <v>52</v>
      </c>
      <c r="H586" s="71" t="s">
        <v>90</v>
      </c>
      <c r="I586" s="71" t="s">
        <v>91</v>
      </c>
      <c r="J586" s="66">
        <v>0</v>
      </c>
      <c r="K586" s="90" t="s">
        <v>161</v>
      </c>
      <c r="L586" s="66">
        <v>7111</v>
      </c>
      <c r="M586" s="90" t="s">
        <v>162</v>
      </c>
      <c r="N586" s="76" t="s">
        <v>163</v>
      </c>
    </row>
    <row r="587" spans="1:14" ht="12" customHeight="1">
      <c r="A587" s="87" t="s">
        <v>556</v>
      </c>
      <c r="B587" s="65" t="s">
        <v>557</v>
      </c>
      <c r="C587" s="66" t="s">
        <v>1114</v>
      </c>
      <c r="D587" s="66" t="s">
        <v>795</v>
      </c>
      <c r="F587" s="66" t="s">
        <v>51</v>
      </c>
      <c r="G587" s="66" t="s">
        <v>52</v>
      </c>
      <c r="H587" s="66" t="s">
        <v>66</v>
      </c>
      <c r="I587" s="66" t="s">
        <v>66</v>
      </c>
      <c r="J587" s="66">
        <v>8</v>
      </c>
      <c r="K587" s="66" t="s">
        <v>558</v>
      </c>
      <c r="L587" s="66">
        <v>8000</v>
      </c>
      <c r="M587" s="71" t="s">
        <v>559</v>
      </c>
      <c r="N587" s="76" t="s">
        <v>560</v>
      </c>
    </row>
    <row r="588" spans="1:14" ht="12" customHeight="1">
      <c r="A588" s="66" t="s">
        <v>886</v>
      </c>
      <c r="B588" s="66" t="s">
        <v>887</v>
      </c>
      <c r="C588" s="66" t="s">
        <v>1114</v>
      </c>
      <c r="D588" s="66" t="s">
        <v>795</v>
      </c>
      <c r="F588" s="66" t="s">
        <v>38</v>
      </c>
      <c r="G588" s="66" t="s">
        <v>52</v>
      </c>
      <c r="H588" s="66" t="s">
        <v>197</v>
      </c>
      <c r="I588" s="66" t="s">
        <v>197</v>
      </c>
      <c r="J588" s="66">
        <v>0</v>
      </c>
      <c r="K588" s="66" t="s">
        <v>888</v>
      </c>
      <c r="L588" s="66">
        <v>1618</v>
      </c>
      <c r="M588" s="91" t="s">
        <v>889</v>
      </c>
      <c r="N588" s="92" t="s">
        <v>890</v>
      </c>
    </row>
    <row r="589" spans="1:14" ht="12" customHeight="1">
      <c r="A589" s="66" t="s">
        <v>1121</v>
      </c>
      <c r="B589" s="66" t="s">
        <v>1122</v>
      </c>
      <c r="C589" s="66" t="s">
        <v>1114</v>
      </c>
      <c r="D589" s="66" t="s">
        <v>795</v>
      </c>
      <c r="F589" s="66" t="s">
        <v>38</v>
      </c>
      <c r="G589" s="66" t="s">
        <v>52</v>
      </c>
      <c r="H589" s="66" t="s">
        <v>155</v>
      </c>
      <c r="I589" s="66" t="s">
        <v>155</v>
      </c>
      <c r="J589" s="66">
        <v>0</v>
      </c>
      <c r="K589" s="66" t="s">
        <v>1123</v>
      </c>
      <c r="L589" s="66">
        <v>1629</v>
      </c>
      <c r="M589" s="91" t="s">
        <v>1124</v>
      </c>
      <c r="N589" s="92" t="s">
        <v>1125</v>
      </c>
    </row>
    <row r="590" spans="1:14" ht="12" customHeight="1">
      <c r="A590" s="66" t="s">
        <v>386</v>
      </c>
      <c r="B590" s="66" t="s">
        <v>387</v>
      </c>
      <c r="C590" s="66" t="s">
        <v>1114</v>
      </c>
      <c r="D590" s="66" t="s">
        <v>795</v>
      </c>
      <c r="F590" s="66" t="s">
        <v>38</v>
      </c>
      <c r="G590" s="66" t="s">
        <v>52</v>
      </c>
      <c r="H590" s="66" t="s">
        <v>155</v>
      </c>
      <c r="I590" s="66" t="s">
        <v>155</v>
      </c>
      <c r="J590" s="66">
        <v>0</v>
      </c>
      <c r="K590" s="66" t="s">
        <v>388</v>
      </c>
      <c r="L590" s="66">
        <v>1629</v>
      </c>
      <c r="M590" s="91" t="s">
        <v>389</v>
      </c>
      <c r="N590" s="92" t="s">
        <v>390</v>
      </c>
    </row>
    <row r="591" spans="1:14" ht="12" customHeight="1">
      <c r="A591" s="66" t="s">
        <v>1126</v>
      </c>
      <c r="B591" s="66" t="s">
        <v>1122</v>
      </c>
      <c r="C591" s="66" t="s">
        <v>1114</v>
      </c>
      <c r="D591" s="66" t="s">
        <v>795</v>
      </c>
      <c r="F591" s="66" t="s">
        <v>51</v>
      </c>
      <c r="G591" s="66" t="s">
        <v>52</v>
      </c>
      <c r="H591" s="66" t="s">
        <v>661</v>
      </c>
      <c r="I591" s="66" t="s">
        <v>662</v>
      </c>
      <c r="J591" s="66">
        <v>0</v>
      </c>
      <c r="K591" s="66" t="s">
        <v>1127</v>
      </c>
      <c r="L591" s="66">
        <v>1651</v>
      </c>
      <c r="M591" s="91" t="s">
        <v>1128</v>
      </c>
      <c r="N591" s="92" t="s">
        <v>1125</v>
      </c>
    </row>
    <row r="592" spans="1:14" ht="12" customHeight="1">
      <c r="A592" s="66" t="s">
        <v>1129</v>
      </c>
      <c r="B592" s="66" t="s">
        <v>1130</v>
      </c>
      <c r="C592" s="66" t="s">
        <v>1114</v>
      </c>
      <c r="D592" s="66" t="s">
        <v>795</v>
      </c>
      <c r="F592" s="66" t="s">
        <v>51</v>
      </c>
      <c r="G592" s="66" t="s">
        <v>52</v>
      </c>
      <c r="H592" s="66" t="s">
        <v>191</v>
      </c>
      <c r="I592" s="66" t="s">
        <v>191</v>
      </c>
      <c r="J592" s="66">
        <v>65</v>
      </c>
      <c r="K592" s="66" t="s">
        <v>1131</v>
      </c>
      <c r="L592" s="66">
        <v>1778</v>
      </c>
      <c r="M592" s="91" t="s">
        <v>1132</v>
      </c>
      <c r="N592" s="92" t="s">
        <v>1133</v>
      </c>
    </row>
    <row r="593" spans="1:14" ht="12" customHeight="1">
      <c r="A593" s="66" t="s">
        <v>1134</v>
      </c>
      <c r="B593" s="66" t="s">
        <v>1135</v>
      </c>
      <c r="C593" s="66" t="s">
        <v>1114</v>
      </c>
      <c r="D593" s="66" t="s">
        <v>795</v>
      </c>
      <c r="F593" s="66" t="s">
        <v>51</v>
      </c>
      <c r="G593" s="66" t="s">
        <v>52</v>
      </c>
      <c r="H593" s="66" t="s">
        <v>191</v>
      </c>
      <c r="I593" s="66" t="s">
        <v>191</v>
      </c>
      <c r="J593" s="66">
        <v>65</v>
      </c>
      <c r="K593" s="66" t="s">
        <v>1136</v>
      </c>
      <c r="L593" s="66">
        <v>1752</v>
      </c>
      <c r="M593" s="91" t="s">
        <v>1137</v>
      </c>
      <c r="N593" s="92" t="s">
        <v>1138</v>
      </c>
    </row>
    <row r="594" spans="1:14" ht="12" customHeight="1">
      <c r="A594" s="66" t="s">
        <v>1139</v>
      </c>
      <c r="B594" s="66" t="s">
        <v>1140</v>
      </c>
      <c r="C594" s="66" t="s">
        <v>1114</v>
      </c>
      <c r="D594" s="66" t="s">
        <v>795</v>
      </c>
      <c r="F594" s="66" t="s">
        <v>51</v>
      </c>
      <c r="G594" s="66" t="s">
        <v>52</v>
      </c>
      <c r="H594" s="66" t="s">
        <v>116</v>
      </c>
      <c r="I594" s="66" t="s">
        <v>116</v>
      </c>
      <c r="J594" s="66">
        <v>0</v>
      </c>
      <c r="K594" s="66" t="s">
        <v>1141</v>
      </c>
      <c r="L594" s="66">
        <v>1706</v>
      </c>
      <c r="M594" s="91" t="s">
        <v>1142</v>
      </c>
      <c r="N594" s="92" t="s">
        <v>1143</v>
      </c>
    </row>
    <row r="595" spans="1:14" ht="12" customHeight="1">
      <c r="A595" s="66" t="s">
        <v>955</v>
      </c>
      <c r="B595" s="66" t="s">
        <v>956</v>
      </c>
      <c r="C595" s="66" t="s">
        <v>1114</v>
      </c>
      <c r="D595" s="66" t="s">
        <v>795</v>
      </c>
      <c r="F595" s="66" t="s">
        <v>38</v>
      </c>
      <c r="G595" s="66" t="s">
        <v>52</v>
      </c>
      <c r="H595" s="66" t="s">
        <v>957</v>
      </c>
      <c r="I595" s="66" t="s">
        <v>957</v>
      </c>
      <c r="J595" s="66">
        <v>0</v>
      </c>
      <c r="K595" s="66" t="s">
        <v>958</v>
      </c>
      <c r="L595" s="66">
        <v>1625</v>
      </c>
      <c r="M595" s="91" t="s">
        <v>959</v>
      </c>
      <c r="N595" s="92" t="s">
        <v>960</v>
      </c>
    </row>
    <row r="596" spans="1:14" ht="12" customHeight="1">
      <c r="A596" s="66" t="s">
        <v>955</v>
      </c>
      <c r="B596" s="66" t="s">
        <v>956</v>
      </c>
      <c r="C596" s="66" t="s">
        <v>1114</v>
      </c>
      <c r="D596" s="66" t="s">
        <v>795</v>
      </c>
      <c r="F596" s="66" t="s">
        <v>38</v>
      </c>
      <c r="G596" s="66" t="s">
        <v>52</v>
      </c>
      <c r="H596" s="66" t="s">
        <v>957</v>
      </c>
      <c r="I596" s="66" t="s">
        <v>957</v>
      </c>
      <c r="J596" s="66">
        <v>0</v>
      </c>
      <c r="K596" s="66" t="s">
        <v>958</v>
      </c>
      <c r="L596" s="66">
        <v>1625</v>
      </c>
      <c r="M596" s="91" t="s">
        <v>959</v>
      </c>
      <c r="N596" s="92" t="s">
        <v>960</v>
      </c>
    </row>
    <row r="597" spans="1:14" ht="12" customHeight="1">
      <c r="A597" s="66" t="s">
        <v>1144</v>
      </c>
      <c r="B597" s="66" t="s">
        <v>1145</v>
      </c>
      <c r="C597" s="66" t="s">
        <v>1114</v>
      </c>
      <c r="D597" s="66" t="s">
        <v>795</v>
      </c>
      <c r="F597" s="66" t="s">
        <v>38</v>
      </c>
      <c r="G597" s="66" t="s">
        <v>52</v>
      </c>
      <c r="H597" s="66" t="s">
        <v>1146</v>
      </c>
      <c r="I597" s="66" t="s">
        <v>1146</v>
      </c>
      <c r="J597" s="66">
        <v>214</v>
      </c>
      <c r="K597" s="66" t="s">
        <v>1147</v>
      </c>
      <c r="L597" s="66">
        <v>1876</v>
      </c>
      <c r="M597" s="91" t="s">
        <v>1148</v>
      </c>
      <c r="N597" s="92" t="s">
        <v>1149</v>
      </c>
    </row>
    <row r="598" spans="1:14" ht="12" customHeight="1">
      <c r="A598" s="87" t="s">
        <v>88</v>
      </c>
      <c r="B598" s="66" t="s">
        <v>89</v>
      </c>
      <c r="C598" s="66" t="s">
        <v>1114</v>
      </c>
      <c r="D598" s="66" t="s">
        <v>795</v>
      </c>
      <c r="F598" s="66" t="s">
        <v>51</v>
      </c>
      <c r="G598" s="71" t="s">
        <v>52</v>
      </c>
      <c r="H598" s="71" t="s">
        <v>90</v>
      </c>
      <c r="I598" s="71" t="s">
        <v>91</v>
      </c>
      <c r="J598" s="66">
        <v>0</v>
      </c>
      <c r="K598" s="90" t="s">
        <v>92</v>
      </c>
      <c r="L598" s="66">
        <v>7109</v>
      </c>
      <c r="M598" s="90" t="s">
        <v>93</v>
      </c>
      <c r="N598" s="76" t="s">
        <v>94</v>
      </c>
    </row>
    <row r="599" spans="1:14" ht="12" customHeight="1">
      <c r="A599" s="87" t="s">
        <v>463</v>
      </c>
      <c r="B599" s="65" t="s">
        <v>464</v>
      </c>
      <c r="C599" s="66" t="s">
        <v>1114</v>
      </c>
      <c r="D599" s="66" t="s">
        <v>795</v>
      </c>
      <c r="F599" s="66" t="s">
        <v>51</v>
      </c>
      <c r="G599" s="66" t="s">
        <v>52</v>
      </c>
      <c r="H599" s="66" t="s">
        <v>66</v>
      </c>
      <c r="I599" s="66" t="s">
        <v>66</v>
      </c>
      <c r="J599" s="66">
        <v>8</v>
      </c>
      <c r="K599" s="66" t="s">
        <v>465</v>
      </c>
      <c r="L599" s="66">
        <v>8000</v>
      </c>
      <c r="M599" s="71" t="s">
        <v>466</v>
      </c>
      <c r="N599" s="76" t="s">
        <v>467</v>
      </c>
    </row>
    <row r="600" spans="1:14" ht="12" customHeight="1">
      <c r="A600" s="87" t="s">
        <v>463</v>
      </c>
      <c r="B600" s="65" t="s">
        <v>464</v>
      </c>
      <c r="C600" s="66" t="s">
        <v>1114</v>
      </c>
      <c r="D600" s="66" t="s">
        <v>795</v>
      </c>
      <c r="F600" s="66" t="s">
        <v>51</v>
      </c>
      <c r="G600" s="66" t="s">
        <v>52</v>
      </c>
      <c r="H600" s="66" t="s">
        <v>66</v>
      </c>
      <c r="I600" s="66" t="s">
        <v>66</v>
      </c>
      <c r="J600" s="66">
        <v>8</v>
      </c>
      <c r="K600" s="66" t="s">
        <v>465</v>
      </c>
      <c r="L600" s="66">
        <v>8000</v>
      </c>
      <c r="M600" s="71" t="s">
        <v>466</v>
      </c>
      <c r="N600" s="76" t="s">
        <v>467</v>
      </c>
    </row>
    <row r="601" spans="1:14" ht="12" customHeight="1">
      <c r="A601" s="66" t="s">
        <v>177</v>
      </c>
      <c r="B601" s="66" t="s">
        <v>178</v>
      </c>
      <c r="C601" s="66" t="s">
        <v>1114</v>
      </c>
      <c r="D601" s="66" t="s">
        <v>795</v>
      </c>
      <c r="F601" s="66" t="s">
        <v>38</v>
      </c>
      <c r="G601" s="66" t="s">
        <v>52</v>
      </c>
      <c r="H601" s="66" t="s">
        <v>179</v>
      </c>
      <c r="I601" s="66" t="s">
        <v>179</v>
      </c>
      <c r="J601" s="66">
        <v>0</v>
      </c>
      <c r="K601" s="66" t="s">
        <v>180</v>
      </c>
      <c r="L601" s="66">
        <v>1646</v>
      </c>
      <c r="M601" s="91" t="s">
        <v>181</v>
      </c>
      <c r="N601" s="92" t="s">
        <v>182</v>
      </c>
    </row>
    <row r="602" spans="1:14" ht="12" customHeight="1">
      <c r="A602" s="66" t="s">
        <v>177</v>
      </c>
      <c r="B602" s="66" t="s">
        <v>178</v>
      </c>
      <c r="C602" s="66" t="s">
        <v>1114</v>
      </c>
      <c r="D602" s="66" t="s">
        <v>795</v>
      </c>
      <c r="F602" s="66" t="s">
        <v>38</v>
      </c>
      <c r="G602" s="66" t="s">
        <v>52</v>
      </c>
      <c r="H602" s="66" t="s">
        <v>179</v>
      </c>
      <c r="I602" s="66" t="s">
        <v>179</v>
      </c>
      <c r="J602" s="66">
        <v>0</v>
      </c>
      <c r="K602" s="66" t="s">
        <v>180</v>
      </c>
      <c r="L602" s="66">
        <v>1646</v>
      </c>
      <c r="M602" s="91" t="s">
        <v>181</v>
      </c>
      <c r="N602" s="92" t="s">
        <v>182</v>
      </c>
    </row>
    <row r="603" spans="1:14" ht="12" customHeight="1">
      <c r="A603" s="66" t="s">
        <v>177</v>
      </c>
      <c r="B603" s="66" t="s">
        <v>178</v>
      </c>
      <c r="C603" s="66" t="s">
        <v>1114</v>
      </c>
      <c r="D603" s="66" t="s">
        <v>795</v>
      </c>
      <c r="F603" s="66" t="s">
        <v>38</v>
      </c>
      <c r="G603" s="66" t="s">
        <v>52</v>
      </c>
      <c r="H603" s="66" t="s">
        <v>179</v>
      </c>
      <c r="I603" s="66" t="s">
        <v>179</v>
      </c>
      <c r="J603" s="66">
        <v>0</v>
      </c>
      <c r="K603" s="66" t="s">
        <v>180</v>
      </c>
      <c r="L603" s="66">
        <v>1646</v>
      </c>
      <c r="M603" s="91" t="s">
        <v>181</v>
      </c>
      <c r="N603" s="92" t="s">
        <v>182</v>
      </c>
    </row>
    <row r="604" spans="1:14" ht="12" customHeight="1">
      <c r="A604" s="66" t="s">
        <v>943</v>
      </c>
      <c r="B604" s="66" t="s">
        <v>944</v>
      </c>
      <c r="C604" s="66" t="s">
        <v>1114</v>
      </c>
      <c r="D604" s="66" t="s">
        <v>795</v>
      </c>
      <c r="F604" s="66" t="s">
        <v>51</v>
      </c>
      <c r="G604" s="66" t="s">
        <v>52</v>
      </c>
      <c r="H604" s="66" t="s">
        <v>817</v>
      </c>
      <c r="I604" s="66" t="s">
        <v>817</v>
      </c>
      <c r="J604" s="66">
        <v>0</v>
      </c>
      <c r="K604" s="66" t="s">
        <v>945</v>
      </c>
      <c r="L604" s="66">
        <v>1682</v>
      </c>
      <c r="M604" s="91" t="s">
        <v>946</v>
      </c>
      <c r="N604" s="92" t="s">
        <v>947</v>
      </c>
    </row>
    <row r="605" spans="1:14" ht="12" customHeight="1">
      <c r="A605" s="87" t="s">
        <v>837</v>
      </c>
      <c r="B605" s="87" t="s">
        <v>838</v>
      </c>
      <c r="C605" s="66" t="s">
        <v>1114</v>
      </c>
      <c r="D605" s="66" t="s">
        <v>795</v>
      </c>
      <c r="F605" s="66" t="s">
        <v>51</v>
      </c>
      <c r="G605" s="66" t="s">
        <v>52</v>
      </c>
      <c r="H605" s="66" t="s">
        <v>839</v>
      </c>
      <c r="I605" s="66" t="s">
        <v>839</v>
      </c>
      <c r="J605" s="66">
        <v>0</v>
      </c>
      <c r="K605" s="66" t="s">
        <v>840</v>
      </c>
      <c r="L605" s="66">
        <v>1602</v>
      </c>
      <c r="M605" s="71" t="s">
        <v>841</v>
      </c>
      <c r="N605" s="92" t="s">
        <v>842</v>
      </c>
    </row>
    <row r="606" spans="1:14" ht="12" customHeight="1">
      <c r="A606" s="66" t="s">
        <v>801</v>
      </c>
      <c r="B606" s="66" t="s">
        <v>802</v>
      </c>
      <c r="C606" s="66" t="s">
        <v>1114</v>
      </c>
      <c r="D606" s="66" t="s">
        <v>795</v>
      </c>
      <c r="F606" s="66" t="s">
        <v>51</v>
      </c>
      <c r="G606" s="66" t="s">
        <v>52</v>
      </c>
      <c r="H606" s="66" t="s">
        <v>233</v>
      </c>
      <c r="I606" s="66" t="s">
        <v>233</v>
      </c>
      <c r="J606" s="66">
        <v>0</v>
      </c>
      <c r="K606" s="66" t="s">
        <v>803</v>
      </c>
      <c r="L606" s="66">
        <v>1716</v>
      </c>
      <c r="M606" s="91" t="s">
        <v>804</v>
      </c>
      <c r="N606" s="92" t="s">
        <v>805</v>
      </c>
    </row>
    <row r="607" spans="1:14" ht="12" customHeight="1">
      <c r="A607" s="66" t="s">
        <v>848</v>
      </c>
      <c r="B607" s="66" t="s">
        <v>849</v>
      </c>
      <c r="C607" s="66" t="s">
        <v>1114</v>
      </c>
      <c r="D607" s="66" t="s">
        <v>795</v>
      </c>
      <c r="F607" s="66" t="s">
        <v>38</v>
      </c>
      <c r="G607" s="66" t="s">
        <v>52</v>
      </c>
      <c r="H607" s="66" t="s">
        <v>103</v>
      </c>
      <c r="I607" s="66" t="s">
        <v>103</v>
      </c>
      <c r="J607" s="66">
        <v>480</v>
      </c>
      <c r="K607" s="66" t="s">
        <v>1150</v>
      </c>
      <c r="L607" s="66">
        <v>1876</v>
      </c>
      <c r="M607" s="91" t="s">
        <v>851</v>
      </c>
      <c r="N607" s="92" t="s">
        <v>1149</v>
      </c>
    </row>
    <row r="608" spans="1:14" ht="12" customHeight="1">
      <c r="A608" s="66" t="s">
        <v>1151</v>
      </c>
      <c r="B608" s="66" t="s">
        <v>1152</v>
      </c>
      <c r="C608" s="66" t="s">
        <v>1114</v>
      </c>
      <c r="D608" s="66" t="s">
        <v>795</v>
      </c>
      <c r="F608" s="66" t="s">
        <v>38</v>
      </c>
      <c r="G608" s="66" t="s">
        <v>52</v>
      </c>
      <c r="H608" s="66" t="s">
        <v>97</v>
      </c>
      <c r="I608" s="66" t="s">
        <v>97</v>
      </c>
      <c r="J608" s="66">
        <v>0</v>
      </c>
      <c r="K608" s="66" t="s">
        <v>1153</v>
      </c>
      <c r="L608" s="66">
        <v>1852</v>
      </c>
      <c r="M608" s="91" t="s">
        <v>1154</v>
      </c>
      <c r="N608" s="92" t="s">
        <v>1155</v>
      </c>
    </row>
    <row r="609" spans="1:14" ht="12" customHeight="1">
      <c r="A609" s="66" t="s">
        <v>1156</v>
      </c>
      <c r="B609" s="66" t="s">
        <v>1157</v>
      </c>
      <c r="C609" s="66" t="s">
        <v>1114</v>
      </c>
      <c r="D609" s="66" t="s">
        <v>795</v>
      </c>
      <c r="F609" s="66" t="s">
        <v>38</v>
      </c>
      <c r="G609" s="66" t="s">
        <v>52</v>
      </c>
      <c r="H609" s="66" t="s">
        <v>97</v>
      </c>
      <c r="I609" s="66" t="s">
        <v>97</v>
      </c>
      <c r="J609" s="66">
        <v>0</v>
      </c>
      <c r="K609" s="66" t="s">
        <v>1158</v>
      </c>
      <c r="L609" s="66">
        <v>1852</v>
      </c>
      <c r="M609" s="91" t="s">
        <v>1159</v>
      </c>
      <c r="N609" s="92" t="s">
        <v>1155</v>
      </c>
    </row>
    <row r="610" spans="1:14" ht="12" customHeight="1">
      <c r="A610" s="66" t="s">
        <v>1160</v>
      </c>
      <c r="B610" s="66" t="s">
        <v>420</v>
      </c>
      <c r="C610" s="66" t="s">
        <v>1114</v>
      </c>
      <c r="D610" s="66" t="s">
        <v>795</v>
      </c>
      <c r="F610" s="66" t="s">
        <v>38</v>
      </c>
      <c r="G610" s="66" t="s">
        <v>52</v>
      </c>
      <c r="H610" s="66" t="s">
        <v>60</v>
      </c>
      <c r="I610" s="66" t="s">
        <v>60</v>
      </c>
      <c r="J610" s="66">
        <v>0</v>
      </c>
      <c r="K610" s="66" t="s">
        <v>1161</v>
      </c>
      <c r="L610" s="66">
        <v>1607</v>
      </c>
      <c r="M610" s="91" t="s">
        <v>1162</v>
      </c>
      <c r="N610" s="92" t="s">
        <v>423</v>
      </c>
    </row>
    <row r="611" spans="1:14" ht="12" customHeight="1">
      <c r="A611" s="66" t="s">
        <v>1163</v>
      </c>
      <c r="B611" s="66" t="s">
        <v>1164</v>
      </c>
      <c r="C611" s="66" t="s">
        <v>1114</v>
      </c>
      <c r="D611" s="66" t="s">
        <v>795</v>
      </c>
      <c r="F611" s="66" t="s">
        <v>38</v>
      </c>
      <c r="G611" s="66" t="s">
        <v>52</v>
      </c>
      <c r="H611" s="66" t="s">
        <v>103</v>
      </c>
      <c r="I611" s="66" t="s">
        <v>103</v>
      </c>
      <c r="J611" s="66">
        <v>480</v>
      </c>
      <c r="K611" s="66" t="s">
        <v>1165</v>
      </c>
      <c r="L611" s="66">
        <v>1878</v>
      </c>
      <c r="M611" s="91" t="s">
        <v>1166</v>
      </c>
      <c r="N611" s="92" t="s">
        <v>1167</v>
      </c>
    </row>
    <row r="612" spans="1:14" ht="12" customHeight="1">
      <c r="A612" s="87" t="s">
        <v>556</v>
      </c>
      <c r="B612" s="65" t="s">
        <v>557</v>
      </c>
      <c r="C612" s="66" t="s">
        <v>1114</v>
      </c>
      <c r="D612" s="66" t="s">
        <v>806</v>
      </c>
      <c r="F612" s="66" t="s">
        <v>51</v>
      </c>
      <c r="G612" s="66" t="s">
        <v>52</v>
      </c>
      <c r="H612" s="66" t="s">
        <v>66</v>
      </c>
      <c r="I612" s="66" t="s">
        <v>66</v>
      </c>
      <c r="J612" s="66">
        <v>8</v>
      </c>
      <c r="K612" s="66" t="s">
        <v>558</v>
      </c>
      <c r="L612" s="66">
        <v>8000</v>
      </c>
      <c r="M612" s="71" t="s">
        <v>559</v>
      </c>
      <c r="N612" s="76" t="s">
        <v>560</v>
      </c>
    </row>
    <row r="613" spans="1:14" ht="12" customHeight="1">
      <c r="A613" s="87" t="s">
        <v>556</v>
      </c>
      <c r="B613" s="65" t="s">
        <v>557</v>
      </c>
      <c r="C613" s="66" t="s">
        <v>1114</v>
      </c>
      <c r="D613" s="66" t="s">
        <v>806</v>
      </c>
      <c r="F613" s="66" t="s">
        <v>51</v>
      </c>
      <c r="G613" s="66" t="s">
        <v>52</v>
      </c>
      <c r="H613" s="66" t="s">
        <v>66</v>
      </c>
      <c r="I613" s="66" t="s">
        <v>66</v>
      </c>
      <c r="J613" s="66">
        <v>8</v>
      </c>
      <c r="K613" s="66" t="s">
        <v>558</v>
      </c>
      <c r="L613" s="66">
        <v>8000</v>
      </c>
      <c r="M613" s="71" t="s">
        <v>559</v>
      </c>
      <c r="N613" s="76" t="s">
        <v>560</v>
      </c>
    </row>
    <row r="614" spans="1:14" ht="12" customHeight="1">
      <c r="A614" s="66" t="s">
        <v>886</v>
      </c>
      <c r="B614" s="66" t="s">
        <v>887</v>
      </c>
      <c r="C614" s="66" t="s">
        <v>1114</v>
      </c>
      <c r="D614" s="66" t="s">
        <v>806</v>
      </c>
      <c r="F614" s="66" t="s">
        <v>38</v>
      </c>
      <c r="G614" s="66" t="s">
        <v>52</v>
      </c>
      <c r="H614" s="66" t="s">
        <v>197</v>
      </c>
      <c r="I614" s="66" t="s">
        <v>197</v>
      </c>
      <c r="J614" s="66">
        <v>0</v>
      </c>
      <c r="K614" s="66" t="s">
        <v>888</v>
      </c>
      <c r="L614" s="66">
        <v>1618</v>
      </c>
      <c r="M614" s="91" t="s">
        <v>889</v>
      </c>
      <c r="N614" s="92" t="s">
        <v>890</v>
      </c>
    </row>
    <row r="615" spans="1:14" ht="12" customHeight="1">
      <c r="A615" s="66" t="s">
        <v>1121</v>
      </c>
      <c r="B615" s="66" t="s">
        <v>1122</v>
      </c>
      <c r="C615" s="66" t="s">
        <v>1114</v>
      </c>
      <c r="D615" s="66" t="s">
        <v>806</v>
      </c>
      <c r="F615" s="66" t="s">
        <v>38</v>
      </c>
      <c r="G615" s="66" t="s">
        <v>52</v>
      </c>
      <c r="H615" s="66" t="s">
        <v>155</v>
      </c>
      <c r="I615" s="66" t="s">
        <v>155</v>
      </c>
      <c r="J615" s="66">
        <v>0</v>
      </c>
      <c r="K615" s="66" t="s">
        <v>1123</v>
      </c>
      <c r="L615" s="66">
        <v>1629</v>
      </c>
      <c r="M615" s="91" t="s">
        <v>1124</v>
      </c>
      <c r="N615" s="92" t="s">
        <v>1125</v>
      </c>
    </row>
    <row r="616" spans="1:14" ht="12" customHeight="1">
      <c r="A616" s="66" t="s">
        <v>386</v>
      </c>
      <c r="B616" s="66" t="s">
        <v>387</v>
      </c>
      <c r="C616" s="66" t="s">
        <v>1114</v>
      </c>
      <c r="D616" s="66" t="s">
        <v>806</v>
      </c>
      <c r="F616" s="66" t="s">
        <v>38</v>
      </c>
      <c r="G616" s="66" t="s">
        <v>52</v>
      </c>
      <c r="H616" s="66" t="s">
        <v>155</v>
      </c>
      <c r="I616" s="66" t="s">
        <v>155</v>
      </c>
      <c r="J616" s="66">
        <v>0</v>
      </c>
      <c r="K616" s="66" t="s">
        <v>388</v>
      </c>
      <c r="L616" s="66">
        <v>1629</v>
      </c>
      <c r="M616" s="91" t="s">
        <v>389</v>
      </c>
      <c r="N616" s="92" t="s">
        <v>390</v>
      </c>
    </row>
    <row r="617" spans="1:14" ht="12" customHeight="1">
      <c r="A617" s="66" t="s">
        <v>955</v>
      </c>
      <c r="B617" s="66" t="s">
        <v>956</v>
      </c>
      <c r="C617" s="66" t="s">
        <v>1114</v>
      </c>
      <c r="D617" s="66" t="s">
        <v>806</v>
      </c>
      <c r="F617" s="66" t="s">
        <v>38</v>
      </c>
      <c r="G617" s="66" t="s">
        <v>52</v>
      </c>
      <c r="H617" s="66" t="s">
        <v>957</v>
      </c>
      <c r="I617" s="66" t="s">
        <v>957</v>
      </c>
      <c r="J617" s="66">
        <v>0</v>
      </c>
      <c r="K617" s="66" t="s">
        <v>958</v>
      </c>
      <c r="L617" s="66">
        <v>1625</v>
      </c>
      <c r="M617" s="91" t="s">
        <v>959</v>
      </c>
      <c r="N617" s="92" t="s">
        <v>960</v>
      </c>
    </row>
    <row r="618" spans="1:14" ht="12" customHeight="1">
      <c r="A618" s="66" t="s">
        <v>1144</v>
      </c>
      <c r="B618" s="66" t="s">
        <v>1145</v>
      </c>
      <c r="C618" s="66" t="s">
        <v>1114</v>
      </c>
      <c r="D618" s="66" t="s">
        <v>806</v>
      </c>
      <c r="F618" s="66" t="s">
        <v>38</v>
      </c>
      <c r="G618" s="66" t="s">
        <v>52</v>
      </c>
      <c r="H618" s="66" t="s">
        <v>1146</v>
      </c>
      <c r="I618" s="66" t="s">
        <v>1146</v>
      </c>
      <c r="J618" s="66">
        <v>214</v>
      </c>
      <c r="K618" s="66" t="s">
        <v>1147</v>
      </c>
      <c r="L618" s="66">
        <v>1876</v>
      </c>
      <c r="M618" s="91" t="s">
        <v>1148</v>
      </c>
      <c r="N618" s="92" t="s">
        <v>1149</v>
      </c>
    </row>
    <row r="619" spans="1:14" ht="12" customHeight="1">
      <c r="A619" s="66" t="s">
        <v>848</v>
      </c>
      <c r="B619" s="66" t="s">
        <v>849</v>
      </c>
      <c r="C619" s="66" t="s">
        <v>1114</v>
      </c>
      <c r="D619" s="66" t="s">
        <v>806</v>
      </c>
      <c r="F619" s="66" t="s">
        <v>38</v>
      </c>
      <c r="G619" s="66" t="s">
        <v>52</v>
      </c>
      <c r="H619" s="66" t="s">
        <v>103</v>
      </c>
      <c r="I619" s="66" t="s">
        <v>103</v>
      </c>
      <c r="J619" s="66">
        <v>480</v>
      </c>
      <c r="K619" s="66" t="s">
        <v>1150</v>
      </c>
      <c r="L619" s="66">
        <v>1876</v>
      </c>
      <c r="M619" s="91" t="s">
        <v>851</v>
      </c>
      <c r="N619" s="92" t="s">
        <v>1149</v>
      </c>
    </row>
    <row r="620" spans="1:14" ht="12" customHeight="1">
      <c r="A620" s="66" t="s">
        <v>1160</v>
      </c>
      <c r="B620" s="66" t="s">
        <v>420</v>
      </c>
      <c r="C620" s="66" t="s">
        <v>1114</v>
      </c>
      <c r="D620" s="66" t="s">
        <v>806</v>
      </c>
      <c r="F620" s="66" t="s">
        <v>38</v>
      </c>
      <c r="G620" s="66" t="s">
        <v>52</v>
      </c>
      <c r="H620" s="66" t="s">
        <v>60</v>
      </c>
      <c r="I620" s="66" t="s">
        <v>60</v>
      </c>
      <c r="J620" s="66">
        <v>0</v>
      </c>
      <c r="K620" s="66" t="s">
        <v>1161</v>
      </c>
      <c r="L620" s="66">
        <v>1607</v>
      </c>
      <c r="M620" s="91" t="s">
        <v>1162</v>
      </c>
      <c r="N620" s="92" t="s">
        <v>423</v>
      </c>
    </row>
    <row r="621" spans="1:14" ht="12" customHeight="1">
      <c r="A621" s="66" t="s">
        <v>549</v>
      </c>
      <c r="B621" s="66" t="s">
        <v>550</v>
      </c>
      <c r="C621" s="66" t="s">
        <v>1114</v>
      </c>
      <c r="D621" s="66" t="s">
        <v>275</v>
      </c>
      <c r="F621" s="66" t="s">
        <v>51</v>
      </c>
      <c r="G621" s="66" t="s">
        <v>52</v>
      </c>
      <c r="H621" s="66" t="s">
        <v>279</v>
      </c>
      <c r="I621" s="66" t="s">
        <v>279</v>
      </c>
      <c r="J621" s="66">
        <v>0</v>
      </c>
      <c r="K621" s="66" t="s">
        <v>553</v>
      </c>
      <c r="L621" s="66">
        <v>7000</v>
      </c>
      <c r="M621" s="91" t="s">
        <v>554</v>
      </c>
      <c r="N621" s="92" t="s">
        <v>555</v>
      </c>
    </row>
    <row r="622" spans="1:14" ht="12" customHeight="1">
      <c r="A622" s="66" t="s">
        <v>563</v>
      </c>
      <c r="B622" s="66" t="s">
        <v>564</v>
      </c>
      <c r="C622" s="66" t="s">
        <v>1114</v>
      </c>
      <c r="D622" s="66" t="s">
        <v>275</v>
      </c>
      <c r="F622" s="66" t="s">
        <v>51</v>
      </c>
      <c r="G622" s="66" t="s">
        <v>52</v>
      </c>
      <c r="H622" s="66" t="s">
        <v>167</v>
      </c>
      <c r="I622" s="66" t="s">
        <v>167</v>
      </c>
      <c r="J622" s="66">
        <v>0</v>
      </c>
      <c r="K622" s="66" t="s">
        <v>565</v>
      </c>
      <c r="L622" s="66">
        <v>2700</v>
      </c>
      <c r="M622" s="91" t="s">
        <v>566</v>
      </c>
      <c r="N622" s="92" t="s">
        <v>567</v>
      </c>
    </row>
    <row r="623" spans="1:14" ht="12" customHeight="1">
      <c r="A623" s="66" t="s">
        <v>226</v>
      </c>
      <c r="B623" s="66" t="s">
        <v>227</v>
      </c>
      <c r="C623" s="66" t="s">
        <v>1114</v>
      </c>
      <c r="D623" s="66" t="s">
        <v>275</v>
      </c>
      <c r="F623" s="66" t="s">
        <v>38</v>
      </c>
      <c r="G623" s="66" t="s">
        <v>52</v>
      </c>
      <c r="H623" s="66" t="s">
        <v>60</v>
      </c>
      <c r="I623" s="66" t="s">
        <v>60</v>
      </c>
      <c r="J623" s="66">
        <v>0</v>
      </c>
      <c r="K623" s="66" t="s">
        <v>228</v>
      </c>
      <c r="L623" s="66">
        <v>1642</v>
      </c>
      <c r="M623" s="91" t="s">
        <v>229</v>
      </c>
      <c r="N623" s="92" t="s">
        <v>230</v>
      </c>
    </row>
    <row r="624" spans="1:14" ht="12" customHeight="1">
      <c r="A624" s="87" t="s">
        <v>568</v>
      </c>
      <c r="B624" s="66" t="s">
        <v>569</v>
      </c>
      <c r="C624" s="66" t="s">
        <v>1114</v>
      </c>
      <c r="D624" s="66" t="s">
        <v>275</v>
      </c>
      <c r="F624" s="66" t="s">
        <v>51</v>
      </c>
      <c r="G624" s="71" t="s">
        <v>52</v>
      </c>
      <c r="H624" s="71" t="s">
        <v>109</v>
      </c>
      <c r="I624" s="71" t="s">
        <v>110</v>
      </c>
      <c r="J624" s="66">
        <v>0</v>
      </c>
      <c r="K624" s="90" t="s">
        <v>570</v>
      </c>
      <c r="L624" s="66">
        <v>7630</v>
      </c>
      <c r="M624" s="90" t="s">
        <v>571</v>
      </c>
      <c r="N624" s="76" t="s">
        <v>572</v>
      </c>
    </row>
    <row r="625" spans="1:14" ht="12" customHeight="1">
      <c r="A625" s="87" t="s">
        <v>446</v>
      </c>
      <c r="B625" s="66" t="s">
        <v>447</v>
      </c>
      <c r="C625" s="66" t="s">
        <v>1114</v>
      </c>
      <c r="D625" s="66" t="s">
        <v>275</v>
      </c>
      <c r="F625" s="66" t="s">
        <v>51</v>
      </c>
      <c r="G625" s="71" t="s">
        <v>52</v>
      </c>
      <c r="H625" s="90" t="s">
        <v>72</v>
      </c>
      <c r="I625" s="90" t="s">
        <v>73</v>
      </c>
      <c r="J625" s="66">
        <v>0</v>
      </c>
      <c r="K625" s="90" t="s">
        <v>448</v>
      </c>
      <c r="L625" s="66">
        <v>7600</v>
      </c>
      <c r="M625" s="90" t="s">
        <v>449</v>
      </c>
      <c r="N625" s="76" t="s">
        <v>450</v>
      </c>
    </row>
    <row r="626" spans="1:14" ht="12" customHeight="1">
      <c r="A626" s="87" t="s">
        <v>88</v>
      </c>
      <c r="B626" s="66" t="s">
        <v>89</v>
      </c>
      <c r="C626" s="66" t="s">
        <v>1114</v>
      </c>
      <c r="D626" s="66" t="s">
        <v>275</v>
      </c>
      <c r="F626" s="66" t="s">
        <v>51</v>
      </c>
      <c r="G626" s="71" t="s">
        <v>52</v>
      </c>
      <c r="H626" s="71" t="s">
        <v>90</v>
      </c>
      <c r="I626" s="71" t="s">
        <v>91</v>
      </c>
      <c r="J626" s="66">
        <v>0</v>
      </c>
      <c r="K626" s="90" t="s">
        <v>92</v>
      </c>
      <c r="L626" s="66">
        <v>7109</v>
      </c>
      <c r="M626" s="90" t="s">
        <v>93</v>
      </c>
      <c r="N626" s="76" t="s">
        <v>94</v>
      </c>
    </row>
    <row r="627" spans="1:14" ht="12" customHeight="1">
      <c r="A627" s="87" t="s">
        <v>88</v>
      </c>
      <c r="B627" s="66" t="s">
        <v>89</v>
      </c>
      <c r="C627" s="66" t="s">
        <v>1114</v>
      </c>
      <c r="D627" s="66" t="s">
        <v>275</v>
      </c>
      <c r="F627" s="66" t="s">
        <v>51</v>
      </c>
      <c r="G627" s="71" t="s">
        <v>52</v>
      </c>
      <c r="H627" s="71" t="s">
        <v>90</v>
      </c>
      <c r="I627" s="71" t="s">
        <v>91</v>
      </c>
      <c r="J627" s="66">
        <v>0</v>
      </c>
      <c r="K627" s="90" t="s">
        <v>92</v>
      </c>
      <c r="L627" s="66">
        <v>7109</v>
      </c>
      <c r="M627" s="90" t="s">
        <v>93</v>
      </c>
      <c r="N627" s="76" t="s">
        <v>94</v>
      </c>
    </row>
    <row r="628" spans="1:14" ht="12" customHeight="1">
      <c r="A628" s="87" t="s">
        <v>137</v>
      </c>
      <c r="B628" s="66" t="s">
        <v>138</v>
      </c>
      <c r="C628" s="66" t="s">
        <v>1114</v>
      </c>
      <c r="D628" s="66" t="s">
        <v>275</v>
      </c>
      <c r="F628" s="66" t="s">
        <v>51</v>
      </c>
      <c r="G628" s="71" t="s">
        <v>52</v>
      </c>
      <c r="H628" s="71" t="s">
        <v>139</v>
      </c>
      <c r="I628" s="71" t="s">
        <v>140</v>
      </c>
      <c r="J628" s="66">
        <v>0</v>
      </c>
      <c r="K628" s="90" t="s">
        <v>141</v>
      </c>
      <c r="L628" s="66">
        <v>6550</v>
      </c>
      <c r="M628" s="90" t="s">
        <v>142</v>
      </c>
      <c r="N628" s="76" t="s">
        <v>143</v>
      </c>
    </row>
    <row r="629" spans="1:14" ht="12" customHeight="1">
      <c r="A629" s="87" t="s">
        <v>159</v>
      </c>
      <c r="B629" s="66" t="s">
        <v>160</v>
      </c>
      <c r="C629" s="66" t="s">
        <v>1114</v>
      </c>
      <c r="D629" s="66" t="s">
        <v>275</v>
      </c>
      <c r="F629" s="66" t="s">
        <v>51</v>
      </c>
      <c r="G629" s="71" t="s">
        <v>52</v>
      </c>
      <c r="H629" s="71" t="s">
        <v>90</v>
      </c>
      <c r="I629" s="71" t="s">
        <v>91</v>
      </c>
      <c r="J629" s="66">
        <v>0</v>
      </c>
      <c r="K629" s="90" t="s">
        <v>161</v>
      </c>
      <c r="L629" s="66">
        <v>7111</v>
      </c>
      <c r="M629" s="90" t="s">
        <v>162</v>
      </c>
      <c r="N629" s="76" t="s">
        <v>163</v>
      </c>
    </row>
    <row r="630" spans="1:14" ht="12" customHeight="1">
      <c r="A630" s="66" t="s">
        <v>549</v>
      </c>
      <c r="B630" s="66" t="s">
        <v>550</v>
      </c>
      <c r="C630" s="66" t="s">
        <v>1114</v>
      </c>
      <c r="D630" s="66" t="s">
        <v>836</v>
      </c>
      <c r="F630" s="66" t="s">
        <v>51</v>
      </c>
      <c r="G630" s="66" t="s">
        <v>52</v>
      </c>
      <c r="H630" s="66" t="s">
        <v>279</v>
      </c>
      <c r="I630" s="66" t="s">
        <v>279</v>
      </c>
      <c r="J630" s="66">
        <v>0</v>
      </c>
      <c r="K630" s="66" t="s">
        <v>553</v>
      </c>
      <c r="L630" s="66">
        <v>7000</v>
      </c>
      <c r="M630" s="91" t="s">
        <v>554</v>
      </c>
      <c r="N630" s="92" t="s">
        <v>555</v>
      </c>
    </row>
    <row r="631" spans="1:14" ht="12" customHeight="1">
      <c r="A631" s="87" t="s">
        <v>615</v>
      </c>
      <c r="B631" s="66" t="s">
        <v>616</v>
      </c>
      <c r="C631" s="66" t="s">
        <v>1114</v>
      </c>
      <c r="D631" s="66" t="s">
        <v>836</v>
      </c>
      <c r="F631" s="66" t="s">
        <v>51</v>
      </c>
      <c r="G631" s="71" t="s">
        <v>52</v>
      </c>
      <c r="H631" s="90" t="s">
        <v>72</v>
      </c>
      <c r="I631" s="90" t="s">
        <v>73</v>
      </c>
      <c r="J631" s="66">
        <v>0</v>
      </c>
      <c r="K631" s="90" t="s">
        <v>617</v>
      </c>
      <c r="L631" s="66">
        <v>7600</v>
      </c>
      <c r="M631" s="90" t="s">
        <v>618</v>
      </c>
      <c r="N631" s="76" t="s">
        <v>619</v>
      </c>
    </row>
    <row r="632" spans="1:14" ht="12" customHeight="1">
      <c r="A632" s="66" t="s">
        <v>563</v>
      </c>
      <c r="B632" s="66" t="s">
        <v>564</v>
      </c>
      <c r="C632" s="66" t="s">
        <v>1114</v>
      </c>
      <c r="D632" s="66" t="s">
        <v>836</v>
      </c>
      <c r="F632" s="66" t="s">
        <v>51</v>
      </c>
      <c r="G632" s="66" t="s">
        <v>52</v>
      </c>
      <c r="H632" s="66" t="s">
        <v>167</v>
      </c>
      <c r="I632" s="66" t="s">
        <v>167</v>
      </c>
      <c r="J632" s="66">
        <v>0</v>
      </c>
      <c r="K632" s="66" t="s">
        <v>565</v>
      </c>
      <c r="L632" s="66">
        <v>2700</v>
      </c>
      <c r="M632" s="91" t="s">
        <v>566</v>
      </c>
      <c r="N632" s="92" t="s">
        <v>567</v>
      </c>
    </row>
    <row r="633" spans="1:14" ht="12" customHeight="1">
      <c r="A633" s="87" t="s">
        <v>568</v>
      </c>
      <c r="B633" s="66" t="s">
        <v>569</v>
      </c>
      <c r="C633" s="66" t="s">
        <v>1114</v>
      </c>
      <c r="D633" s="66" t="s">
        <v>836</v>
      </c>
      <c r="F633" s="66" t="s">
        <v>51</v>
      </c>
      <c r="G633" s="71" t="s">
        <v>52</v>
      </c>
      <c r="H633" s="71" t="s">
        <v>109</v>
      </c>
      <c r="I633" s="71" t="s">
        <v>110</v>
      </c>
      <c r="J633" s="66">
        <v>0</v>
      </c>
      <c r="K633" s="90" t="s">
        <v>570</v>
      </c>
      <c r="L633" s="66">
        <v>7630</v>
      </c>
      <c r="M633" s="90" t="s">
        <v>571</v>
      </c>
      <c r="N633" s="76" t="s">
        <v>572</v>
      </c>
    </row>
    <row r="634" spans="1:14" ht="12" customHeight="1">
      <c r="A634" s="87" t="s">
        <v>837</v>
      </c>
      <c r="B634" s="87" t="s">
        <v>838</v>
      </c>
      <c r="C634" s="66" t="s">
        <v>1114</v>
      </c>
      <c r="D634" s="66" t="s">
        <v>836</v>
      </c>
      <c r="F634" s="66" t="s">
        <v>51</v>
      </c>
      <c r="G634" s="66" t="s">
        <v>52</v>
      </c>
      <c r="H634" s="66" t="s">
        <v>839</v>
      </c>
      <c r="I634" s="66" t="s">
        <v>839</v>
      </c>
      <c r="J634" s="66">
        <v>0</v>
      </c>
      <c r="K634" s="66" t="s">
        <v>840</v>
      </c>
      <c r="L634" s="66">
        <v>1602</v>
      </c>
      <c r="M634" s="71" t="s">
        <v>841</v>
      </c>
      <c r="N634" s="92" t="s">
        <v>842</v>
      </c>
    </row>
    <row r="635" spans="1:14" ht="12" customHeight="1">
      <c r="A635" s="87" t="s">
        <v>137</v>
      </c>
      <c r="B635" s="66" t="s">
        <v>138</v>
      </c>
      <c r="C635" s="66" t="s">
        <v>1114</v>
      </c>
      <c r="D635" s="66" t="s">
        <v>836</v>
      </c>
      <c r="F635" s="66" t="s">
        <v>51</v>
      </c>
      <c r="G635" s="71" t="s">
        <v>52</v>
      </c>
      <c r="H635" s="71" t="s">
        <v>139</v>
      </c>
      <c r="I635" s="71" t="s">
        <v>140</v>
      </c>
      <c r="J635" s="66">
        <v>0</v>
      </c>
      <c r="K635" s="90" t="s">
        <v>141</v>
      </c>
      <c r="L635" s="66">
        <v>6550</v>
      </c>
      <c r="M635" s="90" t="s">
        <v>142</v>
      </c>
      <c r="N635" s="76" t="s">
        <v>143</v>
      </c>
    </row>
    <row r="636" spans="1:14" ht="12" customHeight="1">
      <c r="A636" s="87" t="s">
        <v>159</v>
      </c>
      <c r="B636" s="66" t="s">
        <v>160</v>
      </c>
      <c r="C636" s="66" t="s">
        <v>1114</v>
      </c>
      <c r="D636" s="66" t="s">
        <v>836</v>
      </c>
      <c r="F636" s="66" t="s">
        <v>51</v>
      </c>
      <c r="G636" s="71" t="s">
        <v>52</v>
      </c>
      <c r="H636" s="71" t="s">
        <v>90</v>
      </c>
      <c r="I636" s="71" t="s">
        <v>91</v>
      </c>
      <c r="J636" s="66">
        <v>0</v>
      </c>
      <c r="K636" s="90" t="s">
        <v>161</v>
      </c>
      <c r="L636" s="66">
        <v>7111</v>
      </c>
      <c r="M636" s="90" t="s">
        <v>162</v>
      </c>
      <c r="N636" s="76" t="s">
        <v>163</v>
      </c>
    </row>
    <row r="637" spans="1:14" ht="12" customHeight="1">
      <c r="A637" s="66" t="s">
        <v>843</v>
      </c>
      <c r="B637" s="66" t="s">
        <v>844</v>
      </c>
      <c r="C637" s="66" t="s">
        <v>1114</v>
      </c>
      <c r="D637" s="66" t="s">
        <v>836</v>
      </c>
      <c r="F637" s="66" t="s">
        <v>51</v>
      </c>
      <c r="G637" s="66" t="s">
        <v>52</v>
      </c>
      <c r="H637" s="66" t="s">
        <v>233</v>
      </c>
      <c r="I637" s="66" t="s">
        <v>233</v>
      </c>
      <c r="J637" s="66">
        <v>0</v>
      </c>
      <c r="K637" s="66" t="s">
        <v>845</v>
      </c>
      <c r="L637" s="66">
        <v>1716</v>
      </c>
      <c r="M637" s="91" t="s">
        <v>846</v>
      </c>
      <c r="N637" s="92" t="s">
        <v>205</v>
      </c>
    </row>
    <row r="638" spans="1:14" ht="12" customHeight="1">
      <c r="A638" s="87" t="s">
        <v>837</v>
      </c>
      <c r="B638" s="87" t="s">
        <v>838</v>
      </c>
      <c r="C638" s="66" t="s">
        <v>1114</v>
      </c>
      <c r="D638" s="66" t="s">
        <v>847</v>
      </c>
      <c r="F638" s="66" t="s">
        <v>51</v>
      </c>
      <c r="G638" s="66" t="s">
        <v>52</v>
      </c>
      <c r="H638" s="66" t="s">
        <v>839</v>
      </c>
      <c r="I638" s="66" t="s">
        <v>839</v>
      </c>
      <c r="J638" s="66">
        <v>0</v>
      </c>
      <c r="K638" s="66" t="s">
        <v>840</v>
      </c>
      <c r="L638" s="66">
        <v>1602</v>
      </c>
      <c r="M638" s="71" t="s">
        <v>841</v>
      </c>
      <c r="N638" s="92" t="s">
        <v>842</v>
      </c>
    </row>
    <row r="639" spans="1:14" ht="12" customHeight="1">
      <c r="A639" s="87" t="s">
        <v>848</v>
      </c>
      <c r="B639" s="65" t="s">
        <v>849</v>
      </c>
      <c r="C639" s="66" t="s">
        <v>1114</v>
      </c>
      <c r="D639" s="66" t="s">
        <v>847</v>
      </c>
      <c r="F639" s="66" t="s">
        <v>51</v>
      </c>
      <c r="G639" s="66" t="s">
        <v>52</v>
      </c>
      <c r="H639" s="66" t="s">
        <v>103</v>
      </c>
      <c r="I639" s="66" t="s">
        <v>103</v>
      </c>
      <c r="J639" s="66">
        <v>480</v>
      </c>
      <c r="K639" s="66" t="s">
        <v>850</v>
      </c>
      <c r="L639" s="66">
        <v>1876</v>
      </c>
      <c r="M639" s="91" t="s">
        <v>851</v>
      </c>
      <c r="N639" s="92" t="s">
        <v>852</v>
      </c>
    </row>
    <row r="640" spans="1:14" ht="12" customHeight="1">
      <c r="A640" s="66" t="s">
        <v>853</v>
      </c>
      <c r="B640" s="66" t="s">
        <v>202</v>
      </c>
      <c r="C640" s="66" t="s">
        <v>1114</v>
      </c>
      <c r="D640" s="66" t="s">
        <v>847</v>
      </c>
      <c r="F640" s="66" t="s">
        <v>51</v>
      </c>
      <c r="G640" s="66" t="s">
        <v>52</v>
      </c>
      <c r="H640" s="66" t="s">
        <v>53</v>
      </c>
      <c r="I640" s="66" t="s">
        <v>53</v>
      </c>
      <c r="J640" s="66">
        <v>0</v>
      </c>
      <c r="K640" s="66" t="s">
        <v>854</v>
      </c>
      <c r="L640" s="66">
        <v>1714</v>
      </c>
      <c r="M640" s="91" t="s">
        <v>204</v>
      </c>
      <c r="N640" s="92" t="s">
        <v>205</v>
      </c>
    </row>
    <row r="641" spans="1:14" ht="12" customHeight="1">
      <c r="A641" s="66" t="s">
        <v>549</v>
      </c>
      <c r="B641" s="66" t="s">
        <v>550</v>
      </c>
      <c r="C641" s="66" t="s">
        <v>1114</v>
      </c>
      <c r="D641" s="66" t="s">
        <v>885</v>
      </c>
      <c r="F641" s="66" t="s">
        <v>51</v>
      </c>
      <c r="G641" s="66" t="s">
        <v>52</v>
      </c>
      <c r="H641" s="66" t="s">
        <v>279</v>
      </c>
      <c r="I641" s="66" t="s">
        <v>279</v>
      </c>
      <c r="J641" s="66">
        <v>0</v>
      </c>
      <c r="K641" s="66" t="s">
        <v>553</v>
      </c>
      <c r="L641" s="66">
        <v>7000</v>
      </c>
      <c r="M641" s="91" t="s">
        <v>554</v>
      </c>
      <c r="N641" s="92" t="s">
        <v>555</v>
      </c>
    </row>
    <row r="642" spans="1:14" ht="12" customHeight="1">
      <c r="A642" s="66" t="s">
        <v>563</v>
      </c>
      <c r="B642" s="66" t="s">
        <v>564</v>
      </c>
      <c r="C642" s="66" t="s">
        <v>1114</v>
      </c>
      <c r="D642" s="66" t="s">
        <v>885</v>
      </c>
      <c r="F642" s="66" t="s">
        <v>51</v>
      </c>
      <c r="G642" s="66" t="s">
        <v>52</v>
      </c>
      <c r="H642" s="66" t="s">
        <v>167</v>
      </c>
      <c r="I642" s="66" t="s">
        <v>167</v>
      </c>
      <c r="J642" s="66">
        <v>0</v>
      </c>
      <c r="K642" s="66" t="s">
        <v>565</v>
      </c>
      <c r="L642" s="66">
        <v>2700</v>
      </c>
      <c r="M642" s="91" t="s">
        <v>566</v>
      </c>
      <c r="N642" s="92" t="s">
        <v>567</v>
      </c>
    </row>
    <row r="643" spans="1:14" ht="12" customHeight="1">
      <c r="A643" s="66" t="s">
        <v>886</v>
      </c>
      <c r="B643" s="66" t="s">
        <v>887</v>
      </c>
      <c r="C643" s="66" t="s">
        <v>1114</v>
      </c>
      <c r="D643" s="66" t="s">
        <v>885</v>
      </c>
      <c r="F643" s="66" t="s">
        <v>38</v>
      </c>
      <c r="G643" s="66" t="s">
        <v>52</v>
      </c>
      <c r="H643" s="66" t="s">
        <v>197</v>
      </c>
      <c r="I643" s="66" t="s">
        <v>197</v>
      </c>
      <c r="J643" s="66">
        <v>0</v>
      </c>
      <c r="K643" s="66" t="s">
        <v>888</v>
      </c>
      <c r="L643" s="66">
        <v>1618</v>
      </c>
      <c r="M643" s="91" t="s">
        <v>889</v>
      </c>
      <c r="N643" s="92" t="s">
        <v>890</v>
      </c>
    </row>
    <row r="644" spans="1:14" ht="12" customHeight="1">
      <c r="A644" s="87" t="s">
        <v>568</v>
      </c>
      <c r="B644" s="66" t="s">
        <v>569</v>
      </c>
      <c r="C644" s="66" t="s">
        <v>1114</v>
      </c>
      <c r="D644" s="66" t="s">
        <v>885</v>
      </c>
      <c r="F644" s="66" t="s">
        <v>51</v>
      </c>
      <c r="G644" s="71" t="s">
        <v>52</v>
      </c>
      <c r="H644" s="71" t="s">
        <v>109</v>
      </c>
      <c r="I644" s="71" t="s">
        <v>110</v>
      </c>
      <c r="J644" s="66">
        <v>0</v>
      </c>
      <c r="K644" s="90" t="s">
        <v>570</v>
      </c>
      <c r="L644" s="66">
        <v>7630</v>
      </c>
      <c r="M644" s="90" t="s">
        <v>571</v>
      </c>
      <c r="N644" s="76" t="s">
        <v>572</v>
      </c>
    </row>
    <row r="645" spans="1:14" ht="12" customHeight="1">
      <c r="A645" s="87" t="s">
        <v>463</v>
      </c>
      <c r="B645" s="87" t="s">
        <v>464</v>
      </c>
      <c r="C645" s="66" t="s">
        <v>1114</v>
      </c>
      <c r="D645" s="66" t="s">
        <v>885</v>
      </c>
      <c r="F645" s="66" t="s">
        <v>51</v>
      </c>
      <c r="G645" s="66" t="s">
        <v>52</v>
      </c>
      <c r="H645" s="66" t="s">
        <v>66</v>
      </c>
      <c r="I645" s="66" t="s">
        <v>66</v>
      </c>
      <c r="J645" s="66">
        <v>8</v>
      </c>
      <c r="K645" s="66" t="s">
        <v>465</v>
      </c>
      <c r="L645" s="66">
        <v>8000</v>
      </c>
      <c r="M645" s="71" t="s">
        <v>466</v>
      </c>
      <c r="N645" s="76" t="s">
        <v>467</v>
      </c>
    </row>
    <row r="646" spans="1:14" ht="12" customHeight="1">
      <c r="A646" s="87" t="s">
        <v>875</v>
      </c>
      <c r="B646" s="65" t="s">
        <v>876</v>
      </c>
      <c r="C646" s="66" t="s">
        <v>1114</v>
      </c>
      <c r="D646" s="66" t="s">
        <v>885</v>
      </c>
      <c r="F646" s="66" t="s">
        <v>51</v>
      </c>
      <c r="G646" s="66" t="s">
        <v>52</v>
      </c>
      <c r="H646" s="66" t="s">
        <v>393</v>
      </c>
      <c r="I646" s="66" t="s">
        <v>393</v>
      </c>
      <c r="J646" s="66">
        <v>0</v>
      </c>
      <c r="K646" s="87" t="s">
        <v>877</v>
      </c>
      <c r="L646" s="66">
        <v>1744</v>
      </c>
      <c r="M646" s="90" t="s">
        <v>878</v>
      </c>
      <c r="N646" s="92" t="s">
        <v>879</v>
      </c>
    </row>
    <row r="647" spans="1:14" ht="12" customHeight="1">
      <c r="A647" s="87" t="s">
        <v>137</v>
      </c>
      <c r="B647" s="66" t="s">
        <v>138</v>
      </c>
      <c r="C647" s="66" t="s">
        <v>1114</v>
      </c>
      <c r="D647" s="66" t="s">
        <v>885</v>
      </c>
      <c r="F647" s="66" t="s">
        <v>51</v>
      </c>
      <c r="G647" s="71" t="s">
        <v>52</v>
      </c>
      <c r="H647" s="71" t="s">
        <v>139</v>
      </c>
      <c r="I647" s="71" t="s">
        <v>140</v>
      </c>
      <c r="J647" s="66">
        <v>0</v>
      </c>
      <c r="K647" s="90" t="s">
        <v>141</v>
      </c>
      <c r="L647" s="66">
        <v>6550</v>
      </c>
      <c r="M647" s="90" t="s">
        <v>142</v>
      </c>
      <c r="N647" s="76" t="s">
        <v>143</v>
      </c>
    </row>
    <row r="648" spans="1:14" ht="12" customHeight="1">
      <c r="A648" s="87" t="s">
        <v>159</v>
      </c>
      <c r="B648" s="66" t="s">
        <v>160</v>
      </c>
      <c r="C648" s="66" t="s">
        <v>1114</v>
      </c>
      <c r="D648" s="66" t="s">
        <v>885</v>
      </c>
      <c r="F648" s="66" t="s">
        <v>51</v>
      </c>
      <c r="G648" s="71" t="s">
        <v>52</v>
      </c>
      <c r="H648" s="71" t="s">
        <v>90</v>
      </c>
      <c r="I648" s="71" t="s">
        <v>91</v>
      </c>
      <c r="J648" s="66">
        <v>0</v>
      </c>
      <c r="K648" s="90" t="s">
        <v>161</v>
      </c>
      <c r="L648" s="66">
        <v>7111</v>
      </c>
      <c r="M648" s="90" t="s">
        <v>162</v>
      </c>
      <c r="N648" s="76" t="s">
        <v>163</v>
      </c>
    </row>
    <row r="649" spans="1:14" ht="12" customHeight="1">
      <c r="A649" s="66" t="s">
        <v>549</v>
      </c>
      <c r="B649" s="66" t="s">
        <v>550</v>
      </c>
      <c r="C649" s="66" t="s">
        <v>1114</v>
      </c>
      <c r="D649" s="66" t="s">
        <v>934</v>
      </c>
      <c r="F649" s="66" t="s">
        <v>51</v>
      </c>
      <c r="G649" s="66" t="s">
        <v>52</v>
      </c>
      <c r="H649" s="66" t="s">
        <v>279</v>
      </c>
      <c r="I649" s="66" t="s">
        <v>279</v>
      </c>
      <c r="J649" s="66">
        <v>0</v>
      </c>
      <c r="K649" s="66" t="s">
        <v>553</v>
      </c>
      <c r="L649" s="66">
        <v>7000</v>
      </c>
      <c r="M649" s="91" t="s">
        <v>554</v>
      </c>
      <c r="N649" s="92" t="s">
        <v>555</v>
      </c>
    </row>
    <row r="650" spans="1:14" ht="12" customHeight="1">
      <c r="A650" s="66" t="s">
        <v>563</v>
      </c>
      <c r="B650" s="66" t="s">
        <v>564</v>
      </c>
      <c r="C650" s="66" t="s">
        <v>1114</v>
      </c>
      <c r="D650" s="66" t="s">
        <v>934</v>
      </c>
      <c r="F650" s="66" t="s">
        <v>51</v>
      </c>
      <c r="G650" s="66" t="s">
        <v>52</v>
      </c>
      <c r="H650" s="66" t="s">
        <v>167</v>
      </c>
      <c r="I650" s="66" t="s">
        <v>167</v>
      </c>
      <c r="J650" s="66">
        <v>0</v>
      </c>
      <c r="K650" s="66" t="s">
        <v>565</v>
      </c>
      <c r="L650" s="66">
        <v>2700</v>
      </c>
      <c r="M650" s="91" t="s">
        <v>566</v>
      </c>
      <c r="N650" s="92" t="s">
        <v>567</v>
      </c>
    </row>
    <row r="651" spans="1:14" ht="12" customHeight="1">
      <c r="A651" s="66" t="s">
        <v>749</v>
      </c>
      <c r="B651" s="66" t="s">
        <v>750</v>
      </c>
      <c r="C651" s="66" t="s">
        <v>1114</v>
      </c>
      <c r="D651" s="66" t="s">
        <v>934</v>
      </c>
      <c r="F651" s="66" t="s">
        <v>51</v>
      </c>
      <c r="G651" s="66" t="s">
        <v>52</v>
      </c>
      <c r="H651" s="66" t="s">
        <v>197</v>
      </c>
      <c r="I651" s="66" t="s">
        <v>197</v>
      </c>
      <c r="J651" s="66">
        <v>0</v>
      </c>
      <c r="K651" s="66" t="s">
        <v>751</v>
      </c>
      <c r="L651" s="66">
        <v>1648</v>
      </c>
      <c r="M651" s="91" t="s">
        <v>752</v>
      </c>
      <c r="N651" s="92" t="s">
        <v>753</v>
      </c>
    </row>
    <row r="652" spans="1:14" ht="12" customHeight="1">
      <c r="A652" s="66" t="s">
        <v>754</v>
      </c>
      <c r="B652" s="66" t="s">
        <v>755</v>
      </c>
      <c r="C652" s="66" t="s">
        <v>1114</v>
      </c>
      <c r="D652" s="66" t="s">
        <v>934</v>
      </c>
      <c r="F652" s="66" t="s">
        <v>51</v>
      </c>
      <c r="G652" s="66" t="s">
        <v>52</v>
      </c>
      <c r="H652" s="66" t="s">
        <v>191</v>
      </c>
      <c r="I652" s="66" t="s">
        <v>191</v>
      </c>
      <c r="J652" s="66">
        <v>65</v>
      </c>
      <c r="K652" s="66" t="s">
        <v>756</v>
      </c>
      <c r="L652" s="66">
        <v>1704</v>
      </c>
      <c r="M652" s="91" t="s">
        <v>757</v>
      </c>
      <c r="N652" s="92" t="s">
        <v>758</v>
      </c>
    </row>
    <row r="653" spans="1:14" ht="12" customHeight="1">
      <c r="A653" s="87" t="s">
        <v>754</v>
      </c>
      <c r="B653" s="65" t="s">
        <v>755</v>
      </c>
      <c r="C653" s="66" t="s">
        <v>1114</v>
      </c>
      <c r="D653" s="66" t="s">
        <v>934</v>
      </c>
      <c r="F653" s="66" t="s">
        <v>51</v>
      </c>
      <c r="G653" s="66" t="s">
        <v>52</v>
      </c>
      <c r="H653" s="66" t="s">
        <v>191</v>
      </c>
      <c r="I653" s="66" t="s">
        <v>191</v>
      </c>
      <c r="J653" s="66">
        <v>65</v>
      </c>
      <c r="K653" s="66" t="s">
        <v>1240</v>
      </c>
      <c r="L653" s="66">
        <v>1704</v>
      </c>
      <c r="M653" s="71" t="s">
        <v>757</v>
      </c>
      <c r="N653" s="76" t="s">
        <v>758</v>
      </c>
    </row>
    <row r="654" spans="1:14" ht="12" customHeight="1">
      <c r="A654" s="87" t="s">
        <v>568</v>
      </c>
      <c r="B654" s="66" t="s">
        <v>569</v>
      </c>
      <c r="C654" s="66" t="s">
        <v>1114</v>
      </c>
      <c r="D654" s="66" t="s">
        <v>934</v>
      </c>
      <c r="F654" s="66" t="s">
        <v>51</v>
      </c>
      <c r="G654" s="71" t="s">
        <v>52</v>
      </c>
      <c r="H654" s="71" t="s">
        <v>109</v>
      </c>
      <c r="I654" s="71" t="s">
        <v>110</v>
      </c>
      <c r="J654" s="66">
        <v>0</v>
      </c>
      <c r="K654" s="90" t="s">
        <v>570</v>
      </c>
      <c r="L654" s="66">
        <v>7630</v>
      </c>
      <c r="M654" s="90" t="s">
        <v>571</v>
      </c>
      <c r="N654" s="76" t="s">
        <v>572</v>
      </c>
    </row>
    <row r="655" spans="1:14" ht="12" customHeight="1">
      <c r="A655" s="87" t="s">
        <v>101</v>
      </c>
      <c r="B655" s="87" t="s">
        <v>102</v>
      </c>
      <c r="C655" s="66" t="s">
        <v>1114</v>
      </c>
      <c r="D655" s="66" t="s">
        <v>934</v>
      </c>
      <c r="F655" s="66" t="s">
        <v>51</v>
      </c>
      <c r="G655" s="66" t="s">
        <v>52</v>
      </c>
      <c r="H655" s="66" t="s">
        <v>103</v>
      </c>
      <c r="I655" s="66" t="s">
        <v>103</v>
      </c>
      <c r="J655" s="66">
        <v>480</v>
      </c>
      <c r="K655" s="66" t="s">
        <v>936</v>
      </c>
      <c r="L655" s="66">
        <v>1882</v>
      </c>
      <c r="M655" s="71" t="s">
        <v>937</v>
      </c>
      <c r="N655" s="76" t="s">
        <v>938</v>
      </c>
    </row>
    <row r="656" spans="1:14" ht="12" customHeight="1">
      <c r="A656" s="87" t="s">
        <v>939</v>
      </c>
      <c r="B656" s="65" t="s">
        <v>479</v>
      </c>
      <c r="C656" s="66" t="s">
        <v>1114</v>
      </c>
      <c r="D656" s="66" t="s">
        <v>934</v>
      </c>
      <c r="F656" s="66" t="s">
        <v>51</v>
      </c>
      <c r="G656" s="66" t="s">
        <v>52</v>
      </c>
      <c r="H656" s="66" t="s">
        <v>437</v>
      </c>
      <c r="I656" s="66" t="s">
        <v>437</v>
      </c>
      <c r="J656" s="66">
        <v>0</v>
      </c>
      <c r="K656" s="66" t="s">
        <v>940</v>
      </c>
      <c r="L656" s="66">
        <v>6000</v>
      </c>
      <c r="M656" s="71" t="s">
        <v>481</v>
      </c>
      <c r="N656" s="92" t="s">
        <v>941</v>
      </c>
    </row>
    <row r="657" spans="1:14" ht="12" customHeight="1">
      <c r="A657" s="87" t="s">
        <v>137</v>
      </c>
      <c r="B657" s="66" t="s">
        <v>138</v>
      </c>
      <c r="C657" s="66" t="s">
        <v>1114</v>
      </c>
      <c r="D657" s="66" t="s">
        <v>934</v>
      </c>
      <c r="F657" s="66" t="s">
        <v>51</v>
      </c>
      <c r="G657" s="71" t="s">
        <v>52</v>
      </c>
      <c r="H657" s="71" t="s">
        <v>139</v>
      </c>
      <c r="I657" s="71" t="s">
        <v>140</v>
      </c>
      <c r="J657" s="66">
        <v>0</v>
      </c>
      <c r="K657" s="90" t="s">
        <v>141</v>
      </c>
      <c r="L657" s="66">
        <v>6550</v>
      </c>
      <c r="M657" s="90" t="s">
        <v>142</v>
      </c>
      <c r="N657" s="76" t="s">
        <v>143</v>
      </c>
    </row>
    <row r="658" spans="1:14" ht="12" customHeight="1">
      <c r="A658" s="87" t="s">
        <v>159</v>
      </c>
      <c r="B658" s="66" t="s">
        <v>160</v>
      </c>
      <c r="C658" s="66" t="s">
        <v>1114</v>
      </c>
      <c r="D658" s="66" t="s">
        <v>934</v>
      </c>
      <c r="F658" s="66" t="s">
        <v>51</v>
      </c>
      <c r="G658" s="71" t="s">
        <v>52</v>
      </c>
      <c r="H658" s="71" t="s">
        <v>90</v>
      </c>
      <c r="I658" s="71" t="s">
        <v>91</v>
      </c>
      <c r="J658" s="66">
        <v>0</v>
      </c>
      <c r="K658" s="90" t="s">
        <v>161</v>
      </c>
      <c r="L658" s="66">
        <v>7111</v>
      </c>
      <c r="M658" s="90" t="s">
        <v>162</v>
      </c>
      <c r="N658" s="76" t="s">
        <v>163</v>
      </c>
    </row>
    <row r="659" spans="1:14" ht="12" customHeight="1">
      <c r="A659" s="87" t="s">
        <v>64</v>
      </c>
      <c r="B659" s="87" t="s">
        <v>65</v>
      </c>
      <c r="C659" s="66" t="s">
        <v>1114</v>
      </c>
      <c r="D659" s="66" t="s">
        <v>1241</v>
      </c>
      <c r="F659" s="66" t="s">
        <v>51</v>
      </c>
      <c r="G659" s="66" t="s">
        <v>52</v>
      </c>
      <c r="H659" s="66" t="s">
        <v>66</v>
      </c>
      <c r="I659" s="66" t="s">
        <v>66</v>
      </c>
      <c r="J659" s="66">
        <v>8</v>
      </c>
      <c r="K659" s="66" t="s">
        <v>67</v>
      </c>
      <c r="L659" s="66">
        <v>8000</v>
      </c>
      <c r="M659" s="71" t="s">
        <v>68</v>
      </c>
      <c r="N659" s="76" t="s">
        <v>69</v>
      </c>
    </row>
    <row r="660" spans="1:14" ht="12" customHeight="1">
      <c r="A660" s="87" t="s">
        <v>380</v>
      </c>
      <c r="B660" s="65" t="s">
        <v>381</v>
      </c>
      <c r="C660" s="66" t="s">
        <v>1114</v>
      </c>
      <c r="D660" s="66" t="s">
        <v>1241</v>
      </c>
      <c r="F660" s="66" t="s">
        <v>51</v>
      </c>
      <c r="G660" s="66" t="s">
        <v>52</v>
      </c>
      <c r="H660" s="66" t="s">
        <v>66</v>
      </c>
      <c r="I660" s="66" t="s">
        <v>66</v>
      </c>
      <c r="J660" s="66">
        <v>8</v>
      </c>
      <c r="K660" s="66" t="s">
        <v>383</v>
      </c>
      <c r="L660" s="66">
        <v>8000</v>
      </c>
      <c r="M660" s="71" t="s">
        <v>384</v>
      </c>
      <c r="N660" s="76" t="s">
        <v>385</v>
      </c>
    </row>
    <row r="661" spans="1:14" ht="12" customHeight="1">
      <c r="A661" s="66" t="s">
        <v>189</v>
      </c>
      <c r="B661" s="66" t="s">
        <v>190</v>
      </c>
      <c r="C661" s="66" t="s">
        <v>1114</v>
      </c>
      <c r="D661" s="66" t="s">
        <v>1241</v>
      </c>
      <c r="F661" s="66" t="s">
        <v>51</v>
      </c>
      <c r="G661" s="66" t="s">
        <v>52</v>
      </c>
      <c r="H661" s="66" t="s">
        <v>191</v>
      </c>
      <c r="I661" s="66" t="s">
        <v>191</v>
      </c>
      <c r="J661" s="66">
        <v>65</v>
      </c>
      <c r="K661" s="66" t="s">
        <v>192</v>
      </c>
      <c r="L661" s="66">
        <v>1704</v>
      </c>
      <c r="M661" s="91" t="s">
        <v>193</v>
      </c>
      <c r="N661" s="92" t="s">
        <v>194</v>
      </c>
    </row>
    <row r="662" spans="1:14" ht="12" customHeight="1">
      <c r="A662" s="66" t="s">
        <v>195</v>
      </c>
      <c r="B662" s="66" t="s">
        <v>196</v>
      </c>
      <c r="C662" s="66" t="s">
        <v>1114</v>
      </c>
      <c r="D662" s="66" t="s">
        <v>1241</v>
      </c>
      <c r="F662" s="66" t="s">
        <v>38</v>
      </c>
      <c r="G662" s="66" t="s">
        <v>52</v>
      </c>
      <c r="H662" s="66" t="s">
        <v>197</v>
      </c>
      <c r="I662" s="66" t="s">
        <v>197</v>
      </c>
      <c r="J662" s="66">
        <v>0</v>
      </c>
      <c r="K662" s="66" t="s">
        <v>198</v>
      </c>
      <c r="L662" s="66">
        <v>1617</v>
      </c>
      <c r="M662" s="91" t="s">
        <v>199</v>
      </c>
      <c r="N662" s="92" t="s">
        <v>200</v>
      </c>
    </row>
    <row r="663" spans="1:14" ht="12" customHeight="1">
      <c r="A663" s="87" t="s">
        <v>463</v>
      </c>
      <c r="B663" s="65" t="s">
        <v>464</v>
      </c>
      <c r="C663" s="66" t="s">
        <v>1114</v>
      </c>
      <c r="D663" s="66" t="s">
        <v>1241</v>
      </c>
      <c r="F663" s="66" t="s">
        <v>51</v>
      </c>
      <c r="G663" s="66" t="s">
        <v>52</v>
      </c>
      <c r="H663" s="66" t="s">
        <v>66</v>
      </c>
      <c r="I663" s="66" t="s">
        <v>66</v>
      </c>
      <c r="J663" s="66">
        <v>8</v>
      </c>
      <c r="K663" s="66" t="s">
        <v>465</v>
      </c>
      <c r="L663" s="66">
        <v>8000</v>
      </c>
      <c r="M663" s="71" t="s">
        <v>466</v>
      </c>
      <c r="N663" s="76" t="s">
        <v>467</v>
      </c>
    </row>
    <row r="664" spans="1:14" ht="12" customHeight="1">
      <c r="A664" s="66" t="s">
        <v>419</v>
      </c>
      <c r="B664" s="66" t="s">
        <v>420</v>
      </c>
      <c r="C664" s="66" t="s">
        <v>1114</v>
      </c>
      <c r="D664" s="66" t="s">
        <v>1241</v>
      </c>
      <c r="F664" s="66" t="s">
        <v>38</v>
      </c>
      <c r="G664" s="66" t="s">
        <v>52</v>
      </c>
      <c r="H664" s="66" t="s">
        <v>60</v>
      </c>
      <c r="I664" s="66" t="s">
        <v>60</v>
      </c>
      <c r="J664" s="66">
        <v>0</v>
      </c>
      <c r="K664" s="66" t="s">
        <v>421</v>
      </c>
      <c r="L664" s="66">
        <v>1640</v>
      </c>
      <c r="M664" s="91" t="s">
        <v>422</v>
      </c>
      <c r="N664" s="92" t="s">
        <v>423</v>
      </c>
    </row>
    <row r="665" spans="1:14" ht="12" customHeight="1">
      <c r="A665" s="66" t="s">
        <v>391</v>
      </c>
      <c r="B665" s="66" t="s">
        <v>392</v>
      </c>
      <c r="C665" s="66" t="s">
        <v>1114</v>
      </c>
      <c r="D665" s="66" t="s">
        <v>1241</v>
      </c>
      <c r="F665" s="66" t="s">
        <v>51</v>
      </c>
      <c r="G665" s="66" t="s">
        <v>52</v>
      </c>
      <c r="H665" s="66" t="s">
        <v>424</v>
      </c>
      <c r="I665" s="66" t="s">
        <v>424</v>
      </c>
      <c r="J665" s="66">
        <v>0</v>
      </c>
      <c r="K665" s="66" t="s">
        <v>425</v>
      </c>
      <c r="L665" s="66">
        <v>1748</v>
      </c>
      <c r="M665" s="91" t="s">
        <v>426</v>
      </c>
      <c r="N665" s="92" t="s">
        <v>396</v>
      </c>
    </row>
    <row r="666" spans="1:14" ht="12" customHeight="1">
      <c r="A666" s="66" t="s">
        <v>549</v>
      </c>
      <c r="B666" s="66" t="s">
        <v>550</v>
      </c>
      <c r="C666" s="66" t="s">
        <v>1114</v>
      </c>
      <c r="D666" s="66" t="s">
        <v>942</v>
      </c>
      <c r="F666" s="66" t="s">
        <v>51</v>
      </c>
      <c r="G666" s="66" t="s">
        <v>52</v>
      </c>
      <c r="H666" s="66" t="s">
        <v>279</v>
      </c>
      <c r="I666" s="66" t="s">
        <v>279</v>
      </c>
      <c r="J666" s="66">
        <v>0</v>
      </c>
      <c r="K666" s="66" t="s">
        <v>553</v>
      </c>
      <c r="L666" s="66">
        <v>7000</v>
      </c>
      <c r="M666" s="91" t="s">
        <v>554</v>
      </c>
      <c r="N666" s="92" t="s">
        <v>555</v>
      </c>
    </row>
    <row r="667" spans="1:14" ht="12" customHeight="1">
      <c r="A667" s="87" t="s">
        <v>615</v>
      </c>
      <c r="B667" s="66" t="s">
        <v>616</v>
      </c>
      <c r="C667" s="66" t="s">
        <v>1114</v>
      </c>
      <c r="D667" s="66" t="s">
        <v>942</v>
      </c>
      <c r="F667" s="66" t="s">
        <v>51</v>
      </c>
      <c r="G667" s="71" t="s">
        <v>52</v>
      </c>
      <c r="H667" s="90" t="s">
        <v>72</v>
      </c>
      <c r="I667" s="90" t="s">
        <v>73</v>
      </c>
      <c r="J667" s="66">
        <v>0</v>
      </c>
      <c r="K667" s="90" t="s">
        <v>617</v>
      </c>
      <c r="L667" s="66">
        <v>7600</v>
      </c>
      <c r="M667" s="90" t="s">
        <v>618</v>
      </c>
      <c r="N667" s="76" t="s">
        <v>619</v>
      </c>
    </row>
    <row r="668" spans="1:14" ht="12" customHeight="1">
      <c r="A668" s="87" t="s">
        <v>556</v>
      </c>
      <c r="B668" s="87" t="s">
        <v>557</v>
      </c>
      <c r="C668" s="66" t="s">
        <v>1114</v>
      </c>
      <c r="D668" s="66" t="s">
        <v>942</v>
      </c>
      <c r="F668" s="66" t="s">
        <v>51</v>
      </c>
      <c r="G668" s="66" t="s">
        <v>52</v>
      </c>
      <c r="H668" s="66" t="s">
        <v>66</v>
      </c>
      <c r="I668" s="66" t="s">
        <v>66</v>
      </c>
      <c r="J668" s="66">
        <v>8</v>
      </c>
      <c r="K668" s="66" t="s">
        <v>558</v>
      </c>
      <c r="L668" s="66">
        <v>8000</v>
      </c>
      <c r="M668" s="71" t="s">
        <v>559</v>
      </c>
      <c r="N668" s="76" t="s">
        <v>560</v>
      </c>
    </row>
    <row r="669" spans="1:14" ht="12" customHeight="1">
      <c r="A669" s="66" t="s">
        <v>563</v>
      </c>
      <c r="B669" s="66" t="s">
        <v>564</v>
      </c>
      <c r="C669" s="66" t="s">
        <v>1114</v>
      </c>
      <c r="D669" s="66" t="s">
        <v>942</v>
      </c>
      <c r="F669" s="66" t="s">
        <v>51</v>
      </c>
      <c r="G669" s="66" t="s">
        <v>52</v>
      </c>
      <c r="H669" s="66" t="s">
        <v>167</v>
      </c>
      <c r="I669" s="66" t="s">
        <v>167</v>
      </c>
      <c r="J669" s="66">
        <v>0</v>
      </c>
      <c r="K669" s="66" t="s">
        <v>565</v>
      </c>
      <c r="L669" s="66">
        <v>2700</v>
      </c>
      <c r="M669" s="91" t="s">
        <v>566</v>
      </c>
      <c r="N669" s="92" t="s">
        <v>567</v>
      </c>
    </row>
    <row r="670" spans="1:14" ht="12" customHeight="1">
      <c r="A670" s="87" t="s">
        <v>568</v>
      </c>
      <c r="B670" s="66" t="s">
        <v>569</v>
      </c>
      <c r="C670" s="66" t="s">
        <v>1114</v>
      </c>
      <c r="D670" s="66" t="s">
        <v>942</v>
      </c>
      <c r="F670" s="66" t="s">
        <v>51</v>
      </c>
      <c r="G670" s="71" t="s">
        <v>52</v>
      </c>
      <c r="H670" s="71" t="s">
        <v>109</v>
      </c>
      <c r="I670" s="71" t="s">
        <v>110</v>
      </c>
      <c r="J670" s="66">
        <v>0</v>
      </c>
      <c r="K670" s="90" t="s">
        <v>570</v>
      </c>
      <c r="L670" s="66">
        <v>7630</v>
      </c>
      <c r="M670" s="90" t="s">
        <v>571</v>
      </c>
      <c r="N670" s="76" t="s">
        <v>572</v>
      </c>
    </row>
    <row r="671" spans="1:14" ht="12" customHeight="1">
      <c r="A671" s="66" t="s">
        <v>177</v>
      </c>
      <c r="B671" s="66" t="s">
        <v>178</v>
      </c>
      <c r="C671" s="66" t="s">
        <v>1114</v>
      </c>
      <c r="D671" s="66" t="s">
        <v>942</v>
      </c>
      <c r="F671" s="66" t="s">
        <v>51</v>
      </c>
      <c r="G671" s="66" t="s">
        <v>52</v>
      </c>
      <c r="H671" s="66" t="s">
        <v>179</v>
      </c>
      <c r="I671" s="66" t="s">
        <v>179</v>
      </c>
      <c r="J671" s="66">
        <v>0</v>
      </c>
      <c r="K671" s="66" t="s">
        <v>180</v>
      </c>
      <c r="L671" s="66">
        <v>1646</v>
      </c>
      <c r="M671" s="91" t="s">
        <v>181</v>
      </c>
      <c r="N671" s="92" t="s">
        <v>182</v>
      </c>
    </row>
    <row r="672" spans="1:14" ht="12" customHeight="1">
      <c r="A672" s="87" t="s">
        <v>137</v>
      </c>
      <c r="B672" s="66" t="s">
        <v>138</v>
      </c>
      <c r="C672" s="66" t="s">
        <v>1114</v>
      </c>
      <c r="D672" s="66" t="s">
        <v>942</v>
      </c>
      <c r="F672" s="66" t="s">
        <v>51</v>
      </c>
      <c r="G672" s="71" t="s">
        <v>52</v>
      </c>
      <c r="H672" s="71" t="s">
        <v>139</v>
      </c>
      <c r="I672" s="71" t="s">
        <v>140</v>
      </c>
      <c r="J672" s="66">
        <v>0</v>
      </c>
      <c r="K672" s="90" t="s">
        <v>141</v>
      </c>
      <c r="L672" s="66">
        <v>6550</v>
      </c>
      <c r="M672" s="90" t="s">
        <v>142</v>
      </c>
      <c r="N672" s="76" t="s">
        <v>143</v>
      </c>
    </row>
    <row r="673" spans="1:14" ht="12" customHeight="1">
      <c r="A673" s="66" t="s">
        <v>801</v>
      </c>
      <c r="B673" s="66" t="s">
        <v>802</v>
      </c>
      <c r="C673" s="66" t="s">
        <v>1114</v>
      </c>
      <c r="D673" s="66" t="s">
        <v>942</v>
      </c>
      <c r="F673" s="66" t="s">
        <v>51</v>
      </c>
      <c r="G673" s="66" t="s">
        <v>52</v>
      </c>
      <c r="H673" s="66" t="s">
        <v>233</v>
      </c>
      <c r="I673" s="66" t="s">
        <v>233</v>
      </c>
      <c r="J673" s="66">
        <v>0</v>
      </c>
      <c r="K673" s="66" t="s">
        <v>803</v>
      </c>
      <c r="L673" s="66">
        <v>1716</v>
      </c>
      <c r="M673" s="91" t="s">
        <v>804</v>
      </c>
      <c r="N673" s="92" t="s">
        <v>805</v>
      </c>
    </row>
    <row r="674" spans="1:14" ht="12" customHeight="1">
      <c r="A674" s="87" t="s">
        <v>159</v>
      </c>
      <c r="B674" s="66" t="s">
        <v>160</v>
      </c>
      <c r="C674" s="66" t="s">
        <v>1114</v>
      </c>
      <c r="D674" s="66" t="s">
        <v>942</v>
      </c>
      <c r="F674" s="66" t="s">
        <v>51</v>
      </c>
      <c r="G674" s="71" t="s">
        <v>52</v>
      </c>
      <c r="H674" s="71" t="s">
        <v>90</v>
      </c>
      <c r="I674" s="71" t="s">
        <v>91</v>
      </c>
      <c r="J674" s="66">
        <v>0</v>
      </c>
      <c r="K674" s="90" t="s">
        <v>161</v>
      </c>
      <c r="L674" s="66">
        <v>7111</v>
      </c>
      <c r="M674" s="90" t="s">
        <v>162</v>
      </c>
      <c r="N674" s="76" t="s">
        <v>163</v>
      </c>
    </row>
    <row r="675" spans="1:14" ht="12" customHeight="1">
      <c r="A675" s="66" t="s">
        <v>441</v>
      </c>
      <c r="B675" s="66" t="s">
        <v>442</v>
      </c>
      <c r="C675" s="66" t="s">
        <v>1114</v>
      </c>
      <c r="D675" s="66" t="s">
        <v>435</v>
      </c>
      <c r="F675" s="66" t="s">
        <v>436</v>
      </c>
      <c r="G675" s="66" t="s">
        <v>52</v>
      </c>
      <c r="H675" s="66" t="s">
        <v>279</v>
      </c>
      <c r="I675" s="66" t="s">
        <v>279</v>
      </c>
      <c r="J675" s="66">
        <v>0</v>
      </c>
      <c r="K675" s="66" t="s">
        <v>443</v>
      </c>
      <c r="L675" s="66">
        <v>7000</v>
      </c>
      <c r="M675" s="91" t="s">
        <v>444</v>
      </c>
      <c r="N675" s="92" t="s">
        <v>445</v>
      </c>
    </row>
    <row r="676" spans="1:14" ht="12" customHeight="1">
      <c r="A676" s="87" t="s">
        <v>446</v>
      </c>
      <c r="B676" s="66" t="s">
        <v>447</v>
      </c>
      <c r="C676" s="66" t="s">
        <v>1114</v>
      </c>
      <c r="D676" s="66" t="s">
        <v>435</v>
      </c>
      <c r="F676" s="66" t="s">
        <v>436</v>
      </c>
      <c r="G676" s="71" t="s">
        <v>52</v>
      </c>
      <c r="H676" s="90" t="s">
        <v>72</v>
      </c>
      <c r="I676" s="90" t="s">
        <v>73</v>
      </c>
      <c r="J676" s="66">
        <v>0</v>
      </c>
      <c r="K676" s="90" t="s">
        <v>448</v>
      </c>
      <c r="L676" s="66">
        <v>7600</v>
      </c>
      <c r="M676" s="90" t="s">
        <v>449</v>
      </c>
      <c r="N676" s="76" t="s">
        <v>450</v>
      </c>
    </row>
    <row r="677" spans="1:14" ht="12" customHeight="1">
      <c r="A677" s="87" t="s">
        <v>463</v>
      </c>
      <c r="B677" s="65" t="s">
        <v>464</v>
      </c>
      <c r="C677" s="66" t="s">
        <v>1114</v>
      </c>
      <c r="D677" s="66" t="s">
        <v>435</v>
      </c>
      <c r="F677" s="66" t="s">
        <v>436</v>
      </c>
      <c r="G677" s="66" t="s">
        <v>52</v>
      </c>
      <c r="H677" s="66" t="s">
        <v>66</v>
      </c>
      <c r="I677" s="66" t="s">
        <v>66</v>
      </c>
      <c r="J677" s="66">
        <v>8</v>
      </c>
      <c r="K677" s="66" t="s">
        <v>465</v>
      </c>
      <c r="L677" s="66">
        <v>8000</v>
      </c>
      <c r="M677" s="71" t="s">
        <v>466</v>
      </c>
      <c r="N677" s="76" t="s">
        <v>467</v>
      </c>
    </row>
    <row r="678" spans="1:14" ht="12" customHeight="1">
      <c r="A678" s="87" t="s">
        <v>468</v>
      </c>
      <c r="B678" s="66" t="s">
        <v>469</v>
      </c>
      <c r="C678" s="66" t="s">
        <v>1114</v>
      </c>
      <c r="D678" s="66" t="s">
        <v>435</v>
      </c>
      <c r="F678" s="66" t="s">
        <v>436</v>
      </c>
      <c r="G678" s="71" t="s">
        <v>52</v>
      </c>
      <c r="H678" s="90" t="s">
        <v>72</v>
      </c>
      <c r="I678" s="90" t="s">
        <v>73</v>
      </c>
      <c r="J678" s="66">
        <v>0</v>
      </c>
      <c r="K678" s="66" t="s">
        <v>470</v>
      </c>
      <c r="L678" s="66">
        <v>7600</v>
      </c>
      <c r="M678" s="90" t="s">
        <v>471</v>
      </c>
      <c r="N678" s="76" t="s">
        <v>472</v>
      </c>
    </row>
    <row r="679" spans="1:14" ht="12" customHeight="1">
      <c r="A679" s="66" t="s">
        <v>473</v>
      </c>
      <c r="B679" s="66" t="s">
        <v>474</v>
      </c>
      <c r="C679" s="66" t="s">
        <v>1114</v>
      </c>
      <c r="D679" s="66" t="s">
        <v>435</v>
      </c>
      <c r="F679" s="66" t="s">
        <v>436</v>
      </c>
      <c r="G679" s="66" t="s">
        <v>52</v>
      </c>
      <c r="H679" s="66" t="s">
        <v>453</v>
      </c>
      <c r="I679" s="66" t="s">
        <v>454</v>
      </c>
      <c r="J679" s="66">
        <v>0</v>
      </c>
      <c r="K679" s="66" t="s">
        <v>475</v>
      </c>
      <c r="L679" s="66">
        <v>2900</v>
      </c>
      <c r="M679" s="91" t="s">
        <v>476</v>
      </c>
      <c r="N679" s="76" t="s">
        <v>477</v>
      </c>
    </row>
    <row r="680" spans="1:14" ht="12" customHeight="1">
      <c r="A680" s="66" t="s">
        <v>943</v>
      </c>
      <c r="B680" s="66" t="s">
        <v>944</v>
      </c>
      <c r="C680" s="66" t="s">
        <v>1114</v>
      </c>
      <c r="D680" s="66" t="s">
        <v>435</v>
      </c>
      <c r="F680" s="66" t="s">
        <v>436</v>
      </c>
      <c r="G680" s="66" t="s">
        <v>52</v>
      </c>
      <c r="H680" s="66" t="s">
        <v>817</v>
      </c>
      <c r="I680" s="66" t="s">
        <v>817</v>
      </c>
      <c r="J680" s="66">
        <v>0</v>
      </c>
      <c r="K680" s="66" t="s">
        <v>945</v>
      </c>
      <c r="L680" s="66">
        <v>1682</v>
      </c>
      <c r="M680" s="91" t="s">
        <v>946</v>
      </c>
      <c r="N680" s="92" t="s">
        <v>947</v>
      </c>
    </row>
    <row r="681" spans="1:14" ht="12" customHeight="1">
      <c r="A681" s="87" t="s">
        <v>837</v>
      </c>
      <c r="B681" s="87" t="s">
        <v>838</v>
      </c>
      <c r="C681" s="66" t="s">
        <v>1114</v>
      </c>
      <c r="D681" s="66" t="s">
        <v>435</v>
      </c>
      <c r="F681" s="66" t="s">
        <v>436</v>
      </c>
      <c r="G681" s="66" t="s">
        <v>52</v>
      </c>
      <c r="H681" s="66" t="s">
        <v>839</v>
      </c>
      <c r="I681" s="66" t="s">
        <v>839</v>
      </c>
      <c r="J681" s="66">
        <v>0</v>
      </c>
      <c r="K681" s="66" t="s">
        <v>840</v>
      </c>
      <c r="L681" s="66">
        <v>1602</v>
      </c>
      <c r="M681" s="71" t="s">
        <v>841</v>
      </c>
      <c r="N681" s="92" t="s">
        <v>842</v>
      </c>
    </row>
    <row r="682" spans="1:14" ht="12" customHeight="1">
      <c r="A682" s="87" t="s">
        <v>837</v>
      </c>
      <c r="B682" s="87" t="s">
        <v>838</v>
      </c>
      <c r="C682" s="66" t="s">
        <v>1114</v>
      </c>
      <c r="D682" s="66" t="s">
        <v>435</v>
      </c>
      <c r="F682" s="66" t="s">
        <v>436</v>
      </c>
      <c r="G682" s="66" t="s">
        <v>52</v>
      </c>
      <c r="H682" s="66" t="s">
        <v>839</v>
      </c>
      <c r="I682" s="66" t="s">
        <v>839</v>
      </c>
      <c r="J682" s="66">
        <v>0</v>
      </c>
      <c r="K682" s="66" t="s">
        <v>840</v>
      </c>
      <c r="L682" s="66">
        <v>1602</v>
      </c>
      <c r="M682" s="71" t="s">
        <v>841</v>
      </c>
      <c r="N682" s="92" t="s">
        <v>842</v>
      </c>
    </row>
    <row r="683" spans="1:14" ht="12" customHeight="1">
      <c r="A683" s="66" t="s">
        <v>478</v>
      </c>
      <c r="B683" s="66" t="s">
        <v>479</v>
      </c>
      <c r="C683" s="66" t="s">
        <v>1114</v>
      </c>
      <c r="D683" s="66" t="s">
        <v>435</v>
      </c>
      <c r="F683" s="66" t="s">
        <v>436</v>
      </c>
      <c r="G683" s="66" t="s">
        <v>52</v>
      </c>
      <c r="H683" s="66" t="s">
        <v>437</v>
      </c>
      <c r="I683" s="66" t="s">
        <v>437</v>
      </c>
      <c r="J683" s="66">
        <v>0</v>
      </c>
      <c r="K683" s="66" t="s">
        <v>480</v>
      </c>
      <c r="L683" s="66">
        <v>6000</v>
      </c>
      <c r="M683" s="91" t="s">
        <v>481</v>
      </c>
      <c r="N683" s="92" t="s">
        <v>482</v>
      </c>
    </row>
    <row r="684" spans="1:14" ht="12" customHeight="1">
      <c r="A684" s="66" t="s">
        <v>483</v>
      </c>
      <c r="B684" s="66" t="s">
        <v>484</v>
      </c>
      <c r="C684" s="66" t="s">
        <v>1114</v>
      </c>
      <c r="D684" s="66" t="s">
        <v>435</v>
      </c>
      <c r="F684" s="66" t="s">
        <v>436</v>
      </c>
      <c r="G684" s="66" t="s">
        <v>52</v>
      </c>
      <c r="H684" s="66" t="s">
        <v>173</v>
      </c>
      <c r="I684" s="66" t="s">
        <v>173</v>
      </c>
      <c r="J684" s="66">
        <v>0</v>
      </c>
      <c r="K684" s="66" t="s">
        <v>416</v>
      </c>
      <c r="L684" s="66">
        <v>7400</v>
      </c>
      <c r="M684" s="91" t="s">
        <v>485</v>
      </c>
      <c r="N684" s="76" t="s">
        <v>486</v>
      </c>
    </row>
    <row r="685" spans="1:14" ht="12" customHeight="1">
      <c r="A685" s="75" t="s">
        <v>801</v>
      </c>
      <c r="B685" s="66" t="s">
        <v>802</v>
      </c>
      <c r="C685" s="66" t="s">
        <v>1114</v>
      </c>
      <c r="D685" s="66" t="s">
        <v>435</v>
      </c>
      <c r="F685" s="66" t="s">
        <v>436</v>
      </c>
      <c r="G685" s="66" t="s">
        <v>52</v>
      </c>
      <c r="H685" s="66" t="s">
        <v>233</v>
      </c>
      <c r="I685" s="66" t="s">
        <v>233</v>
      </c>
      <c r="J685" s="66">
        <v>0</v>
      </c>
      <c r="K685" s="66" t="s">
        <v>803</v>
      </c>
      <c r="L685" s="66">
        <v>1716</v>
      </c>
      <c r="M685" s="91" t="s">
        <v>804</v>
      </c>
      <c r="N685" s="89" t="s">
        <v>805</v>
      </c>
    </row>
    <row r="686" spans="1:14" ht="12" customHeight="1">
      <c r="A686" s="87" t="s">
        <v>848</v>
      </c>
      <c r="B686" s="65" t="s">
        <v>849</v>
      </c>
      <c r="C686" s="66" t="s">
        <v>1114</v>
      </c>
      <c r="D686" s="66" t="s">
        <v>435</v>
      </c>
      <c r="F686" s="66" t="s">
        <v>436</v>
      </c>
      <c r="G686" s="66" t="s">
        <v>52</v>
      </c>
      <c r="H686" s="66" t="s">
        <v>103</v>
      </c>
      <c r="I686" s="66" t="s">
        <v>103</v>
      </c>
      <c r="J686" s="66">
        <v>480</v>
      </c>
      <c r="K686" s="66" t="s">
        <v>850</v>
      </c>
      <c r="L686" s="66">
        <v>1876</v>
      </c>
      <c r="M686" s="91" t="s">
        <v>851</v>
      </c>
      <c r="N686" s="76" t="s">
        <v>852</v>
      </c>
    </row>
    <row r="687" spans="1:14" ht="12" customHeight="1">
      <c r="A687" s="66" t="s">
        <v>549</v>
      </c>
      <c r="B687" s="66" t="s">
        <v>550</v>
      </c>
      <c r="C687" s="66" t="s">
        <v>1114</v>
      </c>
      <c r="D687" s="66" t="s">
        <v>948</v>
      </c>
      <c r="F687" s="66" t="s">
        <v>51</v>
      </c>
      <c r="G687" s="66" t="s">
        <v>52</v>
      </c>
      <c r="H687" s="66" t="s">
        <v>279</v>
      </c>
      <c r="I687" s="66" t="s">
        <v>279</v>
      </c>
      <c r="J687" s="66">
        <v>0</v>
      </c>
      <c r="K687" s="66" t="s">
        <v>553</v>
      </c>
      <c r="L687" s="66">
        <v>7000</v>
      </c>
      <c r="M687" s="91" t="s">
        <v>554</v>
      </c>
      <c r="N687" s="92" t="s">
        <v>555</v>
      </c>
    </row>
    <row r="688" spans="1:14" ht="12" customHeight="1">
      <c r="A688" s="87" t="s">
        <v>556</v>
      </c>
      <c r="B688" s="65" t="s">
        <v>557</v>
      </c>
      <c r="C688" s="66" t="s">
        <v>1114</v>
      </c>
      <c r="D688" s="66" t="s">
        <v>948</v>
      </c>
      <c r="F688" s="66" t="s">
        <v>51</v>
      </c>
      <c r="G688" s="66" t="s">
        <v>52</v>
      </c>
      <c r="H688" s="66" t="s">
        <v>66</v>
      </c>
      <c r="I688" s="66" t="s">
        <v>66</v>
      </c>
      <c r="J688" s="66">
        <v>8</v>
      </c>
      <c r="K688" s="66" t="s">
        <v>558</v>
      </c>
      <c r="L688" s="66">
        <v>8000</v>
      </c>
      <c r="M688" s="71" t="s">
        <v>559</v>
      </c>
      <c r="N688" s="76" t="s">
        <v>560</v>
      </c>
    </row>
    <row r="689" spans="1:14" ht="12" customHeight="1">
      <c r="A689" s="66" t="s">
        <v>563</v>
      </c>
      <c r="B689" s="66" t="s">
        <v>564</v>
      </c>
      <c r="C689" s="66" t="s">
        <v>1114</v>
      </c>
      <c r="D689" s="66" t="s">
        <v>948</v>
      </c>
      <c r="F689" s="66" t="s">
        <v>51</v>
      </c>
      <c r="G689" s="66" t="s">
        <v>52</v>
      </c>
      <c r="H689" s="66" t="s">
        <v>167</v>
      </c>
      <c r="I689" s="66" t="s">
        <v>167</v>
      </c>
      <c r="J689" s="66">
        <v>0</v>
      </c>
      <c r="K689" s="66" t="s">
        <v>565</v>
      </c>
      <c r="L689" s="66">
        <v>2700</v>
      </c>
      <c r="M689" s="91" t="s">
        <v>566</v>
      </c>
      <c r="N689" s="92" t="s">
        <v>567</v>
      </c>
    </row>
    <row r="690" spans="1:14" ht="12" customHeight="1">
      <c r="A690" s="66" t="s">
        <v>749</v>
      </c>
      <c r="B690" s="66" t="s">
        <v>750</v>
      </c>
      <c r="C690" s="66" t="s">
        <v>1114</v>
      </c>
      <c r="D690" s="66" t="s">
        <v>948</v>
      </c>
      <c r="F690" s="66" t="s">
        <v>51</v>
      </c>
      <c r="G690" s="66" t="s">
        <v>52</v>
      </c>
      <c r="H690" s="66" t="s">
        <v>197</v>
      </c>
      <c r="I690" s="66" t="s">
        <v>197</v>
      </c>
      <c r="J690" s="66">
        <v>0</v>
      </c>
      <c r="K690" s="66" t="s">
        <v>751</v>
      </c>
      <c r="L690" s="66">
        <v>1648</v>
      </c>
      <c r="M690" s="91" t="s">
        <v>752</v>
      </c>
      <c r="N690" s="92" t="s">
        <v>753</v>
      </c>
    </row>
    <row r="691" spans="1:14" ht="12" customHeight="1">
      <c r="A691" s="87" t="s">
        <v>568</v>
      </c>
      <c r="B691" s="66" t="s">
        <v>569</v>
      </c>
      <c r="C691" s="66" t="s">
        <v>1114</v>
      </c>
      <c r="D691" s="66" t="s">
        <v>948</v>
      </c>
      <c r="F691" s="66" t="s">
        <v>51</v>
      </c>
      <c r="G691" s="71" t="s">
        <v>52</v>
      </c>
      <c r="H691" s="71" t="s">
        <v>109</v>
      </c>
      <c r="I691" s="71" t="s">
        <v>110</v>
      </c>
      <c r="J691" s="66">
        <v>0</v>
      </c>
      <c r="K691" s="90" t="s">
        <v>570</v>
      </c>
      <c r="L691" s="66">
        <v>7630</v>
      </c>
      <c r="M691" s="90" t="s">
        <v>571</v>
      </c>
      <c r="N691" s="76" t="s">
        <v>572</v>
      </c>
    </row>
    <row r="692" spans="1:14" ht="12" customHeight="1">
      <c r="A692" s="87" t="s">
        <v>463</v>
      </c>
      <c r="B692" s="87" t="s">
        <v>464</v>
      </c>
      <c r="C692" s="66" t="s">
        <v>1114</v>
      </c>
      <c r="D692" s="66" t="s">
        <v>948</v>
      </c>
      <c r="F692" s="66" t="s">
        <v>51</v>
      </c>
      <c r="G692" s="66" t="s">
        <v>52</v>
      </c>
      <c r="H692" s="66" t="s">
        <v>66</v>
      </c>
      <c r="I692" s="66" t="s">
        <v>66</v>
      </c>
      <c r="J692" s="66">
        <v>8</v>
      </c>
      <c r="K692" s="66" t="s">
        <v>465</v>
      </c>
      <c r="L692" s="66">
        <v>8000</v>
      </c>
      <c r="M692" s="71" t="s">
        <v>466</v>
      </c>
      <c r="N692" s="76" t="s">
        <v>467</v>
      </c>
    </row>
    <row r="693" spans="1:14" ht="12" customHeight="1">
      <c r="A693" s="66" t="s">
        <v>549</v>
      </c>
      <c r="B693" s="66" t="s">
        <v>550</v>
      </c>
      <c r="C693" s="66" t="s">
        <v>1114</v>
      </c>
      <c r="D693" s="66" t="s">
        <v>954</v>
      </c>
      <c r="F693" s="66" t="s">
        <v>51</v>
      </c>
      <c r="G693" s="66" t="s">
        <v>52</v>
      </c>
      <c r="H693" s="66" t="s">
        <v>279</v>
      </c>
      <c r="I693" s="66" t="s">
        <v>279</v>
      </c>
      <c r="J693" s="66">
        <v>0</v>
      </c>
      <c r="K693" s="66" t="s">
        <v>553</v>
      </c>
      <c r="L693" s="66">
        <v>7000</v>
      </c>
      <c r="M693" s="91" t="s">
        <v>554</v>
      </c>
      <c r="N693" s="92" t="s">
        <v>555</v>
      </c>
    </row>
    <row r="694" spans="1:14" ht="12" customHeight="1">
      <c r="A694" s="87" t="s">
        <v>556</v>
      </c>
      <c r="B694" s="87" t="s">
        <v>557</v>
      </c>
      <c r="C694" s="66" t="s">
        <v>1114</v>
      </c>
      <c r="D694" s="66" t="s">
        <v>954</v>
      </c>
      <c r="F694" s="66" t="s">
        <v>38</v>
      </c>
      <c r="G694" s="66" t="s">
        <v>52</v>
      </c>
      <c r="H694" s="66" t="s">
        <v>66</v>
      </c>
      <c r="I694" s="66" t="s">
        <v>66</v>
      </c>
      <c r="J694" s="66">
        <v>8</v>
      </c>
      <c r="K694" s="66" t="s">
        <v>558</v>
      </c>
      <c r="L694" s="66">
        <v>8000</v>
      </c>
      <c r="M694" s="71" t="s">
        <v>559</v>
      </c>
      <c r="N694" s="76" t="s">
        <v>560</v>
      </c>
    </row>
    <row r="695" spans="1:14" ht="12" customHeight="1">
      <c r="A695" s="87" t="s">
        <v>568</v>
      </c>
      <c r="B695" s="66" t="s">
        <v>569</v>
      </c>
      <c r="C695" s="66" t="s">
        <v>1114</v>
      </c>
      <c r="D695" s="66" t="s">
        <v>954</v>
      </c>
      <c r="F695" s="66" t="s">
        <v>51</v>
      </c>
      <c r="G695" s="71" t="s">
        <v>52</v>
      </c>
      <c r="H695" s="71" t="s">
        <v>109</v>
      </c>
      <c r="I695" s="71" t="s">
        <v>110</v>
      </c>
      <c r="J695" s="66">
        <v>0</v>
      </c>
      <c r="K695" s="90" t="s">
        <v>570</v>
      </c>
      <c r="L695" s="66">
        <v>7630</v>
      </c>
      <c r="M695" s="90" t="s">
        <v>571</v>
      </c>
      <c r="N695" s="76" t="s">
        <v>572</v>
      </c>
    </row>
    <row r="696" spans="1:14" ht="12" customHeight="1">
      <c r="A696" s="66" t="s">
        <v>955</v>
      </c>
      <c r="B696" s="66" t="s">
        <v>956</v>
      </c>
      <c r="C696" s="66" t="s">
        <v>1114</v>
      </c>
      <c r="D696" s="66" t="s">
        <v>954</v>
      </c>
      <c r="F696" s="66" t="s">
        <v>38</v>
      </c>
      <c r="G696" s="66" t="s">
        <v>52</v>
      </c>
      <c r="H696" s="66" t="s">
        <v>957</v>
      </c>
      <c r="I696" s="66" t="s">
        <v>957</v>
      </c>
      <c r="J696" s="66">
        <v>0</v>
      </c>
      <c r="K696" s="66" t="s">
        <v>958</v>
      </c>
      <c r="L696" s="66">
        <v>1625</v>
      </c>
      <c r="M696" s="91" t="s">
        <v>959</v>
      </c>
      <c r="N696" s="92" t="s">
        <v>960</v>
      </c>
    </row>
    <row r="697" spans="1:14" ht="12" customHeight="1">
      <c r="A697" s="87" t="s">
        <v>137</v>
      </c>
      <c r="B697" s="66" t="s">
        <v>138</v>
      </c>
      <c r="C697" s="66" t="s">
        <v>1114</v>
      </c>
      <c r="D697" s="66" t="s">
        <v>954</v>
      </c>
      <c r="F697" s="66" t="s">
        <v>51</v>
      </c>
      <c r="G697" s="71" t="s">
        <v>52</v>
      </c>
      <c r="H697" s="71" t="s">
        <v>139</v>
      </c>
      <c r="I697" s="71" t="s">
        <v>140</v>
      </c>
      <c r="J697" s="66">
        <v>0</v>
      </c>
      <c r="K697" s="90" t="s">
        <v>141</v>
      </c>
      <c r="L697" s="66">
        <v>6550</v>
      </c>
      <c r="M697" s="90" t="s">
        <v>142</v>
      </c>
      <c r="N697" s="76" t="s">
        <v>143</v>
      </c>
    </row>
    <row r="698" spans="1:14" ht="12" customHeight="1">
      <c r="A698" s="66" t="s">
        <v>153</v>
      </c>
      <c r="B698" s="66" t="s">
        <v>154</v>
      </c>
      <c r="C698" s="66" t="s">
        <v>1114</v>
      </c>
      <c r="D698" s="66" t="s">
        <v>954</v>
      </c>
      <c r="F698" s="66" t="s">
        <v>38</v>
      </c>
      <c r="G698" s="66" t="s">
        <v>52</v>
      </c>
      <c r="H698" s="66" t="s">
        <v>155</v>
      </c>
      <c r="I698" s="66" t="s">
        <v>155</v>
      </c>
      <c r="J698" s="66">
        <v>0</v>
      </c>
      <c r="K698" s="66" t="s">
        <v>156</v>
      </c>
      <c r="L698" s="66">
        <v>1629</v>
      </c>
      <c r="M698" s="91" t="s">
        <v>157</v>
      </c>
      <c r="N698" s="92" t="s">
        <v>158</v>
      </c>
    </row>
    <row r="699" spans="1:14" ht="12" customHeight="1">
      <c r="A699" s="87" t="s">
        <v>961</v>
      </c>
      <c r="B699" s="65" t="s">
        <v>962</v>
      </c>
      <c r="C699" s="66" t="s">
        <v>1114</v>
      </c>
      <c r="D699" s="66" t="s">
        <v>954</v>
      </c>
      <c r="F699" s="66" t="s">
        <v>38</v>
      </c>
      <c r="G699" s="66" t="s">
        <v>52</v>
      </c>
      <c r="H699" s="66" t="s">
        <v>66</v>
      </c>
      <c r="I699" s="66" t="s">
        <v>66</v>
      </c>
      <c r="J699" s="66">
        <v>8</v>
      </c>
      <c r="K699" s="66" t="s">
        <v>963</v>
      </c>
      <c r="L699" s="66">
        <v>8000</v>
      </c>
      <c r="M699" s="71" t="s">
        <v>964</v>
      </c>
      <c r="N699" s="76" t="s">
        <v>965</v>
      </c>
    </row>
    <row r="700" spans="1:14" ht="12" customHeight="1">
      <c r="A700" s="87" t="s">
        <v>159</v>
      </c>
      <c r="B700" s="66" t="s">
        <v>160</v>
      </c>
      <c r="C700" s="66" t="s">
        <v>1114</v>
      </c>
      <c r="D700" s="66" t="s">
        <v>954</v>
      </c>
      <c r="F700" s="66" t="s">
        <v>51</v>
      </c>
      <c r="G700" s="71" t="s">
        <v>52</v>
      </c>
      <c r="H700" s="71" t="s">
        <v>90</v>
      </c>
      <c r="I700" s="71" t="s">
        <v>91</v>
      </c>
      <c r="J700" s="66">
        <v>0</v>
      </c>
      <c r="K700" s="90" t="s">
        <v>161</v>
      </c>
      <c r="L700" s="66">
        <v>7111</v>
      </c>
      <c r="M700" s="90" t="s">
        <v>162</v>
      </c>
      <c r="N700" s="76" t="s">
        <v>163</v>
      </c>
    </row>
    <row r="701" spans="1:14" ht="12" customHeight="1">
      <c r="A701" s="66" t="s">
        <v>853</v>
      </c>
      <c r="B701" s="66" t="s">
        <v>202</v>
      </c>
      <c r="C701" s="66" t="s">
        <v>1114</v>
      </c>
      <c r="D701" s="66" t="s">
        <v>954</v>
      </c>
      <c r="F701" s="66" t="s">
        <v>51</v>
      </c>
      <c r="G701" s="66" t="s">
        <v>52</v>
      </c>
      <c r="H701" s="66" t="s">
        <v>53</v>
      </c>
      <c r="I701" s="66" t="s">
        <v>53</v>
      </c>
      <c r="J701" s="66">
        <v>0</v>
      </c>
      <c r="K701" s="66" t="s">
        <v>854</v>
      </c>
      <c r="L701" s="66">
        <v>1714</v>
      </c>
      <c r="M701" s="91" t="s">
        <v>204</v>
      </c>
      <c r="N701" s="92" t="s">
        <v>205</v>
      </c>
    </row>
    <row r="702" spans="1:14" ht="12" customHeight="1">
      <c r="A702" s="66" t="s">
        <v>843</v>
      </c>
      <c r="B702" s="66" t="s">
        <v>844</v>
      </c>
      <c r="C702" s="66" t="s">
        <v>1114</v>
      </c>
      <c r="D702" s="66" t="s">
        <v>954</v>
      </c>
      <c r="F702" s="66" t="s">
        <v>51</v>
      </c>
      <c r="G702" s="66" t="s">
        <v>52</v>
      </c>
      <c r="H702" s="66" t="s">
        <v>233</v>
      </c>
      <c r="I702" s="66" t="s">
        <v>233</v>
      </c>
      <c r="J702" s="66">
        <v>0</v>
      </c>
      <c r="K702" s="66" t="s">
        <v>845</v>
      </c>
      <c r="L702" s="66">
        <v>1722</v>
      </c>
      <c r="M702" s="91" t="s">
        <v>846</v>
      </c>
      <c r="N702" s="92" t="s">
        <v>205</v>
      </c>
    </row>
    <row r="703" spans="1:14" ht="12" customHeight="1">
      <c r="A703" s="66" t="s">
        <v>231</v>
      </c>
      <c r="B703" s="66" t="s">
        <v>232</v>
      </c>
      <c r="C703" s="66" t="s">
        <v>1114</v>
      </c>
      <c r="D703" s="66" t="s">
        <v>966</v>
      </c>
      <c r="F703" s="66" t="s">
        <v>51</v>
      </c>
      <c r="G703" s="66" t="s">
        <v>52</v>
      </c>
      <c r="H703" s="66" t="s">
        <v>233</v>
      </c>
      <c r="I703" s="66" t="s">
        <v>233</v>
      </c>
      <c r="J703" s="66">
        <v>0</v>
      </c>
      <c r="K703" s="66" t="s">
        <v>234</v>
      </c>
      <c r="L703" s="66">
        <v>1718</v>
      </c>
      <c r="M703" s="91" t="s">
        <v>235</v>
      </c>
      <c r="N703" s="92" t="s">
        <v>236</v>
      </c>
    </row>
    <row r="704" spans="1:14" ht="12" customHeight="1">
      <c r="A704" s="66" t="s">
        <v>754</v>
      </c>
      <c r="B704" s="66" t="s">
        <v>755</v>
      </c>
      <c r="C704" s="66" t="s">
        <v>1114</v>
      </c>
      <c r="D704" s="66" t="s">
        <v>966</v>
      </c>
      <c r="F704" s="66" t="s">
        <v>51</v>
      </c>
      <c r="G704" s="66" t="s">
        <v>52</v>
      </c>
      <c r="H704" s="66" t="s">
        <v>191</v>
      </c>
      <c r="I704" s="66" t="s">
        <v>191</v>
      </c>
      <c r="J704" s="66">
        <v>65</v>
      </c>
      <c r="K704" s="66" t="s">
        <v>756</v>
      </c>
      <c r="L704" s="66">
        <v>1704</v>
      </c>
      <c r="M704" s="91" t="s">
        <v>757</v>
      </c>
      <c r="N704" s="92" t="s">
        <v>758</v>
      </c>
    </row>
    <row r="705" spans="1:14" ht="12" customHeight="1">
      <c r="A705" s="87" t="s">
        <v>83</v>
      </c>
      <c r="B705" s="65" t="s">
        <v>84</v>
      </c>
      <c r="C705" s="66" t="s">
        <v>1114</v>
      </c>
      <c r="D705" s="66" t="s">
        <v>966</v>
      </c>
      <c r="F705" s="66" t="s">
        <v>51</v>
      </c>
      <c r="G705" s="66" t="s">
        <v>52</v>
      </c>
      <c r="H705" s="66" t="s">
        <v>66</v>
      </c>
      <c r="I705" s="66" t="s">
        <v>66</v>
      </c>
      <c r="J705" s="66">
        <v>8</v>
      </c>
      <c r="K705" s="66" t="s">
        <v>85</v>
      </c>
      <c r="L705" s="66">
        <v>8000</v>
      </c>
      <c r="M705" s="71" t="s">
        <v>86</v>
      </c>
      <c r="N705" s="76" t="s">
        <v>87</v>
      </c>
    </row>
    <row r="706" spans="1:14" ht="12" customHeight="1">
      <c r="A706" s="87" t="s">
        <v>183</v>
      </c>
      <c r="B706" s="87" t="s">
        <v>184</v>
      </c>
      <c r="C706" s="66" t="s">
        <v>1114</v>
      </c>
      <c r="D706" s="66" t="s">
        <v>966</v>
      </c>
      <c r="F706" s="66" t="s">
        <v>51</v>
      </c>
      <c r="G706" s="66" t="s">
        <v>52</v>
      </c>
      <c r="H706" s="66" t="s">
        <v>97</v>
      </c>
      <c r="I706" s="66" t="s">
        <v>97</v>
      </c>
      <c r="J706" s="66">
        <v>0</v>
      </c>
      <c r="K706" s="66" t="s">
        <v>186</v>
      </c>
      <c r="L706" s="66">
        <v>1846</v>
      </c>
      <c r="M706" s="91" t="s">
        <v>187</v>
      </c>
      <c r="N706" s="92" t="s">
        <v>188</v>
      </c>
    </row>
    <row r="707" spans="1:14" ht="12" customHeight="1">
      <c r="A707" s="87" t="s">
        <v>88</v>
      </c>
      <c r="B707" s="66" t="s">
        <v>89</v>
      </c>
      <c r="C707" s="66" t="s">
        <v>1114</v>
      </c>
      <c r="D707" s="66" t="s">
        <v>966</v>
      </c>
      <c r="F707" s="66" t="s">
        <v>51</v>
      </c>
      <c r="G707" s="71" t="s">
        <v>52</v>
      </c>
      <c r="H707" s="71" t="s">
        <v>90</v>
      </c>
      <c r="I707" s="71" t="s">
        <v>91</v>
      </c>
      <c r="J707" s="66">
        <v>0</v>
      </c>
      <c r="K707" s="90" t="s">
        <v>92</v>
      </c>
      <c r="L707" s="66">
        <v>7109</v>
      </c>
      <c r="M707" s="90" t="s">
        <v>93</v>
      </c>
      <c r="N707" s="76" t="s">
        <v>94</v>
      </c>
    </row>
    <row r="708" spans="1:14" ht="12" customHeight="1">
      <c r="A708" s="66" t="s">
        <v>177</v>
      </c>
      <c r="B708" s="66" t="s">
        <v>178</v>
      </c>
      <c r="C708" s="66" t="s">
        <v>1114</v>
      </c>
      <c r="D708" s="66" t="s">
        <v>966</v>
      </c>
      <c r="F708" s="66" t="s">
        <v>38</v>
      </c>
      <c r="G708" s="66" t="s">
        <v>52</v>
      </c>
      <c r="H708" s="66" t="s">
        <v>179</v>
      </c>
      <c r="I708" s="66" t="s">
        <v>179</v>
      </c>
      <c r="J708" s="66">
        <v>0</v>
      </c>
      <c r="K708" s="66" t="s">
        <v>180</v>
      </c>
      <c r="L708" s="66">
        <v>1646</v>
      </c>
      <c r="M708" s="91" t="s">
        <v>181</v>
      </c>
      <c r="N708" s="92" t="s">
        <v>182</v>
      </c>
    </row>
    <row r="709" spans="1:14" ht="12" customHeight="1">
      <c r="A709" s="87" t="s">
        <v>132</v>
      </c>
      <c r="B709" s="87" t="s">
        <v>133</v>
      </c>
      <c r="C709" s="66" t="s">
        <v>1114</v>
      </c>
      <c r="D709" s="66" t="s">
        <v>966</v>
      </c>
      <c r="F709" s="66" t="s">
        <v>51</v>
      </c>
      <c r="G709" s="66" t="s">
        <v>52</v>
      </c>
      <c r="H709" s="66" t="s">
        <v>66</v>
      </c>
      <c r="I709" s="66" t="s">
        <v>66</v>
      </c>
      <c r="J709" s="66">
        <v>8</v>
      </c>
      <c r="K709" s="66" t="s">
        <v>134</v>
      </c>
      <c r="L709" s="66">
        <v>8000</v>
      </c>
      <c r="M709" s="71" t="s">
        <v>135</v>
      </c>
      <c r="N709" s="76" t="s">
        <v>136</v>
      </c>
    </row>
    <row r="710" spans="1:14" ht="12" customHeight="1">
      <c r="A710" s="87" t="s">
        <v>201</v>
      </c>
      <c r="B710" s="65" t="s">
        <v>202</v>
      </c>
      <c r="C710" s="66" t="s">
        <v>1114</v>
      </c>
      <c r="D710" s="66" t="s">
        <v>966</v>
      </c>
      <c r="F710" s="66" t="s">
        <v>51</v>
      </c>
      <c r="G710" s="66" t="s">
        <v>52</v>
      </c>
      <c r="H710" s="66" t="s">
        <v>53</v>
      </c>
      <c r="I710" s="66" t="s">
        <v>53</v>
      </c>
      <c r="J710" s="66">
        <v>0</v>
      </c>
      <c r="K710" s="66" t="s">
        <v>203</v>
      </c>
      <c r="L710" s="66">
        <v>1714</v>
      </c>
      <c r="M710" s="91" t="s">
        <v>204</v>
      </c>
      <c r="N710" s="92" t="s">
        <v>205</v>
      </c>
    </row>
    <row r="711" spans="1:14" ht="12" customHeight="1">
      <c r="A711" s="66" t="s">
        <v>549</v>
      </c>
      <c r="B711" s="66" t="s">
        <v>550</v>
      </c>
      <c r="C711" s="66" t="s">
        <v>1114</v>
      </c>
      <c r="D711" s="66" t="s">
        <v>967</v>
      </c>
      <c r="F711" s="66" t="s">
        <v>436</v>
      </c>
      <c r="G711" s="66" t="s">
        <v>52</v>
      </c>
      <c r="H711" s="66" t="s">
        <v>279</v>
      </c>
      <c r="I711" s="66" t="s">
        <v>279</v>
      </c>
      <c r="J711" s="66">
        <v>0</v>
      </c>
      <c r="K711" s="66" t="s">
        <v>553</v>
      </c>
      <c r="L711" s="66">
        <v>7000</v>
      </c>
      <c r="M711" s="91" t="s">
        <v>554</v>
      </c>
      <c r="N711" s="92" t="s">
        <v>555</v>
      </c>
    </row>
    <row r="712" spans="1:14" ht="12" customHeight="1">
      <c r="A712" s="87" t="s">
        <v>556</v>
      </c>
      <c r="B712" s="65" t="s">
        <v>557</v>
      </c>
      <c r="C712" s="66" t="s">
        <v>1114</v>
      </c>
      <c r="D712" s="66" t="s">
        <v>967</v>
      </c>
      <c r="F712" s="66" t="s">
        <v>436</v>
      </c>
      <c r="G712" s="66" t="s">
        <v>52</v>
      </c>
      <c r="H712" s="66" t="s">
        <v>66</v>
      </c>
      <c r="I712" s="66" t="s">
        <v>66</v>
      </c>
      <c r="J712" s="66">
        <v>8</v>
      </c>
      <c r="K712" s="66" t="s">
        <v>558</v>
      </c>
      <c r="L712" s="66">
        <v>8000</v>
      </c>
      <c r="M712" s="71" t="s">
        <v>559</v>
      </c>
      <c r="N712" s="76" t="s">
        <v>560</v>
      </c>
    </row>
    <row r="713" spans="1:14" ht="12" customHeight="1">
      <c r="A713" s="66" t="s">
        <v>563</v>
      </c>
      <c r="B713" s="66" t="s">
        <v>564</v>
      </c>
      <c r="C713" s="66" t="s">
        <v>1114</v>
      </c>
      <c r="D713" s="66" t="s">
        <v>967</v>
      </c>
      <c r="F713" s="66" t="s">
        <v>436</v>
      </c>
      <c r="G713" s="66" t="s">
        <v>52</v>
      </c>
      <c r="H713" s="66" t="s">
        <v>167</v>
      </c>
      <c r="I713" s="66" t="s">
        <v>167</v>
      </c>
      <c r="J713" s="66">
        <v>0</v>
      </c>
      <c r="K713" s="66" t="s">
        <v>565</v>
      </c>
      <c r="L713" s="66">
        <v>2700</v>
      </c>
      <c r="M713" s="91" t="s">
        <v>566</v>
      </c>
      <c r="N713" s="92" t="s">
        <v>567</v>
      </c>
    </row>
    <row r="714" spans="1:14" ht="12" customHeight="1">
      <c r="A714" s="86" t="s">
        <v>568</v>
      </c>
      <c r="B714" s="66" t="s">
        <v>569</v>
      </c>
      <c r="C714" s="66" t="s">
        <v>1114</v>
      </c>
      <c r="D714" s="66" t="s">
        <v>967</v>
      </c>
      <c r="F714" s="66" t="s">
        <v>436</v>
      </c>
      <c r="G714" s="71" t="s">
        <v>52</v>
      </c>
      <c r="H714" s="71" t="s">
        <v>109</v>
      </c>
      <c r="I714" s="71" t="s">
        <v>110</v>
      </c>
      <c r="J714" s="66">
        <v>0</v>
      </c>
      <c r="K714" s="90" t="s">
        <v>570</v>
      </c>
      <c r="L714" s="66">
        <v>7630</v>
      </c>
      <c r="M714" s="90" t="s">
        <v>571</v>
      </c>
      <c r="N714" s="88" t="s">
        <v>572</v>
      </c>
    </row>
    <row r="715" spans="1:14" ht="12" customHeight="1">
      <c r="A715" s="86" t="s">
        <v>446</v>
      </c>
      <c r="B715" s="66" t="s">
        <v>447</v>
      </c>
      <c r="C715" s="66" t="s">
        <v>1114</v>
      </c>
      <c r="D715" s="66" t="s">
        <v>967</v>
      </c>
      <c r="F715" s="66" t="s">
        <v>436</v>
      </c>
      <c r="G715" s="71" t="s">
        <v>52</v>
      </c>
      <c r="H715" s="90" t="s">
        <v>72</v>
      </c>
      <c r="I715" s="90" t="s">
        <v>73</v>
      </c>
      <c r="J715" s="66">
        <v>0</v>
      </c>
      <c r="K715" s="90" t="s">
        <v>448</v>
      </c>
      <c r="L715" s="66">
        <v>7600</v>
      </c>
      <c r="M715" s="90" t="s">
        <v>449</v>
      </c>
      <c r="N715" s="88" t="s">
        <v>450</v>
      </c>
    </row>
    <row r="716" spans="1:14" ht="12" customHeight="1">
      <c r="A716" s="86" t="s">
        <v>458</v>
      </c>
      <c r="B716" s="66" t="s">
        <v>459</v>
      </c>
      <c r="C716" s="66" t="s">
        <v>1114</v>
      </c>
      <c r="D716" s="66" t="s">
        <v>967</v>
      </c>
      <c r="F716" s="66" t="s">
        <v>436</v>
      </c>
      <c r="G716" s="71" t="s">
        <v>52</v>
      </c>
      <c r="H716" s="71" t="s">
        <v>109</v>
      </c>
      <c r="I716" s="71" t="s">
        <v>110</v>
      </c>
      <c r="J716" s="66">
        <v>0</v>
      </c>
      <c r="K716" s="90" t="s">
        <v>460</v>
      </c>
      <c r="L716" s="66">
        <v>7630</v>
      </c>
      <c r="M716" s="90" t="s">
        <v>461</v>
      </c>
      <c r="N716" s="88" t="s">
        <v>462</v>
      </c>
    </row>
    <row r="717" spans="1:14" ht="12" customHeight="1">
      <c r="A717" s="87" t="s">
        <v>463</v>
      </c>
      <c r="B717" s="65" t="s">
        <v>464</v>
      </c>
      <c r="C717" s="66" t="s">
        <v>1114</v>
      </c>
      <c r="D717" s="66" t="s">
        <v>967</v>
      </c>
      <c r="F717" s="66" t="s">
        <v>436</v>
      </c>
      <c r="G717" s="66" t="s">
        <v>52</v>
      </c>
      <c r="H717" s="66" t="s">
        <v>66</v>
      </c>
      <c r="I717" s="66" t="s">
        <v>66</v>
      </c>
      <c r="J717" s="66">
        <v>8</v>
      </c>
      <c r="K717" s="66" t="s">
        <v>465</v>
      </c>
      <c r="L717" s="66">
        <v>8000</v>
      </c>
      <c r="M717" s="71" t="s">
        <v>466</v>
      </c>
      <c r="N717" s="76" t="s">
        <v>467</v>
      </c>
    </row>
    <row r="718" spans="1:14" ht="12" customHeight="1">
      <c r="A718" s="87" t="s">
        <v>468</v>
      </c>
      <c r="B718" s="66" t="s">
        <v>469</v>
      </c>
      <c r="C718" s="66" t="s">
        <v>1114</v>
      </c>
      <c r="D718" s="66" t="s">
        <v>967</v>
      </c>
      <c r="F718" s="66" t="s">
        <v>436</v>
      </c>
      <c r="G718" s="71" t="s">
        <v>52</v>
      </c>
      <c r="H718" s="90" t="s">
        <v>72</v>
      </c>
      <c r="I718" s="90" t="s">
        <v>73</v>
      </c>
      <c r="J718" s="66">
        <v>0</v>
      </c>
      <c r="K718" s="66" t="s">
        <v>470</v>
      </c>
      <c r="L718" s="66">
        <v>7600</v>
      </c>
      <c r="M718" s="90" t="s">
        <v>471</v>
      </c>
      <c r="N718" s="76" t="s">
        <v>472</v>
      </c>
    </row>
    <row r="719" spans="1:14" ht="12" customHeight="1">
      <c r="A719" s="87" t="s">
        <v>837</v>
      </c>
      <c r="B719" s="87" t="s">
        <v>838</v>
      </c>
      <c r="C719" s="66" t="s">
        <v>1114</v>
      </c>
      <c r="D719" s="66" t="s">
        <v>967</v>
      </c>
      <c r="F719" s="66" t="s">
        <v>436</v>
      </c>
      <c r="G719" s="66" t="s">
        <v>52</v>
      </c>
      <c r="H719" s="66" t="s">
        <v>839</v>
      </c>
      <c r="I719" s="66" t="s">
        <v>839</v>
      </c>
      <c r="J719" s="66">
        <v>0</v>
      </c>
      <c r="K719" s="66" t="s">
        <v>840</v>
      </c>
      <c r="L719" s="66">
        <v>1602</v>
      </c>
      <c r="M719" s="71" t="s">
        <v>841</v>
      </c>
      <c r="N719" s="92" t="s">
        <v>842</v>
      </c>
    </row>
    <row r="720" spans="1:14" ht="12" customHeight="1">
      <c r="A720" s="87" t="s">
        <v>132</v>
      </c>
      <c r="B720" s="65" t="s">
        <v>133</v>
      </c>
      <c r="C720" s="66" t="s">
        <v>1114</v>
      </c>
      <c r="D720" s="66" t="s">
        <v>967</v>
      </c>
      <c r="F720" s="66" t="s">
        <v>436</v>
      </c>
      <c r="G720" s="66" t="s">
        <v>52</v>
      </c>
      <c r="H720" s="66" t="s">
        <v>66</v>
      </c>
      <c r="I720" s="66" t="s">
        <v>66</v>
      </c>
      <c r="J720" s="66">
        <v>8</v>
      </c>
      <c r="K720" s="66" t="s">
        <v>134</v>
      </c>
      <c r="L720" s="66">
        <v>8000</v>
      </c>
      <c r="M720" s="71" t="s">
        <v>135</v>
      </c>
      <c r="N720" s="76" t="s">
        <v>136</v>
      </c>
    </row>
    <row r="721" spans="1:14" ht="12" customHeight="1">
      <c r="A721" s="87" t="s">
        <v>137</v>
      </c>
      <c r="B721" s="66" t="s">
        <v>138</v>
      </c>
      <c r="C721" s="66" t="s">
        <v>1114</v>
      </c>
      <c r="D721" s="66" t="s">
        <v>967</v>
      </c>
      <c r="F721" s="66" t="s">
        <v>436</v>
      </c>
      <c r="G721" s="71" t="s">
        <v>52</v>
      </c>
      <c r="H721" s="71" t="s">
        <v>139</v>
      </c>
      <c r="I721" s="71" t="s">
        <v>140</v>
      </c>
      <c r="J721" s="66">
        <v>0</v>
      </c>
      <c r="K721" s="90" t="s">
        <v>141</v>
      </c>
      <c r="L721" s="66">
        <v>6550</v>
      </c>
      <c r="M721" s="90" t="s">
        <v>142</v>
      </c>
      <c r="N721" s="76" t="s">
        <v>143</v>
      </c>
    </row>
    <row r="722" spans="1:14" ht="12" customHeight="1">
      <c r="A722" s="66" t="s">
        <v>801</v>
      </c>
      <c r="B722" s="66" t="s">
        <v>802</v>
      </c>
      <c r="C722" s="66" t="s">
        <v>1114</v>
      </c>
      <c r="D722" s="66" t="s">
        <v>967</v>
      </c>
      <c r="F722" s="66" t="s">
        <v>436</v>
      </c>
      <c r="G722" s="66" t="s">
        <v>52</v>
      </c>
      <c r="H722" s="66" t="s">
        <v>233</v>
      </c>
      <c r="I722" s="66" t="s">
        <v>233</v>
      </c>
      <c r="J722" s="66">
        <v>0</v>
      </c>
      <c r="K722" s="66" t="s">
        <v>803</v>
      </c>
      <c r="L722" s="66">
        <v>1716</v>
      </c>
      <c r="M722" s="91" t="s">
        <v>804</v>
      </c>
      <c r="N722" s="92" t="s">
        <v>805</v>
      </c>
    </row>
    <row r="723" spans="1:14" ht="12" customHeight="1">
      <c r="A723" s="87" t="s">
        <v>159</v>
      </c>
      <c r="B723" s="66" t="s">
        <v>160</v>
      </c>
      <c r="C723" s="66" t="s">
        <v>1114</v>
      </c>
      <c r="D723" s="66" t="s">
        <v>967</v>
      </c>
      <c r="F723" s="66" t="s">
        <v>436</v>
      </c>
      <c r="G723" s="71" t="s">
        <v>52</v>
      </c>
      <c r="H723" s="71" t="s">
        <v>90</v>
      </c>
      <c r="I723" s="71" t="s">
        <v>91</v>
      </c>
      <c r="J723" s="66">
        <v>0</v>
      </c>
      <c r="K723" s="90" t="s">
        <v>161</v>
      </c>
      <c r="L723" s="66">
        <v>7111</v>
      </c>
      <c r="M723" s="90" t="s">
        <v>162</v>
      </c>
      <c r="N723" s="76" t="s">
        <v>163</v>
      </c>
    </row>
    <row r="724" spans="1:14" ht="12" customHeight="1">
      <c r="A724" s="80" t="s">
        <v>968</v>
      </c>
      <c r="B724" s="80" t="s">
        <v>969</v>
      </c>
      <c r="C724" s="66" t="s">
        <v>1114</v>
      </c>
      <c r="D724" s="66" t="s">
        <v>490</v>
      </c>
      <c r="F724" s="66" t="s">
        <v>51</v>
      </c>
      <c r="G724" s="66" t="s">
        <v>52</v>
      </c>
      <c r="H724" s="66" t="s">
        <v>60</v>
      </c>
      <c r="I724" s="66" t="s">
        <v>60</v>
      </c>
      <c r="J724" s="66">
        <v>0</v>
      </c>
      <c r="K724" s="80" t="s">
        <v>970</v>
      </c>
      <c r="M724" s="80" t="s">
        <v>971</v>
      </c>
      <c r="N724" s="92"/>
    </row>
    <row r="725" spans="1:14" ht="12" customHeight="1">
      <c r="A725" s="87" t="s">
        <v>972</v>
      </c>
      <c r="B725" s="80" t="s">
        <v>973</v>
      </c>
      <c r="C725" s="66" t="s">
        <v>1114</v>
      </c>
      <c r="D725" s="66" t="s">
        <v>490</v>
      </c>
      <c r="F725" s="66" t="s">
        <v>51</v>
      </c>
      <c r="G725" s="66" t="s">
        <v>52</v>
      </c>
      <c r="H725" s="66" t="s">
        <v>957</v>
      </c>
      <c r="I725" s="66" t="s">
        <v>974</v>
      </c>
      <c r="J725" s="66">
        <v>0</v>
      </c>
      <c r="K725" s="80" t="s">
        <v>975</v>
      </c>
      <c r="M725" s="80" t="s">
        <v>976</v>
      </c>
      <c r="N725" s="92"/>
    </row>
    <row r="726" spans="1:14" ht="12" customHeight="1">
      <c r="A726" s="80" t="s">
        <v>977</v>
      </c>
      <c r="B726" s="80" t="s">
        <v>978</v>
      </c>
      <c r="C726" s="66" t="s">
        <v>1114</v>
      </c>
      <c r="D726" s="66" t="s">
        <v>490</v>
      </c>
      <c r="F726" s="66" t="s">
        <v>51</v>
      </c>
      <c r="G726" s="66" t="s">
        <v>52</v>
      </c>
      <c r="H726" s="66" t="s">
        <v>103</v>
      </c>
      <c r="I726" s="80" t="s">
        <v>103</v>
      </c>
      <c r="J726" s="66">
        <v>480</v>
      </c>
      <c r="K726" s="80" t="s">
        <v>979</v>
      </c>
      <c r="L726" s="66">
        <v>1876</v>
      </c>
      <c r="M726" s="80" t="s">
        <v>980</v>
      </c>
      <c r="N726" s="92"/>
    </row>
    <row r="727" spans="1:14" ht="12" customHeight="1">
      <c r="A727" s="87" t="s">
        <v>981</v>
      </c>
      <c r="B727" s="80" t="s">
        <v>982</v>
      </c>
      <c r="C727" s="66" t="s">
        <v>1114</v>
      </c>
      <c r="D727" s="66" t="s">
        <v>490</v>
      </c>
      <c r="F727" s="66" t="s">
        <v>51</v>
      </c>
      <c r="G727" s="66" t="s">
        <v>52</v>
      </c>
      <c r="H727" s="66" t="s">
        <v>60</v>
      </c>
      <c r="I727" s="66" t="s">
        <v>521</v>
      </c>
      <c r="J727" s="66">
        <v>0</v>
      </c>
      <c r="K727" s="80" t="s">
        <v>983</v>
      </c>
      <c r="M727" s="80" t="s">
        <v>984</v>
      </c>
      <c r="N727" s="92"/>
    </row>
    <row r="728" spans="1:14" ht="12" customHeight="1">
      <c r="A728" s="80" t="s">
        <v>985</v>
      </c>
      <c r="B728" s="80" t="s">
        <v>986</v>
      </c>
      <c r="C728" s="66" t="s">
        <v>1114</v>
      </c>
      <c r="D728" s="66" t="s">
        <v>490</v>
      </c>
      <c r="F728" s="66" t="s">
        <v>51</v>
      </c>
      <c r="G728" s="66" t="s">
        <v>52</v>
      </c>
      <c r="H728" s="66" t="s">
        <v>103</v>
      </c>
      <c r="I728" s="66" t="s">
        <v>987</v>
      </c>
      <c r="J728" s="66">
        <v>89</v>
      </c>
      <c r="K728" s="80" t="s">
        <v>988</v>
      </c>
      <c r="M728" s="80" t="s">
        <v>989</v>
      </c>
      <c r="N728" s="92"/>
    </row>
    <row r="729" spans="1:14" ht="12" customHeight="1">
      <c r="A729" s="87" t="s">
        <v>487</v>
      </c>
      <c r="B729" s="65" t="s">
        <v>488</v>
      </c>
      <c r="C729" s="66" t="s">
        <v>1114</v>
      </c>
      <c r="D729" s="66" t="s">
        <v>490</v>
      </c>
      <c r="F729" s="66" t="s">
        <v>51</v>
      </c>
      <c r="G729" s="66" t="s">
        <v>52</v>
      </c>
      <c r="H729" s="66" t="s">
        <v>491</v>
      </c>
      <c r="I729" s="66" t="s">
        <v>491</v>
      </c>
      <c r="J729" s="66">
        <v>0</v>
      </c>
      <c r="K729" s="66" t="s">
        <v>492</v>
      </c>
      <c r="L729" s="66">
        <v>2800</v>
      </c>
      <c r="M729" s="91" t="s">
        <v>493</v>
      </c>
      <c r="N729" s="92" t="s">
        <v>494</v>
      </c>
    </row>
    <row r="730" spans="1:14" ht="12" customHeight="1">
      <c r="A730" s="80" t="s">
        <v>990</v>
      </c>
      <c r="B730" s="80" t="s">
        <v>991</v>
      </c>
      <c r="C730" s="66" t="s">
        <v>1114</v>
      </c>
      <c r="D730" s="66" t="s">
        <v>490</v>
      </c>
      <c r="F730" s="66" t="s">
        <v>51</v>
      </c>
      <c r="G730" s="66" t="s">
        <v>52</v>
      </c>
      <c r="H730" s="66" t="s">
        <v>103</v>
      </c>
      <c r="I730" s="66" t="s">
        <v>103</v>
      </c>
      <c r="J730" s="66">
        <v>480</v>
      </c>
      <c r="K730" s="80" t="s">
        <v>992</v>
      </c>
      <c r="L730" s="66">
        <v>1876</v>
      </c>
      <c r="M730" s="80" t="s">
        <v>993</v>
      </c>
      <c r="N730" s="92"/>
    </row>
    <row r="731" spans="1:14" ht="12" customHeight="1">
      <c r="A731" s="80" t="s">
        <v>994</v>
      </c>
      <c r="B731" s="80" t="s">
        <v>995</v>
      </c>
      <c r="C731" s="66" t="s">
        <v>1114</v>
      </c>
      <c r="D731" s="66" t="s">
        <v>490</v>
      </c>
      <c r="F731" s="66" t="s">
        <v>51</v>
      </c>
      <c r="G731" s="66" t="s">
        <v>52</v>
      </c>
      <c r="H731" s="66" t="s">
        <v>329</v>
      </c>
      <c r="I731" s="66" t="s">
        <v>329</v>
      </c>
      <c r="J731" s="66">
        <v>253</v>
      </c>
      <c r="K731" s="80" t="s">
        <v>997</v>
      </c>
      <c r="M731" s="80" t="s">
        <v>998</v>
      </c>
      <c r="N731" s="92"/>
    </row>
    <row r="732" spans="1:14" ht="12" customHeight="1">
      <c r="A732" s="87" t="s">
        <v>495</v>
      </c>
      <c r="B732" s="80" t="s">
        <v>496</v>
      </c>
      <c r="C732" s="66" t="s">
        <v>1114</v>
      </c>
      <c r="D732" s="66" t="s">
        <v>490</v>
      </c>
      <c r="F732" s="66" t="s">
        <v>51</v>
      </c>
      <c r="G732" s="66" t="s">
        <v>52</v>
      </c>
      <c r="H732" s="66" t="s">
        <v>191</v>
      </c>
      <c r="I732" s="66" t="s">
        <v>497</v>
      </c>
      <c r="J732" s="66">
        <v>0</v>
      </c>
      <c r="K732" s="80" t="s">
        <v>498</v>
      </c>
      <c r="M732" s="80" t="s">
        <v>499</v>
      </c>
      <c r="N732" s="92"/>
    </row>
    <row r="733" spans="1:14" ht="12" customHeight="1">
      <c r="A733" s="87" t="s">
        <v>999</v>
      </c>
      <c r="B733" s="80" t="s">
        <v>1000</v>
      </c>
      <c r="C733" s="66" t="s">
        <v>1114</v>
      </c>
      <c r="D733" s="66" t="s">
        <v>490</v>
      </c>
      <c r="F733" s="66" t="s">
        <v>51</v>
      </c>
      <c r="G733" s="66" t="s">
        <v>52</v>
      </c>
      <c r="H733" s="66" t="s">
        <v>957</v>
      </c>
      <c r="I733" s="66" t="s">
        <v>957</v>
      </c>
      <c r="J733" s="66">
        <v>0</v>
      </c>
      <c r="K733" s="80" t="s">
        <v>1001</v>
      </c>
      <c r="M733" s="80" t="s">
        <v>1002</v>
      </c>
      <c r="N733" s="92"/>
    </row>
    <row r="734" spans="1:14" ht="12" customHeight="1">
      <c r="A734" s="87" t="s">
        <v>1003</v>
      </c>
      <c r="B734" s="80" t="s">
        <v>1004</v>
      </c>
      <c r="C734" s="66" t="s">
        <v>1114</v>
      </c>
      <c r="D734" s="66" t="s">
        <v>490</v>
      </c>
      <c r="F734" s="66" t="s">
        <v>51</v>
      </c>
      <c r="G734" s="66" t="s">
        <v>52</v>
      </c>
      <c r="H734" s="66" t="s">
        <v>1005</v>
      </c>
      <c r="I734" s="66" t="s">
        <v>1006</v>
      </c>
      <c r="J734" s="66">
        <v>0</v>
      </c>
      <c r="K734" s="80" t="s">
        <v>1007</v>
      </c>
      <c r="M734" s="80" t="s">
        <v>1008</v>
      </c>
      <c r="N734" s="92"/>
    </row>
    <row r="735" spans="1:14" ht="12" customHeight="1">
      <c r="A735" s="87" t="s">
        <v>500</v>
      </c>
      <c r="B735" s="80" t="s">
        <v>501</v>
      </c>
      <c r="C735" s="66" t="s">
        <v>1114</v>
      </c>
      <c r="D735" s="66" t="s">
        <v>490</v>
      </c>
      <c r="F735" s="66" t="s">
        <v>51</v>
      </c>
      <c r="G735" s="66" t="s">
        <v>52</v>
      </c>
      <c r="H735" s="66" t="s">
        <v>197</v>
      </c>
      <c r="I735" s="66" t="s">
        <v>502</v>
      </c>
      <c r="J735" s="66">
        <v>0</v>
      </c>
      <c r="K735" s="80" t="s">
        <v>503</v>
      </c>
      <c r="M735" s="80" t="s">
        <v>504</v>
      </c>
      <c r="N735" s="92"/>
    </row>
    <row r="736" spans="1:14" ht="12" customHeight="1">
      <c r="A736" s="80" t="s">
        <v>505</v>
      </c>
      <c r="B736" s="80" t="s">
        <v>506</v>
      </c>
      <c r="C736" s="66" t="s">
        <v>1114</v>
      </c>
      <c r="D736" s="66" t="s">
        <v>490</v>
      </c>
      <c r="F736" s="66" t="s">
        <v>51</v>
      </c>
      <c r="G736" s="66" t="s">
        <v>52</v>
      </c>
      <c r="H736" s="66" t="s">
        <v>116</v>
      </c>
      <c r="I736" s="66" t="s">
        <v>507</v>
      </c>
      <c r="J736" s="66">
        <v>0</v>
      </c>
      <c r="K736" s="80" t="s">
        <v>508</v>
      </c>
      <c r="M736" s="80" t="s">
        <v>509</v>
      </c>
      <c r="N736" s="92"/>
    </row>
    <row r="737" spans="1:14" ht="12" customHeight="1">
      <c r="A737" s="80" t="s">
        <v>1016</v>
      </c>
      <c r="B737" s="80" t="s">
        <v>1017</v>
      </c>
      <c r="C737" s="66" t="s">
        <v>1114</v>
      </c>
      <c r="D737" s="66" t="s">
        <v>490</v>
      </c>
      <c r="F737" s="66" t="s">
        <v>51</v>
      </c>
      <c r="G737" s="66" t="s">
        <v>52</v>
      </c>
      <c r="H737" s="66" t="s">
        <v>516</v>
      </c>
      <c r="I737" s="66" t="s">
        <v>516</v>
      </c>
      <c r="J737" s="66">
        <v>0</v>
      </c>
      <c r="K737" s="80" t="s">
        <v>1018</v>
      </c>
      <c r="M737" s="80" t="s">
        <v>1019</v>
      </c>
      <c r="N737" s="92"/>
    </row>
    <row r="738" spans="1:14" ht="12" customHeight="1">
      <c r="A738" s="80" t="s">
        <v>519</v>
      </c>
      <c r="B738" s="80" t="s">
        <v>520</v>
      </c>
      <c r="C738" s="66" t="s">
        <v>1114</v>
      </c>
      <c r="D738" s="66" t="s">
        <v>490</v>
      </c>
      <c r="F738" s="66" t="s">
        <v>51</v>
      </c>
      <c r="G738" s="66" t="s">
        <v>52</v>
      </c>
      <c r="H738" s="66" t="s">
        <v>60</v>
      </c>
      <c r="I738" s="66" t="s">
        <v>521</v>
      </c>
      <c r="J738" s="66">
        <v>0</v>
      </c>
      <c r="K738" s="80" t="s">
        <v>522</v>
      </c>
      <c r="M738" s="80" t="s">
        <v>523</v>
      </c>
      <c r="N738" s="92"/>
    </row>
    <row r="739" spans="1:14" ht="12" customHeight="1">
      <c r="A739" s="119" t="s">
        <v>524</v>
      </c>
      <c r="B739" s="80" t="s">
        <v>525</v>
      </c>
      <c r="C739" s="66" t="s">
        <v>1114</v>
      </c>
      <c r="D739" s="66" t="s">
        <v>490</v>
      </c>
      <c r="F739" s="66" t="s">
        <v>51</v>
      </c>
      <c r="G739" s="66" t="s">
        <v>52</v>
      </c>
      <c r="H739" s="66" t="s">
        <v>526</v>
      </c>
      <c r="I739" s="66" t="s">
        <v>527</v>
      </c>
      <c r="J739" s="66">
        <v>0</v>
      </c>
      <c r="K739" s="80" t="s">
        <v>528</v>
      </c>
      <c r="M739" s="80" t="s">
        <v>529</v>
      </c>
      <c r="N739" s="89"/>
    </row>
    <row r="740" spans="1:14" ht="12" customHeight="1">
      <c r="A740" s="87" t="s">
        <v>530</v>
      </c>
      <c r="B740" s="65" t="s">
        <v>531</v>
      </c>
      <c r="C740" s="66" t="s">
        <v>1114</v>
      </c>
      <c r="D740" s="66" t="s">
        <v>490</v>
      </c>
      <c r="F740" s="66" t="s">
        <v>51</v>
      </c>
      <c r="G740" s="66" t="s">
        <v>52</v>
      </c>
      <c r="H740" s="66" t="s">
        <v>66</v>
      </c>
      <c r="I740" s="66" t="s">
        <v>66</v>
      </c>
      <c r="J740" s="66">
        <v>8</v>
      </c>
      <c r="K740" s="87" t="s">
        <v>532</v>
      </c>
      <c r="L740" s="66">
        <v>8000</v>
      </c>
      <c r="M740" s="90" t="s">
        <v>533</v>
      </c>
      <c r="N740" s="76" t="s">
        <v>534</v>
      </c>
    </row>
    <row r="741" spans="1:14" ht="12" customHeight="1">
      <c r="A741" s="80" t="s">
        <v>1020</v>
      </c>
      <c r="B741" s="80" t="s">
        <v>1021</v>
      </c>
      <c r="C741" s="66" t="s">
        <v>1114</v>
      </c>
      <c r="D741" s="66" t="s">
        <v>490</v>
      </c>
      <c r="F741" s="66" t="s">
        <v>51</v>
      </c>
      <c r="G741" s="66" t="s">
        <v>52</v>
      </c>
      <c r="H741" s="66" t="s">
        <v>191</v>
      </c>
      <c r="I741" s="66" t="s">
        <v>497</v>
      </c>
      <c r="J741" s="66">
        <v>0</v>
      </c>
      <c r="K741" s="80" t="s">
        <v>1022</v>
      </c>
      <c r="M741" s="80" t="s">
        <v>1023</v>
      </c>
      <c r="N741" s="92"/>
    </row>
    <row r="742" spans="1:14" ht="12" customHeight="1">
      <c r="A742" s="66" t="s">
        <v>549</v>
      </c>
      <c r="B742" s="66" t="s">
        <v>550</v>
      </c>
      <c r="C742" s="66" t="s">
        <v>1114</v>
      </c>
      <c r="D742" s="66" t="s">
        <v>1024</v>
      </c>
      <c r="F742" s="66" t="s">
        <v>51</v>
      </c>
      <c r="G742" s="66" t="s">
        <v>52</v>
      </c>
      <c r="H742" s="66" t="s">
        <v>279</v>
      </c>
      <c r="I742" s="66" t="s">
        <v>279</v>
      </c>
      <c r="J742" s="66">
        <v>0</v>
      </c>
      <c r="K742" s="66" t="s">
        <v>553</v>
      </c>
      <c r="L742" s="66">
        <v>7000</v>
      </c>
      <c r="M742" s="91" t="s">
        <v>554</v>
      </c>
      <c r="N742" s="92" t="s">
        <v>555</v>
      </c>
    </row>
    <row r="743" spans="1:14" ht="12" customHeight="1">
      <c r="A743" s="87" t="s">
        <v>615</v>
      </c>
      <c r="B743" s="66" t="s">
        <v>616</v>
      </c>
      <c r="C743" s="66" t="s">
        <v>1114</v>
      </c>
      <c r="D743" s="66" t="s">
        <v>1024</v>
      </c>
      <c r="F743" s="66" t="s">
        <v>51</v>
      </c>
      <c r="G743" s="71" t="s">
        <v>52</v>
      </c>
      <c r="H743" s="90" t="s">
        <v>72</v>
      </c>
      <c r="I743" s="90" t="s">
        <v>73</v>
      </c>
      <c r="J743" s="66">
        <v>0</v>
      </c>
      <c r="K743" s="90" t="s">
        <v>617</v>
      </c>
      <c r="L743" s="66">
        <v>7600</v>
      </c>
      <c r="M743" s="90" t="s">
        <v>618</v>
      </c>
      <c r="N743" s="76" t="s">
        <v>619</v>
      </c>
    </row>
    <row r="744" spans="1:14" ht="12" customHeight="1">
      <c r="A744" s="87" t="s">
        <v>556</v>
      </c>
      <c r="B744" s="87" t="s">
        <v>557</v>
      </c>
      <c r="C744" s="66" t="s">
        <v>1114</v>
      </c>
      <c r="D744" s="66" t="s">
        <v>1024</v>
      </c>
      <c r="F744" s="66" t="s">
        <v>51</v>
      </c>
      <c r="G744" s="66" t="s">
        <v>52</v>
      </c>
      <c r="H744" s="66" t="s">
        <v>66</v>
      </c>
      <c r="I744" s="66" t="s">
        <v>66</v>
      </c>
      <c r="J744" s="66">
        <v>8</v>
      </c>
      <c r="K744" s="66" t="s">
        <v>558</v>
      </c>
      <c r="L744" s="66">
        <v>8000</v>
      </c>
      <c r="M744" s="71" t="s">
        <v>559</v>
      </c>
      <c r="N744" s="76" t="s">
        <v>560</v>
      </c>
    </row>
    <row r="745" spans="1:14" ht="12" customHeight="1">
      <c r="A745" s="66" t="s">
        <v>563</v>
      </c>
      <c r="B745" s="66" t="s">
        <v>564</v>
      </c>
      <c r="C745" s="66" t="s">
        <v>1114</v>
      </c>
      <c r="D745" s="66" t="s">
        <v>1024</v>
      </c>
      <c r="F745" s="66" t="s">
        <v>51</v>
      </c>
      <c r="G745" s="66" t="s">
        <v>52</v>
      </c>
      <c r="H745" s="66" t="s">
        <v>167</v>
      </c>
      <c r="I745" s="66" t="s">
        <v>167</v>
      </c>
      <c r="J745" s="66">
        <v>0</v>
      </c>
      <c r="K745" s="66" t="s">
        <v>565</v>
      </c>
      <c r="L745" s="66">
        <v>2700</v>
      </c>
      <c r="M745" s="91" t="s">
        <v>566</v>
      </c>
      <c r="N745" s="92" t="s">
        <v>567</v>
      </c>
    </row>
    <row r="746" spans="1:14" ht="12" customHeight="1">
      <c r="A746" s="66" t="s">
        <v>1242</v>
      </c>
      <c r="B746" s="66" t="s">
        <v>1243</v>
      </c>
      <c r="C746" s="66" t="s">
        <v>1114</v>
      </c>
      <c r="D746" s="66" t="s">
        <v>1024</v>
      </c>
      <c r="F746" s="66" t="s">
        <v>38</v>
      </c>
      <c r="G746" s="66" t="s">
        <v>52</v>
      </c>
      <c r="H746" s="66" t="s">
        <v>526</v>
      </c>
      <c r="I746" s="66" t="s">
        <v>526</v>
      </c>
      <c r="J746" s="66">
        <v>514</v>
      </c>
      <c r="K746" s="66" t="s">
        <v>1244</v>
      </c>
      <c r="L746" s="66">
        <v>1878</v>
      </c>
      <c r="M746" s="91" t="s">
        <v>1245</v>
      </c>
      <c r="N746" s="92" t="s">
        <v>1246</v>
      </c>
    </row>
    <row r="747" spans="1:14" ht="12" customHeight="1">
      <c r="A747" s="66" t="s">
        <v>749</v>
      </c>
      <c r="B747" s="66" t="s">
        <v>750</v>
      </c>
      <c r="C747" s="66" t="s">
        <v>1114</v>
      </c>
      <c r="D747" s="66" t="s">
        <v>1024</v>
      </c>
      <c r="F747" s="66" t="s">
        <v>51</v>
      </c>
      <c r="G747" s="66" t="s">
        <v>52</v>
      </c>
      <c r="H747" s="66" t="s">
        <v>197</v>
      </c>
      <c r="I747" s="66" t="s">
        <v>197</v>
      </c>
      <c r="J747" s="66">
        <v>0</v>
      </c>
      <c r="K747" s="66" t="s">
        <v>751</v>
      </c>
      <c r="L747" s="66">
        <v>1648</v>
      </c>
      <c r="M747" s="91" t="s">
        <v>752</v>
      </c>
      <c r="N747" s="92" t="s">
        <v>753</v>
      </c>
    </row>
    <row r="748" spans="1:14" ht="12" customHeight="1">
      <c r="A748" s="66" t="s">
        <v>754</v>
      </c>
      <c r="B748" s="66" t="s">
        <v>755</v>
      </c>
      <c r="C748" s="66" t="s">
        <v>1114</v>
      </c>
      <c r="D748" s="66" t="s">
        <v>1024</v>
      </c>
      <c r="F748" s="66" t="s">
        <v>51</v>
      </c>
      <c r="G748" s="66" t="s">
        <v>52</v>
      </c>
      <c r="H748" s="66" t="s">
        <v>191</v>
      </c>
      <c r="I748" s="66" t="s">
        <v>191</v>
      </c>
      <c r="J748" s="66">
        <v>65</v>
      </c>
      <c r="K748" s="66" t="s">
        <v>756</v>
      </c>
      <c r="L748" s="66">
        <v>1704</v>
      </c>
      <c r="M748" s="91" t="s">
        <v>757</v>
      </c>
      <c r="N748" s="92" t="s">
        <v>758</v>
      </c>
    </row>
    <row r="749" spans="1:14" ht="12" customHeight="1">
      <c r="A749" s="87" t="s">
        <v>568</v>
      </c>
      <c r="B749" s="66" t="s">
        <v>569</v>
      </c>
      <c r="C749" s="66" t="s">
        <v>1114</v>
      </c>
      <c r="D749" s="66" t="s">
        <v>1024</v>
      </c>
      <c r="F749" s="66" t="s">
        <v>51</v>
      </c>
      <c r="G749" s="71" t="s">
        <v>52</v>
      </c>
      <c r="H749" s="71" t="s">
        <v>109</v>
      </c>
      <c r="I749" s="71" t="s">
        <v>110</v>
      </c>
      <c r="J749" s="66">
        <v>0</v>
      </c>
      <c r="K749" s="90" t="s">
        <v>570</v>
      </c>
      <c r="L749" s="66">
        <v>7630</v>
      </c>
      <c r="M749" s="90" t="s">
        <v>571</v>
      </c>
      <c r="N749" s="76" t="s">
        <v>572</v>
      </c>
    </row>
    <row r="750" spans="1:14" ht="12" customHeight="1">
      <c r="A750" s="87" t="s">
        <v>137</v>
      </c>
      <c r="B750" s="66" t="s">
        <v>138</v>
      </c>
      <c r="C750" s="66" t="s">
        <v>1114</v>
      </c>
      <c r="D750" s="66" t="s">
        <v>1024</v>
      </c>
      <c r="F750" s="66" t="s">
        <v>51</v>
      </c>
      <c r="G750" s="71" t="s">
        <v>52</v>
      </c>
      <c r="H750" s="71" t="s">
        <v>139</v>
      </c>
      <c r="I750" s="71" t="s">
        <v>140</v>
      </c>
      <c r="J750" s="66">
        <v>0</v>
      </c>
      <c r="K750" s="90" t="s">
        <v>141</v>
      </c>
      <c r="L750" s="66">
        <v>6550</v>
      </c>
      <c r="M750" s="90" t="s">
        <v>142</v>
      </c>
      <c r="N750" s="76" t="s">
        <v>143</v>
      </c>
    </row>
    <row r="751" spans="1:14" ht="12" customHeight="1">
      <c r="A751" s="87" t="s">
        <v>159</v>
      </c>
      <c r="B751" s="66" t="s">
        <v>160</v>
      </c>
      <c r="C751" s="66" t="s">
        <v>1114</v>
      </c>
      <c r="D751" s="66" t="s">
        <v>1024</v>
      </c>
      <c r="F751" s="66" t="s">
        <v>51</v>
      </c>
      <c r="G751" s="71" t="s">
        <v>52</v>
      </c>
      <c r="H751" s="71" t="s">
        <v>90</v>
      </c>
      <c r="I751" s="71" t="s">
        <v>91</v>
      </c>
      <c r="J751" s="66">
        <v>0</v>
      </c>
      <c r="K751" s="90" t="s">
        <v>161</v>
      </c>
      <c r="L751" s="66">
        <v>7111</v>
      </c>
      <c r="M751" s="90" t="s">
        <v>162</v>
      </c>
      <c r="N751" s="76" t="s">
        <v>163</v>
      </c>
    </row>
    <row r="752" spans="1:14" ht="12" customHeight="1">
      <c r="A752" s="66" t="s">
        <v>549</v>
      </c>
      <c r="B752" s="66" t="s">
        <v>550</v>
      </c>
      <c r="C752" s="66" t="s">
        <v>1114</v>
      </c>
      <c r="D752" s="66" t="s">
        <v>1030</v>
      </c>
      <c r="F752" s="66" t="s">
        <v>51</v>
      </c>
      <c r="G752" s="66" t="s">
        <v>52</v>
      </c>
      <c r="H752" s="66" t="s">
        <v>279</v>
      </c>
      <c r="I752" s="66" t="s">
        <v>279</v>
      </c>
      <c r="J752" s="66">
        <v>0</v>
      </c>
      <c r="K752" s="66" t="s">
        <v>553</v>
      </c>
      <c r="L752" s="66">
        <v>7000</v>
      </c>
      <c r="M752" s="91" t="s">
        <v>554</v>
      </c>
      <c r="N752" s="92" t="s">
        <v>555</v>
      </c>
    </row>
    <row r="753" spans="1:14" ht="12" customHeight="1">
      <c r="A753" s="87" t="s">
        <v>556</v>
      </c>
      <c r="B753" s="65" t="s">
        <v>557</v>
      </c>
      <c r="C753" s="66" t="s">
        <v>1114</v>
      </c>
      <c r="D753" s="66" t="s">
        <v>1030</v>
      </c>
      <c r="F753" s="66" t="s">
        <v>51</v>
      </c>
      <c r="G753" s="66" t="s">
        <v>52</v>
      </c>
      <c r="H753" s="66" t="s">
        <v>66</v>
      </c>
      <c r="I753" s="66" t="s">
        <v>66</v>
      </c>
      <c r="J753" s="66">
        <v>8</v>
      </c>
      <c r="K753" s="66" t="s">
        <v>558</v>
      </c>
      <c r="L753" s="66">
        <v>8000</v>
      </c>
      <c r="M753" s="71" t="s">
        <v>559</v>
      </c>
      <c r="N753" s="76" t="s">
        <v>560</v>
      </c>
    </row>
    <row r="754" spans="1:14" ht="12" customHeight="1">
      <c r="A754" s="66" t="s">
        <v>563</v>
      </c>
      <c r="B754" s="66" t="s">
        <v>564</v>
      </c>
      <c r="C754" s="66" t="s">
        <v>1114</v>
      </c>
      <c r="D754" s="66" t="s">
        <v>1030</v>
      </c>
      <c r="F754" s="66" t="s">
        <v>51</v>
      </c>
      <c r="G754" s="66" t="s">
        <v>52</v>
      </c>
      <c r="H754" s="66" t="s">
        <v>167</v>
      </c>
      <c r="I754" s="66" t="s">
        <v>167</v>
      </c>
      <c r="J754" s="66">
        <v>0</v>
      </c>
      <c r="K754" s="66" t="s">
        <v>565</v>
      </c>
      <c r="L754" s="66">
        <v>2700</v>
      </c>
      <c r="M754" s="91" t="s">
        <v>566</v>
      </c>
      <c r="N754" s="92" t="s">
        <v>567</v>
      </c>
    </row>
    <row r="755" spans="1:14" ht="12" customHeight="1">
      <c r="A755" s="87" t="s">
        <v>568</v>
      </c>
      <c r="B755" s="66" t="s">
        <v>569</v>
      </c>
      <c r="C755" s="66" t="s">
        <v>1114</v>
      </c>
      <c r="D755" s="66" t="s">
        <v>1030</v>
      </c>
      <c r="F755" s="66" t="s">
        <v>51</v>
      </c>
      <c r="G755" s="71" t="s">
        <v>52</v>
      </c>
      <c r="H755" s="71" t="s">
        <v>109</v>
      </c>
      <c r="I755" s="71" t="s">
        <v>110</v>
      </c>
      <c r="J755" s="66">
        <v>0</v>
      </c>
      <c r="K755" s="90" t="s">
        <v>570</v>
      </c>
      <c r="L755" s="66">
        <v>7630</v>
      </c>
      <c r="M755" s="90" t="s">
        <v>571</v>
      </c>
      <c r="N755" s="76" t="s">
        <v>572</v>
      </c>
    </row>
    <row r="756" spans="1:14" ht="12" customHeight="1">
      <c r="A756" s="66" t="s">
        <v>955</v>
      </c>
      <c r="B756" s="66" t="s">
        <v>956</v>
      </c>
      <c r="C756" s="66" t="s">
        <v>1114</v>
      </c>
      <c r="D756" s="66" t="s">
        <v>1030</v>
      </c>
      <c r="F756" s="66" t="s">
        <v>38</v>
      </c>
      <c r="G756" s="66" t="s">
        <v>52</v>
      </c>
      <c r="H756" s="66" t="s">
        <v>957</v>
      </c>
      <c r="I756" s="66" t="s">
        <v>957</v>
      </c>
      <c r="J756" s="66">
        <v>0</v>
      </c>
      <c r="K756" s="66" t="s">
        <v>958</v>
      </c>
      <c r="L756" s="66">
        <v>1625</v>
      </c>
      <c r="M756" s="91" t="s">
        <v>959</v>
      </c>
      <c r="N756" s="92" t="s">
        <v>960</v>
      </c>
    </row>
    <row r="757" spans="1:14" ht="12" customHeight="1">
      <c r="A757" s="87" t="s">
        <v>463</v>
      </c>
      <c r="B757" s="87" t="s">
        <v>464</v>
      </c>
      <c r="C757" s="66" t="s">
        <v>1114</v>
      </c>
      <c r="D757" s="66" t="s">
        <v>1030</v>
      </c>
      <c r="F757" s="66" t="s">
        <v>51</v>
      </c>
      <c r="G757" s="66" t="s">
        <v>52</v>
      </c>
      <c r="H757" s="66" t="s">
        <v>66</v>
      </c>
      <c r="I757" s="66" t="s">
        <v>66</v>
      </c>
      <c r="J757" s="66">
        <v>8</v>
      </c>
      <c r="K757" s="66" t="s">
        <v>465</v>
      </c>
      <c r="L757" s="66">
        <v>8000</v>
      </c>
      <c r="M757" s="71" t="s">
        <v>466</v>
      </c>
      <c r="N757" s="76" t="s">
        <v>467</v>
      </c>
    </row>
    <row r="758" spans="1:14" ht="12" customHeight="1">
      <c r="A758" s="87" t="s">
        <v>875</v>
      </c>
      <c r="B758" s="65" t="s">
        <v>876</v>
      </c>
      <c r="C758" s="66" t="s">
        <v>1114</v>
      </c>
      <c r="D758" s="66" t="s">
        <v>1030</v>
      </c>
      <c r="F758" s="66" t="s">
        <v>51</v>
      </c>
      <c r="G758" s="66" t="s">
        <v>52</v>
      </c>
      <c r="H758" s="66" t="s">
        <v>393</v>
      </c>
      <c r="I758" s="66" t="s">
        <v>393</v>
      </c>
      <c r="J758" s="66">
        <v>0</v>
      </c>
      <c r="K758" s="87" t="s">
        <v>877</v>
      </c>
      <c r="L758" s="66">
        <v>1744</v>
      </c>
      <c r="M758" s="90" t="s">
        <v>878</v>
      </c>
      <c r="N758" s="92" t="s">
        <v>879</v>
      </c>
    </row>
    <row r="759" spans="1:14" ht="12" customHeight="1">
      <c r="A759" s="87" t="s">
        <v>137</v>
      </c>
      <c r="B759" s="66" t="s">
        <v>138</v>
      </c>
      <c r="C759" s="66" t="s">
        <v>1114</v>
      </c>
      <c r="D759" s="66" t="s">
        <v>1030</v>
      </c>
      <c r="F759" s="66" t="s">
        <v>51</v>
      </c>
      <c r="G759" s="71" t="s">
        <v>52</v>
      </c>
      <c r="H759" s="71" t="s">
        <v>139</v>
      </c>
      <c r="I759" s="71" t="s">
        <v>140</v>
      </c>
      <c r="J759" s="66">
        <v>0</v>
      </c>
      <c r="K759" s="90" t="s">
        <v>141</v>
      </c>
      <c r="L759" s="66">
        <v>6550</v>
      </c>
      <c r="M759" s="90" t="s">
        <v>142</v>
      </c>
      <c r="N759" s="76" t="s">
        <v>143</v>
      </c>
    </row>
    <row r="760" spans="1:14" ht="12" customHeight="1">
      <c r="A760" s="87" t="s">
        <v>1247</v>
      </c>
      <c r="B760" s="87" t="s">
        <v>1248</v>
      </c>
      <c r="C760" s="66" t="s">
        <v>1114</v>
      </c>
      <c r="D760" s="66" t="s">
        <v>1030</v>
      </c>
      <c r="F760" s="66" t="s">
        <v>51</v>
      </c>
      <c r="G760" s="66" t="s">
        <v>52</v>
      </c>
      <c r="H760" s="66" t="s">
        <v>66</v>
      </c>
      <c r="I760" s="66" t="s">
        <v>66</v>
      </c>
      <c r="J760" s="66">
        <v>8</v>
      </c>
      <c r="K760" s="87" t="s">
        <v>1249</v>
      </c>
      <c r="L760" s="66">
        <v>8000</v>
      </c>
      <c r="M760" s="90" t="s">
        <v>1250</v>
      </c>
      <c r="N760" s="92" t="s">
        <v>1251</v>
      </c>
    </row>
    <row r="761" spans="1:14" ht="12" customHeight="1">
      <c r="A761" s="87" t="s">
        <v>159</v>
      </c>
      <c r="B761" s="66" t="s">
        <v>160</v>
      </c>
      <c r="C761" s="66" t="s">
        <v>1114</v>
      </c>
      <c r="D761" s="66" t="s">
        <v>1030</v>
      </c>
      <c r="F761" s="66" t="s">
        <v>51</v>
      </c>
      <c r="G761" s="71" t="s">
        <v>52</v>
      </c>
      <c r="H761" s="71" t="s">
        <v>90</v>
      </c>
      <c r="I761" s="71" t="s">
        <v>91</v>
      </c>
      <c r="J761" s="66">
        <v>0</v>
      </c>
      <c r="K761" s="90" t="s">
        <v>161</v>
      </c>
      <c r="L761" s="66">
        <v>7111</v>
      </c>
      <c r="M761" s="90" t="s">
        <v>162</v>
      </c>
      <c r="N761" s="76" t="s">
        <v>163</v>
      </c>
    </row>
    <row r="762" spans="1:14" ht="12" customHeight="1">
      <c r="A762" s="66" t="s">
        <v>549</v>
      </c>
      <c r="B762" s="66" t="s">
        <v>550</v>
      </c>
      <c r="C762" s="66" t="s">
        <v>1114</v>
      </c>
      <c r="D762" s="66" t="s">
        <v>1036</v>
      </c>
      <c r="F762" s="66" t="s">
        <v>51</v>
      </c>
      <c r="G762" s="66" t="s">
        <v>52</v>
      </c>
      <c r="H762" s="66" t="s">
        <v>279</v>
      </c>
      <c r="I762" s="66" t="s">
        <v>279</v>
      </c>
      <c r="J762" s="66">
        <v>0</v>
      </c>
      <c r="K762" s="66" t="s">
        <v>553</v>
      </c>
      <c r="L762" s="66">
        <v>7000</v>
      </c>
      <c r="M762" s="91" t="s">
        <v>554</v>
      </c>
      <c r="N762" s="92" t="s">
        <v>555</v>
      </c>
    </row>
    <row r="763" spans="1:14" ht="12" customHeight="1">
      <c r="A763" s="87" t="s">
        <v>556</v>
      </c>
      <c r="B763" s="87" t="s">
        <v>557</v>
      </c>
      <c r="C763" s="66" t="s">
        <v>1114</v>
      </c>
      <c r="D763" s="66" t="s">
        <v>1036</v>
      </c>
      <c r="F763" s="66" t="s">
        <v>51</v>
      </c>
      <c r="G763" s="66" t="s">
        <v>52</v>
      </c>
      <c r="H763" s="66" t="s">
        <v>66</v>
      </c>
      <c r="I763" s="66" t="s">
        <v>935</v>
      </c>
      <c r="J763" s="66">
        <v>0</v>
      </c>
      <c r="K763" s="66" t="s">
        <v>558</v>
      </c>
      <c r="L763" s="66">
        <v>8105</v>
      </c>
      <c r="M763" s="71" t="s">
        <v>559</v>
      </c>
      <c r="N763" s="76" t="s">
        <v>560</v>
      </c>
    </row>
    <row r="764" spans="1:14" ht="12" customHeight="1">
      <c r="A764" s="75" t="s">
        <v>563</v>
      </c>
      <c r="B764" s="66" t="s">
        <v>564</v>
      </c>
      <c r="C764" s="66" t="s">
        <v>1114</v>
      </c>
      <c r="D764" s="66" t="s">
        <v>1036</v>
      </c>
      <c r="F764" s="66" t="s">
        <v>51</v>
      </c>
      <c r="G764" s="66" t="s">
        <v>52</v>
      </c>
      <c r="H764" s="66" t="s">
        <v>167</v>
      </c>
      <c r="I764" s="66" t="s">
        <v>167</v>
      </c>
      <c r="J764" s="66">
        <v>0</v>
      </c>
      <c r="K764" s="66" t="s">
        <v>565</v>
      </c>
      <c r="L764" s="66">
        <v>2700</v>
      </c>
      <c r="M764" s="91" t="s">
        <v>566</v>
      </c>
      <c r="N764" s="89" t="s">
        <v>567</v>
      </c>
    </row>
    <row r="765" spans="1:14" ht="12" customHeight="1">
      <c r="A765" s="66" t="s">
        <v>754</v>
      </c>
      <c r="B765" s="66" t="s">
        <v>755</v>
      </c>
      <c r="C765" s="66" t="s">
        <v>1114</v>
      </c>
      <c r="D765" s="66" t="s">
        <v>1036</v>
      </c>
      <c r="F765" s="66" t="s">
        <v>51</v>
      </c>
      <c r="G765" s="66" t="s">
        <v>52</v>
      </c>
      <c r="H765" s="66" t="s">
        <v>191</v>
      </c>
      <c r="I765" s="66" t="s">
        <v>191</v>
      </c>
      <c r="J765" s="66">
        <v>65</v>
      </c>
      <c r="K765" s="66" t="s">
        <v>756</v>
      </c>
      <c r="L765" s="66">
        <v>1704</v>
      </c>
      <c r="M765" s="91" t="s">
        <v>757</v>
      </c>
      <c r="N765" s="92" t="s">
        <v>758</v>
      </c>
    </row>
    <row r="766" spans="1:14" ht="12" customHeight="1">
      <c r="A766" s="87" t="s">
        <v>568</v>
      </c>
      <c r="B766" s="66" t="s">
        <v>569</v>
      </c>
      <c r="C766" s="66" t="s">
        <v>1114</v>
      </c>
      <c r="D766" s="66" t="s">
        <v>1036</v>
      </c>
      <c r="F766" s="66" t="s">
        <v>51</v>
      </c>
      <c r="G766" s="71" t="s">
        <v>52</v>
      </c>
      <c r="H766" s="71" t="s">
        <v>109</v>
      </c>
      <c r="I766" s="71" t="s">
        <v>110</v>
      </c>
      <c r="J766" s="66">
        <v>0</v>
      </c>
      <c r="K766" s="90" t="s">
        <v>570</v>
      </c>
      <c r="L766" s="66">
        <v>7630</v>
      </c>
      <c r="M766" s="90" t="s">
        <v>571</v>
      </c>
      <c r="N766" s="76" t="s">
        <v>572</v>
      </c>
    </row>
    <row r="767" spans="1:14" ht="12" customHeight="1">
      <c r="A767" s="66" t="s">
        <v>386</v>
      </c>
      <c r="B767" s="66" t="s">
        <v>387</v>
      </c>
      <c r="C767" s="66" t="s">
        <v>1114</v>
      </c>
      <c r="D767" s="66" t="s">
        <v>1036</v>
      </c>
      <c r="F767" s="66" t="s">
        <v>38</v>
      </c>
      <c r="G767" s="66" t="s">
        <v>52</v>
      </c>
      <c r="H767" s="66" t="s">
        <v>155</v>
      </c>
      <c r="I767" s="66" t="s">
        <v>155</v>
      </c>
      <c r="J767" s="66">
        <v>0</v>
      </c>
      <c r="K767" s="66" t="s">
        <v>388</v>
      </c>
      <c r="L767" s="66">
        <v>1629</v>
      </c>
      <c r="M767" s="91" t="s">
        <v>389</v>
      </c>
      <c r="N767" s="92" t="s">
        <v>390</v>
      </c>
    </row>
    <row r="768" spans="1:14" ht="12" customHeight="1">
      <c r="A768" s="87" t="s">
        <v>463</v>
      </c>
      <c r="B768" s="65" t="s">
        <v>464</v>
      </c>
      <c r="C768" s="66" t="s">
        <v>1114</v>
      </c>
      <c r="D768" s="66" t="s">
        <v>1036</v>
      </c>
      <c r="F768" s="66" t="s">
        <v>51</v>
      </c>
      <c r="G768" s="66" t="s">
        <v>52</v>
      </c>
      <c r="H768" s="66" t="s">
        <v>66</v>
      </c>
      <c r="I768" s="66" t="s">
        <v>66</v>
      </c>
      <c r="J768" s="66">
        <v>8</v>
      </c>
      <c r="K768" s="66" t="s">
        <v>465</v>
      </c>
      <c r="L768" s="66">
        <v>8000</v>
      </c>
      <c r="M768" s="71" t="s">
        <v>466</v>
      </c>
      <c r="N768" s="76" t="s">
        <v>467</v>
      </c>
    </row>
    <row r="769" spans="1:14" ht="12" customHeight="1">
      <c r="A769" s="87" t="s">
        <v>137</v>
      </c>
      <c r="B769" s="66" t="s">
        <v>138</v>
      </c>
      <c r="C769" s="66" t="s">
        <v>1114</v>
      </c>
      <c r="D769" s="66" t="s">
        <v>1036</v>
      </c>
      <c r="F769" s="66" t="s">
        <v>51</v>
      </c>
      <c r="G769" s="71" t="s">
        <v>52</v>
      </c>
      <c r="H769" s="71" t="s">
        <v>139</v>
      </c>
      <c r="I769" s="71" t="s">
        <v>140</v>
      </c>
      <c r="J769" s="66">
        <v>0</v>
      </c>
      <c r="K769" s="90" t="s">
        <v>141</v>
      </c>
      <c r="L769" s="66">
        <v>6550</v>
      </c>
      <c r="M769" s="90" t="s">
        <v>142</v>
      </c>
      <c r="N769" s="76" t="s">
        <v>143</v>
      </c>
    </row>
    <row r="770" spans="1:14" ht="12" customHeight="1">
      <c r="A770" s="87" t="s">
        <v>159</v>
      </c>
      <c r="B770" s="66" t="s">
        <v>160</v>
      </c>
      <c r="C770" s="66" t="s">
        <v>1114</v>
      </c>
      <c r="D770" s="66" t="s">
        <v>1036</v>
      </c>
      <c r="F770" s="66" t="s">
        <v>51</v>
      </c>
      <c r="G770" s="71" t="s">
        <v>52</v>
      </c>
      <c r="H770" s="71" t="s">
        <v>90</v>
      </c>
      <c r="I770" s="71" t="s">
        <v>91</v>
      </c>
      <c r="J770" s="66">
        <v>0</v>
      </c>
      <c r="K770" s="90" t="s">
        <v>161</v>
      </c>
      <c r="L770" s="66">
        <v>7111</v>
      </c>
      <c r="M770" s="90" t="s">
        <v>162</v>
      </c>
      <c r="N770" s="76" t="s">
        <v>163</v>
      </c>
    </row>
    <row r="771" spans="1:14" ht="12" customHeight="1">
      <c r="A771" s="66" t="s">
        <v>549</v>
      </c>
      <c r="B771" s="66" t="s">
        <v>550</v>
      </c>
      <c r="C771" s="66" t="s">
        <v>1114</v>
      </c>
      <c r="D771" s="66" t="s">
        <v>1047</v>
      </c>
      <c r="F771" s="66" t="s">
        <v>51</v>
      </c>
      <c r="G771" s="66" t="s">
        <v>52</v>
      </c>
      <c r="H771" s="66" t="s">
        <v>279</v>
      </c>
      <c r="I771" s="66" t="s">
        <v>279</v>
      </c>
      <c r="J771" s="66">
        <v>0</v>
      </c>
      <c r="K771" s="66" t="s">
        <v>553</v>
      </c>
      <c r="L771" s="66">
        <v>7000</v>
      </c>
      <c r="M771" s="91" t="s">
        <v>554</v>
      </c>
      <c r="N771" s="92" t="s">
        <v>555</v>
      </c>
    </row>
    <row r="772" spans="1:14" ht="12" customHeight="1">
      <c r="A772" s="87" t="s">
        <v>615</v>
      </c>
      <c r="B772" s="66" t="s">
        <v>616</v>
      </c>
      <c r="C772" s="66" t="s">
        <v>1114</v>
      </c>
      <c r="D772" s="66" t="s">
        <v>1047</v>
      </c>
      <c r="F772" s="66" t="s">
        <v>51</v>
      </c>
      <c r="G772" s="71" t="s">
        <v>52</v>
      </c>
      <c r="H772" s="90" t="s">
        <v>72</v>
      </c>
      <c r="I772" s="90" t="s">
        <v>73</v>
      </c>
      <c r="J772" s="66">
        <v>0</v>
      </c>
      <c r="K772" s="90" t="s">
        <v>617</v>
      </c>
      <c r="L772" s="66">
        <v>7600</v>
      </c>
      <c r="M772" s="90" t="s">
        <v>618</v>
      </c>
      <c r="N772" s="76" t="s">
        <v>619</v>
      </c>
    </row>
    <row r="773" spans="1:14" ht="12" customHeight="1">
      <c r="A773" s="86" t="s">
        <v>556</v>
      </c>
      <c r="B773" s="65" t="s">
        <v>557</v>
      </c>
      <c r="C773" s="66" t="s">
        <v>1114</v>
      </c>
      <c r="D773" s="66" t="s">
        <v>1047</v>
      </c>
      <c r="F773" s="66" t="s">
        <v>51</v>
      </c>
      <c r="G773" s="66" t="s">
        <v>52</v>
      </c>
      <c r="H773" s="66" t="s">
        <v>561</v>
      </c>
      <c r="I773" s="66" t="s">
        <v>562</v>
      </c>
      <c r="J773" s="66">
        <v>0</v>
      </c>
      <c r="K773" s="66" t="s">
        <v>558</v>
      </c>
      <c r="L773" s="66">
        <v>8109</v>
      </c>
      <c r="M773" s="71" t="s">
        <v>559</v>
      </c>
      <c r="N773" s="88" t="s">
        <v>560</v>
      </c>
    </row>
    <row r="774" spans="1:14" ht="12" customHeight="1">
      <c r="A774" s="66" t="s">
        <v>563</v>
      </c>
      <c r="B774" s="66" t="s">
        <v>564</v>
      </c>
      <c r="C774" s="66" t="s">
        <v>1114</v>
      </c>
      <c r="D774" s="66" t="s">
        <v>1047</v>
      </c>
      <c r="F774" s="66" t="s">
        <v>51</v>
      </c>
      <c r="G774" s="66" t="s">
        <v>52</v>
      </c>
      <c r="H774" s="66" t="s">
        <v>167</v>
      </c>
      <c r="I774" s="66" t="s">
        <v>167</v>
      </c>
      <c r="J774" s="66">
        <v>0</v>
      </c>
      <c r="K774" s="66" t="s">
        <v>565</v>
      </c>
      <c r="L774" s="66">
        <v>2700</v>
      </c>
      <c r="M774" s="91" t="s">
        <v>566</v>
      </c>
      <c r="N774" s="92" t="s">
        <v>567</v>
      </c>
    </row>
    <row r="775" spans="1:14" ht="12" customHeight="1">
      <c r="A775" s="87" t="s">
        <v>568</v>
      </c>
      <c r="B775" s="66" t="s">
        <v>569</v>
      </c>
      <c r="C775" s="66" t="s">
        <v>1114</v>
      </c>
      <c r="D775" s="66" t="s">
        <v>1047</v>
      </c>
      <c r="F775" s="66" t="s">
        <v>51</v>
      </c>
      <c r="G775" s="71" t="s">
        <v>52</v>
      </c>
      <c r="H775" s="71" t="s">
        <v>109</v>
      </c>
      <c r="I775" s="71" t="s">
        <v>110</v>
      </c>
      <c r="J775" s="66">
        <v>0</v>
      </c>
      <c r="K775" s="90" t="s">
        <v>570</v>
      </c>
      <c r="L775" s="66">
        <v>7630</v>
      </c>
      <c r="M775" s="90" t="s">
        <v>571</v>
      </c>
      <c r="N775" s="76" t="s">
        <v>572</v>
      </c>
    </row>
    <row r="776" spans="1:14" ht="12" customHeight="1">
      <c r="A776" s="87" t="s">
        <v>463</v>
      </c>
      <c r="B776" s="87" t="s">
        <v>464</v>
      </c>
      <c r="C776" s="66" t="s">
        <v>1114</v>
      </c>
      <c r="D776" s="66" t="s">
        <v>1047</v>
      </c>
      <c r="F776" s="66" t="s">
        <v>51</v>
      </c>
      <c r="G776" s="66" t="s">
        <v>52</v>
      </c>
      <c r="H776" s="66" t="s">
        <v>66</v>
      </c>
      <c r="I776" s="66" t="s">
        <v>66</v>
      </c>
      <c r="J776" s="66">
        <v>8</v>
      </c>
      <c r="K776" s="66" t="s">
        <v>465</v>
      </c>
      <c r="L776" s="66">
        <v>8000</v>
      </c>
      <c r="M776" s="71" t="s">
        <v>466</v>
      </c>
      <c r="N776" s="76" t="s">
        <v>467</v>
      </c>
    </row>
    <row r="777" spans="1:14" ht="12" customHeight="1">
      <c r="A777" s="66" t="s">
        <v>47</v>
      </c>
      <c r="B777" s="66" t="s">
        <v>48</v>
      </c>
      <c r="C777" s="66" t="s">
        <v>1114</v>
      </c>
      <c r="D777" s="66" t="s">
        <v>1047</v>
      </c>
      <c r="F777" s="66" t="s">
        <v>51</v>
      </c>
      <c r="G777" s="66" t="s">
        <v>52</v>
      </c>
      <c r="H777" s="66" t="s">
        <v>53</v>
      </c>
      <c r="I777" s="66" t="s">
        <v>53</v>
      </c>
      <c r="J777" s="66">
        <v>0</v>
      </c>
      <c r="K777" s="66" t="s">
        <v>54</v>
      </c>
      <c r="L777" s="66">
        <v>1714</v>
      </c>
      <c r="M777" s="91" t="s">
        <v>55</v>
      </c>
      <c r="N777" s="92" t="s">
        <v>56</v>
      </c>
    </row>
    <row r="778" spans="1:14" ht="12" customHeight="1">
      <c r="A778" s="87" t="s">
        <v>137</v>
      </c>
      <c r="B778" s="66" t="s">
        <v>138</v>
      </c>
      <c r="C778" s="66" t="s">
        <v>1114</v>
      </c>
      <c r="D778" s="66" t="s">
        <v>1047</v>
      </c>
      <c r="F778" s="66" t="s">
        <v>51</v>
      </c>
      <c r="G778" s="71" t="s">
        <v>52</v>
      </c>
      <c r="H778" s="71" t="s">
        <v>139</v>
      </c>
      <c r="I778" s="71" t="s">
        <v>140</v>
      </c>
      <c r="J778" s="66">
        <v>0</v>
      </c>
      <c r="K778" s="90" t="s">
        <v>141</v>
      </c>
      <c r="L778" s="66">
        <v>6550</v>
      </c>
      <c r="M778" s="90" t="s">
        <v>142</v>
      </c>
      <c r="N778" s="76" t="s">
        <v>143</v>
      </c>
    </row>
    <row r="779" spans="1:14" ht="12" customHeight="1">
      <c r="A779" s="87" t="s">
        <v>159</v>
      </c>
      <c r="B779" s="66" t="s">
        <v>160</v>
      </c>
      <c r="C779" s="66" t="s">
        <v>1114</v>
      </c>
      <c r="D779" s="66" t="s">
        <v>1047</v>
      </c>
      <c r="F779" s="66" t="s">
        <v>51</v>
      </c>
      <c r="G779" s="71" t="s">
        <v>52</v>
      </c>
      <c r="H779" s="71" t="s">
        <v>90</v>
      </c>
      <c r="I779" s="71" t="s">
        <v>91</v>
      </c>
      <c r="J779" s="66">
        <v>0</v>
      </c>
      <c r="K779" s="90" t="s">
        <v>161</v>
      </c>
      <c r="L779" s="66">
        <v>7111</v>
      </c>
      <c r="M779" s="90" t="s">
        <v>162</v>
      </c>
      <c r="N779" s="76" t="s">
        <v>163</v>
      </c>
    </row>
    <row r="780" spans="1:14" ht="12" customHeight="1">
      <c r="A780" s="66" t="s">
        <v>549</v>
      </c>
      <c r="B780" s="66" t="s">
        <v>550</v>
      </c>
      <c r="C780" s="66" t="s">
        <v>1114</v>
      </c>
      <c r="D780" s="66" t="s">
        <v>1048</v>
      </c>
      <c r="F780" s="66" t="s">
        <v>436</v>
      </c>
      <c r="G780" s="66" t="s">
        <v>52</v>
      </c>
      <c r="H780" s="66" t="s">
        <v>279</v>
      </c>
      <c r="I780" s="66" t="s">
        <v>279</v>
      </c>
      <c r="J780" s="66">
        <v>0</v>
      </c>
      <c r="K780" s="66" t="s">
        <v>553</v>
      </c>
      <c r="L780" s="66">
        <v>7000</v>
      </c>
      <c r="M780" s="91" t="s">
        <v>554</v>
      </c>
      <c r="N780" s="92" t="s">
        <v>555</v>
      </c>
    </row>
    <row r="781" spans="1:14" ht="12" customHeight="1">
      <c r="A781" s="87" t="s">
        <v>615</v>
      </c>
      <c r="B781" s="66" t="s">
        <v>616</v>
      </c>
      <c r="C781" s="66" t="s">
        <v>1114</v>
      </c>
      <c r="D781" s="66" t="s">
        <v>1048</v>
      </c>
      <c r="F781" s="66" t="s">
        <v>436</v>
      </c>
      <c r="G781" s="71" t="s">
        <v>52</v>
      </c>
      <c r="H781" s="90" t="s">
        <v>72</v>
      </c>
      <c r="I781" s="90" t="s">
        <v>73</v>
      </c>
      <c r="J781" s="66">
        <v>0</v>
      </c>
      <c r="K781" s="90" t="s">
        <v>617</v>
      </c>
      <c r="L781" s="66">
        <v>7600</v>
      </c>
      <c r="M781" s="90" t="s">
        <v>618</v>
      </c>
      <c r="N781" s="76" t="s">
        <v>619</v>
      </c>
    </row>
    <row r="782" spans="1:14" ht="12" customHeight="1">
      <c r="A782" s="66" t="s">
        <v>563</v>
      </c>
      <c r="B782" s="66" t="s">
        <v>564</v>
      </c>
      <c r="C782" s="66" t="s">
        <v>1114</v>
      </c>
      <c r="D782" s="66" t="s">
        <v>1048</v>
      </c>
      <c r="F782" s="66" t="s">
        <v>436</v>
      </c>
      <c r="G782" s="66" t="s">
        <v>52</v>
      </c>
      <c r="H782" s="66" t="s">
        <v>167</v>
      </c>
      <c r="I782" s="66" t="s">
        <v>167</v>
      </c>
      <c r="J782" s="66">
        <v>0</v>
      </c>
      <c r="K782" s="66" t="s">
        <v>565</v>
      </c>
      <c r="L782" s="66">
        <v>2700</v>
      </c>
      <c r="M782" s="91" t="s">
        <v>566</v>
      </c>
      <c r="N782" s="92" t="s">
        <v>567</v>
      </c>
    </row>
    <row r="783" spans="1:14" ht="12" customHeight="1">
      <c r="A783" s="87" t="s">
        <v>568</v>
      </c>
      <c r="B783" s="66" t="s">
        <v>569</v>
      </c>
      <c r="C783" s="66" t="s">
        <v>1114</v>
      </c>
      <c r="D783" s="66" t="s">
        <v>1048</v>
      </c>
      <c r="F783" s="66" t="s">
        <v>436</v>
      </c>
      <c r="G783" s="71" t="s">
        <v>52</v>
      </c>
      <c r="H783" s="71" t="s">
        <v>109</v>
      </c>
      <c r="I783" s="71" t="s">
        <v>110</v>
      </c>
      <c r="J783" s="66">
        <v>0</v>
      </c>
      <c r="K783" s="90" t="s">
        <v>570</v>
      </c>
      <c r="L783" s="66">
        <v>7630</v>
      </c>
      <c r="M783" s="90" t="s">
        <v>571</v>
      </c>
      <c r="N783" s="76" t="s">
        <v>572</v>
      </c>
    </row>
    <row r="784" spans="1:14" ht="12" customHeight="1">
      <c r="A784" s="87" t="s">
        <v>446</v>
      </c>
      <c r="B784" s="66" t="s">
        <v>447</v>
      </c>
      <c r="C784" s="66" t="s">
        <v>1114</v>
      </c>
      <c r="D784" s="66" t="s">
        <v>1048</v>
      </c>
      <c r="F784" s="66" t="s">
        <v>436</v>
      </c>
      <c r="G784" s="71" t="s">
        <v>52</v>
      </c>
      <c r="H784" s="90" t="s">
        <v>72</v>
      </c>
      <c r="I784" s="90" t="s">
        <v>73</v>
      </c>
      <c r="J784" s="66">
        <v>0</v>
      </c>
      <c r="K784" s="90" t="s">
        <v>448</v>
      </c>
      <c r="L784" s="66">
        <v>7600</v>
      </c>
      <c r="M784" s="90" t="s">
        <v>449</v>
      </c>
      <c r="N784" s="76" t="s">
        <v>450</v>
      </c>
    </row>
    <row r="785" spans="1:14" ht="12" customHeight="1">
      <c r="A785" s="87" t="s">
        <v>463</v>
      </c>
      <c r="B785" s="65" t="s">
        <v>464</v>
      </c>
      <c r="C785" s="66" t="s">
        <v>1114</v>
      </c>
      <c r="D785" s="66" t="s">
        <v>1048</v>
      </c>
      <c r="F785" s="66" t="s">
        <v>436</v>
      </c>
      <c r="G785" s="66" t="s">
        <v>52</v>
      </c>
      <c r="H785" s="66" t="s">
        <v>66</v>
      </c>
      <c r="I785" s="66" t="s">
        <v>66</v>
      </c>
      <c r="J785" s="66">
        <v>8</v>
      </c>
      <c r="K785" s="66" t="s">
        <v>465</v>
      </c>
      <c r="L785" s="66">
        <v>8000</v>
      </c>
      <c r="M785" s="71" t="s">
        <v>466</v>
      </c>
      <c r="N785" s="76" t="s">
        <v>467</v>
      </c>
    </row>
    <row r="786" spans="1:14" ht="12" customHeight="1">
      <c r="A786" s="87" t="s">
        <v>137</v>
      </c>
      <c r="B786" s="66" t="s">
        <v>138</v>
      </c>
      <c r="C786" s="66" t="s">
        <v>1114</v>
      </c>
      <c r="D786" s="66" t="s">
        <v>1048</v>
      </c>
      <c r="F786" s="66" t="s">
        <v>436</v>
      </c>
      <c r="G786" s="71" t="s">
        <v>52</v>
      </c>
      <c r="H786" s="71" t="s">
        <v>139</v>
      </c>
      <c r="I786" s="71" t="s">
        <v>140</v>
      </c>
      <c r="J786" s="66">
        <v>0</v>
      </c>
      <c r="K786" s="90" t="s">
        <v>141</v>
      </c>
      <c r="L786" s="66">
        <v>6550</v>
      </c>
      <c r="M786" s="90" t="s">
        <v>142</v>
      </c>
      <c r="N786" s="76" t="s">
        <v>143</v>
      </c>
    </row>
    <row r="787" spans="1:14" ht="12" customHeight="1">
      <c r="A787" s="87" t="s">
        <v>159</v>
      </c>
      <c r="B787" s="66" t="s">
        <v>160</v>
      </c>
      <c r="C787" s="66" t="s">
        <v>1114</v>
      </c>
      <c r="D787" s="66" t="s">
        <v>1048</v>
      </c>
      <c r="F787" s="66" t="s">
        <v>436</v>
      </c>
      <c r="G787" s="71" t="s">
        <v>52</v>
      </c>
      <c r="H787" s="71" t="s">
        <v>90</v>
      </c>
      <c r="I787" s="71" t="s">
        <v>91</v>
      </c>
      <c r="J787" s="66">
        <v>0</v>
      </c>
      <c r="K787" s="90" t="s">
        <v>161</v>
      </c>
      <c r="L787" s="66">
        <v>7111</v>
      </c>
      <c r="M787" s="90" t="s">
        <v>162</v>
      </c>
      <c r="N787" s="76" t="s">
        <v>163</v>
      </c>
    </row>
    <row r="788" spans="1:14" ht="12" customHeight="1">
      <c r="A788" s="66" t="s">
        <v>549</v>
      </c>
      <c r="B788" s="66" t="s">
        <v>550</v>
      </c>
      <c r="C788" s="66" t="s">
        <v>1114</v>
      </c>
      <c r="D788" s="66" t="s">
        <v>1102</v>
      </c>
      <c r="F788" s="66" t="s">
        <v>51</v>
      </c>
      <c r="G788" s="66" t="s">
        <v>52</v>
      </c>
      <c r="H788" s="66" t="s">
        <v>279</v>
      </c>
      <c r="I788" s="66" t="s">
        <v>279</v>
      </c>
      <c r="J788" s="66">
        <v>0</v>
      </c>
      <c r="K788" s="66" t="s">
        <v>553</v>
      </c>
      <c r="L788" s="66">
        <v>7000</v>
      </c>
      <c r="M788" s="91" t="s">
        <v>554</v>
      </c>
      <c r="N788" s="92" t="s">
        <v>555</v>
      </c>
    </row>
    <row r="789" spans="1:14" ht="12" customHeight="1">
      <c r="A789" s="66" t="s">
        <v>563</v>
      </c>
      <c r="B789" s="66" t="s">
        <v>564</v>
      </c>
      <c r="C789" s="66" t="s">
        <v>1114</v>
      </c>
      <c r="D789" s="66" t="s">
        <v>1102</v>
      </c>
      <c r="F789" s="66" t="s">
        <v>51</v>
      </c>
      <c r="G789" s="66" t="s">
        <v>52</v>
      </c>
      <c r="H789" s="66" t="s">
        <v>167</v>
      </c>
      <c r="I789" s="66" t="s">
        <v>167</v>
      </c>
      <c r="J789" s="66">
        <v>0</v>
      </c>
      <c r="K789" s="66" t="s">
        <v>565</v>
      </c>
      <c r="L789" s="66">
        <v>2700</v>
      </c>
      <c r="M789" s="91" t="s">
        <v>566</v>
      </c>
      <c r="N789" s="92" t="s">
        <v>567</v>
      </c>
    </row>
    <row r="790" spans="1:14" ht="12" customHeight="1">
      <c r="A790" s="87" t="s">
        <v>568</v>
      </c>
      <c r="B790" s="66" t="s">
        <v>569</v>
      </c>
      <c r="C790" s="66" t="s">
        <v>1114</v>
      </c>
      <c r="D790" s="66" t="s">
        <v>1102</v>
      </c>
      <c r="F790" s="66" t="s">
        <v>51</v>
      </c>
      <c r="G790" s="71" t="s">
        <v>52</v>
      </c>
      <c r="H790" s="71" t="s">
        <v>109</v>
      </c>
      <c r="I790" s="71" t="s">
        <v>110</v>
      </c>
      <c r="J790" s="66">
        <v>0</v>
      </c>
      <c r="K790" s="90" t="s">
        <v>570</v>
      </c>
      <c r="L790" s="66">
        <v>7630</v>
      </c>
      <c r="M790" s="90" t="s">
        <v>571</v>
      </c>
      <c r="N790" s="76" t="s">
        <v>572</v>
      </c>
    </row>
    <row r="791" spans="1:14" ht="12" customHeight="1">
      <c r="A791" s="87" t="s">
        <v>1108</v>
      </c>
      <c r="B791" s="66" t="s">
        <v>1109</v>
      </c>
      <c r="C791" s="66" t="s">
        <v>1114</v>
      </c>
      <c r="D791" s="66" t="s">
        <v>1102</v>
      </c>
      <c r="F791" s="66" t="s">
        <v>51</v>
      </c>
      <c r="G791" s="71" t="s">
        <v>52</v>
      </c>
      <c r="H791" s="71" t="s">
        <v>103</v>
      </c>
      <c r="I791" s="71" t="s">
        <v>103</v>
      </c>
      <c r="J791" s="66">
        <v>480</v>
      </c>
      <c r="K791" s="90" t="s">
        <v>1110</v>
      </c>
      <c r="L791" s="66">
        <v>1876</v>
      </c>
      <c r="M791" s="90" t="s">
        <v>1111</v>
      </c>
      <c r="N791" s="76"/>
    </row>
    <row r="792" spans="1:14" ht="12" customHeight="1">
      <c r="A792" s="87" t="s">
        <v>919</v>
      </c>
      <c r="B792" s="87" t="s">
        <v>920</v>
      </c>
      <c r="C792" s="66" t="s">
        <v>1114</v>
      </c>
      <c r="D792" s="66" t="s">
        <v>1102</v>
      </c>
      <c r="F792" s="66" t="s">
        <v>51</v>
      </c>
      <c r="G792" s="66" t="s">
        <v>52</v>
      </c>
      <c r="H792" s="66" t="s">
        <v>191</v>
      </c>
      <c r="I792" s="66" t="s">
        <v>191</v>
      </c>
      <c r="J792" s="66">
        <v>65</v>
      </c>
      <c r="K792" s="87" t="s">
        <v>921</v>
      </c>
      <c r="L792" s="66">
        <v>1704</v>
      </c>
      <c r="M792" s="90" t="s">
        <v>922</v>
      </c>
      <c r="N792" s="92" t="s">
        <v>923</v>
      </c>
    </row>
    <row r="793" spans="1:14" ht="12" customHeight="1">
      <c r="A793" s="87" t="s">
        <v>137</v>
      </c>
      <c r="B793" s="66" t="s">
        <v>138</v>
      </c>
      <c r="C793" s="66" t="s">
        <v>1114</v>
      </c>
      <c r="D793" s="66" t="s">
        <v>1102</v>
      </c>
      <c r="F793" s="66" t="s">
        <v>51</v>
      </c>
      <c r="G793" s="71" t="s">
        <v>52</v>
      </c>
      <c r="H793" s="71" t="s">
        <v>139</v>
      </c>
      <c r="I793" s="71" t="s">
        <v>140</v>
      </c>
      <c r="J793" s="66">
        <v>0</v>
      </c>
      <c r="K793" s="90" t="s">
        <v>141</v>
      </c>
      <c r="L793" s="66">
        <v>6550</v>
      </c>
      <c r="M793" s="90" t="s">
        <v>142</v>
      </c>
      <c r="N793" s="76" t="s">
        <v>143</v>
      </c>
    </row>
    <row r="794" spans="1:14" ht="12" customHeight="1">
      <c r="A794" s="87" t="s">
        <v>159</v>
      </c>
      <c r="B794" s="66" t="s">
        <v>160</v>
      </c>
      <c r="C794" s="66" t="s">
        <v>1114</v>
      </c>
      <c r="D794" s="66" t="s">
        <v>1102</v>
      </c>
      <c r="F794" s="66" t="s">
        <v>51</v>
      </c>
      <c r="G794" s="71" t="s">
        <v>52</v>
      </c>
      <c r="H794" s="71" t="s">
        <v>90</v>
      </c>
      <c r="I794" s="71" t="s">
        <v>91</v>
      </c>
      <c r="J794" s="66">
        <v>0</v>
      </c>
      <c r="K794" s="90" t="s">
        <v>161</v>
      </c>
      <c r="L794" s="66">
        <v>7111</v>
      </c>
      <c r="M794" s="90" t="s">
        <v>162</v>
      </c>
      <c r="N794" s="76" t="s">
        <v>163</v>
      </c>
    </row>
    <row r="795" spans="1:14" ht="12" customHeight="1">
      <c r="A795" s="87" t="s">
        <v>556</v>
      </c>
      <c r="B795" s="65" t="s">
        <v>557</v>
      </c>
      <c r="C795" s="66" t="s">
        <v>1114</v>
      </c>
      <c r="D795" s="66" t="s">
        <v>397</v>
      </c>
      <c r="F795" s="66" t="s">
        <v>51</v>
      </c>
      <c r="G795" s="66" t="s">
        <v>52</v>
      </c>
      <c r="H795" s="66" t="s">
        <v>561</v>
      </c>
      <c r="I795" s="66" t="s">
        <v>562</v>
      </c>
      <c r="J795" s="66">
        <v>0</v>
      </c>
      <c r="K795" s="66" t="s">
        <v>558</v>
      </c>
      <c r="L795" s="66">
        <v>8109</v>
      </c>
      <c r="M795" s="71" t="s">
        <v>559</v>
      </c>
      <c r="N795" s="76" t="s">
        <v>560</v>
      </c>
    </row>
    <row r="796" spans="1:14" ht="12" customHeight="1">
      <c r="A796" s="66" t="s">
        <v>57</v>
      </c>
      <c r="B796" s="66" t="s">
        <v>58</v>
      </c>
      <c r="C796" s="66" t="s">
        <v>1114</v>
      </c>
      <c r="D796" s="66" t="s">
        <v>397</v>
      </c>
      <c r="F796" s="66" t="s">
        <v>38</v>
      </c>
      <c r="G796" s="66" t="s">
        <v>52</v>
      </c>
      <c r="H796" s="66" t="s">
        <v>60</v>
      </c>
      <c r="I796" s="66" t="s">
        <v>60</v>
      </c>
      <c r="J796" s="66">
        <v>0</v>
      </c>
      <c r="K796" s="66" t="s">
        <v>61</v>
      </c>
      <c r="L796" s="66">
        <v>1640</v>
      </c>
      <c r="M796" s="91" t="s">
        <v>62</v>
      </c>
      <c r="N796" s="92" t="s">
        <v>63</v>
      </c>
    </row>
    <row r="797" spans="1:14" ht="12" customHeight="1">
      <c r="A797" s="66" t="s">
        <v>754</v>
      </c>
      <c r="B797" s="66" t="s">
        <v>755</v>
      </c>
      <c r="C797" s="66" t="s">
        <v>1114</v>
      </c>
      <c r="D797" s="66" t="s">
        <v>397</v>
      </c>
      <c r="F797" s="66" t="s">
        <v>51</v>
      </c>
      <c r="G797" s="66" t="s">
        <v>52</v>
      </c>
      <c r="H797" s="66" t="s">
        <v>191</v>
      </c>
      <c r="I797" s="66" t="s">
        <v>191</v>
      </c>
      <c r="J797" s="66">
        <v>65</v>
      </c>
      <c r="K797" s="66" t="s">
        <v>756</v>
      </c>
      <c r="L797" s="66">
        <v>1704</v>
      </c>
      <c r="M797" s="91" t="s">
        <v>757</v>
      </c>
      <c r="N797" s="92" t="s">
        <v>758</v>
      </c>
    </row>
    <row r="798" spans="1:14" ht="12" customHeight="1">
      <c r="A798" s="71" t="s">
        <v>70</v>
      </c>
      <c r="B798" s="71" t="s">
        <v>71</v>
      </c>
      <c r="C798" s="66" t="s">
        <v>1114</v>
      </c>
      <c r="D798" s="66" t="s">
        <v>397</v>
      </c>
      <c r="F798" s="66" t="s">
        <v>51</v>
      </c>
      <c r="G798" s="71" t="s">
        <v>52</v>
      </c>
      <c r="H798" s="90" t="s">
        <v>72</v>
      </c>
      <c r="I798" s="90" t="s">
        <v>73</v>
      </c>
      <c r="J798" s="66">
        <v>0</v>
      </c>
      <c r="K798" s="71" t="s">
        <v>74</v>
      </c>
      <c r="L798" s="66">
        <v>7600</v>
      </c>
      <c r="M798" s="71" t="s">
        <v>75</v>
      </c>
      <c r="N798" s="76" t="s">
        <v>76</v>
      </c>
    </row>
    <row r="799" spans="1:14" ht="12" customHeight="1">
      <c r="A799" s="87" t="s">
        <v>88</v>
      </c>
      <c r="B799" s="66" t="s">
        <v>89</v>
      </c>
      <c r="C799" s="66" t="s">
        <v>1114</v>
      </c>
      <c r="D799" s="66" t="s">
        <v>397</v>
      </c>
      <c r="F799" s="66" t="s">
        <v>51</v>
      </c>
      <c r="G799" s="71" t="s">
        <v>52</v>
      </c>
      <c r="H799" s="71" t="s">
        <v>90</v>
      </c>
      <c r="I799" s="71" t="s">
        <v>91</v>
      </c>
      <c r="J799" s="66">
        <v>0</v>
      </c>
      <c r="K799" s="90" t="s">
        <v>92</v>
      </c>
      <c r="L799" s="66">
        <v>7109</v>
      </c>
      <c r="M799" s="90" t="s">
        <v>93</v>
      </c>
      <c r="N799" s="76" t="s">
        <v>94</v>
      </c>
    </row>
    <row r="800" spans="1:14" ht="12" customHeight="1">
      <c r="A800" s="66" t="s">
        <v>1252</v>
      </c>
      <c r="B800" s="66" t="s">
        <v>1253</v>
      </c>
      <c r="C800" s="66" t="s">
        <v>1114</v>
      </c>
      <c r="D800" s="66" t="s">
        <v>397</v>
      </c>
      <c r="F800" s="66" t="s">
        <v>51</v>
      </c>
      <c r="G800" s="66" t="s">
        <v>52</v>
      </c>
      <c r="H800" s="66" t="s">
        <v>437</v>
      </c>
      <c r="I800" s="66" t="s">
        <v>437</v>
      </c>
      <c r="J800" s="66">
        <v>0</v>
      </c>
      <c r="K800" s="66" t="s">
        <v>736</v>
      </c>
      <c r="L800" s="66">
        <v>6000</v>
      </c>
      <c r="M800" s="91" t="s">
        <v>737</v>
      </c>
      <c r="N800" s="92" t="s">
        <v>1254</v>
      </c>
    </row>
    <row r="801" spans="1:14" ht="12" customHeight="1">
      <c r="A801" s="66" t="s">
        <v>1252</v>
      </c>
      <c r="B801" s="66" t="s">
        <v>1253</v>
      </c>
      <c r="C801" s="66" t="s">
        <v>1114</v>
      </c>
      <c r="D801" s="66" t="s">
        <v>397</v>
      </c>
      <c r="F801" s="66" t="s">
        <v>51</v>
      </c>
      <c r="G801" s="66" t="s">
        <v>52</v>
      </c>
      <c r="H801" s="66" t="s">
        <v>437</v>
      </c>
      <c r="I801" s="66" t="s">
        <v>437</v>
      </c>
      <c r="J801" s="66">
        <v>0</v>
      </c>
      <c r="K801" s="66" t="s">
        <v>736</v>
      </c>
      <c r="L801" s="66">
        <v>6000</v>
      </c>
      <c r="M801" s="91" t="s">
        <v>737</v>
      </c>
      <c r="N801" s="92" t="s">
        <v>1254</v>
      </c>
    </row>
    <row r="802" spans="1:14" ht="12" customHeight="1">
      <c r="A802" s="87" t="s">
        <v>107</v>
      </c>
      <c r="B802" s="66" t="s">
        <v>108</v>
      </c>
      <c r="C802" s="66" t="s">
        <v>1114</v>
      </c>
      <c r="D802" s="66" t="s">
        <v>397</v>
      </c>
      <c r="F802" s="66" t="s">
        <v>51</v>
      </c>
      <c r="G802" s="71" t="s">
        <v>52</v>
      </c>
      <c r="H802" s="71" t="s">
        <v>109</v>
      </c>
      <c r="I802" s="71" t="s">
        <v>110</v>
      </c>
      <c r="J802" s="66">
        <v>0</v>
      </c>
      <c r="K802" s="90" t="s">
        <v>111</v>
      </c>
      <c r="L802" s="66">
        <v>7630</v>
      </c>
      <c r="M802" s="90" t="s">
        <v>112</v>
      </c>
      <c r="N802" s="76" t="s">
        <v>113</v>
      </c>
    </row>
    <row r="803" spans="1:14" ht="12" customHeight="1">
      <c r="A803" s="87" t="s">
        <v>127</v>
      </c>
      <c r="B803" s="66" t="s">
        <v>128</v>
      </c>
      <c r="C803" s="66" t="s">
        <v>1114</v>
      </c>
      <c r="D803" s="66" t="s">
        <v>397</v>
      </c>
      <c r="F803" s="66" t="s">
        <v>51</v>
      </c>
      <c r="G803" s="71" t="s">
        <v>52</v>
      </c>
      <c r="H803" s="90" t="s">
        <v>72</v>
      </c>
      <c r="I803" s="90" t="s">
        <v>73</v>
      </c>
      <c r="J803" s="66">
        <v>0</v>
      </c>
      <c r="K803" s="90" t="s">
        <v>129</v>
      </c>
      <c r="L803" s="66">
        <v>7600</v>
      </c>
      <c r="M803" s="90" t="s">
        <v>130</v>
      </c>
      <c r="N803" s="76" t="s">
        <v>131</v>
      </c>
    </row>
    <row r="804" spans="1:14" ht="12" customHeight="1">
      <c r="A804" s="87" t="s">
        <v>137</v>
      </c>
      <c r="B804" s="66" t="s">
        <v>138</v>
      </c>
      <c r="C804" s="66" t="s">
        <v>1114</v>
      </c>
      <c r="D804" s="66" t="s">
        <v>397</v>
      </c>
      <c r="F804" s="66" t="s">
        <v>51</v>
      </c>
      <c r="G804" s="71" t="s">
        <v>52</v>
      </c>
      <c r="H804" s="71" t="s">
        <v>139</v>
      </c>
      <c r="I804" s="71" t="s">
        <v>140</v>
      </c>
      <c r="J804" s="66">
        <v>0</v>
      </c>
      <c r="K804" s="90" t="s">
        <v>141</v>
      </c>
      <c r="L804" s="66">
        <v>6550</v>
      </c>
      <c r="M804" s="90" t="s">
        <v>142</v>
      </c>
      <c r="N804" s="76" t="s">
        <v>143</v>
      </c>
    </row>
    <row r="805" spans="1:14" ht="12" customHeight="1">
      <c r="A805" s="71" t="s">
        <v>144</v>
      </c>
      <c r="B805" s="71" t="s">
        <v>145</v>
      </c>
      <c r="C805" s="66" t="s">
        <v>1114</v>
      </c>
      <c r="D805" s="66" t="s">
        <v>397</v>
      </c>
      <c r="F805" s="66" t="s">
        <v>51</v>
      </c>
      <c r="G805" s="71" t="s">
        <v>52</v>
      </c>
      <c r="H805" s="90" t="s">
        <v>72</v>
      </c>
      <c r="I805" s="90" t="s">
        <v>73</v>
      </c>
      <c r="J805" s="66">
        <v>0</v>
      </c>
      <c r="K805" s="71" t="s">
        <v>146</v>
      </c>
      <c r="L805" s="66">
        <v>7600</v>
      </c>
      <c r="M805" s="71" t="s">
        <v>147</v>
      </c>
      <c r="N805" s="76" t="s">
        <v>76</v>
      </c>
    </row>
    <row r="806" spans="1:14" ht="12" customHeight="1">
      <c r="A806" s="87" t="s">
        <v>159</v>
      </c>
      <c r="B806" s="66" t="s">
        <v>160</v>
      </c>
      <c r="C806" s="66" t="s">
        <v>1114</v>
      </c>
      <c r="D806" s="66" t="s">
        <v>397</v>
      </c>
      <c r="F806" s="66" t="s">
        <v>51</v>
      </c>
      <c r="G806" s="71" t="s">
        <v>52</v>
      </c>
      <c r="H806" s="71" t="s">
        <v>90</v>
      </c>
      <c r="I806" s="71" t="s">
        <v>91</v>
      </c>
      <c r="J806" s="66">
        <v>0</v>
      </c>
      <c r="K806" s="90" t="s">
        <v>161</v>
      </c>
      <c r="L806" s="66">
        <v>7111</v>
      </c>
      <c r="M806" s="90" t="s">
        <v>162</v>
      </c>
      <c r="N806" s="76" t="s">
        <v>163</v>
      </c>
    </row>
    <row r="807" spans="1:14" ht="12" customHeight="1">
      <c r="A807" s="87" t="s">
        <v>398</v>
      </c>
      <c r="B807" s="87" t="s">
        <v>399</v>
      </c>
      <c r="C807" s="66" t="s">
        <v>1114</v>
      </c>
      <c r="D807" s="66" t="s">
        <v>400</v>
      </c>
      <c r="F807" s="66" t="s">
        <v>51</v>
      </c>
      <c r="G807" s="66" t="s">
        <v>52</v>
      </c>
      <c r="H807" s="66" t="s">
        <v>191</v>
      </c>
      <c r="I807" s="66" t="s">
        <v>191</v>
      </c>
      <c r="J807" s="66">
        <v>65</v>
      </c>
      <c r="K807" s="66" t="s">
        <v>401</v>
      </c>
      <c r="L807" s="66">
        <v>1754</v>
      </c>
      <c r="M807" s="91" t="s">
        <v>402</v>
      </c>
      <c r="N807" s="92" t="s">
        <v>403</v>
      </c>
    </row>
    <row r="808" spans="1:14" ht="12" customHeight="1">
      <c r="A808" s="87" t="s">
        <v>380</v>
      </c>
      <c r="B808" s="87" t="s">
        <v>381</v>
      </c>
      <c r="C808" s="66" t="s">
        <v>1114</v>
      </c>
      <c r="D808" s="66" t="s">
        <v>404</v>
      </c>
      <c r="F808" s="66" t="s">
        <v>51</v>
      </c>
      <c r="G808" s="66" t="s">
        <v>52</v>
      </c>
      <c r="H808" s="66" t="s">
        <v>66</v>
      </c>
      <c r="I808" s="66" t="s">
        <v>66</v>
      </c>
      <c r="J808" s="66">
        <v>8</v>
      </c>
      <c r="K808" s="66" t="s">
        <v>383</v>
      </c>
      <c r="L808" s="66">
        <v>8000</v>
      </c>
      <c r="M808" s="71" t="s">
        <v>384</v>
      </c>
      <c r="N808" s="76" t="s">
        <v>385</v>
      </c>
    </row>
    <row r="809" spans="1:14" ht="12" customHeight="1">
      <c r="A809" s="66" t="s">
        <v>195</v>
      </c>
      <c r="B809" s="66" t="s">
        <v>196</v>
      </c>
      <c r="C809" s="66" t="s">
        <v>1114</v>
      </c>
      <c r="D809" s="66" t="s">
        <v>405</v>
      </c>
      <c r="F809" s="66" t="s">
        <v>38</v>
      </c>
      <c r="G809" s="66" t="s">
        <v>52</v>
      </c>
      <c r="H809" s="66" t="s">
        <v>197</v>
      </c>
      <c r="I809" s="66" t="s">
        <v>197</v>
      </c>
      <c r="J809" s="66">
        <v>0</v>
      </c>
      <c r="K809" s="66" t="s">
        <v>198</v>
      </c>
      <c r="L809" s="66">
        <v>1617</v>
      </c>
      <c r="M809" s="91" t="s">
        <v>199</v>
      </c>
      <c r="N809" s="92" t="s">
        <v>200</v>
      </c>
    </row>
    <row r="810" spans="1:14" ht="12" customHeight="1">
      <c r="A810" s="87" t="s">
        <v>463</v>
      </c>
      <c r="B810" s="65" t="s">
        <v>464</v>
      </c>
      <c r="C810" s="66" t="s">
        <v>1114</v>
      </c>
      <c r="D810" s="66" t="s">
        <v>404</v>
      </c>
      <c r="F810" s="66" t="s">
        <v>51</v>
      </c>
      <c r="G810" s="66" t="s">
        <v>52</v>
      </c>
      <c r="H810" s="66" t="s">
        <v>66</v>
      </c>
      <c r="I810" s="66" t="s">
        <v>66</v>
      </c>
      <c r="J810" s="66">
        <v>8</v>
      </c>
      <c r="K810" s="66" t="s">
        <v>465</v>
      </c>
      <c r="L810" s="66">
        <v>8000</v>
      </c>
      <c r="M810" s="71" t="s">
        <v>466</v>
      </c>
      <c r="N810" s="76" t="s">
        <v>467</v>
      </c>
    </row>
    <row r="811" spans="1:14" ht="12" customHeight="1">
      <c r="A811" s="87" t="s">
        <v>107</v>
      </c>
      <c r="B811" s="66" t="s">
        <v>108</v>
      </c>
      <c r="C811" s="66" t="s">
        <v>1114</v>
      </c>
      <c r="D811" s="66" t="s">
        <v>405</v>
      </c>
      <c r="F811" s="66" t="s">
        <v>51</v>
      </c>
      <c r="G811" s="71" t="s">
        <v>52</v>
      </c>
      <c r="H811" s="71" t="s">
        <v>109</v>
      </c>
      <c r="I811" s="71" t="s">
        <v>110</v>
      </c>
      <c r="J811" s="66">
        <v>0</v>
      </c>
      <c r="K811" s="90" t="s">
        <v>111</v>
      </c>
      <c r="L811" s="66">
        <v>7630</v>
      </c>
      <c r="M811" s="90" t="s">
        <v>112</v>
      </c>
      <c r="N811" s="76" t="s">
        <v>113</v>
      </c>
    </row>
    <row r="812" spans="1:14" ht="12" customHeight="1">
      <c r="A812" s="71" t="s">
        <v>144</v>
      </c>
      <c r="B812" s="71" t="s">
        <v>145</v>
      </c>
      <c r="C812" s="66" t="s">
        <v>1114</v>
      </c>
      <c r="D812" s="66" t="s">
        <v>405</v>
      </c>
      <c r="F812" s="66" t="s">
        <v>51</v>
      </c>
      <c r="G812" s="71" t="s">
        <v>52</v>
      </c>
      <c r="H812" s="90" t="s">
        <v>72</v>
      </c>
      <c r="I812" s="90" t="s">
        <v>73</v>
      </c>
      <c r="J812" s="66">
        <v>0</v>
      </c>
      <c r="K812" s="71" t="s">
        <v>146</v>
      </c>
      <c r="L812" s="66">
        <v>7600</v>
      </c>
      <c r="M812" s="71" t="s">
        <v>147</v>
      </c>
      <c r="N812" s="76" t="s">
        <v>76</v>
      </c>
    </row>
    <row r="813" spans="1:14" ht="12" customHeight="1">
      <c r="A813" s="66" t="s">
        <v>406</v>
      </c>
      <c r="B813" s="66" t="s">
        <v>407</v>
      </c>
      <c r="C813" s="66" t="s">
        <v>1114</v>
      </c>
      <c r="D813" s="66" t="s">
        <v>405</v>
      </c>
      <c r="F813" s="66" t="s">
        <v>51</v>
      </c>
      <c r="G813" s="66" t="s">
        <v>52</v>
      </c>
      <c r="H813" s="66" t="s">
        <v>173</v>
      </c>
      <c r="I813" s="66" t="s">
        <v>173</v>
      </c>
      <c r="J813" s="66">
        <v>0</v>
      </c>
      <c r="K813" s="66" t="s">
        <v>408</v>
      </c>
      <c r="L813" s="66">
        <v>7400</v>
      </c>
      <c r="M813" s="91" t="s">
        <v>409</v>
      </c>
      <c r="N813" s="92" t="s">
        <v>410</v>
      </c>
    </row>
    <row r="814" spans="1:14" ht="12" customHeight="1">
      <c r="A814" s="66" t="s">
        <v>391</v>
      </c>
      <c r="B814" s="66" t="s">
        <v>392</v>
      </c>
      <c r="C814" s="66" t="s">
        <v>1114</v>
      </c>
      <c r="D814" s="66" t="s">
        <v>405</v>
      </c>
      <c r="F814" s="66" t="s">
        <v>51</v>
      </c>
      <c r="G814" s="66" t="s">
        <v>52</v>
      </c>
      <c r="H814" s="66" t="s">
        <v>116</v>
      </c>
      <c r="I814" s="66" t="s">
        <v>116</v>
      </c>
      <c r="J814" s="66">
        <v>0</v>
      </c>
      <c r="K814" s="66" t="s">
        <v>411</v>
      </c>
      <c r="L814" s="66">
        <v>1706</v>
      </c>
      <c r="M814" s="91" t="s">
        <v>412</v>
      </c>
      <c r="N814" s="92" t="s">
        <v>396</v>
      </c>
    </row>
    <row r="815" spans="1:14" ht="12" customHeight="1">
      <c r="A815" s="75" t="s">
        <v>549</v>
      </c>
      <c r="B815" s="66" t="s">
        <v>550</v>
      </c>
      <c r="C815" s="66" t="s">
        <v>1114</v>
      </c>
      <c r="D815" s="66" t="s">
        <v>1112</v>
      </c>
      <c r="F815" s="66" t="s">
        <v>51</v>
      </c>
      <c r="G815" s="66" t="s">
        <v>52</v>
      </c>
      <c r="H815" s="66" t="s">
        <v>279</v>
      </c>
      <c r="I815" s="66" t="s">
        <v>279</v>
      </c>
      <c r="J815" s="66">
        <v>0</v>
      </c>
      <c r="K815" s="66" t="s">
        <v>553</v>
      </c>
      <c r="L815" s="66">
        <v>7000</v>
      </c>
      <c r="M815" s="91" t="s">
        <v>554</v>
      </c>
      <c r="N815" s="89" t="s">
        <v>555</v>
      </c>
    </row>
    <row r="816" spans="1:14" ht="12" customHeight="1">
      <c r="A816" s="87" t="s">
        <v>556</v>
      </c>
      <c r="B816" s="87" t="s">
        <v>557</v>
      </c>
      <c r="C816" s="66" t="s">
        <v>1114</v>
      </c>
      <c r="D816" s="66" t="s">
        <v>1112</v>
      </c>
      <c r="F816" s="66" t="s">
        <v>51</v>
      </c>
      <c r="G816" s="66" t="s">
        <v>52</v>
      </c>
      <c r="H816" s="66" t="s">
        <v>66</v>
      </c>
      <c r="I816" s="66" t="s">
        <v>66</v>
      </c>
      <c r="J816" s="66">
        <v>8</v>
      </c>
      <c r="K816" s="66" t="s">
        <v>558</v>
      </c>
      <c r="L816" s="66">
        <v>8000</v>
      </c>
      <c r="M816" s="71" t="s">
        <v>559</v>
      </c>
      <c r="N816" s="76" t="s">
        <v>560</v>
      </c>
    </row>
    <row r="817" spans="1:14" ht="12" customHeight="1">
      <c r="A817" s="66" t="s">
        <v>563</v>
      </c>
      <c r="B817" s="66" t="s">
        <v>564</v>
      </c>
      <c r="C817" s="66" t="s">
        <v>1114</v>
      </c>
      <c r="D817" s="66" t="s">
        <v>1112</v>
      </c>
      <c r="F817" s="66" t="s">
        <v>51</v>
      </c>
      <c r="G817" s="66" t="s">
        <v>52</v>
      </c>
      <c r="H817" s="66" t="s">
        <v>167</v>
      </c>
      <c r="I817" s="66" t="s">
        <v>167</v>
      </c>
      <c r="J817" s="66">
        <v>0</v>
      </c>
      <c r="K817" s="66" t="s">
        <v>565</v>
      </c>
      <c r="L817" s="66">
        <v>2700</v>
      </c>
      <c r="M817" s="91" t="s">
        <v>566</v>
      </c>
      <c r="N817" s="92" t="s">
        <v>567</v>
      </c>
    </row>
    <row r="818" spans="1:14" ht="12" customHeight="1">
      <c r="A818" s="66" t="s">
        <v>749</v>
      </c>
      <c r="B818" s="66" t="s">
        <v>750</v>
      </c>
      <c r="C818" s="66" t="s">
        <v>1114</v>
      </c>
      <c r="D818" s="66" t="s">
        <v>1112</v>
      </c>
      <c r="F818" s="66" t="s">
        <v>51</v>
      </c>
      <c r="G818" s="66" t="s">
        <v>52</v>
      </c>
      <c r="H818" s="66" t="s">
        <v>197</v>
      </c>
      <c r="I818" s="66" t="s">
        <v>197</v>
      </c>
      <c r="J818" s="66">
        <v>0</v>
      </c>
      <c r="K818" s="66" t="s">
        <v>751</v>
      </c>
      <c r="L818" s="66">
        <v>1648</v>
      </c>
      <c r="M818" s="91" t="s">
        <v>752</v>
      </c>
      <c r="N818" s="92" t="s">
        <v>753</v>
      </c>
    </row>
    <row r="819" spans="1:14" ht="12" customHeight="1">
      <c r="A819" s="87" t="s">
        <v>568</v>
      </c>
      <c r="B819" s="66" t="s">
        <v>569</v>
      </c>
      <c r="C819" s="66" t="s">
        <v>1114</v>
      </c>
      <c r="D819" s="66" t="s">
        <v>1112</v>
      </c>
      <c r="F819" s="66" t="s">
        <v>51</v>
      </c>
      <c r="G819" s="71" t="s">
        <v>52</v>
      </c>
      <c r="H819" s="71" t="s">
        <v>109</v>
      </c>
      <c r="I819" s="71" t="s">
        <v>110</v>
      </c>
      <c r="J819" s="66">
        <v>0</v>
      </c>
      <c r="K819" s="90" t="s">
        <v>570</v>
      </c>
      <c r="L819" s="66">
        <v>7630</v>
      </c>
      <c r="M819" s="90" t="s">
        <v>571</v>
      </c>
      <c r="N819" s="76" t="s">
        <v>572</v>
      </c>
    </row>
    <row r="820" spans="1:14" ht="12" customHeight="1">
      <c r="A820" s="87" t="s">
        <v>875</v>
      </c>
      <c r="B820" s="65" t="s">
        <v>876</v>
      </c>
      <c r="C820" s="66" t="s">
        <v>1114</v>
      </c>
      <c r="D820" s="66" t="s">
        <v>1112</v>
      </c>
      <c r="F820" s="66" t="s">
        <v>51</v>
      </c>
      <c r="G820" s="66" t="s">
        <v>52</v>
      </c>
      <c r="H820" s="66" t="s">
        <v>393</v>
      </c>
      <c r="I820" s="66" t="s">
        <v>393</v>
      </c>
      <c r="J820" s="66">
        <v>0</v>
      </c>
      <c r="K820" s="87" t="s">
        <v>877</v>
      </c>
      <c r="L820" s="66">
        <v>1744</v>
      </c>
      <c r="M820" s="90" t="s">
        <v>878</v>
      </c>
      <c r="N820" s="92" t="s">
        <v>879</v>
      </c>
    </row>
    <row r="821" spans="1:14" ht="12" customHeight="1">
      <c r="A821" s="87" t="s">
        <v>137</v>
      </c>
      <c r="B821" s="66" t="s">
        <v>138</v>
      </c>
      <c r="C821" s="66" t="s">
        <v>1114</v>
      </c>
      <c r="D821" s="66" t="s">
        <v>1112</v>
      </c>
      <c r="F821" s="66" t="s">
        <v>51</v>
      </c>
      <c r="G821" s="71" t="s">
        <v>52</v>
      </c>
      <c r="H821" s="71" t="s">
        <v>139</v>
      </c>
      <c r="I821" s="71" t="s">
        <v>140</v>
      </c>
      <c r="J821" s="66">
        <v>0</v>
      </c>
      <c r="K821" s="90" t="s">
        <v>141</v>
      </c>
      <c r="L821" s="66">
        <v>6550</v>
      </c>
      <c r="M821" s="90" t="s">
        <v>142</v>
      </c>
      <c r="N821" s="76" t="s">
        <v>143</v>
      </c>
    </row>
    <row r="822" spans="1:14" ht="12" customHeight="1">
      <c r="A822" s="87" t="s">
        <v>159</v>
      </c>
      <c r="B822" s="66" t="s">
        <v>160</v>
      </c>
      <c r="C822" s="66" t="s">
        <v>1114</v>
      </c>
      <c r="D822" s="66" t="s">
        <v>1112</v>
      </c>
      <c r="F822" s="66" t="s">
        <v>51</v>
      </c>
      <c r="G822" s="71" t="s">
        <v>52</v>
      </c>
      <c r="H822" s="71" t="s">
        <v>90</v>
      </c>
      <c r="I822" s="71" t="s">
        <v>91</v>
      </c>
      <c r="J822" s="66">
        <v>0</v>
      </c>
      <c r="K822" s="90" t="s">
        <v>161</v>
      </c>
      <c r="L822" s="66">
        <v>7111</v>
      </c>
      <c r="M822" s="90" t="s">
        <v>162</v>
      </c>
      <c r="N822" s="76" t="s">
        <v>163</v>
      </c>
    </row>
    <row r="823" spans="1:14" ht="12" customHeight="1">
      <c r="A823" s="87" t="s">
        <v>556</v>
      </c>
      <c r="B823" s="87" t="s">
        <v>557</v>
      </c>
      <c r="C823" s="66" t="s">
        <v>1114</v>
      </c>
      <c r="D823" s="66" t="s">
        <v>1255</v>
      </c>
      <c r="F823" s="66" t="s">
        <v>51</v>
      </c>
      <c r="G823" s="66" t="s">
        <v>52</v>
      </c>
      <c r="H823" s="66" t="s">
        <v>66</v>
      </c>
      <c r="I823" s="66" t="s">
        <v>66</v>
      </c>
      <c r="J823" s="66">
        <v>8</v>
      </c>
      <c r="K823" s="66" t="s">
        <v>558</v>
      </c>
      <c r="L823" s="66">
        <v>8000</v>
      </c>
      <c r="M823" s="71" t="s">
        <v>559</v>
      </c>
      <c r="N823" s="76" t="s">
        <v>560</v>
      </c>
    </row>
    <row r="824" spans="1:14" ht="12" customHeight="1">
      <c r="A824" s="87" t="s">
        <v>837</v>
      </c>
      <c r="B824" s="87" t="s">
        <v>838</v>
      </c>
      <c r="C824" s="66" t="s">
        <v>1114</v>
      </c>
      <c r="D824" s="66" t="s">
        <v>1255</v>
      </c>
      <c r="F824" s="66" t="s">
        <v>51</v>
      </c>
      <c r="G824" s="66" t="s">
        <v>52</v>
      </c>
      <c r="H824" s="66" t="s">
        <v>839</v>
      </c>
      <c r="I824" s="66" t="s">
        <v>839</v>
      </c>
      <c r="J824" s="66">
        <v>0</v>
      </c>
      <c r="K824" s="66" t="s">
        <v>840</v>
      </c>
      <c r="L824" s="66">
        <v>1602</v>
      </c>
      <c r="M824" s="71" t="s">
        <v>841</v>
      </c>
      <c r="N824" s="92" t="s">
        <v>842</v>
      </c>
    </row>
    <row r="825" spans="1:14" ht="12" customHeight="1">
      <c r="A825" s="87" t="s">
        <v>1225</v>
      </c>
      <c r="B825" s="87" t="s">
        <v>1226</v>
      </c>
      <c r="C825" s="66" t="s">
        <v>1114</v>
      </c>
      <c r="D825" s="66" t="s">
        <v>1255</v>
      </c>
      <c r="F825" s="66" t="s">
        <v>51</v>
      </c>
      <c r="G825" s="66" t="s">
        <v>52</v>
      </c>
      <c r="H825" s="66" t="s">
        <v>260</v>
      </c>
      <c r="I825" s="66" t="s">
        <v>260</v>
      </c>
      <c r="J825" s="66">
        <v>0</v>
      </c>
      <c r="K825" s="66" t="s">
        <v>1227</v>
      </c>
      <c r="L825" s="66">
        <v>2804</v>
      </c>
      <c r="M825" s="91" t="s">
        <v>1228</v>
      </c>
      <c r="N825" s="76" t="s">
        <v>1229</v>
      </c>
    </row>
    <row r="826" spans="1:14" ht="12" customHeight="1">
      <c r="A826" s="87" t="s">
        <v>64</v>
      </c>
      <c r="B826" s="87" t="s">
        <v>65</v>
      </c>
      <c r="C826" s="66" t="s">
        <v>1114</v>
      </c>
      <c r="D826" s="66" t="s">
        <v>413</v>
      </c>
      <c r="F826" s="66" t="s">
        <v>51</v>
      </c>
      <c r="G826" s="66" t="s">
        <v>52</v>
      </c>
      <c r="H826" s="66" t="s">
        <v>66</v>
      </c>
      <c r="I826" s="66" t="s">
        <v>66</v>
      </c>
      <c r="J826" s="66">
        <v>8</v>
      </c>
      <c r="K826" s="66" t="s">
        <v>67</v>
      </c>
      <c r="L826" s="66">
        <v>8000</v>
      </c>
      <c r="M826" s="71" t="s">
        <v>68</v>
      </c>
      <c r="N826" s="76" t="s">
        <v>69</v>
      </c>
    </row>
    <row r="827" spans="1:14" ht="12" customHeight="1">
      <c r="A827" s="87" t="s">
        <v>380</v>
      </c>
      <c r="B827" s="65" t="s">
        <v>381</v>
      </c>
      <c r="C827" s="66" t="s">
        <v>1114</v>
      </c>
      <c r="D827" s="66" t="s">
        <v>413</v>
      </c>
      <c r="F827" s="66" t="s">
        <v>51</v>
      </c>
      <c r="G827" s="66" t="s">
        <v>52</v>
      </c>
      <c r="H827" s="66" t="s">
        <v>66</v>
      </c>
      <c r="I827" s="66" t="s">
        <v>66</v>
      </c>
      <c r="J827" s="66">
        <v>8</v>
      </c>
      <c r="K827" s="66" t="s">
        <v>383</v>
      </c>
      <c r="L827" s="66">
        <v>8000</v>
      </c>
      <c r="M827" s="71" t="s">
        <v>384</v>
      </c>
      <c r="N827" s="76" t="s">
        <v>385</v>
      </c>
    </row>
    <row r="828" spans="1:14" ht="12" customHeight="1">
      <c r="A828" s="87" t="s">
        <v>88</v>
      </c>
      <c r="B828" s="66" t="s">
        <v>89</v>
      </c>
      <c r="C828" s="66" t="s">
        <v>1114</v>
      </c>
      <c r="D828" s="66" t="s">
        <v>413</v>
      </c>
      <c r="F828" s="66" t="s">
        <v>51</v>
      </c>
      <c r="G828" s="71" t="s">
        <v>52</v>
      </c>
      <c r="H828" s="71" t="s">
        <v>90</v>
      </c>
      <c r="I828" s="71" t="s">
        <v>91</v>
      </c>
      <c r="J828" s="66">
        <v>0</v>
      </c>
      <c r="K828" s="90" t="s">
        <v>92</v>
      </c>
      <c r="L828" s="66">
        <v>7109</v>
      </c>
      <c r="M828" s="90" t="s">
        <v>93</v>
      </c>
      <c r="N828" s="76" t="s">
        <v>94</v>
      </c>
    </row>
    <row r="829" spans="1:14" ht="12" customHeight="1">
      <c r="A829" s="75" t="s">
        <v>189</v>
      </c>
      <c r="B829" s="66" t="s">
        <v>190</v>
      </c>
      <c r="C829" s="66" t="s">
        <v>1114</v>
      </c>
      <c r="D829" s="66" t="s">
        <v>413</v>
      </c>
      <c r="F829" s="66" t="s">
        <v>51</v>
      </c>
      <c r="G829" s="66" t="s">
        <v>52</v>
      </c>
      <c r="H829" s="66" t="s">
        <v>191</v>
      </c>
      <c r="I829" s="66" t="s">
        <v>191</v>
      </c>
      <c r="J829" s="66">
        <v>65</v>
      </c>
      <c r="K829" s="66" t="s">
        <v>192</v>
      </c>
      <c r="L829" s="66">
        <v>1704</v>
      </c>
      <c r="M829" s="91" t="s">
        <v>193</v>
      </c>
      <c r="N829" s="89" t="s">
        <v>194</v>
      </c>
    </row>
    <row r="830" spans="1:14" ht="12" customHeight="1">
      <c r="A830" s="75" t="s">
        <v>195</v>
      </c>
      <c r="B830" s="66" t="s">
        <v>196</v>
      </c>
      <c r="C830" s="66" t="s">
        <v>1114</v>
      </c>
      <c r="D830" s="66" t="s">
        <v>413</v>
      </c>
      <c r="F830" s="66" t="s">
        <v>38</v>
      </c>
      <c r="G830" s="66" t="s">
        <v>52</v>
      </c>
      <c r="H830" s="66" t="s">
        <v>197</v>
      </c>
      <c r="I830" s="66" t="s">
        <v>197</v>
      </c>
      <c r="J830" s="66">
        <v>0</v>
      </c>
      <c r="K830" s="66" t="s">
        <v>198</v>
      </c>
      <c r="L830" s="66">
        <v>1617</v>
      </c>
      <c r="M830" s="91" t="s">
        <v>199</v>
      </c>
      <c r="N830" s="89" t="s">
        <v>200</v>
      </c>
    </row>
    <row r="831" spans="1:14" ht="12" customHeight="1">
      <c r="A831" s="87" t="s">
        <v>463</v>
      </c>
      <c r="B831" s="87" t="s">
        <v>464</v>
      </c>
      <c r="C831" s="66" t="s">
        <v>1114</v>
      </c>
      <c r="D831" s="66" t="s">
        <v>413</v>
      </c>
      <c r="F831" s="66" t="s">
        <v>51</v>
      </c>
      <c r="G831" s="66" t="s">
        <v>52</v>
      </c>
      <c r="H831" s="66" t="s">
        <v>66</v>
      </c>
      <c r="I831" s="66" t="s">
        <v>66</v>
      </c>
      <c r="J831" s="66">
        <v>8</v>
      </c>
      <c r="K831" s="66" t="s">
        <v>465</v>
      </c>
      <c r="L831" s="66">
        <v>8000</v>
      </c>
      <c r="M831" s="71" t="s">
        <v>466</v>
      </c>
      <c r="N831" s="76" t="s">
        <v>467</v>
      </c>
    </row>
    <row r="832" spans="1:14" ht="12" customHeight="1">
      <c r="A832" s="87" t="s">
        <v>107</v>
      </c>
      <c r="B832" s="66" t="s">
        <v>108</v>
      </c>
      <c r="C832" s="66" t="s">
        <v>1114</v>
      </c>
      <c r="D832" s="66" t="s">
        <v>413</v>
      </c>
      <c r="F832" s="66" t="s">
        <v>51</v>
      </c>
      <c r="G832" s="71" t="s">
        <v>52</v>
      </c>
      <c r="H832" s="71" t="s">
        <v>109</v>
      </c>
      <c r="I832" s="71" t="s">
        <v>110</v>
      </c>
      <c r="J832" s="66">
        <v>0</v>
      </c>
      <c r="K832" s="90" t="s">
        <v>111</v>
      </c>
      <c r="L832" s="66">
        <v>7630</v>
      </c>
      <c r="M832" s="90" t="s">
        <v>112</v>
      </c>
      <c r="N832" s="76" t="s">
        <v>113</v>
      </c>
    </row>
    <row r="833" spans="1:14" ht="12" customHeight="1">
      <c r="A833" s="66" t="s">
        <v>414</v>
      </c>
      <c r="B833" s="66" t="s">
        <v>415</v>
      </c>
      <c r="C833" s="66" t="s">
        <v>1114</v>
      </c>
      <c r="D833" s="66" t="s">
        <v>413</v>
      </c>
      <c r="F833" s="66" t="s">
        <v>51</v>
      </c>
      <c r="G833" s="66" t="s">
        <v>52</v>
      </c>
      <c r="H833" s="66" t="s">
        <v>173</v>
      </c>
      <c r="I833" s="66" t="s">
        <v>173</v>
      </c>
      <c r="J833" s="66">
        <v>0</v>
      </c>
      <c r="K833" s="66" t="s">
        <v>416</v>
      </c>
      <c r="L833" s="66">
        <v>7400</v>
      </c>
      <c r="M833" s="91" t="s">
        <v>417</v>
      </c>
      <c r="N833" s="93" t="s">
        <v>418</v>
      </c>
    </row>
    <row r="834" spans="1:14" ht="12" customHeight="1">
      <c r="A834" s="66" t="s">
        <v>419</v>
      </c>
      <c r="B834" s="66" t="s">
        <v>420</v>
      </c>
      <c r="C834" s="66" t="s">
        <v>1114</v>
      </c>
      <c r="D834" s="66" t="s">
        <v>413</v>
      </c>
      <c r="F834" s="66" t="s">
        <v>38</v>
      </c>
      <c r="G834" s="66" t="s">
        <v>52</v>
      </c>
      <c r="H834" s="66" t="s">
        <v>60</v>
      </c>
      <c r="I834" s="66" t="s">
        <v>60</v>
      </c>
      <c r="J834" s="66">
        <v>0</v>
      </c>
      <c r="K834" s="66" t="s">
        <v>421</v>
      </c>
      <c r="L834" s="66">
        <v>1640</v>
      </c>
      <c r="M834" s="91" t="s">
        <v>422</v>
      </c>
      <c r="N834" s="92" t="s">
        <v>423</v>
      </c>
    </row>
    <row r="835" spans="1:14" ht="12" customHeight="1">
      <c r="A835" s="71" t="s">
        <v>144</v>
      </c>
      <c r="B835" s="71" t="s">
        <v>145</v>
      </c>
      <c r="C835" s="66" t="s">
        <v>1114</v>
      </c>
      <c r="D835" s="66" t="s">
        <v>413</v>
      </c>
      <c r="F835" s="66" t="s">
        <v>51</v>
      </c>
      <c r="G835" s="71" t="s">
        <v>52</v>
      </c>
      <c r="H835" s="90" t="s">
        <v>72</v>
      </c>
      <c r="I835" s="90" t="s">
        <v>73</v>
      </c>
      <c r="J835" s="66">
        <v>0</v>
      </c>
      <c r="K835" s="71" t="s">
        <v>146</v>
      </c>
      <c r="L835" s="66">
        <v>7600</v>
      </c>
      <c r="M835" s="71" t="s">
        <v>147</v>
      </c>
      <c r="N835" s="76" t="s">
        <v>76</v>
      </c>
    </row>
    <row r="836" spans="1:14" ht="12" customHeight="1">
      <c r="A836" s="66" t="s">
        <v>391</v>
      </c>
      <c r="B836" s="66" t="s">
        <v>392</v>
      </c>
      <c r="C836" s="66" t="s">
        <v>1114</v>
      </c>
      <c r="D836" s="66" t="s">
        <v>413</v>
      </c>
      <c r="F836" s="66" t="s">
        <v>51</v>
      </c>
      <c r="G836" s="66" t="s">
        <v>52</v>
      </c>
      <c r="H836" s="66" t="s">
        <v>424</v>
      </c>
      <c r="I836" s="66" t="s">
        <v>424</v>
      </c>
      <c r="J836" s="66">
        <v>0</v>
      </c>
      <c r="K836" s="66" t="s">
        <v>425</v>
      </c>
      <c r="L836" s="66">
        <v>1748</v>
      </c>
      <c r="M836" s="91" t="s">
        <v>426</v>
      </c>
      <c r="N836" s="92" t="s">
        <v>396</v>
      </c>
    </row>
    <row r="837" spans="1:14" ht="12" customHeight="1">
      <c r="A837" s="87" t="s">
        <v>427</v>
      </c>
      <c r="B837" s="87" t="s">
        <v>428</v>
      </c>
      <c r="C837" s="66" t="s">
        <v>1114</v>
      </c>
      <c r="D837" s="66" t="s">
        <v>413</v>
      </c>
      <c r="F837" s="66" t="s">
        <v>51</v>
      </c>
      <c r="G837" s="66" t="s">
        <v>52</v>
      </c>
      <c r="H837" s="66" t="s">
        <v>260</v>
      </c>
      <c r="I837" s="66" t="s">
        <v>260</v>
      </c>
      <c r="J837" s="66">
        <v>0</v>
      </c>
      <c r="K837" s="66" t="s">
        <v>429</v>
      </c>
      <c r="L837" s="66">
        <v>2804</v>
      </c>
      <c r="M837" s="71" t="s">
        <v>430</v>
      </c>
      <c r="N837" s="92" t="s">
        <v>431</v>
      </c>
    </row>
    <row r="838" spans="1:14" ht="12" customHeight="1">
      <c r="A838" s="66" t="s">
        <v>549</v>
      </c>
      <c r="B838" s="66" t="s">
        <v>550</v>
      </c>
      <c r="C838" s="66" t="s">
        <v>1114</v>
      </c>
      <c r="D838" s="66" t="s">
        <v>1113</v>
      </c>
      <c r="F838" s="66" t="s">
        <v>51</v>
      </c>
      <c r="G838" s="66" t="s">
        <v>52</v>
      </c>
      <c r="H838" s="66" t="s">
        <v>279</v>
      </c>
      <c r="I838" s="66" t="s">
        <v>279</v>
      </c>
      <c r="J838" s="66">
        <v>0</v>
      </c>
      <c r="K838" s="66" t="s">
        <v>553</v>
      </c>
      <c r="L838" s="66">
        <v>7000</v>
      </c>
      <c r="M838" s="91" t="s">
        <v>554</v>
      </c>
      <c r="N838" s="92" t="s">
        <v>555</v>
      </c>
    </row>
    <row r="839" spans="1:14" ht="12" customHeight="1">
      <c r="A839" s="87" t="s">
        <v>615</v>
      </c>
      <c r="B839" s="66" t="s">
        <v>616</v>
      </c>
      <c r="C839" s="66" t="s">
        <v>1114</v>
      </c>
      <c r="D839" s="66" t="s">
        <v>1113</v>
      </c>
      <c r="F839" s="66" t="s">
        <v>51</v>
      </c>
      <c r="G839" s="71" t="s">
        <v>52</v>
      </c>
      <c r="H839" s="90" t="s">
        <v>72</v>
      </c>
      <c r="I839" s="90" t="s">
        <v>73</v>
      </c>
      <c r="J839" s="66">
        <v>0</v>
      </c>
      <c r="K839" s="90" t="s">
        <v>617</v>
      </c>
      <c r="L839" s="66">
        <v>7600</v>
      </c>
      <c r="M839" s="90" t="s">
        <v>618</v>
      </c>
      <c r="N839" s="76" t="s">
        <v>619</v>
      </c>
    </row>
    <row r="840" spans="1:14" ht="12" customHeight="1">
      <c r="A840" s="87" t="s">
        <v>556</v>
      </c>
      <c r="B840" s="65" t="s">
        <v>557</v>
      </c>
      <c r="C840" s="66" t="s">
        <v>1114</v>
      </c>
      <c r="D840" s="66" t="s">
        <v>1113</v>
      </c>
      <c r="F840" s="66" t="s">
        <v>51</v>
      </c>
      <c r="G840" s="66" t="s">
        <v>52</v>
      </c>
      <c r="H840" s="66" t="s">
        <v>66</v>
      </c>
      <c r="I840" s="66" t="s">
        <v>66</v>
      </c>
      <c r="J840" s="66">
        <v>8</v>
      </c>
      <c r="K840" s="66" t="s">
        <v>558</v>
      </c>
      <c r="L840" s="66">
        <v>8000</v>
      </c>
      <c r="M840" s="71" t="s">
        <v>559</v>
      </c>
      <c r="N840" s="76" t="s">
        <v>560</v>
      </c>
    </row>
    <row r="841" spans="1:14" ht="12" customHeight="1">
      <c r="A841" s="66" t="s">
        <v>563</v>
      </c>
      <c r="B841" s="66" t="s">
        <v>564</v>
      </c>
      <c r="C841" s="66" t="s">
        <v>1114</v>
      </c>
      <c r="D841" s="66" t="s">
        <v>1113</v>
      </c>
      <c r="F841" s="66" t="s">
        <v>51</v>
      </c>
      <c r="G841" s="66" t="s">
        <v>52</v>
      </c>
      <c r="H841" s="66" t="s">
        <v>167</v>
      </c>
      <c r="I841" s="66" t="s">
        <v>167</v>
      </c>
      <c r="J841" s="66">
        <v>0</v>
      </c>
      <c r="K841" s="66" t="s">
        <v>565</v>
      </c>
      <c r="L841" s="66">
        <v>2700</v>
      </c>
      <c r="M841" s="91" t="s">
        <v>566</v>
      </c>
      <c r="N841" s="92" t="s">
        <v>567</v>
      </c>
    </row>
    <row r="842" spans="1:14" ht="12" customHeight="1">
      <c r="A842" s="66" t="s">
        <v>226</v>
      </c>
      <c r="B842" s="66" t="s">
        <v>227</v>
      </c>
      <c r="C842" s="66" t="s">
        <v>1114</v>
      </c>
      <c r="D842" s="66" t="s">
        <v>1113</v>
      </c>
      <c r="F842" s="66" t="s">
        <v>38</v>
      </c>
      <c r="G842" s="66" t="s">
        <v>52</v>
      </c>
      <c r="H842" s="66" t="s">
        <v>60</v>
      </c>
      <c r="I842" s="66" t="s">
        <v>60</v>
      </c>
      <c r="J842" s="66">
        <v>0</v>
      </c>
      <c r="K842" s="66" t="s">
        <v>228</v>
      </c>
      <c r="L842" s="66">
        <v>1642</v>
      </c>
      <c r="M842" s="91" t="s">
        <v>229</v>
      </c>
      <c r="N842" s="92" t="s">
        <v>230</v>
      </c>
    </row>
    <row r="843" spans="1:14" ht="12" customHeight="1">
      <c r="A843" s="66" t="s">
        <v>754</v>
      </c>
      <c r="B843" s="66" t="s">
        <v>755</v>
      </c>
      <c r="C843" s="66" t="s">
        <v>1114</v>
      </c>
      <c r="D843" s="66" t="s">
        <v>1113</v>
      </c>
      <c r="F843" s="66" t="s">
        <v>51</v>
      </c>
      <c r="G843" s="66" t="s">
        <v>52</v>
      </c>
      <c r="H843" s="66" t="s">
        <v>191</v>
      </c>
      <c r="I843" s="66" t="s">
        <v>191</v>
      </c>
      <c r="J843" s="66">
        <v>65</v>
      </c>
      <c r="K843" s="66" t="s">
        <v>756</v>
      </c>
      <c r="L843" s="66">
        <v>1704</v>
      </c>
      <c r="M843" s="91" t="s">
        <v>757</v>
      </c>
      <c r="N843" s="92" t="s">
        <v>758</v>
      </c>
    </row>
    <row r="844" spans="1:14" ht="12" customHeight="1">
      <c r="A844" s="87" t="s">
        <v>568</v>
      </c>
      <c r="B844" s="66" t="s">
        <v>569</v>
      </c>
      <c r="C844" s="66" t="s">
        <v>1114</v>
      </c>
      <c r="D844" s="66" t="s">
        <v>1113</v>
      </c>
      <c r="F844" s="66" t="s">
        <v>51</v>
      </c>
      <c r="G844" s="71" t="s">
        <v>52</v>
      </c>
      <c r="H844" s="71" t="s">
        <v>109</v>
      </c>
      <c r="I844" s="71" t="s">
        <v>110</v>
      </c>
      <c r="J844" s="66">
        <v>0</v>
      </c>
      <c r="K844" s="90" t="s">
        <v>570</v>
      </c>
      <c r="L844" s="66">
        <v>7630</v>
      </c>
      <c r="M844" s="90" t="s">
        <v>571</v>
      </c>
      <c r="N844" s="76" t="s">
        <v>572</v>
      </c>
    </row>
    <row r="845" spans="1:14" ht="12" customHeight="1">
      <c r="A845" s="87" t="s">
        <v>159</v>
      </c>
      <c r="B845" s="66" t="s">
        <v>160</v>
      </c>
      <c r="C845" s="66" t="s">
        <v>1114</v>
      </c>
      <c r="D845" s="66" t="s">
        <v>1113</v>
      </c>
      <c r="F845" s="66" t="s">
        <v>51</v>
      </c>
      <c r="G845" s="71" t="s">
        <v>52</v>
      </c>
      <c r="H845" s="71" t="s">
        <v>90</v>
      </c>
      <c r="I845" s="71" t="s">
        <v>91</v>
      </c>
      <c r="J845" s="66">
        <v>0</v>
      </c>
      <c r="K845" s="90" t="s">
        <v>161</v>
      </c>
      <c r="L845" s="66">
        <v>7111</v>
      </c>
      <c r="M845" s="90" t="s">
        <v>162</v>
      </c>
      <c r="N845" s="76" t="s">
        <v>163</v>
      </c>
    </row>
    <row r="846" spans="1:14" ht="12" customHeight="1">
      <c r="A846" s="87" t="s">
        <v>463</v>
      </c>
      <c r="B846" s="65" t="s">
        <v>464</v>
      </c>
      <c r="C846" s="66" t="s">
        <v>1256</v>
      </c>
      <c r="D846" s="66" t="s">
        <v>614</v>
      </c>
      <c r="F846" s="66" t="s">
        <v>51</v>
      </c>
      <c r="G846" s="66" t="s">
        <v>52</v>
      </c>
      <c r="H846" s="66" t="s">
        <v>66</v>
      </c>
      <c r="I846" s="66" t="s">
        <v>66</v>
      </c>
      <c r="J846" s="66">
        <v>8</v>
      </c>
      <c r="K846" s="66" t="s">
        <v>465</v>
      </c>
      <c r="L846" s="66">
        <v>8000</v>
      </c>
      <c r="M846" s="71" t="s">
        <v>466</v>
      </c>
      <c r="N846" s="76" t="s">
        <v>467</v>
      </c>
    </row>
    <row r="847" spans="1:14" ht="12" customHeight="1">
      <c r="A847" s="87" t="s">
        <v>556</v>
      </c>
      <c r="B847" s="87" t="s">
        <v>557</v>
      </c>
      <c r="C847" s="66" t="s">
        <v>1256</v>
      </c>
      <c r="D847" s="66" t="s">
        <v>1257</v>
      </c>
      <c r="F847" s="66" t="s">
        <v>51</v>
      </c>
      <c r="G847" s="66" t="s">
        <v>52</v>
      </c>
      <c r="H847" s="66" t="s">
        <v>66</v>
      </c>
      <c r="I847" s="66" t="s">
        <v>66</v>
      </c>
      <c r="J847" s="66">
        <v>8</v>
      </c>
      <c r="K847" s="66" t="s">
        <v>558</v>
      </c>
      <c r="L847" s="66">
        <v>8000</v>
      </c>
      <c r="M847" s="71" t="s">
        <v>559</v>
      </c>
      <c r="N847" s="76" t="s">
        <v>560</v>
      </c>
    </row>
    <row r="848" spans="1:14" ht="12" customHeight="1">
      <c r="A848" s="66" t="s">
        <v>468</v>
      </c>
      <c r="B848" s="66" t="s">
        <v>469</v>
      </c>
      <c r="C848" s="66" t="s">
        <v>1256</v>
      </c>
      <c r="D848" s="66" t="s">
        <v>1257</v>
      </c>
      <c r="F848" s="66" t="s">
        <v>51</v>
      </c>
      <c r="G848" s="71" t="s">
        <v>52</v>
      </c>
      <c r="H848" s="90" t="s">
        <v>72</v>
      </c>
      <c r="I848" s="90" t="s">
        <v>73</v>
      </c>
      <c r="J848" s="66">
        <v>0</v>
      </c>
      <c r="K848" s="66" t="s">
        <v>470</v>
      </c>
      <c r="L848" s="66">
        <v>7600</v>
      </c>
      <c r="M848" s="66" t="s">
        <v>471</v>
      </c>
      <c r="N848" s="76" t="s">
        <v>472</v>
      </c>
    </row>
    <row r="849" spans="1:14" ht="12" customHeight="1">
      <c r="A849" s="66" t="s">
        <v>177</v>
      </c>
      <c r="B849" s="66" t="s">
        <v>178</v>
      </c>
      <c r="C849" s="66" t="s">
        <v>1256</v>
      </c>
      <c r="D849" s="66" t="s">
        <v>1257</v>
      </c>
      <c r="F849" s="66" t="s">
        <v>38</v>
      </c>
      <c r="G849" s="66" t="s">
        <v>52</v>
      </c>
      <c r="H849" s="66" t="s">
        <v>179</v>
      </c>
      <c r="I849" s="66" t="s">
        <v>179</v>
      </c>
      <c r="J849" s="66">
        <v>0</v>
      </c>
      <c r="K849" s="66" t="s">
        <v>180</v>
      </c>
      <c r="L849" s="66">
        <v>1646</v>
      </c>
      <c r="M849" s="91" t="s">
        <v>181</v>
      </c>
      <c r="N849" s="92" t="s">
        <v>182</v>
      </c>
    </row>
    <row r="850" spans="1:14" ht="12" customHeight="1">
      <c r="A850" s="66" t="s">
        <v>843</v>
      </c>
      <c r="B850" s="66" t="s">
        <v>844</v>
      </c>
      <c r="C850" s="66" t="s">
        <v>1256</v>
      </c>
      <c r="D850" s="66" t="s">
        <v>1257</v>
      </c>
      <c r="F850" s="66" t="s">
        <v>51</v>
      </c>
      <c r="G850" s="66" t="s">
        <v>52</v>
      </c>
      <c r="H850" s="66" t="s">
        <v>233</v>
      </c>
      <c r="I850" s="66" t="s">
        <v>233</v>
      </c>
      <c r="J850" s="66">
        <v>0</v>
      </c>
      <c r="K850" s="66" t="s">
        <v>845</v>
      </c>
      <c r="L850" s="66">
        <v>1722</v>
      </c>
      <c r="M850" s="91" t="s">
        <v>846</v>
      </c>
      <c r="N850" s="92" t="s">
        <v>205</v>
      </c>
    </row>
    <row r="851" spans="1:14" ht="12" customHeight="1">
      <c r="A851" s="87" t="s">
        <v>556</v>
      </c>
      <c r="B851" s="65" t="s">
        <v>557</v>
      </c>
      <c r="C851" s="66" t="s">
        <v>1256</v>
      </c>
      <c r="D851" s="66" t="s">
        <v>1258</v>
      </c>
      <c r="F851" s="66" t="s">
        <v>51</v>
      </c>
      <c r="G851" s="66" t="s">
        <v>52</v>
      </c>
      <c r="H851" s="66" t="s">
        <v>66</v>
      </c>
      <c r="I851" s="66" t="s">
        <v>66</v>
      </c>
      <c r="J851" s="66">
        <v>8</v>
      </c>
      <c r="K851" s="66" t="s">
        <v>558</v>
      </c>
      <c r="L851" s="66">
        <v>8000</v>
      </c>
      <c r="M851" s="71" t="s">
        <v>559</v>
      </c>
      <c r="N851" s="76" t="s">
        <v>560</v>
      </c>
    </row>
    <row r="852" spans="1:14" ht="12" customHeight="1">
      <c r="A852" s="87" t="s">
        <v>88</v>
      </c>
      <c r="B852" s="66" t="s">
        <v>89</v>
      </c>
      <c r="C852" s="66" t="s">
        <v>1256</v>
      </c>
      <c r="D852" s="66" t="s">
        <v>1258</v>
      </c>
      <c r="F852" s="66" t="s">
        <v>51</v>
      </c>
      <c r="G852" s="71" t="s">
        <v>52</v>
      </c>
      <c r="H852" s="71" t="s">
        <v>90</v>
      </c>
      <c r="I852" s="71" t="s">
        <v>91</v>
      </c>
      <c r="J852" s="66">
        <v>0</v>
      </c>
      <c r="K852" s="90" t="s">
        <v>92</v>
      </c>
      <c r="L852" s="66">
        <v>7109</v>
      </c>
      <c r="M852" s="90" t="s">
        <v>93</v>
      </c>
      <c r="N852" s="76" t="s">
        <v>94</v>
      </c>
    </row>
    <row r="853" spans="1:14" ht="12" customHeight="1">
      <c r="A853" s="87" t="s">
        <v>458</v>
      </c>
      <c r="B853" s="66" t="s">
        <v>459</v>
      </c>
      <c r="C853" s="66" t="s">
        <v>1256</v>
      </c>
      <c r="D853" s="66" t="s">
        <v>1258</v>
      </c>
      <c r="F853" s="66" t="s">
        <v>51</v>
      </c>
      <c r="G853" s="71" t="s">
        <v>52</v>
      </c>
      <c r="H853" s="71" t="s">
        <v>109</v>
      </c>
      <c r="I853" s="71" t="s">
        <v>110</v>
      </c>
      <c r="J853" s="66">
        <v>0</v>
      </c>
      <c r="K853" s="90" t="s">
        <v>460</v>
      </c>
      <c r="L853" s="66">
        <v>7630</v>
      </c>
      <c r="M853" s="90" t="s">
        <v>461</v>
      </c>
      <c r="N853" s="76" t="s">
        <v>462</v>
      </c>
    </row>
    <row r="854" spans="1:14" ht="12" customHeight="1">
      <c r="A854" s="87" t="s">
        <v>463</v>
      </c>
      <c r="B854" s="65" t="s">
        <v>464</v>
      </c>
      <c r="C854" s="66" t="s">
        <v>1256</v>
      </c>
      <c r="D854" s="66" t="s">
        <v>1258</v>
      </c>
      <c r="F854" s="66" t="s">
        <v>51</v>
      </c>
      <c r="G854" s="66" t="s">
        <v>52</v>
      </c>
      <c r="H854" s="66" t="s">
        <v>66</v>
      </c>
      <c r="I854" s="66" t="s">
        <v>66</v>
      </c>
      <c r="J854" s="66">
        <v>8</v>
      </c>
      <c r="K854" s="66" t="s">
        <v>465</v>
      </c>
      <c r="L854" s="66">
        <v>8000</v>
      </c>
      <c r="M854" s="71" t="s">
        <v>466</v>
      </c>
      <c r="N854" s="76" t="s">
        <v>467</v>
      </c>
    </row>
    <row r="855" spans="1:14" ht="12" customHeight="1">
      <c r="A855" s="87" t="s">
        <v>468</v>
      </c>
      <c r="B855" s="66" t="s">
        <v>469</v>
      </c>
      <c r="C855" s="66" t="s">
        <v>1256</v>
      </c>
      <c r="D855" s="66" t="s">
        <v>1258</v>
      </c>
      <c r="F855" s="66" t="s">
        <v>51</v>
      </c>
      <c r="G855" s="71" t="s">
        <v>52</v>
      </c>
      <c r="H855" s="90" t="s">
        <v>72</v>
      </c>
      <c r="I855" s="90" t="s">
        <v>73</v>
      </c>
      <c r="J855" s="66">
        <v>0</v>
      </c>
      <c r="K855" s="66" t="s">
        <v>470</v>
      </c>
      <c r="L855" s="66">
        <v>7600</v>
      </c>
      <c r="M855" s="90" t="s">
        <v>471</v>
      </c>
      <c r="N855" s="76" t="s">
        <v>472</v>
      </c>
    </row>
    <row r="856" spans="1:14" ht="12" customHeight="1">
      <c r="A856" s="87" t="s">
        <v>837</v>
      </c>
      <c r="B856" s="87" t="s">
        <v>838</v>
      </c>
      <c r="C856" s="66" t="s">
        <v>1256</v>
      </c>
      <c r="D856" s="66" t="s">
        <v>1258</v>
      </c>
      <c r="F856" s="66" t="s">
        <v>51</v>
      </c>
      <c r="G856" s="66" t="s">
        <v>52</v>
      </c>
      <c r="H856" s="66" t="s">
        <v>839</v>
      </c>
      <c r="I856" s="66" t="s">
        <v>839</v>
      </c>
      <c r="J856" s="66">
        <v>0</v>
      </c>
      <c r="K856" s="66" t="s">
        <v>840</v>
      </c>
      <c r="L856" s="66">
        <v>1602</v>
      </c>
      <c r="M856" s="71" t="s">
        <v>841</v>
      </c>
      <c r="N856" s="92" t="s">
        <v>842</v>
      </c>
    </row>
    <row r="857" spans="1:14" ht="12" customHeight="1">
      <c r="A857" s="87" t="s">
        <v>137</v>
      </c>
      <c r="B857" s="66" t="s">
        <v>138</v>
      </c>
      <c r="C857" s="66" t="s">
        <v>1256</v>
      </c>
      <c r="D857" s="66" t="s">
        <v>1258</v>
      </c>
      <c r="F857" s="66" t="s">
        <v>51</v>
      </c>
      <c r="G857" s="71" t="s">
        <v>52</v>
      </c>
      <c r="H857" s="71" t="s">
        <v>139</v>
      </c>
      <c r="I857" s="71" t="s">
        <v>140</v>
      </c>
      <c r="J857" s="66">
        <v>0</v>
      </c>
      <c r="K857" s="90" t="s">
        <v>141</v>
      </c>
      <c r="L857" s="66">
        <v>6550</v>
      </c>
      <c r="M857" s="90" t="s">
        <v>142</v>
      </c>
      <c r="N857" s="76" t="s">
        <v>143</v>
      </c>
    </row>
    <row r="858" spans="1:14" ht="12" customHeight="1">
      <c r="A858" s="87" t="s">
        <v>159</v>
      </c>
      <c r="B858" s="66" t="s">
        <v>160</v>
      </c>
      <c r="C858" s="66" t="s">
        <v>1256</v>
      </c>
      <c r="D858" s="66" t="s">
        <v>1258</v>
      </c>
      <c r="F858" s="66" t="s">
        <v>51</v>
      </c>
      <c r="G858" s="71" t="s">
        <v>52</v>
      </c>
      <c r="H858" s="71" t="s">
        <v>90</v>
      </c>
      <c r="I858" s="71" t="s">
        <v>91</v>
      </c>
      <c r="J858" s="66">
        <v>0</v>
      </c>
      <c r="K858" s="90" t="s">
        <v>161</v>
      </c>
      <c r="L858" s="66">
        <v>7111</v>
      </c>
      <c r="M858" s="90" t="s">
        <v>162</v>
      </c>
      <c r="N858" s="76" t="s">
        <v>163</v>
      </c>
    </row>
    <row r="859" spans="1:14" ht="12" customHeight="1">
      <c r="A859" s="87" t="s">
        <v>1225</v>
      </c>
      <c r="B859" s="87" t="s">
        <v>1226</v>
      </c>
      <c r="C859" s="66" t="s">
        <v>1256</v>
      </c>
      <c r="D859" s="66" t="s">
        <v>1258</v>
      </c>
      <c r="F859" s="66" t="s">
        <v>51</v>
      </c>
      <c r="G859" s="66" t="s">
        <v>52</v>
      </c>
      <c r="H859" s="66" t="s">
        <v>260</v>
      </c>
      <c r="I859" s="66" t="s">
        <v>260</v>
      </c>
      <c r="J859" s="66">
        <v>0</v>
      </c>
      <c r="K859" s="66" t="s">
        <v>1227</v>
      </c>
      <c r="L859" s="66">
        <v>2804</v>
      </c>
      <c r="M859" s="91" t="s">
        <v>1228</v>
      </c>
      <c r="N859" s="76" t="s">
        <v>1229</v>
      </c>
    </row>
    <row r="860" spans="1:14" ht="12" customHeight="1">
      <c r="A860" s="87" t="s">
        <v>1259</v>
      </c>
      <c r="B860" s="87" t="s">
        <v>1260</v>
      </c>
      <c r="C860" s="66" t="s">
        <v>1256</v>
      </c>
      <c r="D860" s="66" t="s">
        <v>1258</v>
      </c>
      <c r="F860" s="66" t="s">
        <v>38</v>
      </c>
      <c r="G860" s="66" t="s">
        <v>52</v>
      </c>
      <c r="H860" s="66" t="s">
        <v>817</v>
      </c>
      <c r="I860" s="66" t="s">
        <v>817</v>
      </c>
      <c r="J860" s="66">
        <v>0</v>
      </c>
      <c r="K860" s="87" t="s">
        <v>1261</v>
      </c>
      <c r="L860" s="66">
        <v>1702</v>
      </c>
      <c r="M860" s="90" t="s">
        <v>1262</v>
      </c>
      <c r="N860" s="92" t="s">
        <v>1263</v>
      </c>
    </row>
    <row r="861" spans="1:14" ht="12" customHeight="1">
      <c r="A861" s="87" t="s">
        <v>556</v>
      </c>
      <c r="B861" s="87" t="s">
        <v>557</v>
      </c>
      <c r="C861" s="66" t="s">
        <v>1256</v>
      </c>
      <c r="D861" s="66" t="s">
        <v>1264</v>
      </c>
      <c r="F861" s="66" t="s">
        <v>51</v>
      </c>
      <c r="G861" s="66" t="s">
        <v>52</v>
      </c>
      <c r="H861" s="66" t="s">
        <v>66</v>
      </c>
      <c r="I861" s="66" t="s">
        <v>66</v>
      </c>
      <c r="J861" s="66">
        <v>8</v>
      </c>
      <c r="K861" s="66" t="s">
        <v>558</v>
      </c>
      <c r="L861" s="66">
        <v>8000</v>
      </c>
      <c r="M861" s="71" t="s">
        <v>559</v>
      </c>
      <c r="N861" s="76" t="s">
        <v>560</v>
      </c>
    </row>
    <row r="862" spans="1:14" ht="12" customHeight="1">
      <c r="A862" s="66" t="s">
        <v>955</v>
      </c>
      <c r="B862" s="66" t="s">
        <v>956</v>
      </c>
      <c r="C862" s="66" t="s">
        <v>1256</v>
      </c>
      <c r="D862" s="66" t="s">
        <v>1264</v>
      </c>
      <c r="F862" s="66" t="s">
        <v>38</v>
      </c>
      <c r="G862" s="66" t="s">
        <v>52</v>
      </c>
      <c r="H862" s="66" t="s">
        <v>957</v>
      </c>
      <c r="I862" s="66" t="s">
        <v>957</v>
      </c>
      <c r="J862" s="66">
        <v>0</v>
      </c>
      <c r="K862" s="66" t="s">
        <v>958</v>
      </c>
      <c r="L862" s="66">
        <v>1625</v>
      </c>
      <c r="M862" s="91" t="s">
        <v>959</v>
      </c>
      <c r="N862" s="92" t="s">
        <v>960</v>
      </c>
    </row>
    <row r="863" spans="1:14" ht="12" customHeight="1">
      <c r="A863" s="87" t="s">
        <v>88</v>
      </c>
      <c r="B863" s="66" t="s">
        <v>89</v>
      </c>
      <c r="C863" s="66" t="s">
        <v>1256</v>
      </c>
      <c r="D863" s="66" t="s">
        <v>1264</v>
      </c>
      <c r="F863" s="66" t="s">
        <v>51</v>
      </c>
      <c r="G863" s="71" t="s">
        <v>52</v>
      </c>
      <c r="H863" s="71" t="s">
        <v>90</v>
      </c>
      <c r="I863" s="71" t="s">
        <v>91</v>
      </c>
      <c r="J863" s="66">
        <v>0</v>
      </c>
      <c r="K863" s="90" t="s">
        <v>92</v>
      </c>
      <c r="L863" s="66">
        <v>7109</v>
      </c>
      <c r="M863" s="90" t="s">
        <v>93</v>
      </c>
      <c r="N863" s="76" t="s">
        <v>94</v>
      </c>
    </row>
    <row r="864" spans="1:14" ht="12" customHeight="1">
      <c r="A864" s="87" t="s">
        <v>458</v>
      </c>
      <c r="B864" s="66" t="s">
        <v>459</v>
      </c>
      <c r="C864" s="66" t="s">
        <v>1256</v>
      </c>
      <c r="D864" s="66" t="s">
        <v>1264</v>
      </c>
      <c r="F864" s="66" t="s">
        <v>51</v>
      </c>
      <c r="G864" s="71" t="s">
        <v>52</v>
      </c>
      <c r="H864" s="71" t="s">
        <v>109</v>
      </c>
      <c r="I864" s="71" t="s">
        <v>110</v>
      </c>
      <c r="J864" s="66">
        <v>0</v>
      </c>
      <c r="K864" s="90" t="s">
        <v>460</v>
      </c>
      <c r="L864" s="66">
        <v>7630</v>
      </c>
      <c r="M864" s="90" t="s">
        <v>461</v>
      </c>
      <c r="N864" s="76" t="s">
        <v>462</v>
      </c>
    </row>
    <row r="865" spans="1:14" ht="12" customHeight="1">
      <c r="A865" s="87" t="s">
        <v>468</v>
      </c>
      <c r="B865" s="66" t="s">
        <v>469</v>
      </c>
      <c r="C865" s="66" t="s">
        <v>1256</v>
      </c>
      <c r="D865" s="66" t="s">
        <v>1264</v>
      </c>
      <c r="F865" s="66" t="s">
        <v>51</v>
      </c>
      <c r="G865" s="71" t="s">
        <v>52</v>
      </c>
      <c r="H865" s="90" t="s">
        <v>72</v>
      </c>
      <c r="I865" s="90" t="s">
        <v>73</v>
      </c>
      <c r="J865" s="66">
        <v>0</v>
      </c>
      <c r="K865" s="66" t="s">
        <v>470</v>
      </c>
      <c r="L865" s="66">
        <v>7600</v>
      </c>
      <c r="M865" s="90" t="s">
        <v>471</v>
      </c>
      <c r="N865" s="76" t="s">
        <v>472</v>
      </c>
    </row>
    <row r="866" spans="1:14" ht="12" customHeight="1">
      <c r="A866" s="87" t="s">
        <v>875</v>
      </c>
      <c r="B866" s="65" t="s">
        <v>876</v>
      </c>
      <c r="C866" s="66" t="s">
        <v>1256</v>
      </c>
      <c r="D866" s="66" t="s">
        <v>1264</v>
      </c>
      <c r="F866" s="66" t="s">
        <v>51</v>
      </c>
      <c r="G866" s="66" t="s">
        <v>52</v>
      </c>
      <c r="H866" s="66" t="s">
        <v>393</v>
      </c>
      <c r="I866" s="66" t="s">
        <v>393</v>
      </c>
      <c r="J866" s="66">
        <v>0</v>
      </c>
      <c r="K866" s="87" t="s">
        <v>877</v>
      </c>
      <c r="L866" s="66">
        <v>1744</v>
      </c>
      <c r="M866" s="90" t="s">
        <v>878</v>
      </c>
      <c r="N866" s="92" t="s">
        <v>879</v>
      </c>
    </row>
    <row r="867" spans="1:14" ht="12" customHeight="1">
      <c r="A867" s="87" t="s">
        <v>137</v>
      </c>
      <c r="B867" s="66" t="s">
        <v>138</v>
      </c>
      <c r="C867" s="66" t="s">
        <v>1256</v>
      </c>
      <c r="D867" s="66" t="s">
        <v>1264</v>
      </c>
      <c r="F867" s="66" t="s">
        <v>51</v>
      </c>
      <c r="G867" s="71" t="s">
        <v>52</v>
      </c>
      <c r="H867" s="71" t="s">
        <v>139</v>
      </c>
      <c r="I867" s="71" t="s">
        <v>140</v>
      </c>
      <c r="J867" s="66">
        <v>0</v>
      </c>
      <c r="K867" s="90" t="s">
        <v>141</v>
      </c>
      <c r="L867" s="66">
        <v>6550</v>
      </c>
      <c r="M867" s="90" t="s">
        <v>142</v>
      </c>
      <c r="N867" s="76" t="s">
        <v>143</v>
      </c>
    </row>
    <row r="868" spans="1:14" ht="12" customHeight="1">
      <c r="A868" s="87" t="s">
        <v>159</v>
      </c>
      <c r="B868" s="66" t="s">
        <v>160</v>
      </c>
      <c r="C868" s="66" t="s">
        <v>1256</v>
      </c>
      <c r="D868" s="66" t="s">
        <v>1264</v>
      </c>
      <c r="F868" s="66" t="s">
        <v>51</v>
      </c>
      <c r="G868" s="71" t="s">
        <v>52</v>
      </c>
      <c r="H868" s="71" t="s">
        <v>90</v>
      </c>
      <c r="I868" s="71" t="s">
        <v>91</v>
      </c>
      <c r="J868" s="66">
        <v>0</v>
      </c>
      <c r="K868" s="90" t="s">
        <v>161</v>
      </c>
      <c r="L868" s="66">
        <v>7111</v>
      </c>
      <c r="M868" s="90" t="s">
        <v>162</v>
      </c>
      <c r="N868" s="76" t="s">
        <v>163</v>
      </c>
    </row>
    <row r="869" spans="1:14" ht="12" customHeight="1">
      <c r="A869" s="87" t="s">
        <v>556</v>
      </c>
      <c r="B869" s="65" t="s">
        <v>557</v>
      </c>
      <c r="C869" s="66" t="s">
        <v>1256</v>
      </c>
      <c r="D869" s="66" t="s">
        <v>536</v>
      </c>
      <c r="F869" s="66" t="s">
        <v>51</v>
      </c>
      <c r="G869" s="66" t="s">
        <v>52</v>
      </c>
      <c r="H869" s="66" t="s">
        <v>66</v>
      </c>
      <c r="I869" s="66" t="s">
        <v>66</v>
      </c>
      <c r="J869" s="66">
        <v>8</v>
      </c>
      <c r="K869" s="66" t="s">
        <v>558</v>
      </c>
      <c r="L869" s="66">
        <v>8000</v>
      </c>
      <c r="M869" s="71" t="s">
        <v>559</v>
      </c>
      <c r="N869" s="76" t="s">
        <v>560</v>
      </c>
    </row>
    <row r="870" spans="1:14" ht="12" customHeight="1">
      <c r="A870" s="66" t="s">
        <v>886</v>
      </c>
      <c r="B870" s="66" t="s">
        <v>887</v>
      </c>
      <c r="C870" s="66" t="s">
        <v>1256</v>
      </c>
      <c r="D870" s="66" t="s">
        <v>536</v>
      </c>
      <c r="F870" s="66" t="s">
        <v>38</v>
      </c>
      <c r="G870" s="66" t="s">
        <v>52</v>
      </c>
      <c r="H870" s="66" t="s">
        <v>197</v>
      </c>
      <c r="I870" s="66" t="s">
        <v>197</v>
      </c>
      <c r="J870" s="66">
        <v>0</v>
      </c>
      <c r="K870" s="66" t="s">
        <v>888</v>
      </c>
      <c r="L870" s="66">
        <v>1618</v>
      </c>
      <c r="M870" s="91" t="s">
        <v>889</v>
      </c>
      <c r="N870" s="92" t="s">
        <v>890</v>
      </c>
    </row>
    <row r="871" spans="1:14" ht="12" customHeight="1">
      <c r="A871" s="66" t="s">
        <v>1116</v>
      </c>
      <c r="B871" s="66" t="s">
        <v>1117</v>
      </c>
      <c r="C871" s="66" t="s">
        <v>1256</v>
      </c>
      <c r="D871" s="66" t="s">
        <v>536</v>
      </c>
      <c r="F871" s="66" t="s">
        <v>51</v>
      </c>
      <c r="G871" s="66" t="s">
        <v>52</v>
      </c>
      <c r="H871" s="66" t="s">
        <v>516</v>
      </c>
      <c r="I871" s="66" t="s">
        <v>516</v>
      </c>
      <c r="J871" s="66">
        <v>0</v>
      </c>
      <c r="K871" s="66" t="s">
        <v>1118</v>
      </c>
      <c r="L871" s="66">
        <v>1832</v>
      </c>
      <c r="M871" s="91" t="s">
        <v>1119</v>
      </c>
      <c r="N871" s="92" t="s">
        <v>1120</v>
      </c>
    </row>
    <row r="872" spans="1:14" ht="12" customHeight="1">
      <c r="A872" s="66" t="s">
        <v>1116</v>
      </c>
      <c r="B872" s="66" t="s">
        <v>1117</v>
      </c>
      <c r="C872" s="66" t="s">
        <v>1256</v>
      </c>
      <c r="D872" s="66" t="s">
        <v>536</v>
      </c>
      <c r="F872" s="66" t="s">
        <v>51</v>
      </c>
      <c r="G872" s="66" t="s">
        <v>52</v>
      </c>
      <c r="H872" s="66" t="s">
        <v>516</v>
      </c>
      <c r="I872" s="66" t="s">
        <v>516</v>
      </c>
      <c r="J872" s="66">
        <v>0</v>
      </c>
      <c r="K872" s="66" t="s">
        <v>1118</v>
      </c>
      <c r="L872" s="66">
        <v>1832</v>
      </c>
      <c r="M872" s="91" t="s">
        <v>1119</v>
      </c>
      <c r="N872" s="92" t="s">
        <v>1120</v>
      </c>
    </row>
    <row r="873" spans="1:14" ht="12" customHeight="1">
      <c r="A873" s="66" t="s">
        <v>1121</v>
      </c>
      <c r="B873" s="66" t="s">
        <v>1122</v>
      </c>
      <c r="C873" s="66" t="s">
        <v>1256</v>
      </c>
      <c r="D873" s="66" t="s">
        <v>536</v>
      </c>
      <c r="F873" s="66" t="s">
        <v>38</v>
      </c>
      <c r="G873" s="66" t="s">
        <v>52</v>
      </c>
      <c r="H873" s="66" t="s">
        <v>155</v>
      </c>
      <c r="I873" s="66" t="s">
        <v>155</v>
      </c>
      <c r="J873" s="66">
        <v>0</v>
      </c>
      <c r="K873" s="66" t="s">
        <v>1123</v>
      </c>
      <c r="L873" s="66">
        <v>1629</v>
      </c>
      <c r="M873" s="91" t="s">
        <v>1124</v>
      </c>
      <c r="N873" s="92" t="s">
        <v>1125</v>
      </c>
    </row>
    <row r="874" spans="1:14" ht="12" customHeight="1">
      <c r="A874" s="66" t="s">
        <v>386</v>
      </c>
      <c r="B874" s="66" t="s">
        <v>387</v>
      </c>
      <c r="C874" s="66" t="s">
        <v>1256</v>
      </c>
      <c r="D874" s="66" t="s">
        <v>536</v>
      </c>
      <c r="F874" s="66" t="s">
        <v>38</v>
      </c>
      <c r="G874" s="66" t="s">
        <v>52</v>
      </c>
      <c r="H874" s="66" t="s">
        <v>155</v>
      </c>
      <c r="I874" s="66" t="s">
        <v>155</v>
      </c>
      <c r="J874" s="66">
        <v>0</v>
      </c>
      <c r="K874" s="66" t="s">
        <v>388</v>
      </c>
      <c r="L874" s="66">
        <v>1629</v>
      </c>
      <c r="M874" s="91" t="s">
        <v>389</v>
      </c>
      <c r="N874" s="92" t="s">
        <v>390</v>
      </c>
    </row>
    <row r="875" spans="1:14" ht="12" customHeight="1">
      <c r="A875" s="66" t="s">
        <v>1126</v>
      </c>
      <c r="B875" s="66" t="s">
        <v>1122</v>
      </c>
      <c r="C875" s="66" t="s">
        <v>1256</v>
      </c>
      <c r="D875" s="66" t="s">
        <v>536</v>
      </c>
      <c r="F875" s="66" t="s">
        <v>51</v>
      </c>
      <c r="G875" s="66" t="s">
        <v>52</v>
      </c>
      <c r="H875" s="66" t="s">
        <v>661</v>
      </c>
      <c r="I875" s="66" t="s">
        <v>662</v>
      </c>
      <c r="J875" s="66">
        <v>0</v>
      </c>
      <c r="K875" s="66" t="s">
        <v>1127</v>
      </c>
      <c r="L875" s="66">
        <v>1651</v>
      </c>
      <c r="M875" s="91" t="s">
        <v>1128</v>
      </c>
      <c r="N875" s="92" t="s">
        <v>1125</v>
      </c>
    </row>
    <row r="876" spans="1:14" ht="12" customHeight="1">
      <c r="A876" s="66" t="s">
        <v>1129</v>
      </c>
      <c r="B876" s="66" t="s">
        <v>1130</v>
      </c>
      <c r="C876" s="66" t="s">
        <v>1256</v>
      </c>
      <c r="D876" s="66" t="s">
        <v>536</v>
      </c>
      <c r="F876" s="66" t="s">
        <v>51</v>
      </c>
      <c r="G876" s="66" t="s">
        <v>52</v>
      </c>
      <c r="H876" s="66" t="s">
        <v>191</v>
      </c>
      <c r="I876" s="66" t="s">
        <v>191</v>
      </c>
      <c r="J876" s="66">
        <v>65</v>
      </c>
      <c r="K876" s="66" t="s">
        <v>1131</v>
      </c>
      <c r="L876" s="66">
        <v>1778</v>
      </c>
      <c r="M876" s="91" t="s">
        <v>1132</v>
      </c>
      <c r="N876" s="92" t="s">
        <v>1133</v>
      </c>
    </row>
    <row r="877" spans="1:14" ht="12" customHeight="1">
      <c r="A877" s="66" t="s">
        <v>1129</v>
      </c>
      <c r="B877" s="66" t="s">
        <v>1130</v>
      </c>
      <c r="C877" s="66" t="s">
        <v>1256</v>
      </c>
      <c r="D877" s="66" t="s">
        <v>536</v>
      </c>
      <c r="F877" s="66" t="s">
        <v>51</v>
      </c>
      <c r="G877" s="66" t="s">
        <v>52</v>
      </c>
      <c r="H877" s="66" t="s">
        <v>191</v>
      </c>
      <c r="I877" s="66" t="s">
        <v>191</v>
      </c>
      <c r="J877" s="66">
        <v>65</v>
      </c>
      <c r="K877" s="66" t="s">
        <v>1131</v>
      </c>
      <c r="L877" s="66">
        <v>1778</v>
      </c>
      <c r="M877" s="91" t="s">
        <v>1132</v>
      </c>
      <c r="N877" s="92" t="s">
        <v>1133</v>
      </c>
    </row>
    <row r="878" spans="1:14" ht="12" customHeight="1">
      <c r="A878" s="66" t="s">
        <v>1134</v>
      </c>
      <c r="B878" s="66" t="s">
        <v>1135</v>
      </c>
      <c r="C878" s="66" t="s">
        <v>1256</v>
      </c>
      <c r="D878" s="66" t="s">
        <v>536</v>
      </c>
      <c r="F878" s="66" t="s">
        <v>51</v>
      </c>
      <c r="G878" s="66" t="s">
        <v>52</v>
      </c>
      <c r="H878" s="66" t="s">
        <v>191</v>
      </c>
      <c r="I878" s="66" t="s">
        <v>191</v>
      </c>
      <c r="J878" s="66">
        <v>65</v>
      </c>
      <c r="K878" s="66" t="s">
        <v>1136</v>
      </c>
      <c r="L878" s="66">
        <v>1752</v>
      </c>
      <c r="M878" s="91" t="s">
        <v>1137</v>
      </c>
      <c r="N878" s="92" t="s">
        <v>1138</v>
      </c>
    </row>
    <row r="879" spans="1:14" ht="12" customHeight="1">
      <c r="A879" s="66" t="s">
        <v>1134</v>
      </c>
      <c r="B879" s="66" t="s">
        <v>1135</v>
      </c>
      <c r="C879" s="66" t="s">
        <v>1256</v>
      </c>
      <c r="D879" s="66" t="s">
        <v>536</v>
      </c>
      <c r="F879" s="66" t="s">
        <v>51</v>
      </c>
      <c r="G879" s="66" t="s">
        <v>52</v>
      </c>
      <c r="H879" s="66" t="s">
        <v>191</v>
      </c>
      <c r="I879" s="66" t="s">
        <v>191</v>
      </c>
      <c r="J879" s="66">
        <v>65</v>
      </c>
      <c r="K879" s="66" t="s">
        <v>1136</v>
      </c>
      <c r="L879" s="66">
        <v>1752</v>
      </c>
      <c r="M879" s="91" t="s">
        <v>1137</v>
      </c>
      <c r="N879" s="92" t="s">
        <v>1138</v>
      </c>
    </row>
    <row r="880" spans="1:14" ht="12" customHeight="1">
      <c r="A880" s="66" t="s">
        <v>1139</v>
      </c>
      <c r="B880" s="66" t="s">
        <v>1140</v>
      </c>
      <c r="C880" s="66" t="s">
        <v>1256</v>
      </c>
      <c r="D880" s="66" t="s">
        <v>536</v>
      </c>
      <c r="F880" s="66" t="s">
        <v>51</v>
      </c>
      <c r="G880" s="66" t="s">
        <v>52</v>
      </c>
      <c r="H880" s="66" t="s">
        <v>116</v>
      </c>
      <c r="I880" s="66" t="s">
        <v>116</v>
      </c>
      <c r="J880" s="66">
        <v>0</v>
      </c>
      <c r="K880" s="66" t="s">
        <v>1141</v>
      </c>
      <c r="L880" s="66">
        <v>1706</v>
      </c>
      <c r="M880" s="91" t="s">
        <v>1142</v>
      </c>
      <c r="N880" s="92" t="s">
        <v>1143</v>
      </c>
    </row>
    <row r="881" spans="1:14" ht="12" customHeight="1">
      <c r="A881" s="66" t="s">
        <v>1139</v>
      </c>
      <c r="B881" s="66" t="s">
        <v>1140</v>
      </c>
      <c r="C881" s="66" t="s">
        <v>1256</v>
      </c>
      <c r="D881" s="66" t="s">
        <v>536</v>
      </c>
      <c r="F881" s="66" t="s">
        <v>51</v>
      </c>
      <c r="G881" s="66" t="s">
        <v>52</v>
      </c>
      <c r="H881" s="66" t="s">
        <v>116</v>
      </c>
      <c r="I881" s="66" t="s">
        <v>116</v>
      </c>
      <c r="J881" s="66">
        <v>0</v>
      </c>
      <c r="K881" s="66" t="s">
        <v>1141</v>
      </c>
      <c r="L881" s="66">
        <v>1706</v>
      </c>
      <c r="M881" s="91" t="s">
        <v>1142</v>
      </c>
      <c r="N881" s="92" t="s">
        <v>1143</v>
      </c>
    </row>
    <row r="882" spans="1:14" ht="12" customHeight="1">
      <c r="A882" s="66" t="s">
        <v>955</v>
      </c>
      <c r="B882" s="66" t="s">
        <v>956</v>
      </c>
      <c r="C882" s="66" t="s">
        <v>1256</v>
      </c>
      <c r="D882" s="66" t="s">
        <v>536</v>
      </c>
      <c r="F882" s="66" t="s">
        <v>38</v>
      </c>
      <c r="G882" s="66" t="s">
        <v>52</v>
      </c>
      <c r="H882" s="66" t="s">
        <v>957</v>
      </c>
      <c r="I882" s="66" t="s">
        <v>957</v>
      </c>
      <c r="J882" s="66">
        <v>0</v>
      </c>
      <c r="K882" s="66" t="s">
        <v>958</v>
      </c>
      <c r="L882" s="66">
        <v>1625</v>
      </c>
      <c r="M882" s="91" t="s">
        <v>959</v>
      </c>
      <c r="N882" s="92" t="s">
        <v>960</v>
      </c>
    </row>
    <row r="883" spans="1:14" ht="12" customHeight="1">
      <c r="A883" s="66" t="s">
        <v>1144</v>
      </c>
      <c r="B883" s="66" t="s">
        <v>1145</v>
      </c>
      <c r="C883" s="66" t="s">
        <v>1256</v>
      </c>
      <c r="D883" s="66" t="s">
        <v>536</v>
      </c>
      <c r="F883" s="66" t="s">
        <v>38</v>
      </c>
      <c r="G883" s="66" t="s">
        <v>52</v>
      </c>
      <c r="H883" s="66" t="s">
        <v>1146</v>
      </c>
      <c r="I883" s="66" t="s">
        <v>1146</v>
      </c>
      <c r="J883" s="66">
        <v>214</v>
      </c>
      <c r="K883" s="66" t="s">
        <v>1147</v>
      </c>
      <c r="L883" s="66">
        <v>1876</v>
      </c>
      <c r="M883" s="91" t="s">
        <v>1148</v>
      </c>
      <c r="N883" s="92" t="s">
        <v>1149</v>
      </c>
    </row>
    <row r="884" spans="1:14" ht="12" customHeight="1">
      <c r="A884" s="66" t="s">
        <v>1144</v>
      </c>
      <c r="B884" s="66" t="s">
        <v>1145</v>
      </c>
      <c r="C884" s="66" t="s">
        <v>1256</v>
      </c>
      <c r="D884" s="66" t="s">
        <v>536</v>
      </c>
      <c r="F884" s="66" t="s">
        <v>38</v>
      </c>
      <c r="G884" s="66" t="s">
        <v>52</v>
      </c>
      <c r="H884" s="66" t="s">
        <v>1146</v>
      </c>
      <c r="I884" s="66" t="s">
        <v>1146</v>
      </c>
      <c r="J884" s="66">
        <v>214</v>
      </c>
      <c r="K884" s="66" t="s">
        <v>1147</v>
      </c>
      <c r="L884" s="66">
        <v>1876</v>
      </c>
      <c r="M884" s="91" t="s">
        <v>1148</v>
      </c>
      <c r="N884" s="92" t="s">
        <v>1149</v>
      </c>
    </row>
    <row r="885" spans="1:14" ht="12" customHeight="1">
      <c r="A885" s="87" t="s">
        <v>88</v>
      </c>
      <c r="B885" s="66" t="s">
        <v>89</v>
      </c>
      <c r="C885" s="66" t="s">
        <v>1256</v>
      </c>
      <c r="D885" s="66" t="s">
        <v>536</v>
      </c>
      <c r="F885" s="66" t="s">
        <v>51</v>
      </c>
      <c r="G885" s="71" t="s">
        <v>52</v>
      </c>
      <c r="H885" s="71" t="s">
        <v>90</v>
      </c>
      <c r="I885" s="71" t="s">
        <v>91</v>
      </c>
      <c r="J885" s="66">
        <v>0</v>
      </c>
      <c r="K885" s="90" t="s">
        <v>92</v>
      </c>
      <c r="L885" s="66">
        <v>7109</v>
      </c>
      <c r="M885" s="90" t="s">
        <v>93</v>
      </c>
      <c r="N885" s="76" t="s">
        <v>94</v>
      </c>
    </row>
    <row r="886" spans="1:14" ht="12" customHeight="1">
      <c r="A886" s="87" t="s">
        <v>458</v>
      </c>
      <c r="B886" s="66" t="s">
        <v>459</v>
      </c>
      <c r="C886" s="66" t="s">
        <v>1256</v>
      </c>
      <c r="D886" s="66" t="s">
        <v>536</v>
      </c>
      <c r="F886" s="66" t="s">
        <v>51</v>
      </c>
      <c r="G886" s="71" t="s">
        <v>52</v>
      </c>
      <c r="H886" s="71" t="s">
        <v>109</v>
      </c>
      <c r="I886" s="71" t="s">
        <v>110</v>
      </c>
      <c r="J886" s="66">
        <v>0</v>
      </c>
      <c r="K886" s="90" t="s">
        <v>460</v>
      </c>
      <c r="L886" s="66">
        <v>7630</v>
      </c>
      <c r="M886" s="90" t="s">
        <v>461</v>
      </c>
      <c r="N886" s="76" t="s">
        <v>462</v>
      </c>
    </row>
    <row r="887" spans="1:14" ht="12" customHeight="1">
      <c r="A887" s="87" t="s">
        <v>468</v>
      </c>
      <c r="B887" s="66" t="s">
        <v>469</v>
      </c>
      <c r="C887" s="66" t="s">
        <v>1256</v>
      </c>
      <c r="D887" s="66" t="s">
        <v>536</v>
      </c>
      <c r="F887" s="66" t="s">
        <v>51</v>
      </c>
      <c r="G887" s="71" t="s">
        <v>52</v>
      </c>
      <c r="H887" s="90" t="s">
        <v>72</v>
      </c>
      <c r="I887" s="90" t="s">
        <v>73</v>
      </c>
      <c r="J887" s="66">
        <v>0</v>
      </c>
      <c r="K887" s="66" t="s">
        <v>470</v>
      </c>
      <c r="L887" s="66">
        <v>7600</v>
      </c>
      <c r="M887" s="90" t="s">
        <v>471</v>
      </c>
      <c r="N887" s="76" t="s">
        <v>472</v>
      </c>
    </row>
    <row r="888" spans="1:14" ht="12" customHeight="1">
      <c r="A888" s="66" t="s">
        <v>177</v>
      </c>
      <c r="B888" s="66" t="s">
        <v>178</v>
      </c>
      <c r="C888" s="66" t="s">
        <v>1256</v>
      </c>
      <c r="D888" s="66" t="s">
        <v>536</v>
      </c>
      <c r="F888" s="66" t="s">
        <v>38</v>
      </c>
      <c r="G888" s="66" t="s">
        <v>52</v>
      </c>
      <c r="H888" s="66" t="s">
        <v>179</v>
      </c>
      <c r="I888" s="66" t="s">
        <v>179</v>
      </c>
      <c r="J888" s="66">
        <v>0</v>
      </c>
      <c r="K888" s="66" t="s">
        <v>180</v>
      </c>
      <c r="L888" s="66">
        <v>1646</v>
      </c>
      <c r="M888" s="91" t="s">
        <v>181</v>
      </c>
      <c r="N888" s="92" t="s">
        <v>182</v>
      </c>
    </row>
    <row r="889" spans="1:14" ht="12" customHeight="1">
      <c r="A889" s="66" t="s">
        <v>943</v>
      </c>
      <c r="B889" s="66" t="s">
        <v>944</v>
      </c>
      <c r="C889" s="66" t="s">
        <v>1256</v>
      </c>
      <c r="D889" s="66" t="s">
        <v>536</v>
      </c>
      <c r="F889" s="66" t="s">
        <v>51</v>
      </c>
      <c r="G889" s="66" t="s">
        <v>52</v>
      </c>
      <c r="H889" s="66" t="s">
        <v>817</v>
      </c>
      <c r="I889" s="66" t="s">
        <v>817</v>
      </c>
      <c r="J889" s="66">
        <v>0</v>
      </c>
      <c r="K889" s="66" t="s">
        <v>945</v>
      </c>
      <c r="L889" s="66">
        <v>1682</v>
      </c>
      <c r="M889" s="91" t="s">
        <v>946</v>
      </c>
      <c r="N889" s="92" t="s">
        <v>947</v>
      </c>
    </row>
    <row r="890" spans="1:14" ht="12" customHeight="1">
      <c r="A890" s="66" t="s">
        <v>943</v>
      </c>
      <c r="B890" s="66" t="s">
        <v>944</v>
      </c>
      <c r="C890" s="66" t="s">
        <v>1256</v>
      </c>
      <c r="D890" s="66" t="s">
        <v>536</v>
      </c>
      <c r="F890" s="66" t="s">
        <v>51</v>
      </c>
      <c r="G890" s="66" t="s">
        <v>52</v>
      </c>
      <c r="H890" s="66" t="s">
        <v>817</v>
      </c>
      <c r="I890" s="66" t="s">
        <v>817</v>
      </c>
      <c r="J890" s="66">
        <v>0</v>
      </c>
      <c r="K890" s="66" t="s">
        <v>945</v>
      </c>
      <c r="L890" s="66">
        <v>1682</v>
      </c>
      <c r="M890" s="91" t="s">
        <v>946</v>
      </c>
      <c r="N890" s="92" t="s">
        <v>947</v>
      </c>
    </row>
    <row r="891" spans="1:14" ht="12" customHeight="1">
      <c r="A891" s="87" t="s">
        <v>137</v>
      </c>
      <c r="B891" s="66" t="s">
        <v>138</v>
      </c>
      <c r="C891" s="66" t="s">
        <v>1256</v>
      </c>
      <c r="D891" s="66" t="s">
        <v>536</v>
      </c>
      <c r="F891" s="66" t="s">
        <v>51</v>
      </c>
      <c r="G891" s="71" t="s">
        <v>52</v>
      </c>
      <c r="H891" s="71" t="s">
        <v>139</v>
      </c>
      <c r="I891" s="71" t="s">
        <v>140</v>
      </c>
      <c r="J891" s="66">
        <v>0</v>
      </c>
      <c r="K891" s="90" t="s">
        <v>141</v>
      </c>
      <c r="L891" s="66">
        <v>6550</v>
      </c>
      <c r="M891" s="90" t="s">
        <v>142</v>
      </c>
      <c r="N891" s="76" t="s">
        <v>143</v>
      </c>
    </row>
    <row r="892" spans="1:14" ht="12" customHeight="1">
      <c r="A892" s="66" t="s">
        <v>801</v>
      </c>
      <c r="B892" s="66" t="s">
        <v>802</v>
      </c>
      <c r="C892" s="66" t="s">
        <v>1256</v>
      </c>
      <c r="D892" s="66" t="s">
        <v>536</v>
      </c>
      <c r="F892" s="66" t="s">
        <v>51</v>
      </c>
      <c r="G892" s="66" t="s">
        <v>52</v>
      </c>
      <c r="H892" s="66" t="s">
        <v>233</v>
      </c>
      <c r="I892" s="66" t="s">
        <v>233</v>
      </c>
      <c r="J892" s="66">
        <v>0</v>
      </c>
      <c r="K892" s="66" t="s">
        <v>803</v>
      </c>
      <c r="L892" s="66">
        <v>1716</v>
      </c>
      <c r="M892" s="91" t="s">
        <v>804</v>
      </c>
      <c r="N892" s="92" t="s">
        <v>805</v>
      </c>
    </row>
    <row r="893" spans="1:14" ht="12" customHeight="1">
      <c r="A893" s="87" t="s">
        <v>159</v>
      </c>
      <c r="B893" s="66" t="s">
        <v>160</v>
      </c>
      <c r="C893" s="66" t="s">
        <v>1256</v>
      </c>
      <c r="D893" s="66" t="s">
        <v>536</v>
      </c>
      <c r="F893" s="66" t="s">
        <v>51</v>
      </c>
      <c r="G893" s="71" t="s">
        <v>52</v>
      </c>
      <c r="H893" s="71" t="s">
        <v>90</v>
      </c>
      <c r="I893" s="71" t="s">
        <v>91</v>
      </c>
      <c r="J893" s="66">
        <v>0</v>
      </c>
      <c r="K893" s="90" t="s">
        <v>161</v>
      </c>
      <c r="L893" s="66">
        <v>7111</v>
      </c>
      <c r="M893" s="90" t="s">
        <v>162</v>
      </c>
      <c r="N893" s="76" t="s">
        <v>163</v>
      </c>
    </row>
    <row r="894" spans="1:14" ht="12" customHeight="1">
      <c r="A894" s="66" t="s">
        <v>848</v>
      </c>
      <c r="B894" s="66" t="s">
        <v>849</v>
      </c>
      <c r="C894" s="66" t="s">
        <v>1256</v>
      </c>
      <c r="D894" s="66" t="s">
        <v>536</v>
      </c>
      <c r="F894" s="66" t="s">
        <v>38</v>
      </c>
      <c r="G894" s="66" t="s">
        <v>52</v>
      </c>
      <c r="H894" s="66" t="s">
        <v>103</v>
      </c>
      <c r="I894" s="66" t="s">
        <v>103</v>
      </c>
      <c r="J894" s="66">
        <v>480</v>
      </c>
      <c r="K894" s="66" t="s">
        <v>1150</v>
      </c>
      <c r="L894" s="66">
        <v>1876</v>
      </c>
      <c r="M894" s="91" t="s">
        <v>851</v>
      </c>
      <c r="N894" s="92" t="s">
        <v>1149</v>
      </c>
    </row>
    <row r="895" spans="1:14" ht="12" customHeight="1">
      <c r="A895" s="66" t="s">
        <v>848</v>
      </c>
      <c r="B895" s="66" t="s">
        <v>849</v>
      </c>
      <c r="C895" s="66" t="s">
        <v>1256</v>
      </c>
      <c r="D895" s="66" t="s">
        <v>536</v>
      </c>
      <c r="F895" s="66" t="s">
        <v>38</v>
      </c>
      <c r="G895" s="66" t="s">
        <v>52</v>
      </c>
      <c r="H895" s="66" t="s">
        <v>103</v>
      </c>
      <c r="I895" s="66" t="s">
        <v>103</v>
      </c>
      <c r="J895" s="66">
        <v>480</v>
      </c>
      <c r="K895" s="66" t="s">
        <v>1150</v>
      </c>
      <c r="L895" s="66">
        <v>1876</v>
      </c>
      <c r="M895" s="91" t="s">
        <v>851</v>
      </c>
      <c r="N895" s="92" t="s">
        <v>1149</v>
      </c>
    </row>
    <row r="896" spans="1:14" ht="12" customHeight="1">
      <c r="A896" s="66" t="s">
        <v>853</v>
      </c>
      <c r="B896" s="66" t="s">
        <v>202</v>
      </c>
      <c r="C896" s="66" t="s">
        <v>1256</v>
      </c>
      <c r="D896" s="66" t="s">
        <v>536</v>
      </c>
      <c r="F896" s="66" t="s">
        <v>51</v>
      </c>
      <c r="G896" s="66" t="s">
        <v>52</v>
      </c>
      <c r="H896" s="66" t="s">
        <v>53</v>
      </c>
      <c r="I896" s="66" t="s">
        <v>53</v>
      </c>
      <c r="J896" s="66">
        <v>0</v>
      </c>
      <c r="K896" s="66" t="s">
        <v>854</v>
      </c>
      <c r="L896" s="66">
        <v>1714</v>
      </c>
      <c r="M896" s="91" t="s">
        <v>204</v>
      </c>
      <c r="N896" s="92" t="s">
        <v>205</v>
      </c>
    </row>
    <row r="897" spans="1:14" ht="12" customHeight="1">
      <c r="A897" s="66" t="s">
        <v>853</v>
      </c>
      <c r="B897" s="66" t="s">
        <v>202</v>
      </c>
      <c r="C897" s="66" t="s">
        <v>1256</v>
      </c>
      <c r="D897" s="66" t="s">
        <v>536</v>
      </c>
      <c r="F897" s="66" t="s">
        <v>51</v>
      </c>
      <c r="G897" s="66" t="s">
        <v>52</v>
      </c>
      <c r="H897" s="66" t="s">
        <v>53</v>
      </c>
      <c r="I897" s="66" t="s">
        <v>53</v>
      </c>
      <c r="J897" s="66">
        <v>0</v>
      </c>
      <c r="K897" s="66" t="s">
        <v>854</v>
      </c>
      <c r="L897" s="66">
        <v>1714</v>
      </c>
      <c r="M897" s="91" t="s">
        <v>204</v>
      </c>
      <c r="N897" s="92" t="s">
        <v>205</v>
      </c>
    </row>
    <row r="898" spans="1:14" ht="12" customHeight="1">
      <c r="A898" s="66" t="s">
        <v>843</v>
      </c>
      <c r="B898" s="66" t="s">
        <v>844</v>
      </c>
      <c r="C898" s="66" t="s">
        <v>1256</v>
      </c>
      <c r="D898" s="66" t="s">
        <v>536</v>
      </c>
      <c r="F898" s="66" t="s">
        <v>51</v>
      </c>
      <c r="G898" s="66" t="s">
        <v>52</v>
      </c>
      <c r="H898" s="66" t="s">
        <v>233</v>
      </c>
      <c r="I898" s="66" t="s">
        <v>233</v>
      </c>
      <c r="J898" s="66">
        <v>0</v>
      </c>
      <c r="K898" s="66" t="s">
        <v>845</v>
      </c>
      <c r="L898" s="66">
        <v>1722</v>
      </c>
      <c r="M898" s="91" t="s">
        <v>846</v>
      </c>
      <c r="N898" s="92" t="s">
        <v>205</v>
      </c>
    </row>
    <row r="899" spans="1:14" ht="12" customHeight="1">
      <c r="A899" s="66" t="s">
        <v>843</v>
      </c>
      <c r="B899" s="66" t="s">
        <v>844</v>
      </c>
      <c r="C899" s="66" t="s">
        <v>1256</v>
      </c>
      <c r="D899" s="66" t="s">
        <v>536</v>
      </c>
      <c r="F899" s="66" t="s">
        <v>51</v>
      </c>
      <c r="G899" s="66" t="s">
        <v>52</v>
      </c>
      <c r="H899" s="66" t="s">
        <v>233</v>
      </c>
      <c r="I899" s="66" t="s">
        <v>233</v>
      </c>
      <c r="J899" s="66">
        <v>0</v>
      </c>
      <c r="K899" s="66" t="s">
        <v>845</v>
      </c>
      <c r="L899" s="66">
        <v>1722</v>
      </c>
      <c r="M899" s="91" t="s">
        <v>846</v>
      </c>
      <c r="N899" s="92" t="s">
        <v>205</v>
      </c>
    </row>
    <row r="900" spans="1:14" ht="12" customHeight="1">
      <c r="A900" s="75" t="s">
        <v>1151</v>
      </c>
      <c r="B900" s="66" t="s">
        <v>1152</v>
      </c>
      <c r="C900" s="66" t="s">
        <v>1256</v>
      </c>
      <c r="D900" s="66" t="s">
        <v>536</v>
      </c>
      <c r="F900" s="66" t="s">
        <v>38</v>
      </c>
      <c r="G900" s="66" t="s">
        <v>52</v>
      </c>
      <c r="H900" s="66" t="s">
        <v>97</v>
      </c>
      <c r="I900" s="66" t="s">
        <v>97</v>
      </c>
      <c r="J900" s="66">
        <v>0</v>
      </c>
      <c r="K900" s="66" t="s">
        <v>1153</v>
      </c>
      <c r="L900" s="66">
        <v>1852</v>
      </c>
      <c r="M900" s="91" t="s">
        <v>1154</v>
      </c>
      <c r="N900" s="89" t="s">
        <v>1155</v>
      </c>
    </row>
    <row r="901" spans="1:14" ht="12" customHeight="1">
      <c r="A901" s="66" t="s">
        <v>1151</v>
      </c>
      <c r="B901" s="66" t="s">
        <v>1152</v>
      </c>
      <c r="C901" s="66" t="s">
        <v>1256</v>
      </c>
      <c r="D901" s="66" t="s">
        <v>536</v>
      </c>
      <c r="F901" s="66" t="s">
        <v>38</v>
      </c>
      <c r="G901" s="66" t="s">
        <v>52</v>
      </c>
      <c r="H901" s="66" t="s">
        <v>97</v>
      </c>
      <c r="I901" s="66" t="s">
        <v>97</v>
      </c>
      <c r="J901" s="66">
        <v>0</v>
      </c>
      <c r="K901" s="66" t="s">
        <v>1153</v>
      </c>
      <c r="L901" s="66">
        <v>1852</v>
      </c>
      <c r="M901" s="91" t="s">
        <v>1154</v>
      </c>
      <c r="N901" s="92" t="s">
        <v>1155</v>
      </c>
    </row>
    <row r="902" spans="1:14" ht="12" customHeight="1">
      <c r="A902" s="75" t="s">
        <v>1156</v>
      </c>
      <c r="B902" s="66" t="s">
        <v>1157</v>
      </c>
      <c r="C902" s="66" t="s">
        <v>1256</v>
      </c>
      <c r="D902" s="66" t="s">
        <v>536</v>
      </c>
      <c r="F902" s="66" t="s">
        <v>38</v>
      </c>
      <c r="G902" s="66" t="s">
        <v>52</v>
      </c>
      <c r="H902" s="66" t="s">
        <v>97</v>
      </c>
      <c r="I902" s="66" t="s">
        <v>97</v>
      </c>
      <c r="J902" s="66">
        <v>0</v>
      </c>
      <c r="K902" s="66" t="s">
        <v>1158</v>
      </c>
      <c r="L902" s="66">
        <v>1852</v>
      </c>
      <c r="M902" s="91" t="s">
        <v>1159</v>
      </c>
      <c r="N902" s="89" t="s">
        <v>1155</v>
      </c>
    </row>
    <row r="903" spans="1:14" ht="12" customHeight="1">
      <c r="A903" s="66" t="s">
        <v>1156</v>
      </c>
      <c r="B903" s="66" t="s">
        <v>1157</v>
      </c>
      <c r="C903" s="66" t="s">
        <v>1256</v>
      </c>
      <c r="D903" s="66" t="s">
        <v>536</v>
      </c>
      <c r="F903" s="66" t="s">
        <v>38</v>
      </c>
      <c r="G903" s="66" t="s">
        <v>52</v>
      </c>
      <c r="H903" s="66" t="s">
        <v>97</v>
      </c>
      <c r="I903" s="66" t="s">
        <v>97</v>
      </c>
      <c r="J903" s="66">
        <v>0</v>
      </c>
      <c r="K903" s="66" t="s">
        <v>1158</v>
      </c>
      <c r="L903" s="66">
        <v>1852</v>
      </c>
      <c r="M903" s="91" t="s">
        <v>1159</v>
      </c>
      <c r="N903" s="92" t="s">
        <v>1155</v>
      </c>
    </row>
    <row r="904" spans="1:14" ht="12" customHeight="1">
      <c r="A904" s="66" t="s">
        <v>1160</v>
      </c>
      <c r="B904" s="66" t="s">
        <v>420</v>
      </c>
      <c r="C904" s="66" t="s">
        <v>1256</v>
      </c>
      <c r="D904" s="66" t="s">
        <v>536</v>
      </c>
      <c r="F904" s="66" t="s">
        <v>38</v>
      </c>
      <c r="G904" s="66" t="s">
        <v>52</v>
      </c>
      <c r="H904" s="66" t="s">
        <v>60</v>
      </c>
      <c r="I904" s="66" t="s">
        <v>60</v>
      </c>
      <c r="J904" s="66">
        <v>0</v>
      </c>
      <c r="K904" s="66" t="s">
        <v>1161</v>
      </c>
      <c r="L904" s="66">
        <v>1607</v>
      </c>
      <c r="M904" s="91" t="s">
        <v>1162</v>
      </c>
      <c r="N904" s="92" t="s">
        <v>423</v>
      </c>
    </row>
    <row r="905" spans="1:14" ht="12" customHeight="1">
      <c r="A905" s="66" t="s">
        <v>1163</v>
      </c>
      <c r="B905" s="66" t="s">
        <v>1164</v>
      </c>
      <c r="C905" s="66" t="s">
        <v>1256</v>
      </c>
      <c r="D905" s="66" t="s">
        <v>536</v>
      </c>
      <c r="F905" s="66" t="s">
        <v>38</v>
      </c>
      <c r="G905" s="66" t="s">
        <v>52</v>
      </c>
      <c r="H905" s="66" t="s">
        <v>103</v>
      </c>
      <c r="I905" s="66" t="s">
        <v>103</v>
      </c>
      <c r="J905" s="66">
        <v>480</v>
      </c>
      <c r="K905" s="66" t="s">
        <v>1165</v>
      </c>
      <c r="L905" s="66">
        <v>1878</v>
      </c>
      <c r="M905" s="91" t="s">
        <v>1166</v>
      </c>
      <c r="N905" s="92" t="s">
        <v>1167</v>
      </c>
    </row>
    <row r="906" spans="1:14" ht="12" customHeight="1">
      <c r="A906" s="66" t="s">
        <v>1163</v>
      </c>
      <c r="B906" s="66" t="s">
        <v>1164</v>
      </c>
      <c r="C906" s="66" t="s">
        <v>1256</v>
      </c>
      <c r="D906" s="66" t="s">
        <v>536</v>
      </c>
      <c r="F906" s="66" t="s">
        <v>38</v>
      </c>
      <c r="G906" s="66" t="s">
        <v>52</v>
      </c>
      <c r="H906" s="66" t="s">
        <v>103</v>
      </c>
      <c r="I906" s="66" t="s">
        <v>103</v>
      </c>
      <c r="J906" s="66">
        <v>480</v>
      </c>
      <c r="K906" s="66" t="s">
        <v>1165</v>
      </c>
      <c r="L906" s="66">
        <v>1878</v>
      </c>
      <c r="M906" s="91" t="s">
        <v>1166</v>
      </c>
      <c r="N906" s="92" t="s">
        <v>1167</v>
      </c>
    </row>
    <row r="907" spans="1:14" ht="12" customHeight="1">
      <c r="A907" s="87" t="s">
        <v>556</v>
      </c>
      <c r="B907" s="87" t="s">
        <v>557</v>
      </c>
      <c r="C907" s="66" t="s">
        <v>1256</v>
      </c>
      <c r="D907" s="66" t="s">
        <v>1168</v>
      </c>
      <c r="F907" s="66" t="s">
        <v>436</v>
      </c>
      <c r="G907" s="66" t="s">
        <v>52</v>
      </c>
      <c r="H907" s="66" t="s">
        <v>66</v>
      </c>
      <c r="I907" s="66" t="s">
        <v>66</v>
      </c>
      <c r="J907" s="66">
        <v>8</v>
      </c>
      <c r="K907" s="66" t="s">
        <v>558</v>
      </c>
      <c r="L907" s="66">
        <v>8000</v>
      </c>
      <c r="M907" s="71" t="s">
        <v>559</v>
      </c>
      <c r="N907" s="76" t="s">
        <v>560</v>
      </c>
    </row>
    <row r="908" spans="1:14" ht="12" customHeight="1">
      <c r="A908" s="87" t="s">
        <v>446</v>
      </c>
      <c r="B908" s="66" t="s">
        <v>447</v>
      </c>
      <c r="C908" s="66" t="s">
        <v>1256</v>
      </c>
      <c r="D908" s="66" t="s">
        <v>1168</v>
      </c>
      <c r="F908" s="66" t="s">
        <v>436</v>
      </c>
      <c r="G908" s="71" t="s">
        <v>52</v>
      </c>
      <c r="H908" s="90" t="s">
        <v>72</v>
      </c>
      <c r="I908" s="90" t="s">
        <v>73</v>
      </c>
      <c r="J908" s="66">
        <v>0</v>
      </c>
      <c r="K908" s="90" t="s">
        <v>448</v>
      </c>
      <c r="L908" s="66">
        <v>7600</v>
      </c>
      <c r="M908" s="90" t="s">
        <v>449</v>
      </c>
      <c r="N908" s="76" t="s">
        <v>450</v>
      </c>
    </row>
    <row r="909" spans="1:14" ht="12" customHeight="1">
      <c r="A909" s="87" t="s">
        <v>458</v>
      </c>
      <c r="B909" s="66" t="s">
        <v>459</v>
      </c>
      <c r="C909" s="66" t="s">
        <v>1256</v>
      </c>
      <c r="D909" s="66" t="s">
        <v>1168</v>
      </c>
      <c r="F909" s="66" t="s">
        <v>436</v>
      </c>
      <c r="G909" s="71" t="s">
        <v>52</v>
      </c>
      <c r="H909" s="71" t="s">
        <v>109</v>
      </c>
      <c r="I909" s="71" t="s">
        <v>110</v>
      </c>
      <c r="J909" s="66">
        <v>0</v>
      </c>
      <c r="K909" s="90" t="s">
        <v>460</v>
      </c>
      <c r="L909" s="66">
        <v>7630</v>
      </c>
      <c r="M909" s="90" t="s">
        <v>461</v>
      </c>
      <c r="N909" s="76" t="s">
        <v>462</v>
      </c>
    </row>
    <row r="910" spans="1:14" ht="12" customHeight="1">
      <c r="A910" s="87" t="s">
        <v>463</v>
      </c>
      <c r="B910" s="87" t="s">
        <v>464</v>
      </c>
      <c r="C910" s="66" t="s">
        <v>1256</v>
      </c>
      <c r="D910" s="66" t="s">
        <v>1168</v>
      </c>
      <c r="F910" s="66" t="s">
        <v>436</v>
      </c>
      <c r="G910" s="66" t="s">
        <v>52</v>
      </c>
      <c r="H910" s="66" t="s">
        <v>66</v>
      </c>
      <c r="I910" s="66" t="s">
        <v>66</v>
      </c>
      <c r="J910" s="66">
        <v>8</v>
      </c>
      <c r="K910" s="66" t="s">
        <v>465</v>
      </c>
      <c r="L910" s="66">
        <v>8000</v>
      </c>
      <c r="M910" s="71" t="s">
        <v>466</v>
      </c>
      <c r="N910" s="76" t="s">
        <v>467</v>
      </c>
    </row>
    <row r="911" spans="1:14" ht="12" customHeight="1">
      <c r="A911" s="87" t="s">
        <v>468</v>
      </c>
      <c r="B911" s="66" t="s">
        <v>469</v>
      </c>
      <c r="C911" s="66" t="s">
        <v>1256</v>
      </c>
      <c r="D911" s="66" t="s">
        <v>1168</v>
      </c>
      <c r="F911" s="66" t="s">
        <v>436</v>
      </c>
      <c r="G911" s="71" t="s">
        <v>52</v>
      </c>
      <c r="H911" s="90" t="s">
        <v>72</v>
      </c>
      <c r="I911" s="90" t="s">
        <v>73</v>
      </c>
      <c r="J911" s="66">
        <v>0</v>
      </c>
      <c r="K911" s="66" t="s">
        <v>470</v>
      </c>
      <c r="L911" s="66">
        <v>7600</v>
      </c>
      <c r="M911" s="90" t="s">
        <v>471</v>
      </c>
      <c r="N911" s="76" t="s">
        <v>472</v>
      </c>
    </row>
    <row r="912" spans="1:14" ht="12" customHeight="1">
      <c r="A912" s="87" t="s">
        <v>137</v>
      </c>
      <c r="B912" s="66" t="s">
        <v>138</v>
      </c>
      <c r="C912" s="66" t="s">
        <v>1256</v>
      </c>
      <c r="D912" s="66" t="s">
        <v>1168</v>
      </c>
      <c r="F912" s="66" t="s">
        <v>436</v>
      </c>
      <c r="G912" s="71" t="s">
        <v>52</v>
      </c>
      <c r="H912" s="71" t="s">
        <v>139</v>
      </c>
      <c r="I912" s="71" t="s">
        <v>140</v>
      </c>
      <c r="J912" s="66">
        <v>0</v>
      </c>
      <c r="K912" s="90" t="s">
        <v>141</v>
      </c>
      <c r="L912" s="66">
        <v>6550</v>
      </c>
      <c r="M912" s="90" t="s">
        <v>142</v>
      </c>
      <c r="N912" s="76" t="s">
        <v>143</v>
      </c>
    </row>
    <row r="913" spans="1:14" ht="12" customHeight="1">
      <c r="A913" s="87" t="s">
        <v>159</v>
      </c>
      <c r="B913" s="66" t="s">
        <v>160</v>
      </c>
      <c r="C913" s="66" t="s">
        <v>1256</v>
      </c>
      <c r="D913" s="66" t="s">
        <v>1168</v>
      </c>
      <c r="F913" s="66" t="s">
        <v>436</v>
      </c>
      <c r="G913" s="71" t="s">
        <v>52</v>
      </c>
      <c r="H913" s="71" t="s">
        <v>90</v>
      </c>
      <c r="I913" s="71" t="s">
        <v>91</v>
      </c>
      <c r="J913" s="66">
        <v>0</v>
      </c>
      <c r="K913" s="90" t="s">
        <v>161</v>
      </c>
      <c r="L913" s="66">
        <v>7111</v>
      </c>
      <c r="M913" s="90" t="s">
        <v>162</v>
      </c>
      <c r="N913" s="76" t="s">
        <v>163</v>
      </c>
    </row>
    <row r="914" spans="1:14" ht="12" customHeight="1">
      <c r="A914" s="87" t="s">
        <v>556</v>
      </c>
      <c r="B914" s="65" t="s">
        <v>557</v>
      </c>
      <c r="C914" s="66" t="s">
        <v>1256</v>
      </c>
      <c r="D914" s="66" t="s">
        <v>1169</v>
      </c>
      <c r="F914" s="66" t="s">
        <v>51</v>
      </c>
      <c r="G914" s="66" t="s">
        <v>52</v>
      </c>
      <c r="H914" s="66" t="s">
        <v>66</v>
      </c>
      <c r="I914" s="66" t="s">
        <v>66</v>
      </c>
      <c r="J914" s="66">
        <v>8</v>
      </c>
      <c r="K914" s="66" t="s">
        <v>558</v>
      </c>
      <c r="L914" s="66">
        <v>8000</v>
      </c>
      <c r="M914" s="71" t="s">
        <v>559</v>
      </c>
      <c r="N914" s="76" t="s">
        <v>560</v>
      </c>
    </row>
    <row r="915" spans="1:14" ht="12" customHeight="1">
      <c r="A915" s="87" t="s">
        <v>88</v>
      </c>
      <c r="B915" s="66" t="s">
        <v>89</v>
      </c>
      <c r="C915" s="66" t="s">
        <v>1256</v>
      </c>
      <c r="D915" s="66" t="s">
        <v>1169</v>
      </c>
      <c r="F915" s="66" t="s">
        <v>51</v>
      </c>
      <c r="G915" s="71" t="s">
        <v>52</v>
      </c>
      <c r="H915" s="71" t="s">
        <v>90</v>
      </c>
      <c r="I915" s="71" t="s">
        <v>91</v>
      </c>
      <c r="J915" s="66">
        <v>0</v>
      </c>
      <c r="K915" s="90" t="s">
        <v>92</v>
      </c>
      <c r="L915" s="66">
        <v>7109</v>
      </c>
      <c r="M915" s="90" t="s">
        <v>93</v>
      </c>
      <c r="N915" s="76" t="s">
        <v>94</v>
      </c>
    </row>
    <row r="916" spans="1:14" ht="12" customHeight="1">
      <c r="A916" s="87" t="s">
        <v>458</v>
      </c>
      <c r="B916" s="66" t="s">
        <v>459</v>
      </c>
      <c r="C916" s="66" t="s">
        <v>1256</v>
      </c>
      <c r="D916" s="66" t="s">
        <v>1169</v>
      </c>
      <c r="F916" s="66" t="s">
        <v>51</v>
      </c>
      <c r="G916" s="71" t="s">
        <v>52</v>
      </c>
      <c r="H916" s="71" t="s">
        <v>109</v>
      </c>
      <c r="I916" s="71" t="s">
        <v>110</v>
      </c>
      <c r="J916" s="66">
        <v>0</v>
      </c>
      <c r="K916" s="90" t="s">
        <v>460</v>
      </c>
      <c r="L916" s="66">
        <v>7630</v>
      </c>
      <c r="M916" s="90" t="s">
        <v>461</v>
      </c>
      <c r="N916" s="76" t="s">
        <v>462</v>
      </c>
    </row>
    <row r="917" spans="1:14" ht="12" customHeight="1">
      <c r="A917" s="87" t="s">
        <v>463</v>
      </c>
      <c r="B917" s="65" t="s">
        <v>464</v>
      </c>
      <c r="C917" s="66" t="s">
        <v>1256</v>
      </c>
      <c r="D917" s="66" t="s">
        <v>1169</v>
      </c>
      <c r="F917" s="66" t="s">
        <v>51</v>
      </c>
      <c r="G917" s="66" t="s">
        <v>52</v>
      </c>
      <c r="H917" s="66" t="s">
        <v>66</v>
      </c>
      <c r="I917" s="66" t="s">
        <v>66</v>
      </c>
      <c r="J917" s="66">
        <v>8</v>
      </c>
      <c r="K917" s="66" t="s">
        <v>465</v>
      </c>
      <c r="L917" s="66">
        <v>8000</v>
      </c>
      <c r="M917" s="71" t="s">
        <v>466</v>
      </c>
      <c r="N917" s="76" t="s">
        <v>467</v>
      </c>
    </row>
    <row r="918" spans="1:14" ht="12" customHeight="1">
      <c r="A918" s="87" t="s">
        <v>468</v>
      </c>
      <c r="B918" s="66" t="s">
        <v>469</v>
      </c>
      <c r="C918" s="66" t="s">
        <v>1256</v>
      </c>
      <c r="D918" s="66" t="s">
        <v>1169</v>
      </c>
      <c r="F918" s="66" t="s">
        <v>51</v>
      </c>
      <c r="G918" s="71" t="s">
        <v>52</v>
      </c>
      <c r="H918" s="90" t="s">
        <v>72</v>
      </c>
      <c r="I918" s="90" t="s">
        <v>73</v>
      </c>
      <c r="J918" s="66">
        <v>0</v>
      </c>
      <c r="K918" s="66" t="s">
        <v>470</v>
      </c>
      <c r="L918" s="66">
        <v>7600</v>
      </c>
      <c r="M918" s="90" t="s">
        <v>471</v>
      </c>
      <c r="N918" s="76" t="s">
        <v>472</v>
      </c>
    </row>
    <row r="919" spans="1:14" ht="12" customHeight="1">
      <c r="A919" s="66" t="s">
        <v>177</v>
      </c>
      <c r="B919" s="66" t="s">
        <v>178</v>
      </c>
      <c r="C919" s="66" t="s">
        <v>1256</v>
      </c>
      <c r="D919" s="66" t="s">
        <v>1169</v>
      </c>
      <c r="F919" s="66" t="s">
        <v>38</v>
      </c>
      <c r="G919" s="66" t="s">
        <v>52</v>
      </c>
      <c r="H919" s="66" t="s">
        <v>179</v>
      </c>
      <c r="I919" s="66" t="s">
        <v>179</v>
      </c>
      <c r="J919" s="66">
        <v>0</v>
      </c>
      <c r="K919" s="66" t="s">
        <v>180</v>
      </c>
      <c r="L919" s="66">
        <v>1646</v>
      </c>
      <c r="M919" s="91" t="s">
        <v>181</v>
      </c>
      <c r="N919" s="92" t="s">
        <v>182</v>
      </c>
    </row>
    <row r="920" spans="1:14" ht="12" customHeight="1">
      <c r="A920" s="66" t="s">
        <v>943</v>
      </c>
      <c r="B920" s="66" t="s">
        <v>944</v>
      </c>
      <c r="C920" s="66" t="s">
        <v>1256</v>
      </c>
      <c r="D920" s="66" t="s">
        <v>1169</v>
      </c>
      <c r="F920" s="66" t="s">
        <v>51</v>
      </c>
      <c r="G920" s="66" t="s">
        <v>52</v>
      </c>
      <c r="H920" s="66" t="s">
        <v>817</v>
      </c>
      <c r="I920" s="66" t="s">
        <v>817</v>
      </c>
      <c r="J920" s="66">
        <v>0</v>
      </c>
      <c r="K920" s="66" t="s">
        <v>945</v>
      </c>
      <c r="L920" s="66">
        <v>1682</v>
      </c>
      <c r="M920" s="91" t="s">
        <v>946</v>
      </c>
      <c r="N920" s="92" t="s">
        <v>947</v>
      </c>
    </row>
    <row r="921" spans="1:14" ht="12" customHeight="1">
      <c r="A921" s="87" t="s">
        <v>137</v>
      </c>
      <c r="B921" s="66" t="s">
        <v>138</v>
      </c>
      <c r="C921" s="66" t="s">
        <v>1256</v>
      </c>
      <c r="D921" s="66" t="s">
        <v>1169</v>
      </c>
      <c r="F921" s="66" t="s">
        <v>51</v>
      </c>
      <c r="G921" s="71" t="s">
        <v>52</v>
      </c>
      <c r="H921" s="71" t="s">
        <v>139</v>
      </c>
      <c r="I921" s="71" t="s">
        <v>140</v>
      </c>
      <c r="J921" s="66">
        <v>0</v>
      </c>
      <c r="K921" s="90" t="s">
        <v>141</v>
      </c>
      <c r="L921" s="66">
        <v>6550</v>
      </c>
      <c r="M921" s="90" t="s">
        <v>142</v>
      </c>
      <c r="N921" s="76" t="s">
        <v>143</v>
      </c>
    </row>
    <row r="922" spans="1:14" ht="12" customHeight="1">
      <c r="A922" s="86" t="s">
        <v>159</v>
      </c>
      <c r="B922" s="66" t="s">
        <v>160</v>
      </c>
      <c r="C922" s="66" t="s">
        <v>1256</v>
      </c>
      <c r="D922" s="66" t="s">
        <v>1169</v>
      </c>
      <c r="F922" s="66" t="s">
        <v>51</v>
      </c>
      <c r="G922" s="101" t="s">
        <v>52</v>
      </c>
      <c r="H922" s="71" t="s">
        <v>90</v>
      </c>
      <c r="I922" s="71" t="s">
        <v>91</v>
      </c>
      <c r="J922" s="66">
        <v>0</v>
      </c>
      <c r="K922" s="90" t="s">
        <v>161</v>
      </c>
      <c r="L922" s="66">
        <v>7111</v>
      </c>
      <c r="M922" s="90" t="s">
        <v>162</v>
      </c>
      <c r="N922" s="76" t="s">
        <v>163</v>
      </c>
    </row>
    <row r="923" spans="1:14" ht="12" customHeight="1">
      <c r="A923" s="66" t="s">
        <v>432</v>
      </c>
      <c r="B923" s="66" t="s">
        <v>433</v>
      </c>
      <c r="C923" s="66" t="s">
        <v>1256</v>
      </c>
      <c r="D923" s="66" t="s">
        <v>537</v>
      </c>
      <c r="F923" s="66" t="s">
        <v>51</v>
      </c>
      <c r="G923" s="66" t="s">
        <v>52</v>
      </c>
      <c r="H923" s="66" t="s">
        <v>437</v>
      </c>
      <c r="I923" s="66" t="s">
        <v>437</v>
      </c>
      <c r="J923" s="66">
        <v>0</v>
      </c>
      <c r="K923" s="66" t="s">
        <v>438</v>
      </c>
      <c r="L923" s="66">
        <v>6000</v>
      </c>
      <c r="M923" s="91" t="s">
        <v>439</v>
      </c>
      <c r="N923" s="92" t="s">
        <v>440</v>
      </c>
    </row>
    <row r="924" spans="1:14" ht="12" customHeight="1">
      <c r="A924" s="66" t="s">
        <v>441</v>
      </c>
      <c r="B924" s="66" t="s">
        <v>442</v>
      </c>
      <c r="C924" s="66" t="s">
        <v>1256</v>
      </c>
      <c r="D924" s="66" t="s">
        <v>537</v>
      </c>
      <c r="F924" s="66" t="s">
        <v>51</v>
      </c>
      <c r="G924" s="66" t="s">
        <v>52</v>
      </c>
      <c r="H924" s="66" t="s">
        <v>279</v>
      </c>
      <c r="I924" s="66" t="s">
        <v>279</v>
      </c>
      <c r="J924" s="66">
        <v>0</v>
      </c>
      <c r="K924" s="66" t="s">
        <v>443</v>
      </c>
      <c r="L924" s="66">
        <v>7000</v>
      </c>
      <c r="M924" s="91" t="s">
        <v>444</v>
      </c>
      <c r="N924" s="92" t="s">
        <v>445</v>
      </c>
    </row>
    <row r="925" spans="1:14" ht="12" customHeight="1">
      <c r="A925" s="66" t="s">
        <v>1170</v>
      </c>
      <c r="B925" s="66" t="s">
        <v>1171</v>
      </c>
      <c r="C925" s="66" t="s">
        <v>1256</v>
      </c>
      <c r="D925" s="66" t="s">
        <v>537</v>
      </c>
      <c r="F925" s="66" t="s">
        <v>51</v>
      </c>
      <c r="G925" s="66" t="s">
        <v>52</v>
      </c>
      <c r="H925" s="66" t="s">
        <v>167</v>
      </c>
      <c r="I925" s="66" t="s">
        <v>167</v>
      </c>
      <c r="J925" s="66">
        <v>0</v>
      </c>
      <c r="K925" s="66" t="s">
        <v>1172</v>
      </c>
      <c r="L925" s="66">
        <v>2700</v>
      </c>
      <c r="M925" s="91" t="s">
        <v>1173</v>
      </c>
      <c r="N925" s="92" t="s">
        <v>1174</v>
      </c>
    </row>
    <row r="926" spans="1:14" ht="12" customHeight="1">
      <c r="A926" s="66" t="s">
        <v>1175</v>
      </c>
      <c r="B926" s="66" t="s">
        <v>1176</v>
      </c>
      <c r="C926" s="66" t="s">
        <v>1256</v>
      </c>
      <c r="D926" s="66" t="s">
        <v>537</v>
      </c>
      <c r="F926" s="66" t="s">
        <v>51</v>
      </c>
      <c r="G926" s="66" t="s">
        <v>52</v>
      </c>
      <c r="H926" s="66" t="s">
        <v>122</v>
      </c>
      <c r="I926" s="66" t="s">
        <v>123</v>
      </c>
      <c r="J926" s="66">
        <v>0</v>
      </c>
      <c r="K926" s="66" t="s">
        <v>1177</v>
      </c>
      <c r="L926" s="66">
        <v>6500</v>
      </c>
      <c r="M926" s="91" t="s">
        <v>1178</v>
      </c>
      <c r="N926" s="92" t="s">
        <v>1179</v>
      </c>
    </row>
    <row r="927" spans="1:14" ht="12" customHeight="1">
      <c r="A927" s="66" t="s">
        <v>1180</v>
      </c>
      <c r="B927" s="66" t="s">
        <v>1181</v>
      </c>
      <c r="C927" s="66" t="s">
        <v>1256</v>
      </c>
      <c r="D927" s="66" t="s">
        <v>537</v>
      </c>
      <c r="F927" s="66" t="s">
        <v>51</v>
      </c>
      <c r="G927" s="66" t="s">
        <v>52</v>
      </c>
      <c r="H927" s="66" t="s">
        <v>173</v>
      </c>
      <c r="I927" s="66" t="s">
        <v>173</v>
      </c>
      <c r="J927" s="66">
        <v>0</v>
      </c>
      <c r="K927" s="66" t="s">
        <v>1182</v>
      </c>
      <c r="L927" s="66">
        <v>7400</v>
      </c>
      <c r="M927" s="91" t="s">
        <v>1183</v>
      </c>
      <c r="N927" s="92" t="s">
        <v>1184</v>
      </c>
    </row>
    <row r="928" spans="1:14" ht="12" customHeight="1">
      <c r="A928" s="66" t="s">
        <v>1185</v>
      </c>
      <c r="B928" s="66" t="s">
        <v>1186</v>
      </c>
      <c r="C928" s="66" t="s">
        <v>1256</v>
      </c>
      <c r="D928" s="66" t="s">
        <v>537</v>
      </c>
      <c r="F928" s="66" t="s">
        <v>51</v>
      </c>
      <c r="G928" s="66" t="s">
        <v>52</v>
      </c>
      <c r="H928" s="66" t="s">
        <v>1187</v>
      </c>
      <c r="I928" s="66" t="s">
        <v>1187</v>
      </c>
      <c r="J928" s="66">
        <v>0</v>
      </c>
      <c r="K928" s="66" t="s">
        <v>1188</v>
      </c>
      <c r="L928" s="66">
        <v>6070</v>
      </c>
      <c r="M928" s="91" t="s">
        <v>1189</v>
      </c>
      <c r="N928" s="92" t="s">
        <v>1190</v>
      </c>
    </row>
    <row r="929" spans="1:14" ht="12" customHeight="1">
      <c r="A929" s="75" t="s">
        <v>1191</v>
      </c>
      <c r="B929" s="66" t="s">
        <v>1192</v>
      </c>
      <c r="C929" s="66" t="s">
        <v>1256</v>
      </c>
      <c r="D929" s="66" t="s">
        <v>537</v>
      </c>
      <c r="F929" s="66" t="s">
        <v>51</v>
      </c>
      <c r="G929" s="66" t="s">
        <v>52</v>
      </c>
      <c r="H929" s="66" t="s">
        <v>167</v>
      </c>
      <c r="I929" s="66" t="s">
        <v>167</v>
      </c>
      <c r="J929" s="66">
        <v>0</v>
      </c>
      <c r="K929" s="66" t="s">
        <v>1193</v>
      </c>
      <c r="L929" s="66">
        <v>2700</v>
      </c>
      <c r="M929" s="91" t="s">
        <v>1194</v>
      </c>
      <c r="N929" s="89" t="s">
        <v>1195</v>
      </c>
    </row>
    <row r="930" spans="1:14" ht="12" customHeight="1">
      <c r="A930" s="75" t="s">
        <v>1196</v>
      </c>
      <c r="B930" s="66" t="s">
        <v>1197</v>
      </c>
      <c r="C930" s="66" t="s">
        <v>1256</v>
      </c>
      <c r="D930" s="66" t="s">
        <v>537</v>
      </c>
      <c r="F930" s="66" t="s">
        <v>51</v>
      </c>
      <c r="G930" s="66" t="s">
        <v>52</v>
      </c>
      <c r="H930" s="66" t="s">
        <v>689</v>
      </c>
      <c r="I930" s="66" t="s">
        <v>689</v>
      </c>
      <c r="J930" s="66">
        <v>0</v>
      </c>
      <c r="K930" s="66" t="s">
        <v>1198</v>
      </c>
      <c r="L930" s="66">
        <v>7130</v>
      </c>
      <c r="M930" s="91" t="s">
        <v>1199</v>
      </c>
      <c r="N930" s="89" t="s">
        <v>1200</v>
      </c>
    </row>
    <row r="931" spans="1:14" ht="12" customHeight="1">
      <c r="A931" s="106" t="s">
        <v>1201</v>
      </c>
      <c r="B931" s="66" t="s">
        <v>1202</v>
      </c>
      <c r="C931" s="66" t="s">
        <v>1256</v>
      </c>
      <c r="D931" s="66" t="s">
        <v>537</v>
      </c>
      <c r="F931" s="66" t="s">
        <v>51</v>
      </c>
      <c r="G931" s="66" t="s">
        <v>52</v>
      </c>
      <c r="H931" s="66" t="s">
        <v>705</v>
      </c>
      <c r="I931" s="66" t="s">
        <v>705</v>
      </c>
      <c r="J931" s="66">
        <v>0</v>
      </c>
      <c r="K931" s="66" t="s">
        <v>1203</v>
      </c>
      <c r="L931" s="66">
        <v>2930</v>
      </c>
      <c r="M931" s="91" t="s">
        <v>1204</v>
      </c>
      <c r="N931" s="76" t="s">
        <v>1205</v>
      </c>
    </row>
    <row r="932" spans="1:14" ht="12" customHeight="1">
      <c r="A932" s="106" t="s">
        <v>1206</v>
      </c>
      <c r="B932" s="66" t="s">
        <v>1207</v>
      </c>
      <c r="C932" s="66" t="s">
        <v>1256</v>
      </c>
      <c r="D932" s="66" t="s">
        <v>537</v>
      </c>
      <c r="F932" s="66" t="s">
        <v>51</v>
      </c>
      <c r="G932" s="66" t="s">
        <v>52</v>
      </c>
      <c r="H932" s="66" t="s">
        <v>705</v>
      </c>
      <c r="I932" s="66" t="s">
        <v>705</v>
      </c>
      <c r="J932" s="66">
        <v>0</v>
      </c>
      <c r="K932" s="66" t="s">
        <v>1208</v>
      </c>
      <c r="L932" s="66">
        <v>2930</v>
      </c>
      <c r="M932" s="91" t="s">
        <v>1199</v>
      </c>
      <c r="N932" s="92" t="s">
        <v>1209</v>
      </c>
    </row>
    <row r="933" spans="1:14" ht="12" customHeight="1">
      <c r="A933" s="66" t="s">
        <v>451</v>
      </c>
      <c r="B933" s="66" t="s">
        <v>452</v>
      </c>
      <c r="C933" s="66" t="s">
        <v>1256</v>
      </c>
      <c r="D933" s="66" t="s">
        <v>537</v>
      </c>
      <c r="F933" s="66" t="s">
        <v>51</v>
      </c>
      <c r="G933" s="66" t="s">
        <v>52</v>
      </c>
      <c r="H933" s="66" t="s">
        <v>453</v>
      </c>
      <c r="I933" s="66" t="s">
        <v>454</v>
      </c>
      <c r="J933" s="66">
        <v>0</v>
      </c>
      <c r="K933" s="66" t="s">
        <v>455</v>
      </c>
      <c r="L933" s="66">
        <v>2900</v>
      </c>
      <c r="M933" s="91" t="s">
        <v>456</v>
      </c>
      <c r="N933" s="76" t="s">
        <v>457</v>
      </c>
    </row>
    <row r="934" spans="1:14" ht="12" customHeight="1">
      <c r="A934" s="66" t="s">
        <v>1210</v>
      </c>
      <c r="B934" s="107" t="s">
        <v>1211</v>
      </c>
      <c r="C934" s="66" t="s">
        <v>1256</v>
      </c>
      <c r="D934" s="66" t="s">
        <v>537</v>
      </c>
      <c r="F934" s="66" t="s">
        <v>51</v>
      </c>
      <c r="G934" s="66" t="s">
        <v>52</v>
      </c>
      <c r="H934" s="66" t="s">
        <v>491</v>
      </c>
      <c r="I934" s="66" t="s">
        <v>491</v>
      </c>
      <c r="J934" s="66">
        <v>0</v>
      </c>
      <c r="K934" s="66" t="s">
        <v>1212</v>
      </c>
      <c r="L934" s="66">
        <v>2800</v>
      </c>
      <c r="M934" s="91" t="s">
        <v>1213</v>
      </c>
      <c r="N934" s="92" t="s">
        <v>1214</v>
      </c>
    </row>
    <row r="935" spans="1:14" ht="12" customHeight="1">
      <c r="A935" s="87" t="s">
        <v>463</v>
      </c>
      <c r="B935" s="121" t="s">
        <v>464</v>
      </c>
      <c r="C935" s="66" t="s">
        <v>1256</v>
      </c>
      <c r="D935" s="66" t="s">
        <v>537</v>
      </c>
      <c r="F935" s="66" t="s">
        <v>51</v>
      </c>
      <c r="G935" s="66" t="s">
        <v>52</v>
      </c>
      <c r="H935" s="66" t="s">
        <v>1265</v>
      </c>
      <c r="I935" s="66" t="s">
        <v>1266</v>
      </c>
      <c r="J935" s="66">
        <v>0</v>
      </c>
      <c r="K935" s="66" t="s">
        <v>465</v>
      </c>
      <c r="L935" s="66">
        <v>7500</v>
      </c>
      <c r="M935" s="71" t="s">
        <v>466</v>
      </c>
      <c r="N935" s="76" t="s">
        <v>467</v>
      </c>
    </row>
    <row r="936" spans="1:14" ht="12" customHeight="1">
      <c r="A936" s="66" t="s">
        <v>473</v>
      </c>
      <c r="B936" s="66" t="s">
        <v>474</v>
      </c>
      <c r="C936" s="66" t="s">
        <v>1256</v>
      </c>
      <c r="D936" s="66" t="s">
        <v>537</v>
      </c>
      <c r="F936" s="66" t="s">
        <v>51</v>
      </c>
      <c r="G936" s="66" t="s">
        <v>52</v>
      </c>
      <c r="H936" s="66" t="s">
        <v>453</v>
      </c>
      <c r="I936" s="66" t="s">
        <v>454</v>
      </c>
      <c r="J936" s="66">
        <v>0</v>
      </c>
      <c r="K936" s="66" t="s">
        <v>475</v>
      </c>
      <c r="L936" s="66">
        <v>2900</v>
      </c>
      <c r="M936" s="91" t="s">
        <v>476</v>
      </c>
      <c r="N936" s="76" t="s">
        <v>477</v>
      </c>
    </row>
    <row r="937" spans="1:14" ht="12" customHeight="1">
      <c r="A937" s="66" t="s">
        <v>1217</v>
      </c>
      <c r="B937" s="66" t="s">
        <v>1218</v>
      </c>
      <c r="C937" s="66" t="s">
        <v>1256</v>
      </c>
      <c r="D937" s="66" t="s">
        <v>537</v>
      </c>
      <c r="F937" s="66" t="s">
        <v>51</v>
      </c>
      <c r="G937" s="66" t="s">
        <v>52</v>
      </c>
      <c r="H937" s="66" t="s">
        <v>355</v>
      </c>
      <c r="I937" s="66" t="s">
        <v>355</v>
      </c>
      <c r="J937" s="66">
        <v>0</v>
      </c>
      <c r="K937" s="66" t="s">
        <v>1219</v>
      </c>
      <c r="L937" s="66">
        <v>7200</v>
      </c>
      <c r="M937" s="91" t="s">
        <v>1220</v>
      </c>
      <c r="N937" s="92" t="s">
        <v>1221</v>
      </c>
    </row>
    <row r="938" spans="1:14" ht="12" customHeight="1">
      <c r="A938" s="66" t="s">
        <v>478</v>
      </c>
      <c r="B938" s="66" t="s">
        <v>479</v>
      </c>
      <c r="C938" s="66" t="s">
        <v>1256</v>
      </c>
      <c r="D938" s="66" t="s">
        <v>537</v>
      </c>
      <c r="F938" s="66" t="s">
        <v>51</v>
      </c>
      <c r="G938" s="66" t="s">
        <v>52</v>
      </c>
      <c r="H938" s="66" t="s">
        <v>437</v>
      </c>
      <c r="I938" s="66" t="s">
        <v>437</v>
      </c>
      <c r="J938" s="66">
        <v>0</v>
      </c>
      <c r="K938" s="66" t="s">
        <v>480</v>
      </c>
      <c r="L938" s="66">
        <v>6000</v>
      </c>
      <c r="M938" s="91" t="s">
        <v>481</v>
      </c>
      <c r="N938" s="92" t="s">
        <v>482</v>
      </c>
    </row>
    <row r="939" spans="1:14" ht="12" customHeight="1">
      <c r="A939" s="66" t="s">
        <v>1230</v>
      </c>
      <c r="B939" s="66" t="s">
        <v>1211</v>
      </c>
      <c r="C939" s="66" t="s">
        <v>1256</v>
      </c>
      <c r="D939" s="66" t="s">
        <v>537</v>
      </c>
      <c r="F939" s="66" t="s">
        <v>51</v>
      </c>
      <c r="G939" s="66" t="s">
        <v>52</v>
      </c>
      <c r="H939" s="66" t="s">
        <v>260</v>
      </c>
      <c r="I939" s="66" t="s">
        <v>260</v>
      </c>
      <c r="J939" s="66">
        <v>0</v>
      </c>
      <c r="K939" s="66" t="s">
        <v>1231</v>
      </c>
      <c r="L939" s="66">
        <v>2804</v>
      </c>
      <c r="M939" s="91" t="s">
        <v>1228</v>
      </c>
      <c r="N939" s="76" t="s">
        <v>1232</v>
      </c>
    </row>
    <row r="940" spans="1:14" ht="12" customHeight="1">
      <c r="A940" s="66" t="s">
        <v>1233</v>
      </c>
      <c r="B940" s="66" t="s">
        <v>678</v>
      </c>
      <c r="C940" s="66" t="s">
        <v>1256</v>
      </c>
      <c r="D940" s="66" t="s">
        <v>537</v>
      </c>
      <c r="F940" s="66" t="s">
        <v>51</v>
      </c>
      <c r="G940" s="66" t="s">
        <v>52</v>
      </c>
      <c r="H940" s="66" t="s">
        <v>209</v>
      </c>
      <c r="I940" s="66" t="s">
        <v>209</v>
      </c>
      <c r="J940" s="66">
        <v>0</v>
      </c>
      <c r="K940" s="66" t="s">
        <v>679</v>
      </c>
      <c r="L940" s="66">
        <v>6640</v>
      </c>
      <c r="M940" s="91" t="s">
        <v>680</v>
      </c>
      <c r="N940" s="76" t="s">
        <v>1234</v>
      </c>
    </row>
    <row r="941" spans="1:14" ht="12" customHeight="1">
      <c r="A941" s="66" t="s">
        <v>1235</v>
      </c>
      <c r="B941" s="66" t="s">
        <v>1236</v>
      </c>
      <c r="C941" s="66" t="s">
        <v>1256</v>
      </c>
      <c r="D941" s="66" t="s">
        <v>537</v>
      </c>
      <c r="F941" s="66" t="s">
        <v>51</v>
      </c>
      <c r="G941" s="66" t="s">
        <v>52</v>
      </c>
      <c r="H941" s="66" t="s">
        <v>366</v>
      </c>
      <c r="I941" s="66" t="s">
        <v>366</v>
      </c>
      <c r="J941" s="66">
        <v>0</v>
      </c>
      <c r="K941" s="66" t="s">
        <v>1237</v>
      </c>
      <c r="L941" s="66">
        <v>7100</v>
      </c>
      <c r="M941" s="91" t="s">
        <v>1238</v>
      </c>
      <c r="N941" s="94" t="s">
        <v>1239</v>
      </c>
    </row>
    <row r="942" spans="1:14" ht="12" customHeight="1">
      <c r="A942" s="87" t="s">
        <v>463</v>
      </c>
      <c r="B942" s="87" t="s">
        <v>464</v>
      </c>
      <c r="C942" s="66" t="s">
        <v>1256</v>
      </c>
      <c r="D942" s="66" t="s">
        <v>59</v>
      </c>
      <c r="F942" s="66" t="s">
        <v>51</v>
      </c>
      <c r="G942" s="66" t="s">
        <v>52</v>
      </c>
      <c r="H942" s="66" t="s">
        <v>66</v>
      </c>
      <c r="I942" s="66" t="s">
        <v>66</v>
      </c>
      <c r="J942" s="66">
        <v>8</v>
      </c>
      <c r="K942" s="66" t="s">
        <v>465</v>
      </c>
      <c r="L942" s="66">
        <v>8000</v>
      </c>
      <c r="M942" s="71" t="s">
        <v>466</v>
      </c>
      <c r="N942" s="76" t="s">
        <v>467</v>
      </c>
    </row>
    <row r="943" spans="1:14" ht="12" customHeight="1">
      <c r="A943" s="87" t="s">
        <v>463</v>
      </c>
      <c r="B943" s="65" t="s">
        <v>464</v>
      </c>
      <c r="C943" s="66" t="s">
        <v>1256</v>
      </c>
      <c r="D943" s="66" t="s">
        <v>59</v>
      </c>
      <c r="F943" s="66" t="s">
        <v>51</v>
      </c>
      <c r="G943" s="66" t="s">
        <v>52</v>
      </c>
      <c r="H943" s="66" t="s">
        <v>1265</v>
      </c>
      <c r="I943" s="66" t="s">
        <v>1266</v>
      </c>
      <c r="J943" s="66">
        <v>0</v>
      </c>
      <c r="K943" s="66" t="s">
        <v>465</v>
      </c>
      <c r="L943" s="66">
        <v>7500</v>
      </c>
      <c r="M943" s="71" t="s">
        <v>466</v>
      </c>
      <c r="N943" s="76" t="s">
        <v>467</v>
      </c>
    </row>
    <row r="944" spans="1:14" ht="12" customHeight="1">
      <c r="A944" s="87" t="s">
        <v>463</v>
      </c>
      <c r="B944" s="65" t="s">
        <v>464</v>
      </c>
      <c r="C944" s="66" t="s">
        <v>1256</v>
      </c>
      <c r="D944" s="66" t="s">
        <v>795</v>
      </c>
      <c r="F944" s="66" t="s">
        <v>51</v>
      </c>
      <c r="G944" s="66" t="s">
        <v>52</v>
      </c>
      <c r="H944" s="66" t="s">
        <v>66</v>
      </c>
      <c r="I944" s="66" t="s">
        <v>66</v>
      </c>
      <c r="J944" s="66">
        <v>8</v>
      </c>
      <c r="K944" s="66" t="s">
        <v>465</v>
      </c>
      <c r="L944" s="66">
        <v>8000</v>
      </c>
      <c r="M944" s="71" t="s">
        <v>466</v>
      </c>
      <c r="N944" s="76" t="s">
        <v>467</v>
      </c>
    </row>
    <row r="945" spans="1:14" ht="12" customHeight="1">
      <c r="A945" s="87" t="s">
        <v>463</v>
      </c>
      <c r="B945" s="87" t="s">
        <v>464</v>
      </c>
      <c r="C945" s="66" t="s">
        <v>1256</v>
      </c>
      <c r="D945" s="66" t="s">
        <v>836</v>
      </c>
      <c r="F945" s="66" t="s">
        <v>51</v>
      </c>
      <c r="G945" s="66" t="s">
        <v>52</v>
      </c>
      <c r="H945" s="66" t="s">
        <v>66</v>
      </c>
      <c r="I945" s="66" t="s">
        <v>66</v>
      </c>
      <c r="J945" s="66">
        <v>8</v>
      </c>
      <c r="K945" s="66" t="s">
        <v>465</v>
      </c>
      <c r="L945" s="66">
        <v>8000</v>
      </c>
      <c r="M945" s="71" t="s">
        <v>466</v>
      </c>
      <c r="N945" s="76" t="s">
        <v>467</v>
      </c>
    </row>
    <row r="946" spans="1:14" ht="12" customHeight="1">
      <c r="A946" s="87" t="s">
        <v>463</v>
      </c>
      <c r="B946" s="87" t="s">
        <v>464</v>
      </c>
      <c r="C946" s="66" t="s">
        <v>1256</v>
      </c>
      <c r="D946" s="66" t="s">
        <v>885</v>
      </c>
      <c r="F946" s="66" t="s">
        <v>51</v>
      </c>
      <c r="G946" s="66" t="s">
        <v>52</v>
      </c>
      <c r="H946" s="66" t="s">
        <v>66</v>
      </c>
      <c r="I946" s="66" t="s">
        <v>66</v>
      </c>
      <c r="J946" s="66">
        <v>8</v>
      </c>
      <c r="K946" s="66" t="s">
        <v>465</v>
      </c>
      <c r="L946" s="66">
        <v>8000</v>
      </c>
      <c r="M946" s="71" t="s">
        <v>466</v>
      </c>
      <c r="N946" s="76" t="s">
        <v>467</v>
      </c>
    </row>
    <row r="947" spans="1:14" ht="12" customHeight="1">
      <c r="A947" s="87" t="s">
        <v>556</v>
      </c>
      <c r="B947" s="65" t="s">
        <v>557</v>
      </c>
      <c r="C947" s="66" t="s">
        <v>1256</v>
      </c>
      <c r="D947" s="66" t="s">
        <v>1241</v>
      </c>
      <c r="F947" s="66" t="s">
        <v>51</v>
      </c>
      <c r="G947" s="66" t="s">
        <v>52</v>
      </c>
      <c r="H947" s="66" t="s">
        <v>66</v>
      </c>
      <c r="I947" s="66" t="s">
        <v>66</v>
      </c>
      <c r="J947" s="66">
        <v>8</v>
      </c>
      <c r="K947" s="66" t="s">
        <v>558</v>
      </c>
      <c r="L947" s="66">
        <v>8000</v>
      </c>
      <c r="M947" s="71" t="s">
        <v>559</v>
      </c>
      <c r="N947" s="76" t="s">
        <v>560</v>
      </c>
    </row>
    <row r="948" spans="1:14" ht="12" customHeight="1">
      <c r="A948" s="87" t="s">
        <v>463</v>
      </c>
      <c r="B948" s="65" t="s">
        <v>464</v>
      </c>
      <c r="C948" s="66" t="s">
        <v>1256</v>
      </c>
      <c r="D948" s="66" t="s">
        <v>1241</v>
      </c>
      <c r="F948" s="66" t="s">
        <v>51</v>
      </c>
      <c r="G948" s="66" t="s">
        <v>52</v>
      </c>
      <c r="H948" s="66" t="s">
        <v>66</v>
      </c>
      <c r="I948" s="66" t="s">
        <v>66</v>
      </c>
      <c r="J948" s="66">
        <v>8</v>
      </c>
      <c r="K948" s="66" t="s">
        <v>465</v>
      </c>
      <c r="L948" s="66">
        <v>8000</v>
      </c>
      <c r="M948" s="71" t="s">
        <v>466</v>
      </c>
      <c r="N948" s="76" t="s">
        <v>467</v>
      </c>
    </row>
    <row r="949" spans="1:14" ht="12" customHeight="1">
      <c r="A949" s="87" t="s">
        <v>837</v>
      </c>
      <c r="B949" s="87" t="s">
        <v>838</v>
      </c>
      <c r="C949" s="66" t="s">
        <v>1256</v>
      </c>
      <c r="D949" s="66" t="s">
        <v>435</v>
      </c>
      <c r="F949" s="66" t="s">
        <v>436</v>
      </c>
      <c r="G949" s="66" t="s">
        <v>52</v>
      </c>
      <c r="H949" s="66" t="s">
        <v>839</v>
      </c>
      <c r="I949" s="66" t="s">
        <v>839</v>
      </c>
      <c r="J949" s="66">
        <v>0</v>
      </c>
      <c r="K949" s="66" t="s">
        <v>840</v>
      </c>
      <c r="L949" s="66">
        <v>1602</v>
      </c>
      <c r="M949" s="71" t="s">
        <v>841</v>
      </c>
      <c r="N949" s="92" t="s">
        <v>842</v>
      </c>
    </row>
    <row r="950" spans="1:14" ht="12" customHeight="1">
      <c r="A950" s="87" t="s">
        <v>463</v>
      </c>
      <c r="B950" s="87" t="s">
        <v>464</v>
      </c>
      <c r="C950" s="66" t="s">
        <v>1256</v>
      </c>
      <c r="D950" s="66" t="s">
        <v>948</v>
      </c>
      <c r="F950" s="66" t="s">
        <v>51</v>
      </c>
      <c r="G950" s="66" t="s">
        <v>52</v>
      </c>
      <c r="H950" s="66" t="s">
        <v>66</v>
      </c>
      <c r="I950" s="66" t="s">
        <v>66</v>
      </c>
      <c r="J950" s="66">
        <v>8</v>
      </c>
      <c r="K950" s="66" t="s">
        <v>465</v>
      </c>
      <c r="L950" s="66">
        <v>8000</v>
      </c>
      <c r="M950" s="71" t="s">
        <v>466</v>
      </c>
      <c r="N950" s="76" t="s">
        <v>467</v>
      </c>
    </row>
    <row r="951" spans="1:14" ht="12" customHeight="1">
      <c r="A951" s="87" t="s">
        <v>446</v>
      </c>
      <c r="B951" s="66" t="s">
        <v>447</v>
      </c>
      <c r="C951" s="66" t="s">
        <v>1256</v>
      </c>
      <c r="D951" s="66" t="s">
        <v>967</v>
      </c>
      <c r="F951" s="66" t="s">
        <v>436</v>
      </c>
      <c r="G951" s="71" t="s">
        <v>52</v>
      </c>
      <c r="H951" s="90" t="s">
        <v>72</v>
      </c>
      <c r="I951" s="90" t="s">
        <v>73</v>
      </c>
      <c r="J951" s="66">
        <v>0</v>
      </c>
      <c r="K951" s="90" t="s">
        <v>448</v>
      </c>
      <c r="L951" s="66">
        <v>7600</v>
      </c>
      <c r="M951" s="90" t="s">
        <v>449</v>
      </c>
      <c r="N951" s="76" t="s">
        <v>450</v>
      </c>
    </row>
    <row r="952" spans="1:14" ht="12" customHeight="1">
      <c r="A952" s="87" t="s">
        <v>458</v>
      </c>
      <c r="B952" s="66" t="s">
        <v>459</v>
      </c>
      <c r="C952" s="66" t="s">
        <v>1256</v>
      </c>
      <c r="D952" s="66" t="s">
        <v>967</v>
      </c>
      <c r="F952" s="66" t="s">
        <v>436</v>
      </c>
      <c r="G952" s="71" t="s">
        <v>52</v>
      </c>
      <c r="H952" s="71" t="s">
        <v>109</v>
      </c>
      <c r="I952" s="71" t="s">
        <v>110</v>
      </c>
      <c r="J952" s="66">
        <v>0</v>
      </c>
      <c r="K952" s="90" t="s">
        <v>460</v>
      </c>
      <c r="L952" s="66">
        <v>7630</v>
      </c>
      <c r="M952" s="90" t="s">
        <v>461</v>
      </c>
      <c r="N952" s="76" t="s">
        <v>462</v>
      </c>
    </row>
    <row r="953" spans="1:14" ht="12" customHeight="1">
      <c r="A953" s="87" t="s">
        <v>463</v>
      </c>
      <c r="B953" s="65" t="s">
        <v>464</v>
      </c>
      <c r="C953" s="66" t="s">
        <v>1256</v>
      </c>
      <c r="D953" s="66" t="s">
        <v>967</v>
      </c>
      <c r="F953" s="66" t="s">
        <v>436</v>
      </c>
      <c r="G953" s="66" t="s">
        <v>52</v>
      </c>
      <c r="H953" s="66" t="s">
        <v>1265</v>
      </c>
      <c r="I953" s="66" t="s">
        <v>1266</v>
      </c>
      <c r="J953" s="66">
        <v>0</v>
      </c>
      <c r="K953" s="66" t="s">
        <v>465</v>
      </c>
      <c r="L953" s="66">
        <v>7500</v>
      </c>
      <c r="M953" s="71" t="s">
        <v>466</v>
      </c>
      <c r="N953" s="76" t="s">
        <v>467</v>
      </c>
    </row>
    <row r="954" spans="1:14" ht="12" customHeight="1">
      <c r="A954" s="87" t="s">
        <v>468</v>
      </c>
      <c r="B954" s="66" t="s">
        <v>469</v>
      </c>
      <c r="C954" s="66" t="s">
        <v>1256</v>
      </c>
      <c r="D954" s="66" t="s">
        <v>967</v>
      </c>
      <c r="F954" s="66" t="s">
        <v>436</v>
      </c>
      <c r="G954" s="71" t="s">
        <v>52</v>
      </c>
      <c r="H954" s="90" t="s">
        <v>72</v>
      </c>
      <c r="I954" s="90" t="s">
        <v>73</v>
      </c>
      <c r="J954" s="66">
        <v>0</v>
      </c>
      <c r="K954" s="66" t="s">
        <v>470</v>
      </c>
      <c r="L954" s="66">
        <v>7600</v>
      </c>
      <c r="M954" s="90" t="s">
        <v>471</v>
      </c>
      <c r="N954" s="76" t="s">
        <v>472</v>
      </c>
    </row>
    <row r="955" spans="1:14" ht="12" customHeight="1">
      <c r="A955" s="87" t="s">
        <v>137</v>
      </c>
      <c r="B955" s="66" t="s">
        <v>138</v>
      </c>
      <c r="C955" s="66" t="s">
        <v>1256</v>
      </c>
      <c r="D955" s="66" t="s">
        <v>967</v>
      </c>
      <c r="F955" s="66" t="s">
        <v>436</v>
      </c>
      <c r="G955" s="71" t="s">
        <v>52</v>
      </c>
      <c r="H955" s="71" t="s">
        <v>139</v>
      </c>
      <c r="I955" s="71" t="s">
        <v>140</v>
      </c>
      <c r="J955" s="66">
        <v>0</v>
      </c>
      <c r="K955" s="90" t="s">
        <v>141</v>
      </c>
      <c r="L955" s="66">
        <v>6550</v>
      </c>
      <c r="M955" s="90" t="s">
        <v>142</v>
      </c>
      <c r="N955" s="76" t="s">
        <v>143</v>
      </c>
    </row>
    <row r="956" spans="1:14" ht="12" customHeight="1">
      <c r="A956" s="87" t="s">
        <v>159</v>
      </c>
      <c r="B956" s="66" t="s">
        <v>160</v>
      </c>
      <c r="C956" s="66" t="s">
        <v>1256</v>
      </c>
      <c r="D956" s="66" t="s">
        <v>967</v>
      </c>
      <c r="F956" s="66" t="s">
        <v>436</v>
      </c>
      <c r="G956" s="71" t="s">
        <v>52</v>
      </c>
      <c r="H956" s="71" t="s">
        <v>90</v>
      </c>
      <c r="I956" s="71" t="s">
        <v>91</v>
      </c>
      <c r="J956" s="66">
        <v>0</v>
      </c>
      <c r="K956" s="90" t="s">
        <v>161</v>
      </c>
      <c r="L956" s="66">
        <v>7111</v>
      </c>
      <c r="M956" s="90" t="s">
        <v>162</v>
      </c>
      <c r="N956" s="76" t="s">
        <v>163</v>
      </c>
    </row>
    <row r="957" spans="1:14" ht="12" customHeight="1">
      <c r="A957" s="87" t="s">
        <v>463</v>
      </c>
      <c r="B957" s="87" t="s">
        <v>464</v>
      </c>
      <c r="C957" s="66" t="s">
        <v>1256</v>
      </c>
      <c r="D957" s="66" t="s">
        <v>1030</v>
      </c>
      <c r="F957" s="66" t="s">
        <v>51</v>
      </c>
      <c r="G957" s="66" t="s">
        <v>52</v>
      </c>
      <c r="H957" s="66" t="s">
        <v>66</v>
      </c>
      <c r="I957" s="66" t="s">
        <v>66</v>
      </c>
      <c r="J957" s="66">
        <v>8</v>
      </c>
      <c r="K957" s="66" t="s">
        <v>465</v>
      </c>
      <c r="L957" s="66">
        <v>8000</v>
      </c>
      <c r="M957" s="71" t="s">
        <v>466</v>
      </c>
      <c r="N957" s="76" t="s">
        <v>467</v>
      </c>
    </row>
    <row r="958" spans="1:14" ht="12" customHeight="1">
      <c r="A958" s="87" t="s">
        <v>463</v>
      </c>
      <c r="B958" s="65" t="s">
        <v>464</v>
      </c>
      <c r="C958" s="66" t="s">
        <v>1256</v>
      </c>
      <c r="D958" s="66" t="s">
        <v>1036</v>
      </c>
      <c r="F958" s="66" t="s">
        <v>51</v>
      </c>
      <c r="G958" s="66" t="s">
        <v>52</v>
      </c>
      <c r="H958" s="66" t="s">
        <v>66</v>
      </c>
      <c r="I958" s="66" t="s">
        <v>66</v>
      </c>
      <c r="J958" s="66">
        <v>8</v>
      </c>
      <c r="K958" s="66" t="s">
        <v>465</v>
      </c>
      <c r="L958" s="66">
        <v>8000</v>
      </c>
      <c r="M958" s="71" t="s">
        <v>466</v>
      </c>
      <c r="N958" s="76" t="s">
        <v>467</v>
      </c>
    </row>
    <row r="959" spans="1:14" ht="12" customHeight="1">
      <c r="A959" s="87" t="s">
        <v>463</v>
      </c>
      <c r="B959" s="87" t="s">
        <v>464</v>
      </c>
      <c r="C959" s="66" t="s">
        <v>1256</v>
      </c>
      <c r="D959" s="66" t="s">
        <v>1047</v>
      </c>
      <c r="F959" s="66" t="s">
        <v>51</v>
      </c>
      <c r="G959" s="66" t="s">
        <v>52</v>
      </c>
      <c r="H959" s="66" t="s">
        <v>66</v>
      </c>
      <c r="I959" s="66" t="s">
        <v>66</v>
      </c>
      <c r="J959" s="66">
        <v>8</v>
      </c>
      <c r="K959" s="66" t="s">
        <v>465</v>
      </c>
      <c r="L959" s="66">
        <v>8000</v>
      </c>
      <c r="M959" s="71" t="s">
        <v>466</v>
      </c>
      <c r="N959" s="76" t="s">
        <v>467</v>
      </c>
    </row>
    <row r="960" spans="1:14" ht="12" customHeight="1">
      <c r="A960" s="87" t="s">
        <v>1108</v>
      </c>
      <c r="B960" s="66" t="s">
        <v>1109</v>
      </c>
      <c r="C960" s="66" t="s">
        <v>1256</v>
      </c>
      <c r="D960" s="66" t="s">
        <v>1102</v>
      </c>
      <c r="F960" s="66" t="s">
        <v>51</v>
      </c>
      <c r="G960" s="71" t="s">
        <v>52</v>
      </c>
      <c r="H960" s="71" t="s">
        <v>103</v>
      </c>
      <c r="I960" s="71" t="s">
        <v>103</v>
      </c>
      <c r="J960" s="66">
        <v>480</v>
      </c>
      <c r="K960" s="90" t="s">
        <v>1110</v>
      </c>
      <c r="L960" s="66">
        <v>1876</v>
      </c>
      <c r="M960" s="90" t="s">
        <v>1111</v>
      </c>
      <c r="N960" s="76"/>
    </row>
    <row r="961" spans="1:14" ht="12" customHeight="1">
      <c r="A961" s="87" t="s">
        <v>463</v>
      </c>
      <c r="B961" s="87" t="s">
        <v>464</v>
      </c>
      <c r="C961" s="66" t="s">
        <v>1256</v>
      </c>
      <c r="D961" s="66" t="s">
        <v>397</v>
      </c>
      <c r="F961" s="66" t="s">
        <v>51</v>
      </c>
      <c r="G961" s="66" t="s">
        <v>52</v>
      </c>
      <c r="H961" s="66" t="s">
        <v>66</v>
      </c>
      <c r="I961" s="66" t="s">
        <v>66</v>
      </c>
      <c r="J961" s="66">
        <v>8</v>
      </c>
      <c r="K961" s="66" t="s">
        <v>465</v>
      </c>
      <c r="L961" s="66">
        <v>8000</v>
      </c>
      <c r="M961" s="71" t="s">
        <v>466</v>
      </c>
      <c r="N961" s="76" t="s">
        <v>467</v>
      </c>
    </row>
    <row r="962" spans="1:14" ht="12" customHeight="1">
      <c r="A962" s="87" t="s">
        <v>463</v>
      </c>
      <c r="B962" s="87" t="s">
        <v>464</v>
      </c>
      <c r="C962" s="66" t="s">
        <v>1256</v>
      </c>
      <c r="D962" s="66" t="s">
        <v>397</v>
      </c>
      <c r="F962" s="66" t="s">
        <v>51</v>
      </c>
      <c r="G962" s="66" t="s">
        <v>52</v>
      </c>
      <c r="H962" s="66" t="s">
        <v>1265</v>
      </c>
      <c r="I962" s="66" t="s">
        <v>1266</v>
      </c>
      <c r="J962" s="66">
        <v>0</v>
      </c>
      <c r="K962" s="66" t="s">
        <v>465</v>
      </c>
      <c r="L962" s="66">
        <v>7500</v>
      </c>
      <c r="M962" s="71" t="s">
        <v>466</v>
      </c>
      <c r="N962" s="76" t="s">
        <v>467</v>
      </c>
    </row>
    <row r="963" spans="1:14" ht="12" customHeight="1">
      <c r="A963" s="87" t="s">
        <v>463</v>
      </c>
      <c r="B963" s="65" t="s">
        <v>464</v>
      </c>
      <c r="C963" s="66" t="s">
        <v>1256</v>
      </c>
      <c r="D963" s="66" t="s">
        <v>404</v>
      </c>
      <c r="F963" s="66" t="s">
        <v>51</v>
      </c>
      <c r="G963" s="66" t="s">
        <v>52</v>
      </c>
      <c r="H963" s="66" t="s">
        <v>66</v>
      </c>
      <c r="I963" s="66" t="s">
        <v>66</v>
      </c>
      <c r="J963" s="66">
        <v>8</v>
      </c>
      <c r="K963" s="66" t="s">
        <v>465</v>
      </c>
      <c r="L963" s="66">
        <v>8000</v>
      </c>
      <c r="M963" s="71" t="s">
        <v>466</v>
      </c>
      <c r="N963" s="76" t="s">
        <v>467</v>
      </c>
    </row>
    <row r="964" spans="1:14" ht="12" customHeight="1">
      <c r="A964" s="87" t="s">
        <v>556</v>
      </c>
      <c r="B964" s="87" t="s">
        <v>557</v>
      </c>
      <c r="C964" s="66" t="s">
        <v>1256</v>
      </c>
      <c r="D964" s="66" t="s">
        <v>1255</v>
      </c>
      <c r="F964" s="66" t="s">
        <v>51</v>
      </c>
      <c r="G964" s="66" t="s">
        <v>52</v>
      </c>
      <c r="H964" s="66" t="s">
        <v>66</v>
      </c>
      <c r="I964" s="66" t="s">
        <v>66</v>
      </c>
      <c r="J964" s="66">
        <v>8</v>
      </c>
      <c r="K964" s="66" t="s">
        <v>558</v>
      </c>
      <c r="L964" s="66">
        <v>8000</v>
      </c>
      <c r="M964" s="71" t="s">
        <v>559</v>
      </c>
      <c r="N964" s="76" t="s">
        <v>560</v>
      </c>
    </row>
    <row r="965" spans="1:14" ht="12" customHeight="1">
      <c r="A965" s="87" t="s">
        <v>837</v>
      </c>
      <c r="B965" s="87" t="s">
        <v>838</v>
      </c>
      <c r="C965" s="66" t="s">
        <v>1256</v>
      </c>
      <c r="D965" s="66" t="s">
        <v>1255</v>
      </c>
      <c r="F965" s="66" t="s">
        <v>51</v>
      </c>
      <c r="G965" s="66" t="s">
        <v>52</v>
      </c>
      <c r="H965" s="66" t="s">
        <v>839</v>
      </c>
      <c r="I965" s="66" t="s">
        <v>839</v>
      </c>
      <c r="J965" s="66">
        <v>0</v>
      </c>
      <c r="K965" s="66" t="s">
        <v>840</v>
      </c>
      <c r="L965" s="66">
        <v>1602</v>
      </c>
      <c r="M965" s="71" t="s">
        <v>841</v>
      </c>
      <c r="N965" s="92" t="s">
        <v>842</v>
      </c>
    </row>
    <row r="966" spans="1:14" ht="12" customHeight="1">
      <c r="A966" s="87" t="s">
        <v>1225</v>
      </c>
      <c r="B966" s="87" t="s">
        <v>1226</v>
      </c>
      <c r="C966" s="66" t="s">
        <v>1256</v>
      </c>
      <c r="D966" s="66" t="s">
        <v>1255</v>
      </c>
      <c r="F966" s="66" t="s">
        <v>51</v>
      </c>
      <c r="G966" s="66" t="s">
        <v>52</v>
      </c>
      <c r="H966" s="66" t="s">
        <v>260</v>
      </c>
      <c r="I966" s="66" t="s">
        <v>260</v>
      </c>
      <c r="J966" s="66">
        <v>0</v>
      </c>
      <c r="K966" s="66" t="s">
        <v>1227</v>
      </c>
      <c r="L966" s="66">
        <v>2804</v>
      </c>
      <c r="M966" s="91" t="s">
        <v>1228</v>
      </c>
      <c r="N966" s="76" t="s">
        <v>1229</v>
      </c>
    </row>
    <row r="967" spans="1:14" ht="12" customHeight="1">
      <c r="A967" s="87" t="s">
        <v>463</v>
      </c>
      <c r="B967" s="87" t="s">
        <v>464</v>
      </c>
      <c r="C967" s="66" t="s">
        <v>1256</v>
      </c>
      <c r="D967" s="66" t="s">
        <v>413</v>
      </c>
      <c r="F967" s="66" t="s">
        <v>51</v>
      </c>
      <c r="G967" s="66" t="s">
        <v>52</v>
      </c>
      <c r="H967" s="66" t="s">
        <v>66</v>
      </c>
      <c r="I967" s="66" t="s">
        <v>66</v>
      </c>
      <c r="J967" s="66">
        <v>8</v>
      </c>
      <c r="K967" s="66" t="s">
        <v>465</v>
      </c>
      <c r="L967" s="66">
        <v>8000</v>
      </c>
      <c r="M967" s="71" t="s">
        <v>466</v>
      </c>
      <c r="N967" s="76" t="s">
        <v>467</v>
      </c>
    </row>
    <row r="968" spans="1:14" ht="12" customHeight="1">
      <c r="A968" s="87" t="s">
        <v>1222</v>
      </c>
      <c r="B968" s="65" t="s">
        <v>1223</v>
      </c>
      <c r="C968" s="66" t="s">
        <v>1256</v>
      </c>
      <c r="D968" s="66" t="s">
        <v>1267</v>
      </c>
      <c r="F968" s="66" t="s">
        <v>51</v>
      </c>
      <c r="G968" s="66" t="s">
        <v>52</v>
      </c>
      <c r="H968" s="66" t="s">
        <v>839</v>
      </c>
      <c r="I968" s="66" t="s">
        <v>839</v>
      </c>
      <c r="J968" s="66">
        <v>0</v>
      </c>
      <c r="K968" s="66" t="s">
        <v>1224</v>
      </c>
      <c r="L968" s="66">
        <v>1602</v>
      </c>
      <c r="M968" s="71" t="s">
        <v>841</v>
      </c>
      <c r="N968" s="92" t="s">
        <v>842</v>
      </c>
    </row>
    <row r="969" spans="1:14" ht="12" customHeight="1">
      <c r="A969" s="87" t="s">
        <v>1225</v>
      </c>
      <c r="B969" s="87" t="s">
        <v>1226</v>
      </c>
      <c r="C969" s="66" t="s">
        <v>1256</v>
      </c>
      <c r="D969" s="66" t="s">
        <v>1267</v>
      </c>
      <c r="F969" s="66" t="s">
        <v>51</v>
      </c>
      <c r="G969" s="66" t="s">
        <v>52</v>
      </c>
      <c r="H969" s="66" t="s">
        <v>260</v>
      </c>
      <c r="I969" s="66" t="s">
        <v>260</v>
      </c>
      <c r="J969" s="66">
        <v>0</v>
      </c>
      <c r="K969" s="66" t="s">
        <v>1227</v>
      </c>
      <c r="L969" s="66">
        <v>2804</v>
      </c>
      <c r="M969" s="91" t="s">
        <v>1228</v>
      </c>
      <c r="N969" s="76" t="s">
        <v>1229</v>
      </c>
    </row>
    <row r="970" spans="1:14" ht="12" customHeight="1">
      <c r="A970" s="87" t="s">
        <v>848</v>
      </c>
      <c r="B970" s="65" t="s">
        <v>849</v>
      </c>
      <c r="C970" s="66" t="s">
        <v>1256</v>
      </c>
      <c r="D970" s="66" t="s">
        <v>1267</v>
      </c>
      <c r="F970" s="66" t="s">
        <v>51</v>
      </c>
      <c r="G970" s="66" t="s">
        <v>52</v>
      </c>
      <c r="H970" s="66" t="s">
        <v>103</v>
      </c>
      <c r="I970" s="66" t="s">
        <v>103</v>
      </c>
      <c r="J970" s="66">
        <v>480</v>
      </c>
      <c r="K970" s="66" t="s">
        <v>850</v>
      </c>
      <c r="L970" s="66">
        <v>1876</v>
      </c>
      <c r="M970" s="91" t="s">
        <v>851</v>
      </c>
      <c r="N970" s="76" t="s">
        <v>852</v>
      </c>
    </row>
    <row r="971" spans="1:14" ht="12" customHeight="1">
      <c r="A971" s="66" t="s">
        <v>853</v>
      </c>
      <c r="B971" s="66" t="s">
        <v>202</v>
      </c>
      <c r="C971" s="66" t="s">
        <v>1256</v>
      </c>
      <c r="D971" s="66" t="s">
        <v>1267</v>
      </c>
      <c r="F971" s="66" t="s">
        <v>51</v>
      </c>
      <c r="G971" s="66" t="s">
        <v>52</v>
      </c>
      <c r="H971" s="66" t="s">
        <v>53</v>
      </c>
      <c r="I971" s="66" t="s">
        <v>53</v>
      </c>
      <c r="J971" s="66">
        <v>0</v>
      </c>
      <c r="K971" s="66" t="s">
        <v>854</v>
      </c>
      <c r="L971" s="66">
        <v>1714</v>
      </c>
      <c r="M971" s="91" t="s">
        <v>204</v>
      </c>
      <c r="N971" s="92" t="s">
        <v>205</v>
      </c>
    </row>
    <row r="972" spans="1:14" ht="12" customHeight="1">
      <c r="A972" s="87" t="s">
        <v>463</v>
      </c>
      <c r="B972" s="87" t="s">
        <v>464</v>
      </c>
      <c r="C972" s="66" t="s">
        <v>1268</v>
      </c>
      <c r="D972" s="66" t="s">
        <v>1257</v>
      </c>
      <c r="F972" s="66" t="s">
        <v>51</v>
      </c>
      <c r="G972" s="66" t="s">
        <v>52</v>
      </c>
      <c r="H972" s="66" t="s">
        <v>66</v>
      </c>
      <c r="I972" s="66" t="s">
        <v>66</v>
      </c>
      <c r="J972" s="66">
        <v>8</v>
      </c>
      <c r="K972" s="66" t="s">
        <v>465</v>
      </c>
      <c r="L972" s="66">
        <v>8000</v>
      </c>
      <c r="M972" s="71" t="s">
        <v>466</v>
      </c>
      <c r="N972" s="76" t="s">
        <v>467</v>
      </c>
    </row>
    <row r="973" spans="1:14" ht="12" customHeight="1">
      <c r="A973" s="87" t="s">
        <v>463</v>
      </c>
      <c r="B973" s="87" t="s">
        <v>464</v>
      </c>
      <c r="C973" s="66" t="s">
        <v>1268</v>
      </c>
      <c r="D973" s="66" t="s">
        <v>1264</v>
      </c>
      <c r="F973" s="66" t="s">
        <v>51</v>
      </c>
      <c r="G973" s="66" t="s">
        <v>52</v>
      </c>
      <c r="H973" s="66" t="s">
        <v>66</v>
      </c>
      <c r="I973" s="66" t="s">
        <v>66</v>
      </c>
      <c r="J973" s="66">
        <v>8</v>
      </c>
      <c r="K973" s="66" t="s">
        <v>465</v>
      </c>
      <c r="L973" s="66">
        <v>8000</v>
      </c>
      <c r="M973" s="71" t="s">
        <v>466</v>
      </c>
      <c r="N973" s="76" t="s">
        <v>467</v>
      </c>
    </row>
    <row r="974" spans="1:14" ht="12" customHeight="1">
      <c r="A974" s="87" t="s">
        <v>88</v>
      </c>
      <c r="B974" s="66" t="s">
        <v>89</v>
      </c>
      <c r="C974" s="66" t="s">
        <v>1268</v>
      </c>
      <c r="D974" s="66" t="s">
        <v>1255</v>
      </c>
      <c r="F974" s="66" t="s">
        <v>51</v>
      </c>
      <c r="G974" s="71" t="s">
        <v>52</v>
      </c>
      <c r="H974" s="71" t="s">
        <v>90</v>
      </c>
      <c r="I974" s="71" t="s">
        <v>91</v>
      </c>
      <c r="J974" s="66">
        <v>0</v>
      </c>
      <c r="K974" s="90" t="s">
        <v>92</v>
      </c>
      <c r="L974" s="66">
        <v>7109</v>
      </c>
      <c r="M974" s="90" t="s">
        <v>93</v>
      </c>
      <c r="N974" s="76" t="s">
        <v>94</v>
      </c>
    </row>
    <row r="975" spans="1:14" ht="12" customHeight="1">
      <c r="A975" s="87" t="s">
        <v>458</v>
      </c>
      <c r="B975" s="66" t="s">
        <v>459</v>
      </c>
      <c r="C975" s="66" t="s">
        <v>1268</v>
      </c>
      <c r="D975" s="66" t="s">
        <v>1255</v>
      </c>
      <c r="F975" s="66" t="s">
        <v>51</v>
      </c>
      <c r="G975" s="71" t="s">
        <v>52</v>
      </c>
      <c r="H975" s="71" t="s">
        <v>109</v>
      </c>
      <c r="I975" s="71" t="s">
        <v>110</v>
      </c>
      <c r="J975" s="66">
        <v>0</v>
      </c>
      <c r="K975" s="90" t="s">
        <v>460</v>
      </c>
      <c r="L975" s="66">
        <v>7630</v>
      </c>
      <c r="M975" s="90" t="s">
        <v>461</v>
      </c>
      <c r="N975" s="76" t="s">
        <v>462</v>
      </c>
    </row>
    <row r="976" spans="1:14" ht="12" customHeight="1">
      <c r="A976" s="87" t="s">
        <v>463</v>
      </c>
      <c r="B976" s="87" t="s">
        <v>464</v>
      </c>
      <c r="C976" s="66" t="s">
        <v>1268</v>
      </c>
      <c r="D976" s="66" t="s">
        <v>1255</v>
      </c>
      <c r="F976" s="66" t="s">
        <v>51</v>
      </c>
      <c r="G976" s="66" t="s">
        <v>52</v>
      </c>
      <c r="H976" s="66" t="s">
        <v>66</v>
      </c>
      <c r="I976" s="66" t="s">
        <v>66</v>
      </c>
      <c r="J976" s="66">
        <v>8</v>
      </c>
      <c r="K976" s="66" t="s">
        <v>465</v>
      </c>
      <c r="L976" s="66">
        <v>8000</v>
      </c>
      <c r="M976" s="71" t="s">
        <v>466</v>
      </c>
      <c r="N976" s="76" t="s">
        <v>467</v>
      </c>
    </row>
    <row r="977" spans="1:14" ht="12" customHeight="1">
      <c r="A977" s="87" t="s">
        <v>463</v>
      </c>
      <c r="B977" s="87" t="s">
        <v>464</v>
      </c>
      <c r="C977" s="66" t="s">
        <v>1268</v>
      </c>
      <c r="D977" s="66" t="s">
        <v>1255</v>
      </c>
      <c r="F977" s="66" t="s">
        <v>51</v>
      </c>
      <c r="G977" s="66" t="s">
        <v>52</v>
      </c>
      <c r="H977" s="66" t="s">
        <v>66</v>
      </c>
      <c r="I977" s="66" t="s">
        <v>66</v>
      </c>
      <c r="J977" s="66">
        <v>8</v>
      </c>
      <c r="K977" s="66" t="s">
        <v>465</v>
      </c>
      <c r="L977" s="66">
        <v>8000</v>
      </c>
      <c r="M977" s="71" t="s">
        <v>466</v>
      </c>
      <c r="N977" s="76" t="s">
        <v>467</v>
      </c>
    </row>
    <row r="978" spans="1:14" ht="12" customHeight="1">
      <c r="A978" s="87" t="s">
        <v>468</v>
      </c>
      <c r="B978" s="66" t="s">
        <v>469</v>
      </c>
      <c r="C978" s="66" t="s">
        <v>1268</v>
      </c>
      <c r="D978" s="66" t="s">
        <v>1255</v>
      </c>
      <c r="F978" s="66" t="s">
        <v>51</v>
      </c>
      <c r="G978" s="71" t="s">
        <v>52</v>
      </c>
      <c r="H978" s="90" t="s">
        <v>72</v>
      </c>
      <c r="I978" s="90" t="s">
        <v>73</v>
      </c>
      <c r="J978" s="66">
        <v>0</v>
      </c>
      <c r="K978" s="66" t="s">
        <v>470</v>
      </c>
      <c r="L978" s="66">
        <v>7600</v>
      </c>
      <c r="M978" s="90" t="s">
        <v>471</v>
      </c>
      <c r="N978" s="76" t="s">
        <v>472</v>
      </c>
    </row>
    <row r="979" spans="1:14" ht="12" customHeight="1">
      <c r="A979" s="87" t="s">
        <v>137</v>
      </c>
      <c r="B979" s="66" t="s">
        <v>138</v>
      </c>
      <c r="C979" s="66" t="s">
        <v>1268</v>
      </c>
      <c r="D979" s="66" t="s">
        <v>1255</v>
      </c>
      <c r="F979" s="66" t="s">
        <v>51</v>
      </c>
      <c r="G979" s="71" t="s">
        <v>52</v>
      </c>
      <c r="H979" s="71" t="s">
        <v>139</v>
      </c>
      <c r="I979" s="71" t="s">
        <v>140</v>
      </c>
      <c r="J979" s="66">
        <v>0</v>
      </c>
      <c r="K979" s="90" t="s">
        <v>141</v>
      </c>
      <c r="L979" s="66">
        <v>6550</v>
      </c>
      <c r="M979" s="90" t="s">
        <v>142</v>
      </c>
      <c r="N979" s="76" t="s">
        <v>143</v>
      </c>
    </row>
    <row r="980" spans="1:14" ht="12" customHeight="1">
      <c r="A980" s="87" t="s">
        <v>159</v>
      </c>
      <c r="B980" s="66" t="s">
        <v>160</v>
      </c>
      <c r="C980" s="66" t="s">
        <v>1268</v>
      </c>
      <c r="D980" s="66" t="s">
        <v>1255</v>
      </c>
      <c r="F980" s="66" t="s">
        <v>51</v>
      </c>
      <c r="G980" s="71" t="s">
        <v>52</v>
      </c>
      <c r="H980" s="71" t="s">
        <v>90</v>
      </c>
      <c r="I980" s="71" t="s">
        <v>91</v>
      </c>
      <c r="J980" s="66">
        <v>0</v>
      </c>
      <c r="K980" s="90" t="s">
        <v>161</v>
      </c>
      <c r="L980" s="66">
        <v>7111</v>
      </c>
      <c r="M980" s="90" t="s">
        <v>162</v>
      </c>
      <c r="N980" s="76" t="s">
        <v>163</v>
      </c>
    </row>
    <row r="981" spans="1:14" ht="12" customHeight="1">
      <c r="A981" s="87" t="s">
        <v>556</v>
      </c>
      <c r="B981" s="65" t="s">
        <v>557</v>
      </c>
      <c r="C981" s="66" t="s">
        <v>1268</v>
      </c>
      <c r="D981" s="66" t="s">
        <v>1267</v>
      </c>
      <c r="F981" s="66" t="s">
        <v>51</v>
      </c>
      <c r="G981" s="66" t="s">
        <v>52</v>
      </c>
      <c r="H981" s="66" t="s">
        <v>66</v>
      </c>
      <c r="I981" s="66" t="s">
        <v>66</v>
      </c>
      <c r="J981" s="66">
        <v>8</v>
      </c>
      <c r="K981" s="66" t="s">
        <v>558</v>
      </c>
      <c r="L981" s="66">
        <v>8000</v>
      </c>
      <c r="M981" s="71" t="s">
        <v>559</v>
      </c>
      <c r="N981" s="76" t="s">
        <v>560</v>
      </c>
    </row>
    <row r="982" spans="1:14" ht="12" customHeight="1">
      <c r="A982" s="87" t="s">
        <v>88</v>
      </c>
      <c r="B982" s="66" t="s">
        <v>89</v>
      </c>
      <c r="C982" s="66" t="s">
        <v>1268</v>
      </c>
      <c r="D982" s="66" t="s">
        <v>1267</v>
      </c>
      <c r="F982" s="66" t="s">
        <v>51</v>
      </c>
      <c r="G982" s="71" t="s">
        <v>52</v>
      </c>
      <c r="H982" s="71" t="s">
        <v>90</v>
      </c>
      <c r="I982" s="71" t="s">
        <v>91</v>
      </c>
      <c r="J982" s="66">
        <v>0</v>
      </c>
      <c r="K982" s="90" t="s">
        <v>92</v>
      </c>
      <c r="L982" s="66">
        <v>7109</v>
      </c>
      <c r="M982" s="90" t="s">
        <v>93</v>
      </c>
      <c r="N982" s="76" t="s">
        <v>94</v>
      </c>
    </row>
    <row r="983" spans="1:14" ht="12" customHeight="1">
      <c r="A983" s="87" t="s">
        <v>458</v>
      </c>
      <c r="B983" s="66" t="s">
        <v>459</v>
      </c>
      <c r="C983" s="66" t="s">
        <v>1268</v>
      </c>
      <c r="D983" s="66" t="s">
        <v>1267</v>
      </c>
      <c r="F983" s="66" t="s">
        <v>51</v>
      </c>
      <c r="G983" s="71" t="s">
        <v>52</v>
      </c>
      <c r="H983" s="71" t="s">
        <v>109</v>
      </c>
      <c r="I983" s="71" t="s">
        <v>110</v>
      </c>
      <c r="J983" s="66">
        <v>0</v>
      </c>
      <c r="K983" s="90" t="s">
        <v>460</v>
      </c>
      <c r="L983" s="66">
        <v>7630</v>
      </c>
      <c r="M983" s="90" t="s">
        <v>461</v>
      </c>
      <c r="N983" s="76" t="s">
        <v>462</v>
      </c>
    </row>
    <row r="984" spans="1:14" ht="12" customHeight="1">
      <c r="A984" s="87" t="s">
        <v>463</v>
      </c>
      <c r="B984" s="65" t="s">
        <v>464</v>
      </c>
      <c r="C984" s="66" t="s">
        <v>1268</v>
      </c>
      <c r="D984" s="66" t="s">
        <v>1267</v>
      </c>
      <c r="F984" s="66" t="s">
        <v>51</v>
      </c>
      <c r="G984" s="66" t="s">
        <v>52</v>
      </c>
      <c r="H984" s="66" t="s">
        <v>66</v>
      </c>
      <c r="I984" s="66" t="s">
        <v>66</v>
      </c>
      <c r="J984" s="66">
        <v>8</v>
      </c>
      <c r="K984" s="66" t="s">
        <v>465</v>
      </c>
      <c r="L984" s="66">
        <v>8000</v>
      </c>
      <c r="M984" s="71" t="s">
        <v>466</v>
      </c>
      <c r="N984" s="76" t="s">
        <v>467</v>
      </c>
    </row>
    <row r="985" spans="1:14" ht="12" customHeight="1">
      <c r="A985" s="87" t="s">
        <v>468</v>
      </c>
      <c r="B985" s="66" t="s">
        <v>469</v>
      </c>
      <c r="C985" s="66" t="s">
        <v>1268</v>
      </c>
      <c r="D985" s="66" t="s">
        <v>1267</v>
      </c>
      <c r="F985" s="66" t="s">
        <v>51</v>
      </c>
      <c r="G985" s="71" t="s">
        <v>52</v>
      </c>
      <c r="H985" s="90" t="s">
        <v>72</v>
      </c>
      <c r="I985" s="90" t="s">
        <v>73</v>
      </c>
      <c r="J985" s="66">
        <v>0</v>
      </c>
      <c r="K985" s="66" t="s">
        <v>470</v>
      </c>
      <c r="L985" s="66">
        <v>7600</v>
      </c>
      <c r="M985" s="90" t="s">
        <v>471</v>
      </c>
      <c r="N985" s="76" t="s">
        <v>472</v>
      </c>
    </row>
    <row r="986" spans="1:14" ht="12" customHeight="1">
      <c r="A986" s="87" t="s">
        <v>137</v>
      </c>
      <c r="B986" s="66" t="s">
        <v>138</v>
      </c>
      <c r="C986" s="66" t="s">
        <v>1268</v>
      </c>
      <c r="D986" s="66" t="s">
        <v>1267</v>
      </c>
      <c r="F986" s="66" t="s">
        <v>51</v>
      </c>
      <c r="G986" s="71" t="s">
        <v>52</v>
      </c>
      <c r="H986" s="71" t="s">
        <v>139</v>
      </c>
      <c r="I986" s="71" t="s">
        <v>140</v>
      </c>
      <c r="J986" s="66">
        <v>0</v>
      </c>
      <c r="K986" s="90" t="s">
        <v>141</v>
      </c>
      <c r="L986" s="66">
        <v>6550</v>
      </c>
      <c r="M986" s="90" t="s">
        <v>142</v>
      </c>
      <c r="N986" s="76" t="s">
        <v>143</v>
      </c>
    </row>
    <row r="987" spans="1:14" ht="12" customHeight="1">
      <c r="A987" s="87" t="s">
        <v>159</v>
      </c>
      <c r="B987" s="66" t="s">
        <v>160</v>
      </c>
      <c r="C987" s="66" t="s">
        <v>1268</v>
      </c>
      <c r="D987" s="66" t="s">
        <v>1267</v>
      </c>
      <c r="F987" s="66" t="s">
        <v>51</v>
      </c>
      <c r="G987" s="71" t="s">
        <v>52</v>
      </c>
      <c r="H987" s="71" t="s">
        <v>90</v>
      </c>
      <c r="I987" s="71" t="s">
        <v>91</v>
      </c>
      <c r="J987" s="66">
        <v>0</v>
      </c>
      <c r="K987" s="90" t="s">
        <v>161</v>
      </c>
      <c r="L987" s="66">
        <v>7111</v>
      </c>
      <c r="M987" s="90" t="s">
        <v>162</v>
      </c>
      <c r="N987" s="76" t="s">
        <v>163</v>
      </c>
    </row>
    <row r="988" spans="1:14" ht="12" customHeight="1">
      <c r="A988" s="71" t="s">
        <v>1269</v>
      </c>
      <c r="B988" s="71">
        <v>30716477629</v>
      </c>
      <c r="C988" s="66" t="s">
        <v>1270</v>
      </c>
      <c r="D988" s="66" t="s">
        <v>1271</v>
      </c>
      <c r="F988" s="66" t="s">
        <v>51</v>
      </c>
      <c r="G988" s="66" t="s">
        <v>52</v>
      </c>
      <c r="H988" s="71" t="s">
        <v>279</v>
      </c>
      <c r="I988" s="71" t="s">
        <v>279</v>
      </c>
      <c r="J988" s="66">
        <v>0</v>
      </c>
      <c r="K988" s="71" t="s">
        <v>1272</v>
      </c>
      <c r="L988" s="66">
        <v>7000</v>
      </c>
      <c r="M988" s="71" t="s">
        <v>1273</v>
      </c>
      <c r="N988" s="76" t="s">
        <v>1274</v>
      </c>
    </row>
    <row r="989" spans="1:14" ht="12" customHeight="1">
      <c r="A989" s="71" t="s">
        <v>1275</v>
      </c>
      <c r="B989" s="71">
        <v>30641253290</v>
      </c>
      <c r="C989" s="66" t="s">
        <v>1270</v>
      </c>
      <c r="D989" s="66" t="s">
        <v>1271</v>
      </c>
      <c r="F989" s="66" t="s">
        <v>51</v>
      </c>
      <c r="G989" s="66" t="s">
        <v>52</v>
      </c>
      <c r="H989" s="71" t="s">
        <v>279</v>
      </c>
      <c r="I989" s="71" t="s">
        <v>279</v>
      </c>
      <c r="J989" s="66">
        <v>0</v>
      </c>
      <c r="K989" s="71" t="s">
        <v>1276</v>
      </c>
      <c r="L989" s="66">
        <v>7000</v>
      </c>
      <c r="M989" s="71" t="s">
        <v>1277</v>
      </c>
      <c r="N989" s="76" t="s">
        <v>1274</v>
      </c>
    </row>
    <row r="990" spans="1:14" ht="12" customHeight="1">
      <c r="A990" s="71" t="s">
        <v>1278</v>
      </c>
      <c r="B990" s="71">
        <v>30641253290</v>
      </c>
      <c r="C990" s="66" t="s">
        <v>1270</v>
      </c>
      <c r="D990" s="66" t="s">
        <v>1271</v>
      </c>
      <c r="F990" s="66" t="s">
        <v>51</v>
      </c>
      <c r="G990" s="66" t="s">
        <v>52</v>
      </c>
      <c r="H990" s="71" t="s">
        <v>279</v>
      </c>
      <c r="I990" s="71" t="s">
        <v>279</v>
      </c>
      <c r="J990" s="66">
        <v>0</v>
      </c>
      <c r="K990" s="71" t="s">
        <v>1279</v>
      </c>
      <c r="L990" s="66">
        <v>7000</v>
      </c>
      <c r="M990" s="71" t="s">
        <v>1280</v>
      </c>
      <c r="N990" s="76" t="s">
        <v>1274</v>
      </c>
    </row>
    <row r="991" spans="1:14" ht="12" customHeight="1">
      <c r="A991" s="71" t="s">
        <v>1281</v>
      </c>
      <c r="B991" s="71">
        <v>30641253290</v>
      </c>
      <c r="C991" s="66" t="s">
        <v>1270</v>
      </c>
      <c r="D991" s="66" t="s">
        <v>1271</v>
      </c>
      <c r="F991" s="66" t="s">
        <v>51</v>
      </c>
      <c r="G991" s="66" t="s">
        <v>52</v>
      </c>
      <c r="H991" s="71" t="s">
        <v>279</v>
      </c>
      <c r="I991" s="71" t="s">
        <v>279</v>
      </c>
      <c r="J991" s="66">
        <v>0</v>
      </c>
      <c r="K991" s="71" t="s">
        <v>1282</v>
      </c>
      <c r="L991" s="66">
        <v>7000</v>
      </c>
      <c r="M991" s="71" t="s">
        <v>1283</v>
      </c>
      <c r="N991" s="76" t="s">
        <v>1274</v>
      </c>
    </row>
    <row r="992" spans="1:14" ht="12" customHeight="1">
      <c r="A992" s="71" t="s">
        <v>1284</v>
      </c>
      <c r="B992" s="71">
        <v>30634973318</v>
      </c>
      <c r="C992" s="66" t="s">
        <v>1270</v>
      </c>
      <c r="D992" s="66" t="s">
        <v>1271</v>
      </c>
      <c r="F992" s="66" t="s">
        <v>51</v>
      </c>
      <c r="G992" s="66" t="s">
        <v>52</v>
      </c>
      <c r="H992" s="71" t="s">
        <v>221</v>
      </c>
      <c r="I992" s="71" t="s">
        <v>222</v>
      </c>
      <c r="J992" s="66">
        <v>0</v>
      </c>
      <c r="K992" s="71" t="s">
        <v>1285</v>
      </c>
      <c r="L992" s="66">
        <v>6550</v>
      </c>
      <c r="M992" s="71" t="s">
        <v>1286</v>
      </c>
      <c r="N992" s="76" t="s">
        <v>1274</v>
      </c>
    </row>
    <row r="993" spans="1:14" ht="12" customHeight="1">
      <c r="A993" s="71" t="s">
        <v>1284</v>
      </c>
      <c r="B993" s="71">
        <v>30634973318</v>
      </c>
      <c r="C993" s="66" t="s">
        <v>1270</v>
      </c>
      <c r="D993" s="66" t="s">
        <v>1271</v>
      </c>
      <c r="F993" s="66" t="s">
        <v>51</v>
      </c>
      <c r="G993" s="66" t="s">
        <v>52</v>
      </c>
      <c r="H993" s="71" t="s">
        <v>540</v>
      </c>
      <c r="I993" s="71" t="s">
        <v>540</v>
      </c>
      <c r="J993" s="66">
        <v>0</v>
      </c>
      <c r="K993" s="71" t="s">
        <v>1287</v>
      </c>
      <c r="L993" s="66">
        <v>7530</v>
      </c>
      <c r="M993" s="71" t="s">
        <v>1288</v>
      </c>
      <c r="N993" s="76" t="s">
        <v>1274</v>
      </c>
    </row>
    <row r="994" spans="1:14" ht="12" customHeight="1">
      <c r="A994" s="71" t="s">
        <v>1284</v>
      </c>
      <c r="B994" s="71">
        <v>30634973318</v>
      </c>
      <c r="C994" s="66" t="s">
        <v>1270</v>
      </c>
      <c r="D994" s="66" t="s">
        <v>1271</v>
      </c>
      <c r="F994" s="66" t="s">
        <v>51</v>
      </c>
      <c r="G994" s="66" t="s">
        <v>52</v>
      </c>
      <c r="H994" s="71" t="s">
        <v>1289</v>
      </c>
      <c r="I994" s="71" t="s">
        <v>1289</v>
      </c>
      <c r="J994" s="66">
        <v>0</v>
      </c>
      <c r="K994" s="71" t="s">
        <v>1290</v>
      </c>
      <c r="L994" s="66">
        <v>7406</v>
      </c>
      <c r="M994" s="71" t="s">
        <v>1291</v>
      </c>
      <c r="N994" s="76" t="s">
        <v>1274</v>
      </c>
    </row>
    <row r="995" spans="1:14" ht="12" customHeight="1">
      <c r="A995" s="71" t="s">
        <v>1284</v>
      </c>
      <c r="B995" s="71">
        <v>30634973318</v>
      </c>
      <c r="C995" s="66" t="s">
        <v>1270</v>
      </c>
      <c r="D995" s="66" t="s">
        <v>1271</v>
      </c>
      <c r="F995" s="66" t="s">
        <v>51</v>
      </c>
      <c r="G995" s="66" t="s">
        <v>52</v>
      </c>
      <c r="H995" s="71" t="s">
        <v>173</v>
      </c>
      <c r="I995" s="71" t="s">
        <v>1292</v>
      </c>
      <c r="J995" s="66">
        <v>0</v>
      </c>
      <c r="K995" s="71" t="s">
        <v>1293</v>
      </c>
      <c r="L995" s="66">
        <v>7403</v>
      </c>
      <c r="M995" s="71" t="s">
        <v>1294</v>
      </c>
      <c r="N995" s="76" t="s">
        <v>1274</v>
      </c>
    </row>
    <row r="996" spans="1:14" ht="12" customHeight="1">
      <c r="A996" s="71" t="s">
        <v>1295</v>
      </c>
      <c r="B996" s="71">
        <v>20169831697</v>
      </c>
      <c r="C996" s="66" t="s">
        <v>1270</v>
      </c>
      <c r="D996" s="66" t="s">
        <v>1271</v>
      </c>
      <c r="F996" s="66" t="s">
        <v>51</v>
      </c>
      <c r="G996" s="66" t="s">
        <v>52</v>
      </c>
      <c r="H996" s="71" t="s">
        <v>491</v>
      </c>
      <c r="I996" s="71" t="s">
        <v>491</v>
      </c>
      <c r="J996" s="66">
        <v>0</v>
      </c>
      <c r="K996" s="71" t="s">
        <v>1296</v>
      </c>
      <c r="L996" s="66">
        <v>2800</v>
      </c>
      <c r="M996" s="71" t="s">
        <v>1297</v>
      </c>
      <c r="N996" s="76" t="s">
        <v>1274</v>
      </c>
    </row>
    <row r="997" spans="1:14" ht="12" customHeight="1">
      <c r="A997" s="71" t="s">
        <v>1298</v>
      </c>
      <c r="B997" s="71">
        <v>27205635926</v>
      </c>
      <c r="C997" s="66" t="s">
        <v>1270</v>
      </c>
      <c r="D997" s="66" t="s">
        <v>1271</v>
      </c>
      <c r="F997" s="66" t="s">
        <v>51</v>
      </c>
      <c r="G997" s="66" t="s">
        <v>52</v>
      </c>
      <c r="H997" s="71" t="s">
        <v>1299</v>
      </c>
      <c r="I997" s="71" t="s">
        <v>1299</v>
      </c>
      <c r="J997" s="66">
        <v>0</v>
      </c>
      <c r="K997" s="71" t="s">
        <v>1300</v>
      </c>
      <c r="L997" s="66">
        <v>1727</v>
      </c>
      <c r="M997" s="71" t="s">
        <v>1301</v>
      </c>
      <c r="N997" s="76" t="s">
        <v>1274</v>
      </c>
    </row>
    <row r="998" spans="1:14" ht="12" customHeight="1">
      <c r="A998" s="71" t="s">
        <v>1302</v>
      </c>
      <c r="B998" s="71">
        <v>33712170269</v>
      </c>
      <c r="C998" s="66" t="s">
        <v>1270</v>
      </c>
      <c r="D998" s="66" t="s">
        <v>1271</v>
      </c>
      <c r="F998" s="66" t="s">
        <v>51</v>
      </c>
      <c r="G998" s="66" t="s">
        <v>52</v>
      </c>
      <c r="H998" s="90" t="s">
        <v>337</v>
      </c>
      <c r="I998" s="90" t="s">
        <v>337</v>
      </c>
      <c r="J998" s="66">
        <v>0</v>
      </c>
      <c r="K998" s="71" t="s">
        <v>1303</v>
      </c>
      <c r="L998" s="66">
        <v>1865</v>
      </c>
      <c r="M998" s="71" t="s">
        <v>1304</v>
      </c>
      <c r="N998" s="76" t="s">
        <v>1274</v>
      </c>
    </row>
    <row r="999" spans="1:14" ht="12" customHeight="1">
      <c r="A999" s="71" t="s">
        <v>1305</v>
      </c>
      <c r="B999" s="71">
        <v>30665077566</v>
      </c>
      <c r="C999" s="66" t="s">
        <v>1270</v>
      </c>
      <c r="D999" s="66" t="s">
        <v>1271</v>
      </c>
      <c r="F999" s="66" t="s">
        <v>51</v>
      </c>
      <c r="G999" s="66" t="s">
        <v>52</v>
      </c>
      <c r="H999" s="71" t="s">
        <v>689</v>
      </c>
      <c r="I999" s="71" t="s">
        <v>689</v>
      </c>
      <c r="J999" s="66">
        <v>0</v>
      </c>
      <c r="K999" s="71" t="s">
        <v>1306</v>
      </c>
      <c r="L999" s="66">
        <v>7130</v>
      </c>
      <c r="M999" s="71" t="s">
        <v>1307</v>
      </c>
      <c r="N999" s="76" t="s">
        <v>1274</v>
      </c>
    </row>
    <row r="1000" spans="1:14" ht="12" customHeight="1">
      <c r="A1000" s="71" t="s">
        <v>1308</v>
      </c>
      <c r="B1000" s="71">
        <v>30707249451</v>
      </c>
      <c r="C1000" s="66" t="s">
        <v>1270</v>
      </c>
      <c r="D1000" s="66" t="s">
        <v>1271</v>
      </c>
      <c r="F1000" s="66" t="s">
        <v>51</v>
      </c>
      <c r="G1000" s="66" t="s">
        <v>52</v>
      </c>
      <c r="H1000" s="90" t="s">
        <v>393</v>
      </c>
      <c r="I1000" s="90" t="s">
        <v>393</v>
      </c>
      <c r="J1000" s="66">
        <v>0</v>
      </c>
      <c r="K1000" s="71" t="s">
        <v>1309</v>
      </c>
      <c r="L1000" s="66">
        <v>1744</v>
      </c>
      <c r="M1000" s="71" t="s">
        <v>1310</v>
      </c>
      <c r="N1000" s="76" t="s">
        <v>1274</v>
      </c>
    </row>
    <row r="1001" spans="1:14" ht="12" customHeight="1">
      <c r="A1001" s="71" t="s">
        <v>1311</v>
      </c>
      <c r="B1001" s="71">
        <v>30681149704</v>
      </c>
      <c r="C1001" s="66" t="s">
        <v>1270</v>
      </c>
      <c r="D1001" s="66" t="s">
        <v>1271</v>
      </c>
      <c r="F1001" s="66" t="s">
        <v>51</v>
      </c>
      <c r="G1001" s="66" t="s">
        <v>52</v>
      </c>
      <c r="H1001" s="66" t="s">
        <v>66</v>
      </c>
      <c r="I1001" s="71" t="s">
        <v>66</v>
      </c>
      <c r="J1001" s="66">
        <v>8</v>
      </c>
      <c r="K1001" s="71" t="s">
        <v>1312</v>
      </c>
      <c r="L1001" s="66">
        <v>8000</v>
      </c>
      <c r="M1001" s="71" t="s">
        <v>1313</v>
      </c>
      <c r="N1001" s="76" t="s">
        <v>1274</v>
      </c>
    </row>
    <row r="1002" spans="1:14" ht="12" customHeight="1">
      <c r="A1002" s="71" t="s">
        <v>1314</v>
      </c>
      <c r="B1002" s="71">
        <v>30662521759</v>
      </c>
      <c r="C1002" s="66" t="s">
        <v>1270</v>
      </c>
      <c r="D1002" s="66" t="s">
        <v>1271</v>
      </c>
      <c r="F1002" s="66" t="s">
        <v>51</v>
      </c>
      <c r="G1002" s="66" t="s">
        <v>52</v>
      </c>
      <c r="H1002" s="90" t="s">
        <v>661</v>
      </c>
      <c r="I1002" s="90" t="s">
        <v>662</v>
      </c>
      <c r="J1002" s="66">
        <v>0</v>
      </c>
      <c r="K1002" s="71" t="s">
        <v>1315</v>
      </c>
      <c r="L1002" s="66">
        <v>1650</v>
      </c>
      <c r="M1002" s="71" t="s">
        <v>1316</v>
      </c>
      <c r="N1002" s="76" t="s">
        <v>1274</v>
      </c>
    </row>
    <row r="1003" spans="1:14" ht="12" customHeight="1">
      <c r="A1003" s="71" t="s">
        <v>1317</v>
      </c>
      <c r="B1003" s="71">
        <v>30707621555</v>
      </c>
      <c r="C1003" s="66" t="s">
        <v>1270</v>
      </c>
      <c r="D1003" s="66" t="s">
        <v>1271</v>
      </c>
      <c r="F1003" s="66" t="s">
        <v>51</v>
      </c>
      <c r="G1003" s="66" t="s">
        <v>52</v>
      </c>
      <c r="H1003" s="90" t="s">
        <v>116</v>
      </c>
      <c r="I1003" s="90" t="s">
        <v>116</v>
      </c>
      <c r="J1003" s="66">
        <v>0</v>
      </c>
      <c r="K1003" s="71" t="s">
        <v>1318</v>
      </c>
      <c r="L1003" s="66">
        <v>1708</v>
      </c>
      <c r="M1003" s="71" t="s">
        <v>1319</v>
      </c>
      <c r="N1003" s="76" t="s">
        <v>1274</v>
      </c>
    </row>
    <row r="1004" spans="1:14" ht="12" customHeight="1">
      <c r="A1004" s="71" t="s">
        <v>1320</v>
      </c>
      <c r="B1004" s="71">
        <v>33695917479</v>
      </c>
      <c r="C1004" s="66" t="s">
        <v>1270</v>
      </c>
      <c r="D1004" s="66" t="s">
        <v>1271</v>
      </c>
      <c r="F1004" s="66" t="s">
        <v>51</v>
      </c>
      <c r="G1004" s="66" t="s">
        <v>52</v>
      </c>
      <c r="H1004" s="66" t="s">
        <v>66</v>
      </c>
      <c r="I1004" s="71" t="s">
        <v>66</v>
      </c>
      <c r="J1004" s="66">
        <v>8</v>
      </c>
      <c r="K1004" s="71" t="s">
        <v>1321</v>
      </c>
      <c r="L1004" s="66">
        <v>8000</v>
      </c>
      <c r="M1004" s="71" t="s">
        <v>1322</v>
      </c>
      <c r="N1004" s="76" t="s">
        <v>1274</v>
      </c>
    </row>
    <row r="1005" spans="1:14" ht="12" customHeight="1">
      <c r="A1005" s="71" t="s">
        <v>1323</v>
      </c>
      <c r="B1005" s="71">
        <v>30707276114</v>
      </c>
      <c r="C1005" s="66" t="s">
        <v>1270</v>
      </c>
      <c r="D1005" s="66" t="s">
        <v>1271</v>
      </c>
      <c r="F1005" s="66" t="s">
        <v>51</v>
      </c>
      <c r="G1005" s="66" t="s">
        <v>52</v>
      </c>
      <c r="H1005" s="71" t="s">
        <v>90</v>
      </c>
      <c r="I1005" s="71" t="s">
        <v>1324</v>
      </c>
      <c r="J1005" s="66">
        <v>0</v>
      </c>
      <c r="K1005" s="71" t="s">
        <v>1325</v>
      </c>
      <c r="L1005" s="66">
        <v>7107</v>
      </c>
      <c r="M1005" s="71" t="s">
        <v>1326</v>
      </c>
      <c r="N1005" s="76" t="s">
        <v>1274</v>
      </c>
    </row>
    <row r="1006" spans="1:14" ht="12" customHeight="1">
      <c r="A1006" s="71" t="s">
        <v>1327</v>
      </c>
      <c r="B1006" s="71">
        <v>30711191964</v>
      </c>
      <c r="C1006" s="66" t="s">
        <v>1270</v>
      </c>
      <c r="D1006" s="66" t="s">
        <v>1271</v>
      </c>
      <c r="F1006" s="66" t="s">
        <v>51</v>
      </c>
      <c r="G1006" s="66" t="s">
        <v>52</v>
      </c>
      <c r="H1006" s="66" t="s">
        <v>66</v>
      </c>
      <c r="I1006" s="71" t="s">
        <v>66</v>
      </c>
      <c r="J1006" s="66">
        <v>8</v>
      </c>
      <c r="K1006" s="71" t="s">
        <v>1328</v>
      </c>
      <c r="L1006" s="66">
        <v>8000</v>
      </c>
      <c r="M1006" s="71" t="s">
        <v>1329</v>
      </c>
      <c r="N1006" s="76" t="s">
        <v>1274</v>
      </c>
    </row>
    <row r="1007" spans="1:14" ht="12" customHeight="1">
      <c r="A1007" s="71" t="s">
        <v>1330</v>
      </c>
      <c r="B1007" s="71">
        <v>20226687298</v>
      </c>
      <c r="C1007" s="66" t="s">
        <v>1270</v>
      </c>
      <c r="D1007" s="66" t="s">
        <v>1271</v>
      </c>
      <c r="F1007" s="66" t="s">
        <v>51</v>
      </c>
      <c r="G1007" s="66" t="s">
        <v>52</v>
      </c>
      <c r="H1007" s="90" t="s">
        <v>516</v>
      </c>
      <c r="I1007" s="90" t="s">
        <v>516</v>
      </c>
      <c r="J1007" s="66">
        <v>0</v>
      </c>
      <c r="K1007" s="71" t="s">
        <v>1331</v>
      </c>
      <c r="L1007" s="66">
        <v>1832</v>
      </c>
      <c r="M1007" s="71" t="s">
        <v>1332</v>
      </c>
      <c r="N1007" s="76" t="s">
        <v>1274</v>
      </c>
    </row>
    <row r="1008" spans="1:14" ht="12" customHeight="1">
      <c r="A1008" s="71" t="s">
        <v>1333</v>
      </c>
      <c r="B1008" s="71">
        <v>30714546305</v>
      </c>
      <c r="C1008" s="66" t="s">
        <v>1270</v>
      </c>
      <c r="D1008" s="66" t="s">
        <v>1271</v>
      </c>
      <c r="F1008" s="66" t="s">
        <v>51</v>
      </c>
      <c r="G1008" s="66" t="s">
        <v>52</v>
      </c>
      <c r="H1008" s="66" t="s">
        <v>66</v>
      </c>
      <c r="I1008" s="71" t="s">
        <v>66</v>
      </c>
      <c r="J1008" s="66">
        <v>8</v>
      </c>
      <c r="K1008" s="71" t="s">
        <v>1334</v>
      </c>
      <c r="L1008" s="66">
        <v>8000</v>
      </c>
      <c r="M1008" s="71" t="s">
        <v>1335</v>
      </c>
      <c r="N1008" s="76" t="s">
        <v>1274</v>
      </c>
    </row>
    <row r="1009" spans="1:14" ht="12" customHeight="1">
      <c r="A1009" s="71" t="s">
        <v>1336</v>
      </c>
      <c r="B1009" s="71">
        <v>30664734571</v>
      </c>
      <c r="C1009" s="66" t="s">
        <v>1270</v>
      </c>
      <c r="D1009" s="66" t="s">
        <v>1271</v>
      </c>
      <c r="F1009" s="66" t="s">
        <v>51</v>
      </c>
      <c r="G1009" s="66" t="s">
        <v>52</v>
      </c>
      <c r="H1009" s="71" t="s">
        <v>540</v>
      </c>
      <c r="I1009" s="71" t="s">
        <v>540</v>
      </c>
      <c r="J1009" s="66">
        <v>0</v>
      </c>
      <c r="K1009" s="71" t="s">
        <v>1337</v>
      </c>
      <c r="L1009" s="66">
        <v>7530</v>
      </c>
      <c r="M1009" s="71" t="s">
        <v>1338</v>
      </c>
      <c r="N1009" s="76" t="s">
        <v>1274</v>
      </c>
    </row>
    <row r="1010" spans="1:14" ht="12" customHeight="1">
      <c r="A1010" s="71" t="s">
        <v>1339</v>
      </c>
      <c r="B1010" s="71">
        <v>30708371331</v>
      </c>
      <c r="C1010" s="66" t="s">
        <v>1270</v>
      </c>
      <c r="D1010" s="66" t="s">
        <v>1271</v>
      </c>
      <c r="F1010" s="66" t="s">
        <v>51</v>
      </c>
      <c r="G1010" s="66" t="s">
        <v>52</v>
      </c>
      <c r="H1010" s="90" t="s">
        <v>60</v>
      </c>
      <c r="I1010" s="90" t="s">
        <v>60</v>
      </c>
      <c r="J1010" s="66">
        <v>0</v>
      </c>
      <c r="K1010" s="71" t="s">
        <v>1340</v>
      </c>
      <c r="L1010" s="66">
        <v>1642</v>
      </c>
      <c r="M1010" s="71" t="s">
        <v>1341</v>
      </c>
      <c r="N1010" s="76" t="s">
        <v>1274</v>
      </c>
    </row>
    <row r="1011" spans="1:14" ht="12" customHeight="1">
      <c r="A1011" s="71" t="s">
        <v>1342</v>
      </c>
      <c r="B1011" s="71">
        <v>30716205688</v>
      </c>
      <c r="C1011" s="66" t="s">
        <v>1270</v>
      </c>
      <c r="D1011" s="66" t="s">
        <v>1271</v>
      </c>
      <c r="F1011" s="66" t="s">
        <v>51</v>
      </c>
      <c r="G1011" s="66" t="s">
        <v>52</v>
      </c>
      <c r="H1011" s="71" t="s">
        <v>72</v>
      </c>
      <c r="I1011" s="71" t="s">
        <v>73</v>
      </c>
      <c r="J1011" s="66">
        <v>0</v>
      </c>
      <c r="K1011" s="71" t="s">
        <v>1343</v>
      </c>
      <c r="L1011" s="66">
        <v>7600</v>
      </c>
      <c r="M1011" s="71" t="s">
        <v>1344</v>
      </c>
      <c r="N1011" s="76" t="s">
        <v>1274</v>
      </c>
    </row>
    <row r="1012" spans="1:14" ht="12" customHeight="1">
      <c r="A1012" s="71" t="s">
        <v>1345</v>
      </c>
      <c r="B1012" s="71">
        <v>30701682447</v>
      </c>
      <c r="C1012" s="66" t="s">
        <v>1270</v>
      </c>
      <c r="D1012" s="66" t="s">
        <v>1271</v>
      </c>
      <c r="F1012" s="66" t="s">
        <v>51</v>
      </c>
      <c r="G1012" s="66" t="s">
        <v>52</v>
      </c>
      <c r="H1012" s="71" t="s">
        <v>1346</v>
      </c>
      <c r="I1012" s="71" t="s">
        <v>1346</v>
      </c>
      <c r="J1012" s="66">
        <v>54</v>
      </c>
      <c r="K1012" s="71" t="s">
        <v>1347</v>
      </c>
      <c r="L1012" s="66">
        <v>1923</v>
      </c>
      <c r="M1012" s="71" t="s">
        <v>1348</v>
      </c>
      <c r="N1012" s="76" t="s">
        <v>1274</v>
      </c>
    </row>
    <row r="1013" spans="1:14" ht="12" customHeight="1">
      <c r="A1013" s="71" t="s">
        <v>1349</v>
      </c>
      <c r="B1013" s="71">
        <v>30666284379</v>
      </c>
      <c r="C1013" s="66" t="s">
        <v>1270</v>
      </c>
      <c r="D1013" s="66" t="s">
        <v>1271</v>
      </c>
      <c r="F1013" s="66" t="s">
        <v>51</v>
      </c>
      <c r="G1013" s="66" t="s">
        <v>52</v>
      </c>
      <c r="H1013" s="71" t="s">
        <v>1350</v>
      </c>
      <c r="I1013" s="71" t="s">
        <v>1350</v>
      </c>
      <c r="J1013" s="66">
        <v>0</v>
      </c>
      <c r="K1013" s="71" t="s">
        <v>1351</v>
      </c>
      <c r="L1013" s="66">
        <v>2760</v>
      </c>
      <c r="M1013" s="71" t="s">
        <v>1352</v>
      </c>
      <c r="N1013" s="76" t="s">
        <v>1274</v>
      </c>
    </row>
    <row r="1014" spans="1:14" ht="12" customHeight="1">
      <c r="A1014" s="71" t="s">
        <v>1353</v>
      </c>
      <c r="B1014" s="71">
        <v>27164045841</v>
      </c>
      <c r="C1014" s="66" t="s">
        <v>1270</v>
      </c>
      <c r="D1014" s="66" t="s">
        <v>1271</v>
      </c>
      <c r="F1014" s="66" t="s">
        <v>51</v>
      </c>
      <c r="G1014" s="66" t="s">
        <v>52</v>
      </c>
      <c r="H1014" s="71" t="s">
        <v>1354</v>
      </c>
      <c r="I1014" s="71" t="s">
        <v>1354</v>
      </c>
      <c r="J1014" s="66">
        <v>0</v>
      </c>
      <c r="K1014" s="71" t="s">
        <v>1355</v>
      </c>
      <c r="L1014" s="66">
        <v>6720</v>
      </c>
      <c r="M1014" s="71" t="s">
        <v>1356</v>
      </c>
      <c r="N1014" s="76" t="s">
        <v>1274</v>
      </c>
    </row>
    <row r="1015" spans="1:14" ht="12" customHeight="1">
      <c r="A1015" s="71" t="s">
        <v>1357</v>
      </c>
      <c r="B1015" s="71">
        <v>30707711112</v>
      </c>
      <c r="C1015" s="66" t="s">
        <v>1270</v>
      </c>
      <c r="D1015" s="66" t="s">
        <v>1271</v>
      </c>
      <c r="F1015" s="66" t="s">
        <v>51</v>
      </c>
      <c r="G1015" s="66" t="s">
        <v>52</v>
      </c>
      <c r="H1015" s="90" t="s">
        <v>839</v>
      </c>
      <c r="I1015" s="90" t="s">
        <v>839</v>
      </c>
      <c r="J1015" s="66">
        <v>0</v>
      </c>
      <c r="K1015" s="71" t="s">
        <v>1358</v>
      </c>
      <c r="L1015" s="66">
        <v>1638</v>
      </c>
      <c r="M1015" s="71" t="s">
        <v>1359</v>
      </c>
      <c r="N1015" s="76" t="s">
        <v>1274</v>
      </c>
    </row>
    <row r="1016" spans="1:14" ht="12" customHeight="1">
      <c r="A1016" s="71" t="s">
        <v>1360</v>
      </c>
      <c r="B1016" s="71">
        <v>30707327657</v>
      </c>
      <c r="C1016" s="66" t="s">
        <v>1270</v>
      </c>
      <c r="D1016" s="66" t="s">
        <v>1271</v>
      </c>
      <c r="F1016" s="66" t="s">
        <v>51</v>
      </c>
      <c r="G1016" s="66" t="s">
        <v>52</v>
      </c>
      <c r="H1016" s="66" t="s">
        <v>66</v>
      </c>
      <c r="I1016" s="71" t="s">
        <v>66</v>
      </c>
      <c r="J1016" s="66">
        <v>8</v>
      </c>
      <c r="K1016" s="71" t="s">
        <v>1361</v>
      </c>
      <c r="L1016" s="66">
        <v>8000</v>
      </c>
      <c r="M1016" s="71" t="s">
        <v>1362</v>
      </c>
      <c r="N1016" s="76" t="s">
        <v>1274</v>
      </c>
    </row>
    <row r="1017" spans="1:14" ht="11.45" customHeight="1">
      <c r="A1017" s="71" t="s">
        <v>1363</v>
      </c>
      <c r="B1017" s="71">
        <v>30716526603</v>
      </c>
      <c r="C1017" s="66" t="s">
        <v>1270</v>
      </c>
      <c r="D1017" s="66" t="s">
        <v>1271</v>
      </c>
      <c r="F1017" s="66" t="s">
        <v>51</v>
      </c>
      <c r="G1017" s="66" t="s">
        <v>52</v>
      </c>
      <c r="H1017" s="90" t="s">
        <v>116</v>
      </c>
      <c r="I1017" s="90" t="s">
        <v>116</v>
      </c>
      <c r="J1017" s="66">
        <v>0</v>
      </c>
      <c r="K1017" s="71" t="s">
        <v>1364</v>
      </c>
      <c r="L1017" s="66">
        <v>1708</v>
      </c>
      <c r="M1017" s="71" t="s">
        <v>1365</v>
      </c>
      <c r="N1017" s="76" t="s">
        <v>1274</v>
      </c>
    </row>
    <row r="1018" spans="1:14" ht="12" customHeight="1">
      <c r="A1018" s="71" t="s">
        <v>1366</v>
      </c>
      <c r="B1018" s="71">
        <v>33714322619</v>
      </c>
      <c r="C1018" s="66" t="s">
        <v>1270</v>
      </c>
      <c r="D1018" s="66" t="s">
        <v>1271</v>
      </c>
      <c r="F1018" s="66" t="s">
        <v>51</v>
      </c>
      <c r="G1018" s="66" t="s">
        <v>52</v>
      </c>
      <c r="H1018" s="90" t="s">
        <v>1005</v>
      </c>
      <c r="I1018" s="90" t="s">
        <v>1005</v>
      </c>
      <c r="J1018" s="66">
        <v>0</v>
      </c>
      <c r="K1018" s="71" t="s">
        <v>1367</v>
      </c>
      <c r="L1018" s="66">
        <v>1663</v>
      </c>
      <c r="M1018" s="71" t="s">
        <v>1368</v>
      </c>
      <c r="N1018" s="76" t="s">
        <v>1274</v>
      </c>
    </row>
    <row r="1019" spans="1:14" ht="12" customHeight="1">
      <c r="A1019" s="71" t="s">
        <v>1369</v>
      </c>
      <c r="B1019" s="71">
        <v>30531822567</v>
      </c>
      <c r="C1019" s="66" t="s">
        <v>1270</v>
      </c>
      <c r="D1019" s="66" t="s">
        <v>1271</v>
      </c>
      <c r="F1019" s="66" t="s">
        <v>51</v>
      </c>
      <c r="G1019" s="66" t="s">
        <v>52</v>
      </c>
      <c r="H1019" s="71" t="s">
        <v>173</v>
      </c>
      <c r="I1019" s="71" t="s">
        <v>173</v>
      </c>
      <c r="J1019" s="66">
        <v>0</v>
      </c>
      <c r="K1019" s="71" t="s">
        <v>1370</v>
      </c>
      <c r="L1019" s="66">
        <v>7400</v>
      </c>
      <c r="M1019" s="71" t="s">
        <v>1371</v>
      </c>
      <c r="N1019" s="76" t="s">
        <v>1274</v>
      </c>
    </row>
    <row r="1020" spans="1:14" ht="12" customHeight="1">
      <c r="A1020" s="71" t="s">
        <v>1372</v>
      </c>
      <c r="B1020" s="71">
        <v>30704347525</v>
      </c>
      <c r="C1020" s="66" t="s">
        <v>1270</v>
      </c>
      <c r="D1020" s="66" t="s">
        <v>1271</v>
      </c>
      <c r="F1020" s="66" t="s">
        <v>51</v>
      </c>
      <c r="G1020" s="66" t="s">
        <v>52</v>
      </c>
      <c r="H1020" s="71" t="s">
        <v>491</v>
      </c>
      <c r="I1020" s="71" t="s">
        <v>491</v>
      </c>
      <c r="J1020" s="66">
        <v>0</v>
      </c>
      <c r="K1020" s="71" t="s">
        <v>1373</v>
      </c>
      <c r="L1020" s="66">
        <v>2800</v>
      </c>
      <c r="M1020" s="71" t="s">
        <v>1374</v>
      </c>
      <c r="N1020" s="76" t="s">
        <v>1274</v>
      </c>
    </row>
    <row r="1021" spans="1:14" ht="12" customHeight="1">
      <c r="A1021" s="71" t="s">
        <v>1375</v>
      </c>
      <c r="B1021" s="71">
        <v>20210036661</v>
      </c>
      <c r="C1021" s="66" t="s">
        <v>1270</v>
      </c>
      <c r="D1021" s="66" t="s">
        <v>1271</v>
      </c>
      <c r="F1021" s="66" t="s">
        <v>51</v>
      </c>
      <c r="G1021" s="66" t="s">
        <v>52</v>
      </c>
      <c r="H1021" s="71" t="s">
        <v>260</v>
      </c>
      <c r="I1021" s="71" t="s">
        <v>260</v>
      </c>
      <c r="J1021" s="66">
        <v>0</v>
      </c>
      <c r="K1021" s="71" t="s">
        <v>1376</v>
      </c>
      <c r="L1021" s="66">
        <v>2804</v>
      </c>
      <c r="M1021" s="71" t="s">
        <v>1377</v>
      </c>
      <c r="N1021" s="76" t="s">
        <v>1274</v>
      </c>
    </row>
    <row r="1022" spans="1:14" ht="12" customHeight="1">
      <c r="A1022" s="71" t="s">
        <v>1378</v>
      </c>
      <c r="B1022" s="71">
        <v>30714298751</v>
      </c>
      <c r="C1022" s="66" t="s">
        <v>1270</v>
      </c>
      <c r="D1022" s="66" t="s">
        <v>1271</v>
      </c>
      <c r="F1022" s="66" t="s">
        <v>51</v>
      </c>
      <c r="G1022" s="66" t="s">
        <v>52</v>
      </c>
      <c r="H1022" s="90" t="s">
        <v>817</v>
      </c>
      <c r="I1022" s="90" t="s">
        <v>817</v>
      </c>
      <c r="J1022" s="66">
        <v>0</v>
      </c>
      <c r="K1022" s="71" t="s">
        <v>1379</v>
      </c>
      <c r="L1022" s="66">
        <v>1676</v>
      </c>
      <c r="M1022" s="71" t="s">
        <v>1380</v>
      </c>
      <c r="N1022" s="76" t="s">
        <v>1274</v>
      </c>
    </row>
    <row r="1023" spans="1:14" ht="12" customHeight="1">
      <c r="A1023" s="71" t="s">
        <v>1381</v>
      </c>
      <c r="B1023" s="71">
        <v>30688561465</v>
      </c>
      <c r="C1023" s="66" t="s">
        <v>1270</v>
      </c>
      <c r="D1023" s="66" t="s">
        <v>1271</v>
      </c>
      <c r="F1023" s="66" t="s">
        <v>51</v>
      </c>
      <c r="G1023" s="66" t="s">
        <v>52</v>
      </c>
      <c r="H1023" s="90" t="s">
        <v>197</v>
      </c>
      <c r="I1023" s="90" t="s">
        <v>197</v>
      </c>
      <c r="J1023" s="66">
        <v>0</v>
      </c>
      <c r="K1023" s="71" t="s">
        <v>1382</v>
      </c>
      <c r="L1023" s="66">
        <v>1649</v>
      </c>
      <c r="M1023" s="71" t="s">
        <v>1383</v>
      </c>
      <c r="N1023" s="76" t="s">
        <v>1274</v>
      </c>
    </row>
    <row r="1024" spans="1:14" ht="12" customHeight="1">
      <c r="A1024" s="71" t="s">
        <v>1384</v>
      </c>
      <c r="B1024" s="71">
        <v>27131175138</v>
      </c>
      <c r="C1024" s="66" t="s">
        <v>1270</v>
      </c>
      <c r="D1024" s="66" t="s">
        <v>1271</v>
      </c>
      <c r="F1024" s="66" t="s">
        <v>51</v>
      </c>
      <c r="G1024" s="66" t="s">
        <v>52</v>
      </c>
      <c r="H1024" s="90" t="s">
        <v>812</v>
      </c>
      <c r="I1024" s="90" t="s">
        <v>812</v>
      </c>
      <c r="J1024" s="66">
        <v>265</v>
      </c>
      <c r="K1024" s="71" t="s">
        <v>1385</v>
      </c>
      <c r="L1024" s="66">
        <v>1888</v>
      </c>
      <c r="M1024" s="71" t="s">
        <v>1386</v>
      </c>
      <c r="N1024" s="76" t="s">
        <v>1274</v>
      </c>
    </row>
    <row r="1025" spans="1:14" ht="12" customHeight="1">
      <c r="A1025" s="71" t="s">
        <v>1387</v>
      </c>
      <c r="B1025" s="71">
        <v>20149106406</v>
      </c>
      <c r="C1025" s="66" t="s">
        <v>1270</v>
      </c>
      <c r="D1025" s="66" t="s">
        <v>1271</v>
      </c>
      <c r="F1025" s="66" t="s">
        <v>51</v>
      </c>
      <c r="G1025" s="66" t="s">
        <v>52</v>
      </c>
      <c r="H1025" s="71" t="s">
        <v>72</v>
      </c>
      <c r="I1025" s="71" t="s">
        <v>73</v>
      </c>
      <c r="J1025" s="66">
        <v>0</v>
      </c>
      <c r="K1025" s="71" t="s">
        <v>1388</v>
      </c>
      <c r="L1025" s="66">
        <v>7600</v>
      </c>
      <c r="M1025" s="71" t="s">
        <v>1389</v>
      </c>
      <c r="N1025" s="76" t="s">
        <v>1274</v>
      </c>
    </row>
    <row r="1026" spans="1:14" ht="12" customHeight="1">
      <c r="A1026" s="71" t="s">
        <v>1390</v>
      </c>
      <c r="B1026" s="71">
        <v>30527347242</v>
      </c>
      <c r="C1026" s="66" t="s">
        <v>1270</v>
      </c>
      <c r="D1026" s="66" t="s">
        <v>1271</v>
      </c>
      <c r="F1026" s="66" t="s">
        <v>51</v>
      </c>
      <c r="G1026" s="66" t="s">
        <v>52</v>
      </c>
      <c r="H1026" s="90" t="s">
        <v>526</v>
      </c>
      <c r="I1026" s="90" t="s">
        <v>526</v>
      </c>
      <c r="J1026" s="66">
        <v>514</v>
      </c>
      <c r="K1026" s="71" t="s">
        <v>1391</v>
      </c>
      <c r="L1026" s="66">
        <v>1870</v>
      </c>
      <c r="M1026" s="71" t="s">
        <v>1392</v>
      </c>
      <c r="N1026" s="76" t="s">
        <v>1274</v>
      </c>
    </row>
    <row r="1027" spans="1:14" ht="12" customHeight="1">
      <c r="A1027" s="71" t="s">
        <v>1393</v>
      </c>
      <c r="B1027" s="71">
        <v>30573886743</v>
      </c>
      <c r="C1027" s="66" t="s">
        <v>1270</v>
      </c>
      <c r="D1027" s="66" t="s">
        <v>1271</v>
      </c>
      <c r="F1027" s="66" t="s">
        <v>51</v>
      </c>
      <c r="G1027" s="66" t="s">
        <v>52</v>
      </c>
      <c r="H1027" s="90" t="s">
        <v>116</v>
      </c>
      <c r="I1027" s="90" t="s">
        <v>116</v>
      </c>
      <c r="J1027" s="66">
        <v>0</v>
      </c>
      <c r="K1027" s="71" t="s">
        <v>1394</v>
      </c>
      <c r="L1027" s="66">
        <v>1708</v>
      </c>
      <c r="M1027" s="71" t="s">
        <v>1395</v>
      </c>
      <c r="N1027" s="76" t="s">
        <v>1274</v>
      </c>
    </row>
    <row r="1028" spans="1:14" ht="12" customHeight="1">
      <c r="A1028" s="71" t="s">
        <v>1396</v>
      </c>
      <c r="B1028" s="71">
        <v>30695120490</v>
      </c>
      <c r="C1028" s="66" t="s">
        <v>1270</v>
      </c>
      <c r="D1028" s="66" t="s">
        <v>1271</v>
      </c>
      <c r="F1028" s="66" t="s">
        <v>51</v>
      </c>
      <c r="G1028" s="66" t="s">
        <v>52</v>
      </c>
      <c r="H1028" s="90" t="s">
        <v>839</v>
      </c>
      <c r="I1028" s="90" t="s">
        <v>839</v>
      </c>
      <c r="J1028" s="66">
        <v>0</v>
      </c>
      <c r="K1028" s="71" t="s">
        <v>1397</v>
      </c>
      <c r="L1028" s="66">
        <v>1638</v>
      </c>
      <c r="M1028" s="71" t="s">
        <v>1398</v>
      </c>
      <c r="N1028" s="76" t="s">
        <v>1274</v>
      </c>
    </row>
    <row r="1029" spans="1:14" ht="12" customHeight="1">
      <c r="A1029" s="71" t="s">
        <v>1399</v>
      </c>
      <c r="B1029" s="71">
        <v>30708549769</v>
      </c>
      <c r="C1029" s="66" t="s">
        <v>1270</v>
      </c>
      <c r="D1029" s="66" t="s">
        <v>1271</v>
      </c>
      <c r="F1029" s="66" t="s">
        <v>51</v>
      </c>
      <c r="G1029" s="66" t="s">
        <v>52</v>
      </c>
      <c r="H1029" s="90" t="s">
        <v>53</v>
      </c>
      <c r="I1029" s="90" t="s">
        <v>53</v>
      </c>
      <c r="J1029" s="66">
        <v>0</v>
      </c>
      <c r="K1029" s="71" t="s">
        <v>1400</v>
      </c>
      <c r="L1029" s="66">
        <v>1714</v>
      </c>
      <c r="M1029" s="71" t="s">
        <v>1401</v>
      </c>
      <c r="N1029" s="76" t="s">
        <v>1274</v>
      </c>
    </row>
    <row r="1030" spans="1:14" ht="12" customHeight="1">
      <c r="A1030" s="71" t="s">
        <v>1402</v>
      </c>
      <c r="B1030" s="71">
        <v>27140790597</v>
      </c>
      <c r="C1030" s="66" t="s">
        <v>1270</v>
      </c>
      <c r="D1030" s="66" t="s">
        <v>1271</v>
      </c>
      <c r="F1030" s="66" t="s">
        <v>51</v>
      </c>
      <c r="G1030" s="66" t="s">
        <v>52</v>
      </c>
      <c r="H1030" s="90" t="s">
        <v>957</v>
      </c>
      <c r="I1030" s="90" t="s">
        <v>957</v>
      </c>
      <c r="J1030" s="66">
        <v>0</v>
      </c>
      <c r="K1030" s="71" t="s">
        <v>1403</v>
      </c>
      <c r="L1030" s="66">
        <v>1625</v>
      </c>
      <c r="M1030" s="71" t="s">
        <v>1404</v>
      </c>
      <c r="N1030" s="76" t="s">
        <v>1274</v>
      </c>
    </row>
    <row r="1031" spans="1:14" ht="12" customHeight="1">
      <c r="A1031" s="71" t="s">
        <v>1405</v>
      </c>
      <c r="B1031" s="71">
        <v>30686742306</v>
      </c>
      <c r="C1031" s="66" t="s">
        <v>1270</v>
      </c>
      <c r="D1031" s="66" t="s">
        <v>1271</v>
      </c>
      <c r="F1031" s="66" t="s">
        <v>51</v>
      </c>
      <c r="G1031" s="66" t="s">
        <v>52</v>
      </c>
      <c r="H1031" s="71" t="s">
        <v>957</v>
      </c>
      <c r="I1031" s="71" t="s">
        <v>957</v>
      </c>
      <c r="J1031" s="66">
        <v>0</v>
      </c>
      <c r="K1031" s="71" t="s">
        <v>1406</v>
      </c>
      <c r="L1031" s="66">
        <v>1625</v>
      </c>
      <c r="M1031" s="71" t="s">
        <v>1407</v>
      </c>
      <c r="N1031" s="76" t="s">
        <v>1274</v>
      </c>
    </row>
    <row r="1032" spans="1:14" ht="12" customHeight="1">
      <c r="A1032" s="71" t="s">
        <v>1408</v>
      </c>
      <c r="B1032" s="71">
        <v>30707940456</v>
      </c>
      <c r="C1032" s="66" t="s">
        <v>1270</v>
      </c>
      <c r="D1032" s="66" t="s">
        <v>1271</v>
      </c>
      <c r="F1032" s="66" t="s">
        <v>51</v>
      </c>
      <c r="G1032" s="66" t="s">
        <v>52</v>
      </c>
      <c r="H1032" s="71" t="s">
        <v>1409</v>
      </c>
      <c r="I1032" s="71" t="s">
        <v>1410</v>
      </c>
      <c r="J1032" s="66">
        <v>0</v>
      </c>
      <c r="K1032" s="71" t="s">
        <v>1411</v>
      </c>
      <c r="L1032" s="66">
        <v>6430</v>
      </c>
      <c r="M1032" s="71" t="s">
        <v>1412</v>
      </c>
      <c r="N1032" s="76" t="s">
        <v>1274</v>
      </c>
    </row>
    <row r="1033" spans="1:14" ht="12" customHeight="1">
      <c r="A1033" s="71" t="s">
        <v>1413</v>
      </c>
      <c r="B1033" s="71">
        <v>20207486028</v>
      </c>
      <c r="C1033" s="66" t="s">
        <v>1270</v>
      </c>
      <c r="D1033" s="66" t="s">
        <v>1271</v>
      </c>
      <c r="F1033" s="66" t="s">
        <v>51</v>
      </c>
      <c r="G1033" s="66" t="s">
        <v>52</v>
      </c>
      <c r="H1033" s="71" t="s">
        <v>1414</v>
      </c>
      <c r="I1033" s="71" t="s">
        <v>1414</v>
      </c>
      <c r="J1033" s="66">
        <v>0</v>
      </c>
      <c r="K1033" s="71" t="s">
        <v>1415</v>
      </c>
      <c r="L1033" s="66">
        <v>7165</v>
      </c>
      <c r="M1033" s="71" t="s">
        <v>1416</v>
      </c>
      <c r="N1033" s="76" t="s">
        <v>1274</v>
      </c>
    </row>
    <row r="1034" spans="1:14" ht="12" customHeight="1">
      <c r="A1034" s="71" t="s">
        <v>1417</v>
      </c>
      <c r="B1034" s="71">
        <v>30660074615</v>
      </c>
      <c r="C1034" s="66" t="s">
        <v>1270</v>
      </c>
      <c r="D1034" s="66" t="s">
        <v>1271</v>
      </c>
      <c r="F1034" s="66" t="s">
        <v>51</v>
      </c>
      <c r="G1034" s="66" t="s">
        <v>52</v>
      </c>
      <c r="H1034" s="90" t="s">
        <v>116</v>
      </c>
      <c r="I1034" s="90" t="s">
        <v>116</v>
      </c>
      <c r="J1034" s="66">
        <v>0</v>
      </c>
      <c r="K1034" s="71" t="s">
        <v>1418</v>
      </c>
      <c r="L1034" s="66">
        <v>1708</v>
      </c>
      <c r="M1034" s="71" t="s">
        <v>1419</v>
      </c>
      <c r="N1034" s="76" t="s">
        <v>1274</v>
      </c>
    </row>
    <row r="1035" spans="1:14" ht="12" customHeight="1">
      <c r="A1035" s="71" t="s">
        <v>1420</v>
      </c>
      <c r="B1035" s="71">
        <v>30707059016</v>
      </c>
      <c r="C1035" s="66" t="s">
        <v>1270</v>
      </c>
      <c r="D1035" s="66" t="s">
        <v>1271</v>
      </c>
      <c r="F1035" s="66" t="s">
        <v>51</v>
      </c>
      <c r="G1035" s="66" t="s">
        <v>52</v>
      </c>
      <c r="H1035" s="90" t="s">
        <v>233</v>
      </c>
      <c r="I1035" s="90" t="s">
        <v>233</v>
      </c>
      <c r="J1035" s="66">
        <v>0</v>
      </c>
      <c r="K1035" s="71" t="s">
        <v>1421</v>
      </c>
      <c r="L1035" s="66">
        <v>1716</v>
      </c>
      <c r="M1035" s="71" t="s">
        <v>1422</v>
      </c>
      <c r="N1035" s="76" t="s">
        <v>1274</v>
      </c>
    </row>
    <row r="1036" spans="1:14" ht="12" customHeight="1">
      <c r="A1036" s="71" t="s">
        <v>1423</v>
      </c>
      <c r="B1036" s="71">
        <v>27136176035</v>
      </c>
      <c r="C1036" s="66" t="s">
        <v>1270</v>
      </c>
      <c r="D1036" s="66" t="s">
        <v>1271</v>
      </c>
      <c r="F1036" s="66" t="s">
        <v>51</v>
      </c>
      <c r="G1036" s="66" t="s">
        <v>52</v>
      </c>
      <c r="H1036" s="71" t="s">
        <v>437</v>
      </c>
      <c r="I1036" s="71" t="s">
        <v>437</v>
      </c>
      <c r="J1036" s="66">
        <v>0</v>
      </c>
      <c r="K1036" s="71" t="s">
        <v>1424</v>
      </c>
      <c r="L1036" s="66">
        <v>6000</v>
      </c>
      <c r="M1036" s="71" t="s">
        <v>1425</v>
      </c>
      <c r="N1036" s="76" t="s">
        <v>1274</v>
      </c>
    </row>
    <row r="1037" spans="1:14" ht="12" customHeight="1">
      <c r="A1037" s="71" t="s">
        <v>1426</v>
      </c>
      <c r="B1037" s="71">
        <v>30704849482</v>
      </c>
      <c r="C1037" s="66" t="s">
        <v>1270</v>
      </c>
      <c r="D1037" s="66" t="s">
        <v>1271</v>
      </c>
      <c r="F1037" s="66" t="s">
        <v>51</v>
      </c>
      <c r="G1037" s="66" t="s">
        <v>52</v>
      </c>
      <c r="H1037" s="66" t="s">
        <v>66</v>
      </c>
      <c r="I1037" s="71" t="s">
        <v>66</v>
      </c>
      <c r="J1037" s="66">
        <v>8</v>
      </c>
      <c r="K1037" s="71" t="s">
        <v>1427</v>
      </c>
      <c r="L1037" s="66">
        <v>8000</v>
      </c>
      <c r="M1037" s="71" t="s">
        <v>1428</v>
      </c>
      <c r="N1037" s="76" t="s">
        <v>1274</v>
      </c>
    </row>
    <row r="1038" spans="1:14" ht="12" customHeight="1">
      <c r="A1038" s="71" t="s">
        <v>1429</v>
      </c>
      <c r="B1038" s="71">
        <v>30710880715</v>
      </c>
      <c r="C1038" s="66" t="s">
        <v>1270</v>
      </c>
      <c r="D1038" s="66" t="s">
        <v>1271</v>
      </c>
      <c r="F1038" s="66" t="s">
        <v>51</v>
      </c>
      <c r="G1038" s="66" t="s">
        <v>52</v>
      </c>
      <c r="H1038" s="90" t="s">
        <v>155</v>
      </c>
      <c r="I1038" s="90" t="s">
        <v>155</v>
      </c>
      <c r="J1038" s="66">
        <v>0</v>
      </c>
      <c r="K1038" s="71" t="s">
        <v>1430</v>
      </c>
      <c r="L1038" s="66">
        <v>1629</v>
      </c>
      <c r="M1038" s="71" t="s">
        <v>1431</v>
      </c>
      <c r="N1038" s="76" t="s">
        <v>1274</v>
      </c>
    </row>
    <row r="1039" spans="1:14" ht="12" customHeight="1">
      <c r="A1039" s="71" t="s">
        <v>1432</v>
      </c>
      <c r="B1039" s="71">
        <v>30696003773</v>
      </c>
      <c r="C1039" s="66" t="s">
        <v>1270</v>
      </c>
      <c r="D1039" s="66" t="s">
        <v>1271</v>
      </c>
      <c r="F1039" s="66" t="s">
        <v>51</v>
      </c>
      <c r="G1039" s="66" t="s">
        <v>52</v>
      </c>
      <c r="H1039" s="90" t="s">
        <v>103</v>
      </c>
      <c r="I1039" s="90" t="s">
        <v>103</v>
      </c>
      <c r="J1039" s="66">
        <v>480</v>
      </c>
      <c r="K1039" s="71" t="s">
        <v>1433</v>
      </c>
      <c r="L1039" s="66">
        <v>1878</v>
      </c>
      <c r="M1039" s="71" t="s">
        <v>1434</v>
      </c>
      <c r="N1039" s="76" t="s">
        <v>1274</v>
      </c>
    </row>
    <row r="1040" spans="1:14" ht="12" customHeight="1">
      <c r="A1040" s="71" t="s">
        <v>1435</v>
      </c>
      <c r="B1040" s="71">
        <v>30708337788</v>
      </c>
      <c r="C1040" s="66" t="s">
        <v>1270</v>
      </c>
      <c r="D1040" s="66" t="s">
        <v>1271</v>
      </c>
      <c r="F1040" s="66" t="s">
        <v>51</v>
      </c>
      <c r="G1040" s="66" t="s">
        <v>52</v>
      </c>
      <c r="H1040" s="71" t="s">
        <v>260</v>
      </c>
      <c r="I1040" s="71" t="s">
        <v>260</v>
      </c>
      <c r="J1040" s="66">
        <v>0</v>
      </c>
      <c r="K1040" s="71" t="s">
        <v>1436</v>
      </c>
      <c r="L1040" s="66">
        <v>2804</v>
      </c>
      <c r="M1040" s="71" t="s">
        <v>1437</v>
      </c>
      <c r="N1040" s="76" t="s">
        <v>1274</v>
      </c>
    </row>
    <row r="1041" spans="1:14" ht="12" customHeight="1">
      <c r="A1041" s="71" t="s">
        <v>1438</v>
      </c>
      <c r="B1041" s="71">
        <v>30688118952</v>
      </c>
      <c r="C1041" s="66" t="s">
        <v>1270</v>
      </c>
      <c r="D1041" s="66" t="s">
        <v>1271</v>
      </c>
      <c r="F1041" s="66" t="s">
        <v>51</v>
      </c>
      <c r="G1041" s="66" t="s">
        <v>52</v>
      </c>
      <c r="H1041" s="66" t="s">
        <v>66</v>
      </c>
      <c r="I1041" s="71" t="s">
        <v>66</v>
      </c>
      <c r="J1041" s="66">
        <v>8</v>
      </c>
      <c r="K1041" s="71" t="s">
        <v>1439</v>
      </c>
      <c r="L1041" s="66">
        <v>8000</v>
      </c>
      <c r="M1041" s="71" t="s">
        <v>1440</v>
      </c>
      <c r="N1041" s="76" t="s">
        <v>1274</v>
      </c>
    </row>
    <row r="1042" spans="1:14" ht="12" customHeight="1">
      <c r="A1042" s="71" t="s">
        <v>1441</v>
      </c>
      <c r="B1042" s="71">
        <v>30711299927</v>
      </c>
      <c r="C1042" s="66" t="s">
        <v>1270</v>
      </c>
      <c r="D1042" s="66" t="s">
        <v>1271</v>
      </c>
      <c r="F1042" s="66" t="s">
        <v>51</v>
      </c>
      <c r="G1042" s="66" t="s">
        <v>52</v>
      </c>
      <c r="H1042" s="71" t="s">
        <v>1442</v>
      </c>
      <c r="I1042" s="71" t="s">
        <v>1442</v>
      </c>
      <c r="J1042" s="66">
        <v>0</v>
      </c>
      <c r="K1042" s="71" t="s">
        <v>1443</v>
      </c>
      <c r="L1042" s="66">
        <v>1741</v>
      </c>
      <c r="M1042" s="71" t="s">
        <v>1444</v>
      </c>
      <c r="N1042" s="76" t="s">
        <v>1274</v>
      </c>
    </row>
    <row r="1043" spans="1:14" ht="12" customHeight="1">
      <c r="A1043" s="71" t="s">
        <v>1441</v>
      </c>
      <c r="B1043" s="71">
        <v>20119282633</v>
      </c>
      <c r="C1043" s="66" t="s">
        <v>1270</v>
      </c>
      <c r="D1043" s="66" t="s">
        <v>1271</v>
      </c>
      <c r="F1043" s="66" t="s">
        <v>51</v>
      </c>
      <c r="G1043" s="66" t="s">
        <v>52</v>
      </c>
      <c r="H1043" s="90" t="s">
        <v>197</v>
      </c>
      <c r="I1043" s="90" t="s">
        <v>197</v>
      </c>
      <c r="J1043" s="66">
        <v>0</v>
      </c>
      <c r="K1043" s="71" t="s">
        <v>1445</v>
      </c>
      <c r="L1043" s="66">
        <v>1649</v>
      </c>
      <c r="M1043" s="71" t="s">
        <v>1446</v>
      </c>
      <c r="N1043" s="76" t="s">
        <v>1274</v>
      </c>
    </row>
    <row r="1044" spans="1:14" ht="12" customHeight="1">
      <c r="A1044" s="71" t="s">
        <v>1441</v>
      </c>
      <c r="B1044" s="71">
        <v>30714643386</v>
      </c>
      <c r="C1044" s="66" t="s">
        <v>1270</v>
      </c>
      <c r="D1044" s="66" t="s">
        <v>1271</v>
      </c>
      <c r="F1044" s="66" t="s">
        <v>51</v>
      </c>
      <c r="G1044" s="66" t="s">
        <v>52</v>
      </c>
      <c r="H1044" s="90" t="s">
        <v>839</v>
      </c>
      <c r="I1044" s="90" t="s">
        <v>839</v>
      </c>
      <c r="J1044" s="66">
        <v>0</v>
      </c>
      <c r="K1044" s="71" t="s">
        <v>1447</v>
      </c>
      <c r="L1044" s="66">
        <v>1638</v>
      </c>
      <c r="M1044" s="71" t="s">
        <v>1448</v>
      </c>
      <c r="N1044" s="76" t="s">
        <v>1274</v>
      </c>
    </row>
    <row r="1045" spans="1:14" ht="12" customHeight="1">
      <c r="A1045" s="71" t="s">
        <v>1449</v>
      </c>
      <c r="B1045" s="71">
        <v>27223788284</v>
      </c>
      <c r="C1045" s="66" t="s">
        <v>1270</v>
      </c>
      <c r="D1045" s="66" t="s">
        <v>1271</v>
      </c>
      <c r="F1045" s="66" t="s">
        <v>51</v>
      </c>
      <c r="G1045" s="66" t="s">
        <v>52</v>
      </c>
      <c r="H1045" s="66" t="s">
        <v>66</v>
      </c>
      <c r="I1045" s="71" t="s">
        <v>66</v>
      </c>
      <c r="J1045" s="66">
        <v>8</v>
      </c>
      <c r="K1045" s="71" t="s">
        <v>1450</v>
      </c>
      <c r="L1045" s="66">
        <v>8000</v>
      </c>
      <c r="M1045" s="71" t="s">
        <v>1451</v>
      </c>
      <c r="N1045" s="76" t="s">
        <v>1274</v>
      </c>
    </row>
    <row r="1046" spans="1:14" ht="12" customHeight="1">
      <c r="A1046" s="71" t="s">
        <v>1452</v>
      </c>
      <c r="B1046" s="71">
        <v>30714722065</v>
      </c>
      <c r="C1046" s="66" t="s">
        <v>1270</v>
      </c>
      <c r="D1046" s="66" t="s">
        <v>1271</v>
      </c>
      <c r="F1046" s="66" t="s">
        <v>51</v>
      </c>
      <c r="G1046" s="66" t="s">
        <v>52</v>
      </c>
      <c r="H1046" s="71" t="s">
        <v>610</v>
      </c>
      <c r="I1046" s="71" t="s">
        <v>610</v>
      </c>
      <c r="J1046" s="66">
        <v>77</v>
      </c>
      <c r="K1046" s="71" t="s">
        <v>1453</v>
      </c>
      <c r="L1046" s="66">
        <v>1900</v>
      </c>
      <c r="M1046" s="71" t="s">
        <v>1454</v>
      </c>
      <c r="N1046" s="76" t="s">
        <v>1274</v>
      </c>
    </row>
    <row r="1047" spans="1:14" ht="12" customHeight="1">
      <c r="A1047" s="71" t="s">
        <v>1455</v>
      </c>
      <c r="B1047" s="71">
        <v>33688057669</v>
      </c>
      <c r="C1047" s="66" t="s">
        <v>1270</v>
      </c>
      <c r="D1047" s="66" t="s">
        <v>1271</v>
      </c>
      <c r="F1047" s="66" t="s">
        <v>51</v>
      </c>
      <c r="G1047" s="66" t="s">
        <v>52</v>
      </c>
      <c r="H1047" s="71" t="s">
        <v>1456</v>
      </c>
      <c r="I1047" s="71" t="s">
        <v>1457</v>
      </c>
      <c r="J1047" s="66">
        <v>0</v>
      </c>
      <c r="K1047" s="71" t="s">
        <v>1458</v>
      </c>
      <c r="L1047" s="66">
        <v>8132</v>
      </c>
      <c r="M1047" s="71" t="s">
        <v>1459</v>
      </c>
      <c r="N1047" s="76" t="s">
        <v>1274</v>
      </c>
    </row>
    <row r="1048" spans="1:14" ht="12" customHeight="1">
      <c r="A1048" s="71" t="s">
        <v>1460</v>
      </c>
      <c r="B1048" s="71">
        <v>30716055406</v>
      </c>
      <c r="C1048" s="66" t="s">
        <v>1270</v>
      </c>
      <c r="D1048" s="66" t="s">
        <v>1271</v>
      </c>
      <c r="F1048" s="66" t="s">
        <v>51</v>
      </c>
      <c r="G1048" s="66" t="s">
        <v>52</v>
      </c>
      <c r="H1048" s="66" t="s">
        <v>66</v>
      </c>
      <c r="I1048" s="71" t="s">
        <v>66</v>
      </c>
      <c r="J1048" s="66">
        <v>8</v>
      </c>
      <c r="K1048" s="71" t="s">
        <v>1461</v>
      </c>
      <c r="L1048" s="66">
        <v>8000</v>
      </c>
      <c r="M1048" s="71" t="s">
        <v>1462</v>
      </c>
      <c r="N1048" s="76" t="s">
        <v>1274</v>
      </c>
    </row>
    <row r="1049" spans="1:14" ht="12" customHeight="1">
      <c r="A1049" s="71" t="s">
        <v>1463</v>
      </c>
      <c r="B1049" s="71">
        <v>30711968209</v>
      </c>
      <c r="C1049" s="66" t="s">
        <v>1270</v>
      </c>
      <c r="D1049" s="66" t="s">
        <v>1271</v>
      </c>
      <c r="F1049" s="66" t="s">
        <v>51</v>
      </c>
      <c r="G1049" s="66" t="s">
        <v>52</v>
      </c>
      <c r="H1049" s="71" t="s">
        <v>72</v>
      </c>
      <c r="I1049" s="71" t="s">
        <v>73</v>
      </c>
      <c r="J1049" s="66">
        <v>0</v>
      </c>
      <c r="K1049" s="71" t="s">
        <v>1464</v>
      </c>
      <c r="L1049" s="66">
        <v>7600</v>
      </c>
      <c r="M1049" s="71" t="s">
        <v>1465</v>
      </c>
      <c r="N1049" s="76" t="s">
        <v>1274</v>
      </c>
    </row>
    <row r="1050" spans="1:14" ht="12" customHeight="1">
      <c r="A1050" s="71" t="s">
        <v>1466</v>
      </c>
      <c r="B1050" s="71">
        <v>27181504205</v>
      </c>
      <c r="C1050" s="66" t="s">
        <v>1270</v>
      </c>
      <c r="D1050" s="66" t="s">
        <v>1271</v>
      </c>
      <c r="F1050" s="66" t="s">
        <v>51</v>
      </c>
      <c r="G1050" s="66" t="s">
        <v>52</v>
      </c>
      <c r="H1050" s="71" t="s">
        <v>491</v>
      </c>
      <c r="I1050" s="71" t="s">
        <v>1467</v>
      </c>
      <c r="J1050" s="66">
        <v>0</v>
      </c>
      <c r="K1050" s="71" t="s">
        <v>1468</v>
      </c>
      <c r="L1050" s="66">
        <v>2800</v>
      </c>
      <c r="M1050" s="71" t="s">
        <v>1469</v>
      </c>
      <c r="N1050" s="76" t="s">
        <v>1274</v>
      </c>
    </row>
    <row r="1051" spans="1:14" ht="12" customHeight="1">
      <c r="A1051" s="71" t="s">
        <v>1470</v>
      </c>
      <c r="B1051" s="71">
        <v>23174773114</v>
      </c>
      <c r="C1051" s="66" t="s">
        <v>1270</v>
      </c>
      <c r="D1051" s="66" t="s">
        <v>1271</v>
      </c>
      <c r="F1051" s="66" t="s">
        <v>51</v>
      </c>
      <c r="G1051" s="66" t="s">
        <v>52</v>
      </c>
      <c r="H1051" s="90" t="s">
        <v>60</v>
      </c>
      <c r="I1051" s="90" t="s">
        <v>60</v>
      </c>
      <c r="J1051" s="66">
        <v>0</v>
      </c>
      <c r="K1051" s="71" t="s">
        <v>1471</v>
      </c>
      <c r="L1051" s="66">
        <v>1642</v>
      </c>
      <c r="M1051" s="71" t="s">
        <v>1472</v>
      </c>
      <c r="N1051" s="76" t="s">
        <v>1274</v>
      </c>
    </row>
    <row r="1052" spans="1:14" ht="12" customHeight="1">
      <c r="A1052" s="87" t="s">
        <v>1473</v>
      </c>
      <c r="B1052" s="65" t="s">
        <v>1474</v>
      </c>
      <c r="C1052" s="66" t="s">
        <v>1270</v>
      </c>
      <c r="D1052" s="66" t="s">
        <v>1271</v>
      </c>
      <c r="F1052" s="66" t="s">
        <v>51</v>
      </c>
      <c r="G1052" s="66" t="s">
        <v>52</v>
      </c>
      <c r="H1052" s="66" t="s">
        <v>66</v>
      </c>
      <c r="I1052" s="66" t="s">
        <v>66</v>
      </c>
      <c r="J1052" s="66">
        <v>8</v>
      </c>
      <c r="K1052" s="66" t="s">
        <v>1475</v>
      </c>
      <c r="L1052" s="66">
        <v>8000</v>
      </c>
      <c r="M1052" s="71" t="s">
        <v>1476</v>
      </c>
      <c r="N1052" s="76" t="s">
        <v>1477</v>
      </c>
    </row>
    <row r="1053" spans="1:14" ht="12" customHeight="1">
      <c r="A1053" s="66" t="s">
        <v>1478</v>
      </c>
      <c r="B1053" s="66" t="s">
        <v>1479</v>
      </c>
      <c r="C1053" s="66" t="s">
        <v>1270</v>
      </c>
      <c r="D1053" s="66" t="s">
        <v>1271</v>
      </c>
      <c r="F1053" s="66" t="s">
        <v>51</v>
      </c>
      <c r="G1053" s="66" t="s">
        <v>52</v>
      </c>
      <c r="H1053" s="66" t="s">
        <v>122</v>
      </c>
      <c r="I1053" s="66" t="s">
        <v>123</v>
      </c>
      <c r="J1053" s="66">
        <v>0</v>
      </c>
      <c r="K1053" s="66" t="s">
        <v>1480</v>
      </c>
      <c r="L1053" s="66">
        <v>6500</v>
      </c>
      <c r="M1053" s="91" t="s">
        <v>1481</v>
      </c>
      <c r="N1053" s="92" t="s">
        <v>1482</v>
      </c>
    </row>
    <row r="1054" spans="1:14" ht="12" customHeight="1">
      <c r="A1054" s="87" t="s">
        <v>1483</v>
      </c>
      <c r="B1054" s="87" t="s">
        <v>1484</v>
      </c>
      <c r="C1054" s="66" t="s">
        <v>1270</v>
      </c>
      <c r="D1054" s="66" t="s">
        <v>1271</v>
      </c>
      <c r="F1054" s="66" t="s">
        <v>51</v>
      </c>
      <c r="G1054" s="66" t="s">
        <v>52</v>
      </c>
      <c r="H1054" s="66" t="s">
        <v>66</v>
      </c>
      <c r="I1054" s="66" t="s">
        <v>66</v>
      </c>
      <c r="J1054" s="66">
        <v>8</v>
      </c>
      <c r="K1054" s="66" t="s">
        <v>1485</v>
      </c>
      <c r="L1054" s="66">
        <v>8000</v>
      </c>
      <c r="M1054" s="71" t="s">
        <v>1486</v>
      </c>
      <c r="N1054" s="76" t="s">
        <v>1487</v>
      </c>
    </row>
    <row r="1055" spans="1:14" ht="12" customHeight="1">
      <c r="A1055" s="66" t="s">
        <v>1488</v>
      </c>
      <c r="B1055" s="66" t="s">
        <v>1489</v>
      </c>
      <c r="C1055" s="66" t="s">
        <v>1270</v>
      </c>
      <c r="D1055" s="66" t="s">
        <v>1271</v>
      </c>
      <c r="F1055" s="66" t="s">
        <v>51</v>
      </c>
      <c r="G1055" s="66" t="s">
        <v>52</v>
      </c>
      <c r="H1055" s="66" t="s">
        <v>279</v>
      </c>
      <c r="I1055" s="66" t="s">
        <v>279</v>
      </c>
      <c r="J1055" s="66">
        <v>0</v>
      </c>
      <c r="K1055" s="66" t="s">
        <v>1490</v>
      </c>
      <c r="L1055" s="66">
        <v>7000</v>
      </c>
      <c r="M1055" s="91" t="s">
        <v>1491</v>
      </c>
      <c r="N1055" s="76" t="s">
        <v>1274</v>
      </c>
    </row>
    <row r="1056" spans="1:14" ht="12" customHeight="1">
      <c r="A1056" s="87" t="s">
        <v>1492</v>
      </c>
      <c r="B1056" s="87" t="s">
        <v>1493</v>
      </c>
      <c r="C1056" s="66" t="s">
        <v>1270</v>
      </c>
      <c r="D1056" s="66" t="s">
        <v>1271</v>
      </c>
      <c r="F1056" s="66" t="s">
        <v>51</v>
      </c>
      <c r="G1056" s="66" t="s">
        <v>52</v>
      </c>
      <c r="H1056" s="66" t="s">
        <v>66</v>
      </c>
      <c r="I1056" s="66" t="s">
        <v>66</v>
      </c>
      <c r="J1056" s="66">
        <v>8</v>
      </c>
      <c r="K1056" s="66" t="s">
        <v>1494</v>
      </c>
      <c r="L1056" s="66">
        <v>8000</v>
      </c>
      <c r="M1056" s="71" t="s">
        <v>1495</v>
      </c>
      <c r="N1056" s="76" t="s">
        <v>1496</v>
      </c>
    </row>
    <row r="1057" spans="1:14" ht="12" customHeight="1">
      <c r="A1057" s="87" t="s">
        <v>1497</v>
      </c>
      <c r="B1057" s="87" t="s">
        <v>1498</v>
      </c>
      <c r="C1057" s="66" t="s">
        <v>1270</v>
      </c>
      <c r="D1057" s="66" t="s">
        <v>1271</v>
      </c>
      <c r="F1057" s="66" t="s">
        <v>51</v>
      </c>
      <c r="G1057" s="66" t="s">
        <v>52</v>
      </c>
      <c r="H1057" s="66" t="s">
        <v>66</v>
      </c>
      <c r="I1057" s="66" t="s">
        <v>66</v>
      </c>
      <c r="J1057" s="66">
        <v>8</v>
      </c>
      <c r="K1057" s="66" t="s">
        <v>1499</v>
      </c>
      <c r="L1057" s="66">
        <v>8000</v>
      </c>
      <c r="M1057" s="71" t="s">
        <v>1500</v>
      </c>
      <c r="N1057" s="76" t="s">
        <v>1501</v>
      </c>
    </row>
    <row r="1058" spans="1:14" ht="12" customHeight="1">
      <c r="A1058" s="87" t="s">
        <v>1502</v>
      </c>
      <c r="B1058" s="65" t="s">
        <v>1503</v>
      </c>
      <c r="C1058" s="66" t="s">
        <v>1270</v>
      </c>
      <c r="D1058" s="66" t="s">
        <v>1271</v>
      </c>
      <c r="F1058" s="66" t="s">
        <v>51</v>
      </c>
      <c r="G1058" s="66" t="s">
        <v>52</v>
      </c>
      <c r="H1058" s="66" t="s">
        <v>66</v>
      </c>
      <c r="I1058" s="66" t="s">
        <v>66</v>
      </c>
      <c r="J1058" s="66">
        <v>8</v>
      </c>
      <c r="K1058" s="66" t="s">
        <v>1504</v>
      </c>
      <c r="L1058" s="66">
        <v>8000</v>
      </c>
      <c r="M1058" s="71" t="s">
        <v>1505</v>
      </c>
      <c r="N1058" s="76" t="s">
        <v>1506</v>
      </c>
    </row>
    <row r="1059" spans="1:14" ht="12" customHeight="1">
      <c r="A1059" s="71" t="s">
        <v>1507</v>
      </c>
      <c r="B1059" s="71">
        <v>30716154455</v>
      </c>
      <c r="C1059" s="66" t="s">
        <v>1270</v>
      </c>
      <c r="D1059" s="66" t="s">
        <v>1271</v>
      </c>
      <c r="F1059" s="66" t="s">
        <v>51</v>
      </c>
      <c r="G1059" s="66" t="s">
        <v>52</v>
      </c>
      <c r="H1059" s="71" t="s">
        <v>1414</v>
      </c>
      <c r="I1059" s="71" t="s">
        <v>1414</v>
      </c>
      <c r="J1059" s="66">
        <v>0</v>
      </c>
      <c r="K1059" s="71" t="s">
        <v>1508</v>
      </c>
      <c r="L1059" s="66">
        <v>7165</v>
      </c>
      <c r="M1059" s="71" t="s">
        <v>1509</v>
      </c>
      <c r="N1059" s="76" t="s">
        <v>1274</v>
      </c>
    </row>
    <row r="1060" spans="1:14" ht="12" customHeight="1">
      <c r="A1060" s="71" t="s">
        <v>1510</v>
      </c>
      <c r="B1060" s="71">
        <v>33709471509</v>
      </c>
      <c r="C1060" s="66" t="s">
        <v>1270</v>
      </c>
      <c r="D1060" s="66" t="s">
        <v>1271</v>
      </c>
      <c r="F1060" s="66" t="s">
        <v>51</v>
      </c>
      <c r="G1060" s="66" t="s">
        <v>52</v>
      </c>
      <c r="H1060" s="71" t="s">
        <v>1414</v>
      </c>
      <c r="I1060" s="71" t="s">
        <v>1414</v>
      </c>
      <c r="J1060" s="66">
        <v>0</v>
      </c>
      <c r="K1060" s="71" t="s">
        <v>1511</v>
      </c>
      <c r="L1060" s="66">
        <v>7165</v>
      </c>
      <c r="M1060" s="71" t="s">
        <v>1512</v>
      </c>
      <c r="N1060" s="76" t="s">
        <v>1274</v>
      </c>
    </row>
    <row r="1061" spans="1:14" ht="12" customHeight="1">
      <c r="A1061" s="71" t="s">
        <v>1513</v>
      </c>
      <c r="B1061" s="71">
        <v>30707163263</v>
      </c>
      <c r="C1061" s="66" t="s">
        <v>1270</v>
      </c>
      <c r="D1061" s="66" t="s">
        <v>1271</v>
      </c>
      <c r="F1061" s="66" t="s">
        <v>51</v>
      </c>
      <c r="G1061" s="66" t="s">
        <v>52</v>
      </c>
      <c r="H1061" s="90" t="s">
        <v>60</v>
      </c>
      <c r="I1061" s="90" t="s">
        <v>60</v>
      </c>
      <c r="J1061" s="66">
        <v>0</v>
      </c>
      <c r="K1061" s="71" t="s">
        <v>1514</v>
      </c>
      <c r="L1061" s="66">
        <v>1642</v>
      </c>
      <c r="M1061" s="71" t="s">
        <v>1515</v>
      </c>
      <c r="N1061" s="76" t="s">
        <v>1274</v>
      </c>
    </row>
    <row r="1062" spans="1:14" ht="12" customHeight="1">
      <c r="A1062" s="71" t="s">
        <v>1516</v>
      </c>
      <c r="B1062" s="71">
        <v>30708826061</v>
      </c>
      <c r="C1062" s="66" t="s">
        <v>1270</v>
      </c>
      <c r="D1062" s="66" t="s">
        <v>1271</v>
      </c>
      <c r="F1062" s="66" t="s">
        <v>51</v>
      </c>
      <c r="G1062" s="66" t="s">
        <v>52</v>
      </c>
      <c r="H1062" s="90" t="s">
        <v>60</v>
      </c>
      <c r="I1062" s="90" t="s">
        <v>60</v>
      </c>
      <c r="J1062" s="66">
        <v>0</v>
      </c>
      <c r="K1062" s="71" t="s">
        <v>1517</v>
      </c>
      <c r="L1062" s="66">
        <v>1642</v>
      </c>
      <c r="M1062" s="71" t="s">
        <v>1518</v>
      </c>
      <c r="N1062" s="76" t="s">
        <v>1274</v>
      </c>
    </row>
    <row r="1063" spans="1:14" ht="12" customHeight="1">
      <c r="A1063" s="71" t="s">
        <v>1519</v>
      </c>
      <c r="B1063" s="71">
        <v>30709666610</v>
      </c>
      <c r="C1063" s="66" t="s">
        <v>1270</v>
      </c>
      <c r="D1063" s="66" t="s">
        <v>1271</v>
      </c>
      <c r="F1063" s="66" t="s">
        <v>51</v>
      </c>
      <c r="G1063" s="66" t="s">
        <v>52</v>
      </c>
      <c r="H1063" s="90" t="s">
        <v>60</v>
      </c>
      <c r="I1063" s="90" t="s">
        <v>60</v>
      </c>
      <c r="J1063" s="66">
        <v>0</v>
      </c>
      <c r="K1063" s="71" t="s">
        <v>1520</v>
      </c>
      <c r="L1063" s="66">
        <v>1642</v>
      </c>
      <c r="M1063" s="71" t="s">
        <v>1521</v>
      </c>
      <c r="N1063" s="76" t="s">
        <v>1274</v>
      </c>
    </row>
    <row r="1064" spans="1:14" ht="12" customHeight="1">
      <c r="A1064" s="71" t="s">
        <v>1522</v>
      </c>
      <c r="B1064" s="71">
        <v>30709749788</v>
      </c>
      <c r="C1064" s="66" t="s">
        <v>1270</v>
      </c>
      <c r="D1064" s="66" t="s">
        <v>1271</v>
      </c>
      <c r="F1064" s="66" t="s">
        <v>51</v>
      </c>
      <c r="G1064" s="66" t="s">
        <v>52</v>
      </c>
      <c r="H1064" s="90" t="s">
        <v>1146</v>
      </c>
      <c r="I1064" s="90" t="s">
        <v>1146</v>
      </c>
      <c r="J1064" s="66">
        <v>214</v>
      </c>
      <c r="K1064" s="71" t="s">
        <v>1523</v>
      </c>
      <c r="L1064" s="66">
        <v>1884</v>
      </c>
      <c r="M1064" s="71" t="s">
        <v>1524</v>
      </c>
      <c r="N1064" s="76" t="s">
        <v>1274</v>
      </c>
    </row>
    <row r="1065" spans="1:14" ht="12" customHeight="1">
      <c r="A1065" s="71" t="s">
        <v>1525</v>
      </c>
      <c r="B1065" s="71">
        <v>33711784409</v>
      </c>
      <c r="C1065" s="66" t="s">
        <v>1270</v>
      </c>
      <c r="D1065" s="66" t="s">
        <v>1271</v>
      </c>
      <c r="F1065" s="66" t="s">
        <v>51</v>
      </c>
      <c r="G1065" s="66" t="s">
        <v>52</v>
      </c>
      <c r="H1065" s="90" t="s">
        <v>329</v>
      </c>
      <c r="I1065" s="66" t="s">
        <v>329</v>
      </c>
      <c r="J1065" s="66">
        <v>253</v>
      </c>
      <c r="K1065" s="71" t="s">
        <v>1526</v>
      </c>
      <c r="L1065" s="66">
        <v>1824</v>
      </c>
      <c r="M1065" s="71" t="s">
        <v>1527</v>
      </c>
      <c r="N1065" s="76" t="s">
        <v>1274</v>
      </c>
    </row>
    <row r="1066" spans="1:14" ht="12" customHeight="1">
      <c r="A1066" s="71" t="s">
        <v>1528</v>
      </c>
      <c r="B1066" s="71">
        <v>30711260362</v>
      </c>
      <c r="C1066" s="66" t="s">
        <v>1270</v>
      </c>
      <c r="D1066" s="66" t="s">
        <v>1271</v>
      </c>
      <c r="F1066" s="66" t="s">
        <v>51</v>
      </c>
      <c r="G1066" s="66" t="s">
        <v>52</v>
      </c>
      <c r="H1066" s="71" t="s">
        <v>610</v>
      </c>
      <c r="I1066" s="71" t="s">
        <v>610</v>
      </c>
      <c r="J1066" s="66">
        <v>77</v>
      </c>
      <c r="K1066" s="71" t="s">
        <v>1529</v>
      </c>
      <c r="L1066" s="66">
        <v>1900</v>
      </c>
      <c r="M1066" s="71" t="s">
        <v>1530</v>
      </c>
      <c r="N1066" s="76" t="s">
        <v>1274</v>
      </c>
    </row>
    <row r="1067" spans="1:14" ht="12" customHeight="1">
      <c r="A1067" s="71" t="s">
        <v>1531</v>
      </c>
      <c r="B1067" s="71">
        <v>30697758646</v>
      </c>
      <c r="C1067" s="66" t="s">
        <v>1270</v>
      </c>
      <c r="D1067" s="66" t="s">
        <v>1271</v>
      </c>
      <c r="F1067" s="66" t="s">
        <v>51</v>
      </c>
      <c r="G1067" s="66" t="s">
        <v>52</v>
      </c>
      <c r="H1067" s="90" t="s">
        <v>526</v>
      </c>
      <c r="I1067" s="90" t="s">
        <v>526</v>
      </c>
      <c r="J1067" s="66">
        <v>514</v>
      </c>
      <c r="K1067" s="71" t="s">
        <v>1532</v>
      </c>
      <c r="L1067" s="66">
        <v>1870</v>
      </c>
      <c r="M1067" s="71" t="s">
        <v>1533</v>
      </c>
      <c r="N1067" s="76" t="s">
        <v>1274</v>
      </c>
    </row>
    <row r="1068" spans="1:14" ht="12" customHeight="1">
      <c r="A1068" s="71" t="s">
        <v>1534</v>
      </c>
      <c r="B1068" s="71">
        <v>33584982689</v>
      </c>
      <c r="C1068" s="66" t="s">
        <v>1270</v>
      </c>
      <c r="D1068" s="66" t="s">
        <v>1271</v>
      </c>
      <c r="F1068" s="66" t="s">
        <v>51</v>
      </c>
      <c r="G1068" s="66" t="s">
        <v>52</v>
      </c>
      <c r="H1068" s="90" t="s">
        <v>340</v>
      </c>
      <c r="I1068" s="90" t="s">
        <v>340</v>
      </c>
      <c r="J1068" s="66">
        <v>41</v>
      </c>
      <c r="K1068" s="71" t="s">
        <v>1535</v>
      </c>
      <c r="L1068" s="66">
        <v>1801</v>
      </c>
      <c r="M1068" s="71" t="s">
        <v>1536</v>
      </c>
      <c r="N1068" s="76" t="s">
        <v>1274</v>
      </c>
    </row>
    <row r="1069" spans="1:14" ht="12" customHeight="1">
      <c r="A1069" s="71" t="s">
        <v>1537</v>
      </c>
      <c r="B1069" s="71">
        <v>30708335300</v>
      </c>
      <c r="C1069" s="66" t="s">
        <v>1270</v>
      </c>
      <c r="D1069" s="66" t="s">
        <v>1271</v>
      </c>
      <c r="F1069" s="66" t="s">
        <v>51</v>
      </c>
      <c r="G1069" s="66" t="s">
        <v>52</v>
      </c>
      <c r="H1069" s="90" t="s">
        <v>116</v>
      </c>
      <c r="I1069" s="90" t="s">
        <v>116</v>
      </c>
      <c r="J1069" s="66">
        <v>0</v>
      </c>
      <c r="K1069" s="71" t="s">
        <v>1538</v>
      </c>
      <c r="L1069" s="66">
        <v>1708</v>
      </c>
      <c r="M1069" s="71" t="s">
        <v>1539</v>
      </c>
      <c r="N1069" s="76" t="s">
        <v>1274</v>
      </c>
    </row>
    <row r="1070" spans="1:14" ht="12" customHeight="1">
      <c r="A1070" s="71" t="s">
        <v>1540</v>
      </c>
      <c r="B1070" s="71">
        <v>20047167257</v>
      </c>
      <c r="C1070" s="66" t="s">
        <v>1270</v>
      </c>
      <c r="D1070" s="66" t="s">
        <v>1271</v>
      </c>
      <c r="F1070" s="66" t="s">
        <v>51</v>
      </c>
      <c r="G1070" s="66" t="s">
        <v>52</v>
      </c>
      <c r="H1070" s="71" t="s">
        <v>491</v>
      </c>
      <c r="I1070" s="71" t="s">
        <v>491</v>
      </c>
      <c r="J1070" s="66">
        <v>0</v>
      </c>
      <c r="K1070" s="71" t="s">
        <v>1541</v>
      </c>
      <c r="L1070" s="66">
        <v>2800</v>
      </c>
      <c r="M1070" s="71" t="s">
        <v>1542</v>
      </c>
      <c r="N1070" s="76" t="s">
        <v>1274</v>
      </c>
    </row>
    <row r="1071" spans="1:14" ht="12" customHeight="1">
      <c r="A1071" s="71" t="s">
        <v>1543</v>
      </c>
      <c r="B1071" s="71">
        <v>20185313094</v>
      </c>
      <c r="C1071" s="66" t="s">
        <v>1270</v>
      </c>
      <c r="D1071" s="66" t="s">
        <v>1271</v>
      </c>
      <c r="F1071" s="66" t="s">
        <v>51</v>
      </c>
      <c r="G1071" s="66" t="s">
        <v>52</v>
      </c>
      <c r="H1071" s="71" t="s">
        <v>491</v>
      </c>
      <c r="I1071" s="71" t="s">
        <v>491</v>
      </c>
      <c r="J1071" s="66">
        <v>0</v>
      </c>
      <c r="K1071" s="71" t="s">
        <v>1544</v>
      </c>
      <c r="L1071" s="66">
        <v>2800</v>
      </c>
      <c r="M1071" s="71" t="s">
        <v>1545</v>
      </c>
      <c r="N1071" s="76" t="s">
        <v>1274</v>
      </c>
    </row>
    <row r="1072" spans="1:14" ht="12" customHeight="1">
      <c r="A1072" s="71" t="s">
        <v>1546</v>
      </c>
      <c r="B1072" s="71">
        <v>23176835109</v>
      </c>
      <c r="C1072" s="66" t="s">
        <v>1270</v>
      </c>
      <c r="D1072" s="66" t="s">
        <v>1271</v>
      </c>
      <c r="F1072" s="66" t="s">
        <v>51</v>
      </c>
      <c r="G1072" s="66" t="s">
        <v>52</v>
      </c>
      <c r="H1072" s="66" t="s">
        <v>66</v>
      </c>
      <c r="I1072" s="71" t="s">
        <v>66</v>
      </c>
      <c r="J1072" s="66">
        <v>8</v>
      </c>
      <c r="K1072" s="71" t="s">
        <v>1547</v>
      </c>
      <c r="L1072" s="66">
        <v>8000</v>
      </c>
      <c r="M1072" s="71" t="s">
        <v>1548</v>
      </c>
      <c r="N1072" s="76" t="s">
        <v>1274</v>
      </c>
    </row>
    <row r="1073" spans="1:14" ht="12" customHeight="1">
      <c r="A1073" s="71" t="s">
        <v>1549</v>
      </c>
      <c r="B1073" s="71">
        <v>27243368753</v>
      </c>
      <c r="C1073" s="66" t="s">
        <v>1270</v>
      </c>
      <c r="D1073" s="66" t="s">
        <v>1271</v>
      </c>
      <c r="F1073" s="66" t="s">
        <v>51</v>
      </c>
      <c r="G1073" s="66" t="s">
        <v>52</v>
      </c>
      <c r="H1073" s="71" t="s">
        <v>424</v>
      </c>
      <c r="I1073" s="71" t="s">
        <v>424</v>
      </c>
      <c r="J1073" s="66">
        <v>0</v>
      </c>
      <c r="K1073" s="71" t="s">
        <v>1550</v>
      </c>
      <c r="L1073" s="66">
        <v>1748</v>
      </c>
      <c r="M1073" s="71" t="s">
        <v>1551</v>
      </c>
      <c r="N1073" s="76" t="s">
        <v>1274</v>
      </c>
    </row>
    <row r="1074" spans="1:14" ht="12" customHeight="1">
      <c r="A1074" s="71" t="s">
        <v>1552</v>
      </c>
      <c r="B1074" s="71">
        <v>20224061715</v>
      </c>
      <c r="C1074" s="66" t="s">
        <v>1270</v>
      </c>
      <c r="D1074" s="66" t="s">
        <v>1271</v>
      </c>
      <c r="F1074" s="66" t="s">
        <v>51</v>
      </c>
      <c r="G1074" s="66" t="s">
        <v>52</v>
      </c>
      <c r="H1074" s="90" t="s">
        <v>197</v>
      </c>
      <c r="I1074" s="90" t="s">
        <v>197</v>
      </c>
      <c r="J1074" s="66">
        <v>0</v>
      </c>
      <c r="K1074" s="71" t="s">
        <v>1553</v>
      </c>
      <c r="L1074" s="66">
        <v>1649</v>
      </c>
      <c r="M1074" s="71" t="s">
        <v>1554</v>
      </c>
      <c r="N1074" s="76" t="s">
        <v>1274</v>
      </c>
    </row>
    <row r="1075" spans="1:14" ht="12" customHeight="1">
      <c r="A1075" s="71" t="s">
        <v>1555</v>
      </c>
      <c r="B1075" s="71">
        <v>30587482408</v>
      </c>
      <c r="C1075" s="66" t="s">
        <v>1270</v>
      </c>
      <c r="D1075" s="66" t="s">
        <v>1271</v>
      </c>
      <c r="F1075" s="66" t="s">
        <v>51</v>
      </c>
      <c r="G1075" s="66" t="s">
        <v>52</v>
      </c>
      <c r="H1075" s="90" t="s">
        <v>116</v>
      </c>
      <c r="I1075" s="90" t="s">
        <v>116</v>
      </c>
      <c r="J1075" s="66">
        <v>0</v>
      </c>
      <c r="K1075" s="71" t="s">
        <v>1556</v>
      </c>
      <c r="L1075" s="66">
        <v>1708</v>
      </c>
      <c r="M1075" s="71" t="s">
        <v>1557</v>
      </c>
      <c r="N1075" s="76" t="s">
        <v>1274</v>
      </c>
    </row>
    <row r="1076" spans="1:14" ht="12" customHeight="1">
      <c r="A1076" s="71" t="s">
        <v>1558</v>
      </c>
      <c r="B1076" s="71">
        <v>27177685181</v>
      </c>
      <c r="C1076" s="66" t="s">
        <v>1270</v>
      </c>
      <c r="D1076" s="66" t="s">
        <v>1271</v>
      </c>
      <c r="F1076" s="66" t="s">
        <v>51</v>
      </c>
      <c r="G1076" s="66" t="s">
        <v>52</v>
      </c>
      <c r="H1076" s="71" t="s">
        <v>90</v>
      </c>
      <c r="I1076" s="71" t="s">
        <v>91</v>
      </c>
      <c r="J1076" s="66">
        <v>0</v>
      </c>
      <c r="K1076" s="71" t="s">
        <v>1559</v>
      </c>
      <c r="L1076" s="66">
        <v>1814</v>
      </c>
      <c r="M1076" s="71" t="s">
        <v>1560</v>
      </c>
      <c r="N1076" s="76" t="s">
        <v>1274</v>
      </c>
    </row>
    <row r="1077" spans="1:14" ht="12" customHeight="1">
      <c r="A1077" s="71" t="s">
        <v>1561</v>
      </c>
      <c r="B1077" s="71">
        <v>27166014129</v>
      </c>
      <c r="C1077" s="66" t="s">
        <v>1270</v>
      </c>
      <c r="D1077" s="66" t="s">
        <v>1271</v>
      </c>
      <c r="F1077" s="66" t="s">
        <v>51</v>
      </c>
      <c r="G1077" s="66" t="s">
        <v>52</v>
      </c>
      <c r="H1077" s="71" t="s">
        <v>491</v>
      </c>
      <c r="I1077" s="71" t="s">
        <v>491</v>
      </c>
      <c r="J1077" s="66">
        <v>0</v>
      </c>
      <c r="K1077" s="71" t="s">
        <v>1562</v>
      </c>
      <c r="L1077" s="66">
        <v>2800</v>
      </c>
      <c r="M1077" s="71" t="s">
        <v>1563</v>
      </c>
      <c r="N1077" s="76" t="s">
        <v>1274</v>
      </c>
    </row>
    <row r="1078" spans="1:14" ht="12" customHeight="1">
      <c r="A1078" s="71" t="s">
        <v>1564</v>
      </c>
      <c r="B1078" s="71">
        <v>20173203625</v>
      </c>
      <c r="C1078" s="66" t="s">
        <v>1270</v>
      </c>
      <c r="D1078" s="66" t="s">
        <v>1271</v>
      </c>
      <c r="F1078" s="66" t="s">
        <v>51</v>
      </c>
      <c r="G1078" s="66" t="s">
        <v>52</v>
      </c>
      <c r="H1078" s="90" t="s">
        <v>155</v>
      </c>
      <c r="I1078" s="90" t="s">
        <v>155</v>
      </c>
      <c r="J1078" s="66">
        <v>0</v>
      </c>
      <c r="K1078" s="71" t="s">
        <v>1565</v>
      </c>
      <c r="L1078" s="66">
        <v>1629</v>
      </c>
      <c r="M1078" s="71" t="s">
        <v>1566</v>
      </c>
      <c r="N1078" s="76" t="s">
        <v>1274</v>
      </c>
    </row>
    <row r="1079" spans="1:14" ht="12" customHeight="1">
      <c r="A1079" s="71" t="s">
        <v>1567</v>
      </c>
      <c r="B1079" s="71">
        <v>30690132210</v>
      </c>
      <c r="C1079" s="66" t="s">
        <v>1270</v>
      </c>
      <c r="D1079" s="66" t="s">
        <v>1271</v>
      </c>
      <c r="F1079" s="66" t="s">
        <v>51</v>
      </c>
      <c r="G1079" s="66" t="s">
        <v>52</v>
      </c>
      <c r="H1079" s="90" t="s">
        <v>116</v>
      </c>
      <c r="I1079" s="90" t="s">
        <v>116</v>
      </c>
      <c r="J1079" s="66">
        <v>0</v>
      </c>
      <c r="K1079" s="71" t="s">
        <v>1568</v>
      </c>
      <c r="L1079" s="66">
        <v>1708</v>
      </c>
      <c r="M1079" s="71" t="s">
        <v>1569</v>
      </c>
      <c r="N1079" s="76" t="s">
        <v>1274</v>
      </c>
    </row>
    <row r="1080" spans="1:14" ht="12" customHeight="1">
      <c r="A1080" s="71" t="s">
        <v>1570</v>
      </c>
      <c r="B1080" s="71">
        <v>27138477717</v>
      </c>
      <c r="C1080" s="66" t="s">
        <v>1270</v>
      </c>
      <c r="D1080" s="66" t="s">
        <v>1271</v>
      </c>
      <c r="F1080" s="66" t="s">
        <v>51</v>
      </c>
      <c r="G1080" s="66" t="s">
        <v>52</v>
      </c>
      <c r="H1080" s="71" t="s">
        <v>491</v>
      </c>
      <c r="I1080" s="71" t="s">
        <v>491</v>
      </c>
      <c r="J1080" s="66">
        <v>0</v>
      </c>
      <c r="K1080" s="71" t="s">
        <v>1571</v>
      </c>
      <c r="L1080" s="66">
        <v>2800</v>
      </c>
      <c r="M1080" s="71" t="s">
        <v>1572</v>
      </c>
      <c r="N1080" s="76" t="s">
        <v>1274</v>
      </c>
    </row>
    <row r="1081" spans="1:14" ht="12" customHeight="1">
      <c r="A1081" s="71" t="s">
        <v>1573</v>
      </c>
      <c r="B1081" s="71">
        <v>30710782845</v>
      </c>
      <c r="C1081" s="66" t="s">
        <v>1270</v>
      </c>
      <c r="D1081" s="66" t="s">
        <v>1271</v>
      </c>
      <c r="F1081" s="66" t="s">
        <v>51</v>
      </c>
      <c r="G1081" s="66" t="s">
        <v>52</v>
      </c>
      <c r="H1081" s="90" t="s">
        <v>839</v>
      </c>
      <c r="I1081" s="90" t="s">
        <v>839</v>
      </c>
      <c r="J1081" s="66">
        <v>0</v>
      </c>
      <c r="K1081" s="71" t="s">
        <v>1574</v>
      </c>
      <c r="L1081" s="66">
        <v>1638</v>
      </c>
      <c r="M1081" s="71" t="s">
        <v>1575</v>
      </c>
      <c r="N1081" s="76" t="s">
        <v>1274</v>
      </c>
    </row>
    <row r="1082" spans="1:14" ht="12" customHeight="1">
      <c r="A1082" s="71" t="s">
        <v>1576</v>
      </c>
      <c r="B1082" s="71">
        <v>20171614148</v>
      </c>
      <c r="C1082" s="66" t="s">
        <v>1270</v>
      </c>
      <c r="D1082" s="66" t="s">
        <v>1271</v>
      </c>
      <c r="F1082" s="66" t="s">
        <v>51</v>
      </c>
      <c r="G1082" s="66" t="s">
        <v>52</v>
      </c>
      <c r="H1082" s="87" t="s">
        <v>1577</v>
      </c>
      <c r="I1082" s="71" t="s">
        <v>1577</v>
      </c>
      <c r="J1082" s="66">
        <v>0</v>
      </c>
      <c r="K1082" s="71" t="s">
        <v>1578</v>
      </c>
      <c r="L1082" s="66">
        <v>6725</v>
      </c>
      <c r="M1082" s="71" t="s">
        <v>1579</v>
      </c>
      <c r="N1082" s="76" t="s">
        <v>1274</v>
      </c>
    </row>
    <row r="1083" spans="1:14" ht="12" customHeight="1">
      <c r="A1083" s="71" t="s">
        <v>1580</v>
      </c>
      <c r="B1083" s="71">
        <v>30707494200</v>
      </c>
      <c r="C1083" s="66" t="s">
        <v>1270</v>
      </c>
      <c r="D1083" s="66" t="s">
        <v>1271</v>
      </c>
      <c r="F1083" s="66" t="s">
        <v>51</v>
      </c>
      <c r="G1083" s="66" t="s">
        <v>52</v>
      </c>
      <c r="H1083" s="71" t="s">
        <v>491</v>
      </c>
      <c r="I1083" s="71" t="s">
        <v>491</v>
      </c>
      <c r="J1083" s="66">
        <v>0</v>
      </c>
      <c r="K1083" s="71" t="s">
        <v>1581</v>
      </c>
      <c r="L1083" s="66">
        <v>2800</v>
      </c>
      <c r="M1083" s="71" t="s">
        <v>1582</v>
      </c>
      <c r="N1083" s="76" t="s">
        <v>1274</v>
      </c>
    </row>
    <row r="1084" spans="1:14" ht="12" customHeight="1">
      <c r="A1084" s="71" t="s">
        <v>1583</v>
      </c>
      <c r="B1084" s="71">
        <v>30582664877</v>
      </c>
      <c r="C1084" s="66" t="s">
        <v>1270</v>
      </c>
      <c r="D1084" s="66" t="s">
        <v>1271</v>
      </c>
      <c r="F1084" s="66" t="s">
        <v>51</v>
      </c>
      <c r="G1084" s="66" t="s">
        <v>52</v>
      </c>
      <c r="H1084" s="90" t="s">
        <v>839</v>
      </c>
      <c r="I1084" s="90" t="s">
        <v>839</v>
      </c>
      <c r="J1084" s="66">
        <v>0</v>
      </c>
      <c r="K1084" s="71" t="s">
        <v>1584</v>
      </c>
      <c r="L1084" s="66">
        <v>1638</v>
      </c>
      <c r="M1084" s="71" t="s">
        <v>1585</v>
      </c>
      <c r="N1084" s="76" t="s">
        <v>1274</v>
      </c>
    </row>
    <row r="1085" spans="1:14" ht="12" customHeight="1">
      <c r="A1085" s="71" t="s">
        <v>1586</v>
      </c>
      <c r="B1085" s="71">
        <v>27167135582</v>
      </c>
      <c r="C1085" s="66" t="s">
        <v>1270</v>
      </c>
      <c r="D1085" s="66" t="s">
        <v>1271</v>
      </c>
      <c r="F1085" s="66" t="s">
        <v>51</v>
      </c>
      <c r="G1085" s="66" t="s">
        <v>52</v>
      </c>
      <c r="H1085" s="71" t="s">
        <v>72</v>
      </c>
      <c r="I1085" s="71" t="s">
        <v>73</v>
      </c>
      <c r="J1085" s="66">
        <v>0</v>
      </c>
      <c r="K1085" s="71" t="s">
        <v>1587</v>
      </c>
      <c r="L1085" s="66">
        <v>7600</v>
      </c>
      <c r="M1085" s="71" t="s">
        <v>1588</v>
      </c>
      <c r="N1085" s="76" t="s">
        <v>1274</v>
      </c>
    </row>
    <row r="1086" spans="1:14" ht="12" customHeight="1">
      <c r="A1086" s="71" t="s">
        <v>1589</v>
      </c>
      <c r="B1086" s="71">
        <v>30700656752</v>
      </c>
      <c r="C1086" s="66" t="s">
        <v>1270</v>
      </c>
      <c r="D1086" s="66" t="s">
        <v>1271</v>
      </c>
      <c r="F1086" s="66" t="s">
        <v>51</v>
      </c>
      <c r="G1086" s="66" t="s">
        <v>52</v>
      </c>
      <c r="H1086" s="71" t="s">
        <v>72</v>
      </c>
      <c r="I1086" s="71" t="s">
        <v>73</v>
      </c>
      <c r="J1086" s="66">
        <v>0</v>
      </c>
      <c r="K1086" s="71" t="s">
        <v>1590</v>
      </c>
      <c r="L1086" s="66">
        <v>7600</v>
      </c>
      <c r="M1086" s="71" t="s">
        <v>1591</v>
      </c>
      <c r="N1086" s="76" t="s">
        <v>1274</v>
      </c>
    </row>
    <row r="1087" spans="1:14" ht="12" customHeight="1">
      <c r="A1087" s="71" t="s">
        <v>1592</v>
      </c>
      <c r="B1087" s="71">
        <v>20340479840</v>
      </c>
      <c r="C1087" s="66" t="s">
        <v>1270</v>
      </c>
      <c r="D1087" s="66" t="s">
        <v>1271</v>
      </c>
      <c r="F1087" s="66" t="s">
        <v>51</v>
      </c>
      <c r="G1087" s="66" t="s">
        <v>52</v>
      </c>
      <c r="H1087" s="71" t="s">
        <v>491</v>
      </c>
      <c r="I1087" s="71" t="s">
        <v>491</v>
      </c>
      <c r="J1087" s="66">
        <v>0</v>
      </c>
      <c r="K1087" s="71" t="s">
        <v>1593</v>
      </c>
      <c r="L1087" s="66">
        <v>2800</v>
      </c>
      <c r="M1087" s="71" t="s">
        <v>1594</v>
      </c>
      <c r="N1087" s="76" t="s">
        <v>1274</v>
      </c>
    </row>
    <row r="1088" spans="1:14" ht="12" customHeight="1">
      <c r="A1088" s="71" t="s">
        <v>1595</v>
      </c>
      <c r="B1088" s="71">
        <v>30570276057</v>
      </c>
      <c r="C1088" s="66" t="s">
        <v>1270</v>
      </c>
      <c r="D1088" s="66" t="s">
        <v>1271</v>
      </c>
      <c r="F1088" s="66" t="s">
        <v>51</v>
      </c>
      <c r="G1088" s="66" t="s">
        <v>52</v>
      </c>
      <c r="H1088" s="90" t="s">
        <v>103</v>
      </c>
      <c r="I1088" s="90" t="s">
        <v>103</v>
      </c>
      <c r="J1088" s="66">
        <v>480</v>
      </c>
      <c r="K1088" s="71" t="s">
        <v>1596</v>
      </c>
      <c r="L1088" s="66">
        <v>1878</v>
      </c>
      <c r="M1088" s="71" t="s">
        <v>1597</v>
      </c>
      <c r="N1088" s="76" t="s">
        <v>1274</v>
      </c>
    </row>
    <row r="1089" spans="1:14" ht="12" customHeight="1">
      <c r="A1089" s="71" t="s">
        <v>1598</v>
      </c>
      <c r="B1089" s="71">
        <v>30564252022</v>
      </c>
      <c r="C1089" s="66" t="s">
        <v>1270</v>
      </c>
      <c r="D1089" s="66" t="s">
        <v>1271</v>
      </c>
      <c r="F1089" s="66" t="s">
        <v>51</v>
      </c>
      <c r="G1089" s="66" t="s">
        <v>52</v>
      </c>
      <c r="H1089" s="90" t="s">
        <v>526</v>
      </c>
      <c r="I1089" s="90" t="s">
        <v>526</v>
      </c>
      <c r="J1089" s="66">
        <v>514</v>
      </c>
      <c r="K1089" s="71" t="s">
        <v>1599</v>
      </c>
      <c r="L1089" s="66">
        <v>1870</v>
      </c>
      <c r="M1089" s="71" t="s">
        <v>1600</v>
      </c>
      <c r="N1089" s="76" t="s">
        <v>1274</v>
      </c>
    </row>
    <row r="1090" spans="1:14" ht="12" customHeight="1">
      <c r="A1090" s="71" t="s">
        <v>1601</v>
      </c>
      <c r="B1090" s="71">
        <v>30707202145</v>
      </c>
      <c r="C1090" s="66" t="s">
        <v>1270</v>
      </c>
      <c r="D1090" s="66" t="s">
        <v>1271</v>
      </c>
      <c r="F1090" s="66" t="s">
        <v>51</v>
      </c>
      <c r="G1090" s="66" t="s">
        <v>52</v>
      </c>
      <c r="H1090" s="90" t="s">
        <v>103</v>
      </c>
      <c r="I1090" s="90" t="s">
        <v>103</v>
      </c>
      <c r="J1090" s="66">
        <v>480</v>
      </c>
      <c r="K1090" s="71" t="s">
        <v>1602</v>
      </c>
      <c r="L1090" s="66">
        <v>1878</v>
      </c>
      <c r="M1090" s="71" t="s">
        <v>1603</v>
      </c>
      <c r="N1090" s="76" t="s">
        <v>1274</v>
      </c>
    </row>
    <row r="1091" spans="1:14" ht="12" customHeight="1">
      <c r="A1091" s="71" t="s">
        <v>1604</v>
      </c>
      <c r="B1091" s="71">
        <v>30707204814</v>
      </c>
      <c r="C1091" s="66" t="s">
        <v>1270</v>
      </c>
      <c r="D1091" s="66" t="s">
        <v>1271</v>
      </c>
      <c r="F1091" s="66" t="s">
        <v>51</v>
      </c>
      <c r="G1091" s="66" t="s">
        <v>52</v>
      </c>
      <c r="H1091" s="90" t="s">
        <v>526</v>
      </c>
      <c r="I1091" s="90" t="s">
        <v>526</v>
      </c>
      <c r="J1091" s="66">
        <v>514</v>
      </c>
      <c r="K1091" s="71" t="s">
        <v>1605</v>
      </c>
      <c r="L1091" s="66">
        <v>1870</v>
      </c>
      <c r="M1091" s="71" t="s">
        <v>1606</v>
      </c>
      <c r="N1091" s="76" t="s">
        <v>1274</v>
      </c>
    </row>
    <row r="1092" spans="1:14" ht="12" customHeight="1">
      <c r="A1092" s="71" t="s">
        <v>1607</v>
      </c>
      <c r="B1092" s="71">
        <v>30711878870</v>
      </c>
      <c r="C1092" s="66" t="s">
        <v>1270</v>
      </c>
      <c r="D1092" s="66" t="s">
        <v>1271</v>
      </c>
      <c r="F1092" s="66" t="s">
        <v>51</v>
      </c>
      <c r="G1092" s="66" t="s">
        <v>52</v>
      </c>
      <c r="H1092" s="90" t="s">
        <v>812</v>
      </c>
      <c r="I1092" s="90" t="s">
        <v>812</v>
      </c>
      <c r="J1092" s="66">
        <v>265</v>
      </c>
      <c r="K1092" s="71" t="s">
        <v>1608</v>
      </c>
      <c r="L1092" s="66">
        <v>1888</v>
      </c>
      <c r="M1092" s="71" t="s">
        <v>1609</v>
      </c>
      <c r="N1092" s="76" t="s">
        <v>1274</v>
      </c>
    </row>
    <row r="1093" spans="1:14" ht="12" customHeight="1">
      <c r="A1093" s="71" t="s">
        <v>1610</v>
      </c>
      <c r="B1093" s="71">
        <v>30716468735</v>
      </c>
      <c r="C1093" s="66" t="s">
        <v>1270</v>
      </c>
      <c r="D1093" s="66" t="s">
        <v>1271</v>
      </c>
      <c r="F1093" s="66" t="s">
        <v>51</v>
      </c>
      <c r="G1093" s="66" t="s">
        <v>52</v>
      </c>
      <c r="H1093" s="71" t="s">
        <v>1611</v>
      </c>
      <c r="I1093" s="71" t="s">
        <v>1611</v>
      </c>
      <c r="J1093" s="66">
        <v>0</v>
      </c>
      <c r="K1093" s="71" t="s">
        <v>1612</v>
      </c>
      <c r="L1093" s="66">
        <v>7174</v>
      </c>
      <c r="M1093" s="71" t="s">
        <v>1613</v>
      </c>
      <c r="N1093" s="76" t="s">
        <v>1274</v>
      </c>
    </row>
    <row r="1094" spans="1:14" ht="12" customHeight="1">
      <c r="A1094" s="71" t="s">
        <v>1614</v>
      </c>
      <c r="B1094" s="71">
        <v>30708277920</v>
      </c>
      <c r="C1094" s="66" t="s">
        <v>1270</v>
      </c>
      <c r="D1094" s="66" t="s">
        <v>1271</v>
      </c>
      <c r="F1094" s="66" t="s">
        <v>51</v>
      </c>
      <c r="G1094" s="66" t="s">
        <v>52</v>
      </c>
      <c r="H1094" s="90" t="s">
        <v>191</v>
      </c>
      <c r="I1094" s="90" t="s">
        <v>191</v>
      </c>
      <c r="J1094" s="66">
        <v>65</v>
      </c>
      <c r="K1094" s="71" t="s">
        <v>1615</v>
      </c>
      <c r="L1094" s="66">
        <v>1704</v>
      </c>
      <c r="M1094" s="71" t="s">
        <v>1616</v>
      </c>
      <c r="N1094" s="76" t="s">
        <v>1274</v>
      </c>
    </row>
    <row r="1095" spans="1:14" ht="12" customHeight="1">
      <c r="A1095" s="71" t="s">
        <v>1617</v>
      </c>
      <c r="B1095" s="71">
        <v>30714581852</v>
      </c>
      <c r="C1095" s="66" t="s">
        <v>1270</v>
      </c>
      <c r="D1095" s="66" t="s">
        <v>1271</v>
      </c>
      <c r="F1095" s="66" t="s">
        <v>51</v>
      </c>
      <c r="G1095" s="66" t="s">
        <v>52</v>
      </c>
      <c r="H1095" s="71" t="s">
        <v>72</v>
      </c>
      <c r="I1095" s="71" t="s">
        <v>73</v>
      </c>
      <c r="J1095" s="66">
        <v>0</v>
      </c>
      <c r="K1095" s="71" t="s">
        <v>1618</v>
      </c>
      <c r="L1095" s="66">
        <v>7600</v>
      </c>
      <c r="M1095" s="71" t="s">
        <v>1619</v>
      </c>
      <c r="N1095" s="76" t="s">
        <v>1274</v>
      </c>
    </row>
    <row r="1096" spans="1:14" ht="12" customHeight="1">
      <c r="A1096" s="71" t="s">
        <v>1620</v>
      </c>
      <c r="B1096" s="71">
        <v>27141669899</v>
      </c>
      <c r="C1096" s="66" t="s">
        <v>1270</v>
      </c>
      <c r="D1096" s="66" t="s">
        <v>1271</v>
      </c>
      <c r="F1096" s="66" t="s">
        <v>51</v>
      </c>
      <c r="G1096" s="66" t="s">
        <v>52</v>
      </c>
      <c r="H1096" s="71" t="s">
        <v>491</v>
      </c>
      <c r="I1096" s="71" t="s">
        <v>491</v>
      </c>
      <c r="J1096" s="66">
        <v>0</v>
      </c>
      <c r="K1096" s="71" t="s">
        <v>1621</v>
      </c>
      <c r="L1096" s="66">
        <v>2800</v>
      </c>
      <c r="M1096" s="71" t="s">
        <v>1622</v>
      </c>
      <c r="N1096" s="76" t="s">
        <v>1274</v>
      </c>
    </row>
    <row r="1097" spans="1:14" ht="12" customHeight="1">
      <c r="A1097" s="71" t="s">
        <v>1623</v>
      </c>
      <c r="B1097" s="71">
        <v>27203431045</v>
      </c>
      <c r="C1097" s="66" t="s">
        <v>1270</v>
      </c>
      <c r="D1097" s="66" t="s">
        <v>1271</v>
      </c>
      <c r="F1097" s="66" t="s">
        <v>51</v>
      </c>
      <c r="G1097" s="66" t="s">
        <v>52</v>
      </c>
      <c r="H1097" s="71" t="s">
        <v>491</v>
      </c>
      <c r="I1097" s="71" t="s">
        <v>491</v>
      </c>
      <c r="J1097" s="66">
        <v>0</v>
      </c>
      <c r="K1097" s="71" t="s">
        <v>1624</v>
      </c>
      <c r="L1097" s="66">
        <v>2800</v>
      </c>
      <c r="M1097" s="71" t="s">
        <v>1625</v>
      </c>
      <c r="N1097" s="76" t="s">
        <v>1274</v>
      </c>
    </row>
    <row r="1098" spans="1:14" ht="12" customHeight="1">
      <c r="A1098" s="71" t="s">
        <v>1626</v>
      </c>
      <c r="B1098" s="71">
        <v>33586683069</v>
      </c>
      <c r="C1098" s="66" t="s">
        <v>1270</v>
      </c>
      <c r="D1098" s="66" t="s">
        <v>1271</v>
      </c>
      <c r="F1098" s="66" t="s">
        <v>51</v>
      </c>
      <c r="G1098" s="66" t="s">
        <v>52</v>
      </c>
      <c r="H1098" s="90" t="s">
        <v>53</v>
      </c>
      <c r="I1098" s="90" t="s">
        <v>53</v>
      </c>
      <c r="J1098" s="66">
        <v>0</v>
      </c>
      <c r="K1098" s="71" t="s">
        <v>1627</v>
      </c>
      <c r="L1098" s="66">
        <v>1714</v>
      </c>
      <c r="M1098" s="71" t="s">
        <v>1628</v>
      </c>
      <c r="N1098" s="76" t="s">
        <v>1274</v>
      </c>
    </row>
    <row r="1099" spans="1:14" ht="12" customHeight="1">
      <c r="A1099" s="71" t="s">
        <v>1629</v>
      </c>
      <c r="B1099" s="71">
        <v>20219926961</v>
      </c>
      <c r="C1099" s="66" t="s">
        <v>1270</v>
      </c>
      <c r="D1099" s="66" t="s">
        <v>1271</v>
      </c>
      <c r="F1099" s="66" t="s">
        <v>51</v>
      </c>
      <c r="G1099" s="66" t="s">
        <v>52</v>
      </c>
      <c r="H1099" s="90" t="s">
        <v>179</v>
      </c>
      <c r="I1099" s="90" t="s">
        <v>179</v>
      </c>
      <c r="J1099" s="66">
        <v>0</v>
      </c>
      <c r="K1099" s="71" t="s">
        <v>1630</v>
      </c>
      <c r="L1099" s="66">
        <v>1646</v>
      </c>
      <c r="M1099" s="71" t="s">
        <v>1631</v>
      </c>
      <c r="N1099" s="76" t="s">
        <v>1274</v>
      </c>
    </row>
    <row r="1100" spans="1:14" ht="12" customHeight="1">
      <c r="A1100" s="71" t="s">
        <v>1632</v>
      </c>
      <c r="B1100" s="71">
        <v>30697049017</v>
      </c>
      <c r="C1100" s="66" t="s">
        <v>1270</v>
      </c>
      <c r="D1100" s="66" t="s">
        <v>1271</v>
      </c>
      <c r="F1100" s="66" t="s">
        <v>51</v>
      </c>
      <c r="G1100" s="66" t="s">
        <v>52</v>
      </c>
      <c r="H1100" s="90" t="s">
        <v>116</v>
      </c>
      <c r="I1100" s="90" t="s">
        <v>116</v>
      </c>
      <c r="J1100" s="66">
        <v>0</v>
      </c>
      <c r="K1100" s="71" t="s">
        <v>1633</v>
      </c>
      <c r="L1100" s="66">
        <v>1708</v>
      </c>
      <c r="M1100" s="71" t="s">
        <v>1634</v>
      </c>
      <c r="N1100" s="76" t="s">
        <v>1274</v>
      </c>
    </row>
    <row r="1101" spans="1:14" ht="12" customHeight="1">
      <c r="A1101" s="71" t="s">
        <v>1635</v>
      </c>
      <c r="B1101" s="71">
        <v>27165012645</v>
      </c>
      <c r="C1101" s="66" t="s">
        <v>1270</v>
      </c>
      <c r="D1101" s="66" t="s">
        <v>1271</v>
      </c>
      <c r="F1101" s="66" t="s">
        <v>51</v>
      </c>
      <c r="G1101" s="66" t="s">
        <v>52</v>
      </c>
      <c r="H1101" s="71" t="s">
        <v>957</v>
      </c>
      <c r="I1101" s="71" t="s">
        <v>957</v>
      </c>
      <c r="J1101" s="66">
        <v>0</v>
      </c>
      <c r="K1101" s="71" t="s">
        <v>1636</v>
      </c>
      <c r="L1101" s="66">
        <v>1625</v>
      </c>
      <c r="M1101" s="71" t="s">
        <v>1637</v>
      </c>
      <c r="N1101" s="76" t="s">
        <v>1274</v>
      </c>
    </row>
    <row r="1102" spans="1:14" ht="12" customHeight="1">
      <c r="A1102" s="71" t="s">
        <v>1638</v>
      </c>
      <c r="B1102" s="71">
        <v>27204797221</v>
      </c>
      <c r="C1102" s="66" t="s">
        <v>1270</v>
      </c>
      <c r="D1102" s="66" t="s">
        <v>1271</v>
      </c>
      <c r="F1102" s="66" t="s">
        <v>51</v>
      </c>
      <c r="G1102" s="66" t="s">
        <v>52</v>
      </c>
      <c r="H1102" s="71" t="s">
        <v>491</v>
      </c>
      <c r="I1102" s="71" t="s">
        <v>491</v>
      </c>
      <c r="J1102" s="66">
        <v>0</v>
      </c>
      <c r="K1102" s="71" t="s">
        <v>1639</v>
      </c>
      <c r="L1102" s="66">
        <v>2800</v>
      </c>
      <c r="M1102" s="71" t="s">
        <v>1640</v>
      </c>
      <c r="N1102" s="76" t="s">
        <v>1274</v>
      </c>
    </row>
    <row r="1103" spans="1:14" ht="12" customHeight="1">
      <c r="A1103" s="71" t="s">
        <v>1641</v>
      </c>
      <c r="B1103" s="71">
        <v>20174715425</v>
      </c>
      <c r="C1103" s="66" t="s">
        <v>1270</v>
      </c>
      <c r="D1103" s="66" t="s">
        <v>1271</v>
      </c>
      <c r="F1103" s="66" t="s">
        <v>51</v>
      </c>
      <c r="G1103" s="66" t="s">
        <v>52</v>
      </c>
      <c r="H1103" s="71" t="s">
        <v>491</v>
      </c>
      <c r="I1103" s="71" t="s">
        <v>491</v>
      </c>
      <c r="J1103" s="66">
        <v>0</v>
      </c>
      <c r="K1103" s="71" t="s">
        <v>1642</v>
      </c>
      <c r="L1103" s="66">
        <v>2800</v>
      </c>
      <c r="M1103" s="71" t="s">
        <v>1643</v>
      </c>
      <c r="N1103" s="76" t="s">
        <v>1274</v>
      </c>
    </row>
    <row r="1104" spans="1:14" ht="12" customHeight="1">
      <c r="A1104" s="71" t="s">
        <v>1644</v>
      </c>
      <c r="B1104" s="71">
        <v>30517592273</v>
      </c>
      <c r="C1104" s="66" t="s">
        <v>1270</v>
      </c>
      <c r="D1104" s="66" t="s">
        <v>1271</v>
      </c>
      <c r="F1104" s="66" t="s">
        <v>51</v>
      </c>
      <c r="G1104" s="66" t="s">
        <v>52</v>
      </c>
      <c r="H1104" s="71" t="s">
        <v>109</v>
      </c>
      <c r="I1104" s="71" t="s">
        <v>110</v>
      </c>
      <c r="J1104" s="66">
        <v>0</v>
      </c>
      <c r="K1104" s="71" t="s">
        <v>1645</v>
      </c>
      <c r="L1104" s="66">
        <v>7630</v>
      </c>
      <c r="M1104" s="71" t="s">
        <v>1646</v>
      </c>
      <c r="N1104" s="76" t="s">
        <v>1274</v>
      </c>
    </row>
    <row r="1105" spans="1:14" ht="12" customHeight="1">
      <c r="A1105" s="71" t="s">
        <v>1647</v>
      </c>
      <c r="B1105" s="71">
        <v>30708178280</v>
      </c>
      <c r="C1105" s="66" t="s">
        <v>1270</v>
      </c>
      <c r="D1105" s="66" t="s">
        <v>1271</v>
      </c>
      <c r="F1105" s="66" t="s">
        <v>51</v>
      </c>
      <c r="G1105" s="66" t="s">
        <v>52</v>
      </c>
      <c r="H1105" s="71" t="s">
        <v>1648</v>
      </c>
      <c r="I1105" s="71" t="s">
        <v>1648</v>
      </c>
      <c r="J1105" s="66">
        <v>0</v>
      </c>
      <c r="K1105" s="71" t="s">
        <v>1649</v>
      </c>
      <c r="L1105" s="66">
        <v>2720</v>
      </c>
      <c r="M1105" s="71" t="s">
        <v>1650</v>
      </c>
      <c r="N1105" s="76" t="s">
        <v>1274</v>
      </c>
    </row>
    <row r="1106" spans="1:14" ht="12" customHeight="1">
      <c r="A1106" s="71" t="s">
        <v>1651</v>
      </c>
      <c r="B1106" s="71">
        <v>30605843626</v>
      </c>
      <c r="C1106" s="66" t="s">
        <v>1270</v>
      </c>
      <c r="D1106" s="66" t="s">
        <v>1271</v>
      </c>
      <c r="F1106" s="66" t="s">
        <v>51</v>
      </c>
      <c r="G1106" s="66" t="s">
        <v>52</v>
      </c>
      <c r="H1106" s="71" t="s">
        <v>72</v>
      </c>
      <c r="I1106" s="71" t="s">
        <v>1652</v>
      </c>
      <c r="J1106" s="66">
        <v>0</v>
      </c>
      <c r="K1106" s="71" t="s">
        <v>1653</v>
      </c>
      <c r="L1106" s="66">
        <v>7601</v>
      </c>
      <c r="M1106" s="71" t="s">
        <v>1654</v>
      </c>
      <c r="N1106" s="76" t="s">
        <v>1274</v>
      </c>
    </row>
    <row r="1107" spans="1:14" ht="12" customHeight="1">
      <c r="A1107" s="71" t="s">
        <v>1655</v>
      </c>
      <c r="B1107" s="71">
        <v>30655920273</v>
      </c>
      <c r="C1107" s="66" t="s">
        <v>1270</v>
      </c>
      <c r="D1107" s="66" t="s">
        <v>1271</v>
      </c>
      <c r="F1107" s="66" t="s">
        <v>51</v>
      </c>
      <c r="G1107" s="66" t="s">
        <v>52</v>
      </c>
      <c r="H1107" s="71" t="s">
        <v>279</v>
      </c>
      <c r="I1107" s="71" t="s">
        <v>279</v>
      </c>
      <c r="J1107" s="66">
        <v>0</v>
      </c>
      <c r="K1107" s="71" t="s">
        <v>1656</v>
      </c>
      <c r="L1107" s="66">
        <v>7000</v>
      </c>
      <c r="M1107" s="71" t="s">
        <v>1657</v>
      </c>
      <c r="N1107" s="76" t="s">
        <v>1274</v>
      </c>
    </row>
    <row r="1108" spans="1:14" ht="12" customHeight="1">
      <c r="A1108" s="71" t="s">
        <v>1658</v>
      </c>
      <c r="B1108" s="71">
        <v>30715325957</v>
      </c>
      <c r="C1108" s="66" t="s">
        <v>1270</v>
      </c>
      <c r="D1108" s="66" t="s">
        <v>1271</v>
      </c>
      <c r="F1108" s="66" t="s">
        <v>51</v>
      </c>
      <c r="G1108" s="66" t="s">
        <v>52</v>
      </c>
      <c r="H1108" s="90" t="s">
        <v>155</v>
      </c>
      <c r="I1108" s="90" t="s">
        <v>155</v>
      </c>
      <c r="J1108" s="66">
        <v>0</v>
      </c>
      <c r="K1108" s="71" t="s">
        <v>1659</v>
      </c>
      <c r="L1108" s="66">
        <v>1629</v>
      </c>
      <c r="M1108" s="71" t="s">
        <v>1660</v>
      </c>
      <c r="N1108" s="76" t="s">
        <v>1274</v>
      </c>
    </row>
    <row r="1109" spans="1:14" ht="12" customHeight="1">
      <c r="A1109" s="74" t="s">
        <v>1661</v>
      </c>
      <c r="B1109" s="71">
        <v>30707454969</v>
      </c>
      <c r="C1109" s="66" t="s">
        <v>1270</v>
      </c>
      <c r="D1109" s="66" t="s">
        <v>1271</v>
      </c>
      <c r="F1109" s="66" t="s">
        <v>51</v>
      </c>
      <c r="G1109" s="66" t="s">
        <v>52</v>
      </c>
      <c r="H1109" s="90" t="s">
        <v>233</v>
      </c>
      <c r="I1109" s="90" t="s">
        <v>233</v>
      </c>
      <c r="J1109" s="66">
        <v>0</v>
      </c>
      <c r="K1109" s="71" t="s">
        <v>1662</v>
      </c>
      <c r="L1109" s="66">
        <v>1716</v>
      </c>
      <c r="M1109" s="71" t="s">
        <v>1663</v>
      </c>
      <c r="N1109" s="88" t="s">
        <v>1274</v>
      </c>
    </row>
    <row r="1110" spans="1:14" ht="12" customHeight="1">
      <c r="A1110" s="74" t="s">
        <v>1664</v>
      </c>
      <c r="B1110" s="71">
        <v>30707379002</v>
      </c>
      <c r="C1110" s="66" t="s">
        <v>1270</v>
      </c>
      <c r="D1110" s="66" t="s">
        <v>1271</v>
      </c>
      <c r="F1110" s="66" t="s">
        <v>51</v>
      </c>
      <c r="G1110" s="66" t="s">
        <v>52</v>
      </c>
      <c r="H1110" s="71" t="s">
        <v>215</v>
      </c>
      <c r="I1110" s="71" t="s">
        <v>215</v>
      </c>
      <c r="J1110" s="66">
        <v>50</v>
      </c>
      <c r="K1110" s="71" t="s">
        <v>1665</v>
      </c>
      <c r="L1110" s="66">
        <v>1814</v>
      </c>
      <c r="M1110" s="71" t="s">
        <v>1666</v>
      </c>
      <c r="N1110" s="88" t="s">
        <v>1274</v>
      </c>
    </row>
    <row r="1111" spans="1:14" ht="12" customHeight="1">
      <c r="A1111" s="74" t="s">
        <v>1667</v>
      </c>
      <c r="B1111" s="71">
        <v>33707746829</v>
      </c>
      <c r="C1111" s="66" t="s">
        <v>1270</v>
      </c>
      <c r="D1111" s="66" t="s">
        <v>1271</v>
      </c>
      <c r="F1111" s="66" t="s">
        <v>51</v>
      </c>
      <c r="G1111" s="66" t="s">
        <v>52</v>
      </c>
      <c r="H1111" s="71" t="s">
        <v>72</v>
      </c>
      <c r="I1111" s="71" t="s">
        <v>73</v>
      </c>
      <c r="J1111" s="66">
        <v>0</v>
      </c>
      <c r="K1111" s="71" t="s">
        <v>1668</v>
      </c>
      <c r="L1111" s="66">
        <v>7600</v>
      </c>
      <c r="M1111" s="71" t="s">
        <v>1669</v>
      </c>
      <c r="N1111" s="88" t="s">
        <v>1274</v>
      </c>
    </row>
    <row r="1112" spans="1:14" ht="12" customHeight="1">
      <c r="A1112" s="74" t="s">
        <v>1670</v>
      </c>
      <c r="B1112" s="71">
        <v>30693066022</v>
      </c>
      <c r="C1112" s="66" t="s">
        <v>1270</v>
      </c>
      <c r="D1112" s="66" t="s">
        <v>1271</v>
      </c>
      <c r="F1112" s="66" t="s">
        <v>51</v>
      </c>
      <c r="G1112" s="66" t="s">
        <v>52</v>
      </c>
      <c r="H1112" s="90" t="s">
        <v>1671</v>
      </c>
      <c r="I1112" s="90" t="s">
        <v>1672</v>
      </c>
      <c r="J1112" s="66">
        <v>51</v>
      </c>
      <c r="K1112" s="71" t="s">
        <v>1673</v>
      </c>
      <c r="L1112" s="66">
        <v>1804</v>
      </c>
      <c r="M1112" s="71" t="s">
        <v>1674</v>
      </c>
      <c r="N1112" s="88" t="s">
        <v>1274</v>
      </c>
    </row>
    <row r="1113" spans="1:14" ht="12" customHeight="1">
      <c r="A1113" s="74" t="s">
        <v>1675</v>
      </c>
      <c r="B1113" s="71">
        <v>30708308648</v>
      </c>
      <c r="C1113" s="66" t="s">
        <v>1270</v>
      </c>
      <c r="D1113" s="66" t="s">
        <v>1271</v>
      </c>
      <c r="F1113" s="66" t="s">
        <v>51</v>
      </c>
      <c r="G1113" s="66" t="s">
        <v>52</v>
      </c>
      <c r="H1113" s="71" t="s">
        <v>1676</v>
      </c>
      <c r="I1113" s="71" t="s">
        <v>1677</v>
      </c>
      <c r="J1113" s="66">
        <v>0</v>
      </c>
      <c r="K1113" s="71" t="s">
        <v>1678</v>
      </c>
      <c r="L1113" s="66">
        <v>7220</v>
      </c>
      <c r="M1113" s="71" t="s">
        <v>1679</v>
      </c>
      <c r="N1113" s="88" t="s">
        <v>1274</v>
      </c>
    </row>
    <row r="1114" spans="1:14" ht="12" customHeight="1">
      <c r="A1114" s="74" t="s">
        <v>1680</v>
      </c>
      <c r="B1114" s="71">
        <v>30711930783</v>
      </c>
      <c r="C1114" s="66" t="s">
        <v>1270</v>
      </c>
      <c r="D1114" s="66" t="s">
        <v>1271</v>
      </c>
      <c r="F1114" s="66" t="s">
        <v>51</v>
      </c>
      <c r="G1114" s="66" t="s">
        <v>52</v>
      </c>
      <c r="H1114" s="71" t="s">
        <v>337</v>
      </c>
      <c r="I1114" s="71" t="s">
        <v>337</v>
      </c>
      <c r="J1114" s="66">
        <v>0</v>
      </c>
      <c r="K1114" s="71" t="s">
        <v>1681</v>
      </c>
      <c r="L1114" s="66">
        <v>1865</v>
      </c>
      <c r="M1114" s="71" t="s">
        <v>1682</v>
      </c>
      <c r="N1114" s="88" t="s">
        <v>1274</v>
      </c>
    </row>
    <row r="1115" spans="1:14" ht="12" customHeight="1">
      <c r="A1115" s="74" t="s">
        <v>1683</v>
      </c>
      <c r="B1115" s="71">
        <v>30709139300</v>
      </c>
      <c r="C1115" s="66" t="s">
        <v>1270</v>
      </c>
      <c r="D1115" s="66" t="s">
        <v>1271</v>
      </c>
      <c r="F1115" s="66" t="s">
        <v>51</v>
      </c>
      <c r="G1115" s="66" t="s">
        <v>52</v>
      </c>
      <c r="H1115" s="71" t="s">
        <v>317</v>
      </c>
      <c r="I1115" s="71" t="s">
        <v>317</v>
      </c>
      <c r="J1115" s="66">
        <v>0</v>
      </c>
      <c r="K1115" s="71" t="s">
        <v>1684</v>
      </c>
      <c r="L1115" s="66">
        <v>6600</v>
      </c>
      <c r="M1115" s="71" t="s">
        <v>1685</v>
      </c>
      <c r="N1115" s="88" t="s">
        <v>1274</v>
      </c>
    </row>
    <row r="1116" spans="1:14" ht="12" customHeight="1">
      <c r="A1116" s="74" t="s">
        <v>1686</v>
      </c>
      <c r="B1116" s="71">
        <v>30709755869</v>
      </c>
      <c r="C1116" s="66" t="s">
        <v>1270</v>
      </c>
      <c r="D1116" s="66" t="s">
        <v>1271</v>
      </c>
      <c r="F1116" s="66" t="s">
        <v>51</v>
      </c>
      <c r="G1116" s="66" t="s">
        <v>52</v>
      </c>
      <c r="H1116" s="90" t="s">
        <v>661</v>
      </c>
      <c r="I1116" s="90" t="s">
        <v>662</v>
      </c>
      <c r="J1116" s="66">
        <v>0</v>
      </c>
      <c r="K1116" s="71" t="s">
        <v>1687</v>
      </c>
      <c r="L1116" s="66">
        <v>1650</v>
      </c>
      <c r="M1116" s="71" t="s">
        <v>1688</v>
      </c>
      <c r="N1116" s="88" t="s">
        <v>1274</v>
      </c>
    </row>
    <row r="1117" spans="1:14" ht="12" customHeight="1">
      <c r="A1117" s="74" t="s">
        <v>1689</v>
      </c>
      <c r="B1117" s="71">
        <v>30695835821</v>
      </c>
      <c r="C1117" s="66" t="s">
        <v>1270</v>
      </c>
      <c r="D1117" s="66" t="s">
        <v>1271</v>
      </c>
      <c r="F1117" s="66" t="s">
        <v>51</v>
      </c>
      <c r="G1117" s="66" t="s">
        <v>52</v>
      </c>
      <c r="H1117" s="66" t="s">
        <v>66</v>
      </c>
      <c r="I1117" s="71" t="s">
        <v>66</v>
      </c>
      <c r="J1117" s="66">
        <v>8</v>
      </c>
      <c r="K1117" s="71" t="s">
        <v>1690</v>
      </c>
      <c r="L1117" s="66">
        <v>8000</v>
      </c>
      <c r="M1117" s="71" t="s">
        <v>1691</v>
      </c>
      <c r="N1117" s="88" t="s">
        <v>1274</v>
      </c>
    </row>
    <row r="1118" spans="1:14" ht="12" customHeight="1">
      <c r="A1118" s="74" t="s">
        <v>1692</v>
      </c>
      <c r="B1118" s="71">
        <v>30708395575</v>
      </c>
      <c r="C1118" s="66" t="s">
        <v>1270</v>
      </c>
      <c r="D1118" s="66" t="s">
        <v>1271</v>
      </c>
      <c r="F1118" s="66" t="s">
        <v>51</v>
      </c>
      <c r="G1118" s="66" t="s">
        <v>52</v>
      </c>
      <c r="H1118" s="71" t="s">
        <v>215</v>
      </c>
      <c r="I1118" s="71" t="s">
        <v>215</v>
      </c>
      <c r="J1118" s="66">
        <v>50</v>
      </c>
      <c r="K1118" s="71" t="s">
        <v>1693</v>
      </c>
      <c r="L1118" s="66">
        <v>1814</v>
      </c>
      <c r="M1118" s="71" t="s">
        <v>1694</v>
      </c>
      <c r="N1118" s="88" t="s">
        <v>1274</v>
      </c>
    </row>
    <row r="1119" spans="1:14" ht="12" customHeight="1">
      <c r="A1119" s="74" t="s">
        <v>1695</v>
      </c>
      <c r="B1119" s="71">
        <v>30683583908</v>
      </c>
      <c r="C1119" s="66" t="s">
        <v>1270</v>
      </c>
      <c r="D1119" s="66" t="s">
        <v>1271</v>
      </c>
      <c r="F1119" s="66" t="s">
        <v>51</v>
      </c>
      <c r="G1119" s="66" t="s">
        <v>52</v>
      </c>
      <c r="H1119" s="90" t="s">
        <v>839</v>
      </c>
      <c r="I1119" s="90" t="s">
        <v>839</v>
      </c>
      <c r="J1119" s="66">
        <v>0</v>
      </c>
      <c r="K1119" s="71" t="s">
        <v>1696</v>
      </c>
      <c r="L1119" s="66">
        <v>1638</v>
      </c>
      <c r="M1119" s="71" t="s">
        <v>1697</v>
      </c>
      <c r="N1119" s="88" t="s">
        <v>1274</v>
      </c>
    </row>
    <row r="1120" spans="1:14" ht="12" customHeight="1">
      <c r="A1120" s="74" t="s">
        <v>1698</v>
      </c>
      <c r="B1120" s="71">
        <v>30715368265</v>
      </c>
      <c r="C1120" s="66" t="s">
        <v>1270</v>
      </c>
      <c r="D1120" s="66" t="s">
        <v>1271</v>
      </c>
      <c r="F1120" s="66" t="s">
        <v>51</v>
      </c>
      <c r="G1120" s="66" t="s">
        <v>52</v>
      </c>
      <c r="H1120" s="71" t="s">
        <v>1699</v>
      </c>
      <c r="I1120" s="71" t="s">
        <v>1699</v>
      </c>
      <c r="J1120" s="66">
        <v>0</v>
      </c>
      <c r="K1120" s="71" t="s">
        <v>1700</v>
      </c>
      <c r="L1120" s="66">
        <v>7167</v>
      </c>
      <c r="M1120" s="71" t="s">
        <v>1701</v>
      </c>
      <c r="N1120" s="88" t="s">
        <v>1274</v>
      </c>
    </row>
    <row r="1121" spans="1:14" ht="12" customHeight="1">
      <c r="A1121" s="74" t="s">
        <v>1702</v>
      </c>
      <c r="B1121" s="71">
        <v>20106118966</v>
      </c>
      <c r="C1121" s="66" t="s">
        <v>1270</v>
      </c>
      <c r="D1121" s="66" t="s">
        <v>1271</v>
      </c>
      <c r="F1121" s="66" t="s">
        <v>51</v>
      </c>
      <c r="G1121" s="66" t="s">
        <v>52</v>
      </c>
      <c r="H1121" s="90" t="s">
        <v>103</v>
      </c>
      <c r="I1121" s="90" t="s">
        <v>103</v>
      </c>
      <c r="J1121" s="66">
        <v>480</v>
      </c>
      <c r="K1121" s="71" t="s">
        <v>1703</v>
      </c>
      <c r="L1121" s="66">
        <v>1878</v>
      </c>
      <c r="M1121" s="71" t="s">
        <v>1704</v>
      </c>
      <c r="N1121" s="88" t="s">
        <v>1274</v>
      </c>
    </row>
    <row r="1122" spans="1:14" ht="12" customHeight="1">
      <c r="A1122" s="74" t="s">
        <v>1705</v>
      </c>
      <c r="B1122" s="71">
        <v>20168734485</v>
      </c>
      <c r="C1122" s="66" t="s">
        <v>1270</v>
      </c>
      <c r="D1122" s="66" t="s">
        <v>1271</v>
      </c>
      <c r="F1122" s="66" t="s">
        <v>51</v>
      </c>
      <c r="G1122" s="66" t="s">
        <v>52</v>
      </c>
      <c r="H1122" s="71" t="s">
        <v>491</v>
      </c>
      <c r="I1122" s="71" t="s">
        <v>491</v>
      </c>
      <c r="J1122" s="66">
        <v>0</v>
      </c>
      <c r="K1122" s="71" t="s">
        <v>1706</v>
      </c>
      <c r="L1122" s="66">
        <v>2800</v>
      </c>
      <c r="M1122" s="71" t="s">
        <v>1707</v>
      </c>
      <c r="N1122" s="88" t="s">
        <v>1274</v>
      </c>
    </row>
    <row r="1123" spans="1:14" ht="12" customHeight="1">
      <c r="A1123" s="74" t="s">
        <v>1708</v>
      </c>
      <c r="B1123" s="71">
        <v>27259742124</v>
      </c>
      <c r="C1123" s="66" t="s">
        <v>1270</v>
      </c>
      <c r="D1123" s="66" t="s">
        <v>1271</v>
      </c>
      <c r="F1123" s="66" t="s">
        <v>51</v>
      </c>
      <c r="G1123" s="66" t="s">
        <v>52</v>
      </c>
      <c r="H1123" s="71" t="s">
        <v>491</v>
      </c>
      <c r="I1123" s="71" t="s">
        <v>491</v>
      </c>
      <c r="J1123" s="66">
        <v>0</v>
      </c>
      <c r="K1123" s="71" t="s">
        <v>1709</v>
      </c>
      <c r="L1123" s="66">
        <v>2800</v>
      </c>
      <c r="M1123" s="71" t="s">
        <v>1710</v>
      </c>
      <c r="N1123" s="88" t="s">
        <v>1274</v>
      </c>
    </row>
    <row r="1124" spans="1:14" ht="12" customHeight="1">
      <c r="A1124" s="74" t="s">
        <v>1708</v>
      </c>
      <c r="B1124" s="71">
        <v>30531984532</v>
      </c>
      <c r="C1124" s="66" t="s">
        <v>1270</v>
      </c>
      <c r="D1124" s="66" t="s">
        <v>1271</v>
      </c>
      <c r="F1124" s="66" t="s">
        <v>51</v>
      </c>
      <c r="G1124" s="66" t="s">
        <v>52</v>
      </c>
      <c r="H1124" s="90" t="s">
        <v>97</v>
      </c>
      <c r="I1124" s="90" t="s">
        <v>97</v>
      </c>
      <c r="J1124" s="66">
        <v>0</v>
      </c>
      <c r="K1124" s="71" t="s">
        <v>1711</v>
      </c>
      <c r="L1124" s="66">
        <v>1846</v>
      </c>
      <c r="M1124" s="71" t="s">
        <v>1712</v>
      </c>
      <c r="N1124" s="88" t="s">
        <v>1274</v>
      </c>
    </row>
    <row r="1125" spans="1:14" ht="12" customHeight="1">
      <c r="A1125" s="74" t="s">
        <v>1713</v>
      </c>
      <c r="B1125" s="71">
        <v>20136991869</v>
      </c>
      <c r="C1125" s="66" t="s">
        <v>1270</v>
      </c>
      <c r="D1125" s="66" t="s">
        <v>1271</v>
      </c>
      <c r="F1125" s="66" t="s">
        <v>51</v>
      </c>
      <c r="G1125" s="66" t="s">
        <v>52</v>
      </c>
      <c r="H1125" s="87" t="s">
        <v>1714</v>
      </c>
      <c r="I1125" s="90" t="s">
        <v>1714</v>
      </c>
      <c r="J1125" s="66">
        <v>33</v>
      </c>
      <c r="K1125" s="71" t="s">
        <v>1715</v>
      </c>
      <c r="L1125" s="66">
        <v>1665</v>
      </c>
      <c r="M1125" s="71" t="s">
        <v>1716</v>
      </c>
      <c r="N1125" s="88" t="s">
        <v>1274</v>
      </c>
    </row>
    <row r="1126" spans="1:14" ht="12" customHeight="1">
      <c r="A1126" s="74" t="s">
        <v>1717</v>
      </c>
      <c r="B1126" s="71">
        <v>20252659529</v>
      </c>
      <c r="C1126" s="66" t="s">
        <v>1270</v>
      </c>
      <c r="D1126" s="66" t="s">
        <v>1271</v>
      </c>
      <c r="F1126" s="66" t="s">
        <v>51</v>
      </c>
      <c r="G1126" s="66" t="s">
        <v>52</v>
      </c>
      <c r="H1126" s="71" t="s">
        <v>72</v>
      </c>
      <c r="I1126" s="71" t="s">
        <v>73</v>
      </c>
      <c r="J1126" s="66">
        <v>0</v>
      </c>
      <c r="K1126" s="71" t="s">
        <v>1718</v>
      </c>
      <c r="L1126" s="66">
        <v>7600</v>
      </c>
      <c r="M1126" s="71" t="s">
        <v>1719</v>
      </c>
      <c r="N1126" s="88" t="s">
        <v>1274</v>
      </c>
    </row>
    <row r="1127" spans="1:14" ht="12" customHeight="1">
      <c r="A1127" s="74" t="s">
        <v>1720</v>
      </c>
      <c r="B1127" s="71">
        <v>27142498915</v>
      </c>
      <c r="C1127" s="66" t="s">
        <v>1270</v>
      </c>
      <c r="D1127" s="66" t="s">
        <v>1271</v>
      </c>
      <c r="F1127" s="66" t="s">
        <v>51</v>
      </c>
      <c r="G1127" s="66" t="s">
        <v>52</v>
      </c>
      <c r="H1127" s="71" t="s">
        <v>491</v>
      </c>
      <c r="I1127" s="71" t="s">
        <v>491</v>
      </c>
      <c r="J1127" s="66">
        <v>0</v>
      </c>
      <c r="K1127" s="71" t="s">
        <v>1721</v>
      </c>
      <c r="L1127" s="66">
        <v>2800</v>
      </c>
      <c r="M1127" s="71" t="s">
        <v>1722</v>
      </c>
      <c r="N1127" s="88" t="s">
        <v>1274</v>
      </c>
    </row>
    <row r="1128" spans="1:14" ht="12" customHeight="1">
      <c r="A1128" s="74" t="s">
        <v>1723</v>
      </c>
      <c r="B1128" s="71">
        <v>23182443999</v>
      </c>
      <c r="C1128" s="66" t="s">
        <v>1270</v>
      </c>
      <c r="D1128" s="66" t="s">
        <v>1271</v>
      </c>
      <c r="F1128" s="66" t="s">
        <v>51</v>
      </c>
      <c r="G1128" s="66" t="s">
        <v>52</v>
      </c>
      <c r="H1128" s="71" t="s">
        <v>271</v>
      </c>
      <c r="I1128" s="71" t="s">
        <v>271</v>
      </c>
      <c r="J1128" s="66">
        <v>0</v>
      </c>
      <c r="K1128" s="71" t="s">
        <v>1724</v>
      </c>
      <c r="L1128" s="66">
        <v>2942</v>
      </c>
      <c r="M1128" s="71" t="s">
        <v>1725</v>
      </c>
      <c r="N1128" s="88" t="s">
        <v>1274</v>
      </c>
    </row>
    <row r="1129" spans="1:14" ht="12" customHeight="1">
      <c r="A1129" s="74" t="s">
        <v>1726</v>
      </c>
      <c r="B1129" s="71">
        <v>30580800293</v>
      </c>
      <c r="C1129" s="66" t="s">
        <v>1270</v>
      </c>
      <c r="D1129" s="66" t="s">
        <v>1271</v>
      </c>
      <c r="F1129" s="66" t="s">
        <v>51</v>
      </c>
      <c r="G1129" s="66" t="s">
        <v>52</v>
      </c>
      <c r="H1129" s="66" t="s">
        <v>66</v>
      </c>
      <c r="I1129" s="71" t="s">
        <v>66</v>
      </c>
      <c r="J1129" s="66">
        <v>8</v>
      </c>
      <c r="K1129" s="71" t="s">
        <v>1727</v>
      </c>
      <c r="L1129" s="66">
        <v>8000</v>
      </c>
      <c r="M1129" s="71" t="s">
        <v>1728</v>
      </c>
      <c r="N1129" s="88" t="s">
        <v>1274</v>
      </c>
    </row>
    <row r="1130" spans="1:14" ht="12" customHeight="1">
      <c r="A1130" s="74" t="s">
        <v>1729</v>
      </c>
      <c r="B1130" s="71">
        <v>27147121321</v>
      </c>
      <c r="C1130" s="66" t="s">
        <v>1270</v>
      </c>
      <c r="D1130" s="66" t="s">
        <v>1271</v>
      </c>
      <c r="F1130" s="66" t="s">
        <v>51</v>
      </c>
      <c r="G1130" s="66" t="s">
        <v>52</v>
      </c>
      <c r="H1130" s="71" t="s">
        <v>1730</v>
      </c>
      <c r="I1130" s="71" t="s">
        <v>1730</v>
      </c>
      <c r="J1130" s="66">
        <v>0</v>
      </c>
      <c r="K1130" s="71" t="s">
        <v>1731</v>
      </c>
      <c r="L1130" s="66">
        <v>6605</v>
      </c>
      <c r="M1130" s="71" t="s">
        <v>1732</v>
      </c>
      <c r="N1130" s="88" t="s">
        <v>1274</v>
      </c>
    </row>
    <row r="1131" spans="1:14" ht="12" customHeight="1">
      <c r="A1131" s="74" t="s">
        <v>1733</v>
      </c>
      <c r="B1131" s="71">
        <v>27203324516</v>
      </c>
      <c r="C1131" s="66" t="s">
        <v>1270</v>
      </c>
      <c r="D1131" s="66" t="s">
        <v>1271</v>
      </c>
      <c r="F1131" s="66" t="s">
        <v>51</v>
      </c>
      <c r="G1131" s="66" t="s">
        <v>52</v>
      </c>
      <c r="H1131" s="71" t="s">
        <v>173</v>
      </c>
      <c r="I1131" s="71" t="s">
        <v>1734</v>
      </c>
      <c r="J1131" s="66">
        <v>0</v>
      </c>
      <c r="K1131" s="71" t="s">
        <v>1735</v>
      </c>
      <c r="L1131" s="66">
        <v>7400</v>
      </c>
      <c r="M1131" s="71" t="s">
        <v>1736</v>
      </c>
      <c r="N1131" s="88" t="s">
        <v>1274</v>
      </c>
    </row>
    <row r="1132" spans="1:14" ht="12" customHeight="1">
      <c r="A1132" s="74" t="s">
        <v>1737</v>
      </c>
      <c r="B1132" s="71">
        <v>30679351709</v>
      </c>
      <c r="C1132" s="66" t="s">
        <v>1270</v>
      </c>
      <c r="D1132" s="66" t="s">
        <v>1271</v>
      </c>
      <c r="F1132" s="66" t="s">
        <v>51</v>
      </c>
      <c r="G1132" s="66" t="s">
        <v>52</v>
      </c>
      <c r="H1132" s="90" t="s">
        <v>103</v>
      </c>
      <c r="I1132" s="90" t="s">
        <v>103</v>
      </c>
      <c r="J1132" s="66">
        <v>480</v>
      </c>
      <c r="K1132" s="71" t="s">
        <v>1738</v>
      </c>
      <c r="L1132" s="66">
        <v>1878</v>
      </c>
      <c r="M1132" s="71" t="s">
        <v>1739</v>
      </c>
      <c r="N1132" s="88" t="s">
        <v>1274</v>
      </c>
    </row>
    <row r="1133" spans="1:14" ht="12" customHeight="1">
      <c r="A1133" s="74" t="s">
        <v>1740</v>
      </c>
      <c r="B1133" s="71">
        <v>30715990551</v>
      </c>
      <c r="C1133" s="66" t="s">
        <v>1270</v>
      </c>
      <c r="D1133" s="66" t="s">
        <v>1271</v>
      </c>
      <c r="F1133" s="66" t="s">
        <v>51</v>
      </c>
      <c r="G1133" s="66" t="s">
        <v>52</v>
      </c>
      <c r="H1133" s="71" t="s">
        <v>72</v>
      </c>
      <c r="I1133" s="71" t="s">
        <v>73</v>
      </c>
      <c r="J1133" s="66">
        <v>0</v>
      </c>
      <c r="K1133" s="71" t="s">
        <v>1741</v>
      </c>
      <c r="L1133" s="66">
        <v>7600</v>
      </c>
      <c r="M1133" s="71" t="s">
        <v>1742</v>
      </c>
      <c r="N1133" s="88" t="s">
        <v>1274</v>
      </c>
    </row>
    <row r="1134" spans="1:14" ht="12" customHeight="1">
      <c r="A1134" s="74" t="s">
        <v>1743</v>
      </c>
      <c r="B1134" s="71">
        <v>30584844015</v>
      </c>
      <c r="C1134" s="66" t="s">
        <v>1270</v>
      </c>
      <c r="D1134" s="66" t="s">
        <v>1271</v>
      </c>
      <c r="F1134" s="66" t="s">
        <v>51</v>
      </c>
      <c r="G1134" s="66" t="s">
        <v>52</v>
      </c>
      <c r="H1134" s="90" t="s">
        <v>329</v>
      </c>
      <c r="I1134" s="66" t="s">
        <v>329</v>
      </c>
      <c r="J1134" s="66">
        <v>253</v>
      </c>
      <c r="K1134" s="71" t="s">
        <v>1744</v>
      </c>
      <c r="L1134" s="66">
        <v>1824</v>
      </c>
      <c r="M1134" s="71" t="s">
        <v>1745</v>
      </c>
      <c r="N1134" s="88" t="s">
        <v>1274</v>
      </c>
    </row>
    <row r="1135" spans="1:14" ht="12" customHeight="1">
      <c r="A1135" s="74" t="s">
        <v>1746</v>
      </c>
      <c r="B1135" s="71">
        <v>30714756989</v>
      </c>
      <c r="C1135" s="66" t="s">
        <v>1270</v>
      </c>
      <c r="D1135" s="66" t="s">
        <v>1271</v>
      </c>
      <c r="F1135" s="66" t="s">
        <v>51</v>
      </c>
      <c r="G1135" s="66" t="s">
        <v>52</v>
      </c>
      <c r="H1135" s="90" t="s">
        <v>191</v>
      </c>
      <c r="I1135" s="90" t="s">
        <v>191</v>
      </c>
      <c r="J1135" s="66">
        <v>65</v>
      </c>
      <c r="K1135" s="71" t="s">
        <v>1747</v>
      </c>
      <c r="L1135" s="66">
        <v>1704</v>
      </c>
      <c r="M1135" s="71" t="s">
        <v>1748</v>
      </c>
      <c r="N1135" s="88" t="s">
        <v>1274</v>
      </c>
    </row>
    <row r="1136" spans="1:14" ht="12" customHeight="1">
      <c r="A1136" s="74" t="s">
        <v>1749</v>
      </c>
      <c r="B1136" s="71">
        <v>30690113860</v>
      </c>
      <c r="C1136" s="66" t="s">
        <v>1270</v>
      </c>
      <c r="D1136" s="66" t="s">
        <v>1271</v>
      </c>
      <c r="F1136" s="66" t="s">
        <v>51</v>
      </c>
      <c r="G1136" s="66" t="s">
        <v>52</v>
      </c>
      <c r="H1136" s="90" t="s">
        <v>116</v>
      </c>
      <c r="I1136" s="90" t="s">
        <v>116</v>
      </c>
      <c r="J1136" s="66">
        <v>0</v>
      </c>
      <c r="K1136" s="71" t="s">
        <v>1750</v>
      </c>
      <c r="L1136" s="66">
        <v>1708</v>
      </c>
      <c r="M1136" s="71" t="s">
        <v>1751</v>
      </c>
      <c r="N1136" s="88" t="s">
        <v>1274</v>
      </c>
    </row>
    <row r="1137" spans="1:14" ht="12" customHeight="1">
      <c r="A1137" s="74" t="s">
        <v>1752</v>
      </c>
      <c r="B1137" s="71">
        <v>27136259410</v>
      </c>
      <c r="C1137" s="66" t="s">
        <v>1270</v>
      </c>
      <c r="D1137" s="66" t="s">
        <v>1271</v>
      </c>
      <c r="F1137" s="66" t="s">
        <v>51</v>
      </c>
      <c r="G1137" s="66" t="s">
        <v>52</v>
      </c>
      <c r="H1137" s="90" t="s">
        <v>839</v>
      </c>
      <c r="I1137" s="90" t="s">
        <v>839</v>
      </c>
      <c r="J1137" s="66">
        <v>0</v>
      </c>
      <c r="K1137" s="71" t="s">
        <v>1753</v>
      </c>
      <c r="L1137" s="66">
        <v>1638</v>
      </c>
      <c r="M1137" s="71" t="s">
        <v>1754</v>
      </c>
      <c r="N1137" s="88" t="s">
        <v>1274</v>
      </c>
    </row>
    <row r="1138" spans="1:14" ht="12" customHeight="1">
      <c r="A1138" s="74" t="s">
        <v>1755</v>
      </c>
      <c r="B1138" s="71">
        <v>30708475439</v>
      </c>
      <c r="C1138" s="66" t="s">
        <v>1270</v>
      </c>
      <c r="D1138" s="66" t="s">
        <v>1271</v>
      </c>
      <c r="F1138" s="66" t="s">
        <v>51</v>
      </c>
      <c r="G1138" s="66" t="s">
        <v>52</v>
      </c>
      <c r="H1138" s="90" t="s">
        <v>116</v>
      </c>
      <c r="I1138" s="90" t="s">
        <v>116</v>
      </c>
      <c r="J1138" s="66">
        <v>0</v>
      </c>
      <c r="K1138" s="71" t="s">
        <v>1756</v>
      </c>
      <c r="L1138" s="66">
        <v>1708</v>
      </c>
      <c r="M1138" s="71" t="s">
        <v>1757</v>
      </c>
      <c r="N1138" s="88" t="s">
        <v>1274</v>
      </c>
    </row>
    <row r="1139" spans="1:14" ht="12" customHeight="1">
      <c r="A1139" s="74" t="s">
        <v>1758</v>
      </c>
      <c r="B1139" s="71">
        <v>30703835429</v>
      </c>
      <c r="C1139" s="66" t="s">
        <v>1270</v>
      </c>
      <c r="D1139" s="66" t="s">
        <v>1271</v>
      </c>
      <c r="F1139" s="66" t="s">
        <v>51</v>
      </c>
      <c r="G1139" s="66" t="s">
        <v>52</v>
      </c>
      <c r="H1139" s="90" t="s">
        <v>197</v>
      </c>
      <c r="I1139" s="90" t="s">
        <v>197</v>
      </c>
      <c r="J1139" s="66">
        <v>0</v>
      </c>
      <c r="K1139" s="71" t="s">
        <v>1759</v>
      </c>
      <c r="L1139" s="66">
        <v>1649</v>
      </c>
      <c r="M1139" s="71" t="s">
        <v>1760</v>
      </c>
      <c r="N1139" s="88" t="s">
        <v>1274</v>
      </c>
    </row>
    <row r="1140" spans="1:14" ht="12" customHeight="1">
      <c r="A1140" s="74" t="s">
        <v>1761</v>
      </c>
      <c r="B1140" s="71">
        <v>27046763500</v>
      </c>
      <c r="C1140" s="66" t="s">
        <v>1270</v>
      </c>
      <c r="D1140" s="66" t="s">
        <v>1271</v>
      </c>
      <c r="F1140" s="66" t="s">
        <v>51</v>
      </c>
      <c r="G1140" s="66" t="s">
        <v>52</v>
      </c>
      <c r="H1140" s="90" t="s">
        <v>103</v>
      </c>
      <c r="I1140" s="90" t="s">
        <v>103</v>
      </c>
      <c r="J1140" s="66">
        <v>480</v>
      </c>
      <c r="K1140" s="71" t="s">
        <v>1762</v>
      </c>
      <c r="L1140" s="66">
        <v>1878</v>
      </c>
      <c r="M1140" s="71" t="s">
        <v>1763</v>
      </c>
      <c r="N1140" s="88" t="s">
        <v>1274</v>
      </c>
    </row>
    <row r="1141" spans="1:14" ht="12" customHeight="1">
      <c r="A1141" s="74" t="s">
        <v>1764</v>
      </c>
      <c r="B1141" s="71">
        <v>30712137467</v>
      </c>
      <c r="C1141" s="66" t="s">
        <v>1270</v>
      </c>
      <c r="D1141" s="66" t="s">
        <v>1271</v>
      </c>
      <c r="F1141" s="66" t="s">
        <v>51</v>
      </c>
      <c r="G1141" s="66" t="s">
        <v>52</v>
      </c>
      <c r="H1141" s="90" t="s">
        <v>191</v>
      </c>
      <c r="I1141" s="90" t="s">
        <v>191</v>
      </c>
      <c r="J1141" s="66">
        <v>65</v>
      </c>
      <c r="K1141" s="71" t="s">
        <v>1765</v>
      </c>
      <c r="L1141" s="66">
        <v>1704</v>
      </c>
      <c r="M1141" s="71" t="s">
        <v>1766</v>
      </c>
      <c r="N1141" s="88" t="s">
        <v>1274</v>
      </c>
    </row>
    <row r="1142" spans="1:14" ht="12" customHeight="1">
      <c r="A1142" s="74" t="s">
        <v>1767</v>
      </c>
      <c r="B1142" s="71">
        <v>27172633205</v>
      </c>
      <c r="C1142" s="66" t="s">
        <v>1270</v>
      </c>
      <c r="D1142" s="66" t="s">
        <v>1271</v>
      </c>
      <c r="F1142" s="66" t="s">
        <v>51</v>
      </c>
      <c r="G1142" s="66" t="s">
        <v>52</v>
      </c>
      <c r="H1142" s="71" t="s">
        <v>1768</v>
      </c>
      <c r="I1142" s="71" t="s">
        <v>1769</v>
      </c>
      <c r="J1142" s="66">
        <v>0</v>
      </c>
      <c r="K1142" s="71" t="s">
        <v>1770</v>
      </c>
      <c r="L1142" s="66">
        <v>6561</v>
      </c>
      <c r="M1142" s="71" t="s">
        <v>1771</v>
      </c>
      <c r="N1142" s="88" t="s">
        <v>1274</v>
      </c>
    </row>
    <row r="1143" spans="1:14" ht="12" customHeight="1">
      <c r="A1143" s="74" t="s">
        <v>1772</v>
      </c>
      <c r="B1143" s="71">
        <v>20148495360</v>
      </c>
      <c r="C1143" s="66" t="s">
        <v>1270</v>
      </c>
      <c r="D1143" s="66" t="s">
        <v>1271</v>
      </c>
      <c r="F1143" s="66" t="s">
        <v>51</v>
      </c>
      <c r="G1143" s="66" t="s">
        <v>52</v>
      </c>
      <c r="H1143" s="71" t="s">
        <v>491</v>
      </c>
      <c r="I1143" s="71" t="s">
        <v>491</v>
      </c>
      <c r="J1143" s="66">
        <v>0</v>
      </c>
      <c r="K1143" s="71" t="s">
        <v>1773</v>
      </c>
      <c r="L1143" s="66">
        <v>2800</v>
      </c>
      <c r="M1143" s="71" t="s">
        <v>1774</v>
      </c>
      <c r="N1143" s="88" t="s">
        <v>1274</v>
      </c>
    </row>
    <row r="1144" spans="1:14" ht="12" customHeight="1">
      <c r="A1144" s="74" t="s">
        <v>1775</v>
      </c>
      <c r="B1144" s="71">
        <v>30601494716</v>
      </c>
      <c r="C1144" s="66" t="s">
        <v>1270</v>
      </c>
      <c r="D1144" s="66" t="s">
        <v>1271</v>
      </c>
      <c r="F1144" s="66" t="s">
        <v>51</v>
      </c>
      <c r="G1144" s="66" t="s">
        <v>52</v>
      </c>
      <c r="H1144" s="71" t="s">
        <v>167</v>
      </c>
      <c r="I1144" s="71" t="s">
        <v>167</v>
      </c>
      <c r="J1144" s="66">
        <v>0</v>
      </c>
      <c r="K1144" s="71" t="s">
        <v>1776</v>
      </c>
      <c r="L1144" s="66">
        <v>2700</v>
      </c>
      <c r="M1144" s="71" t="s">
        <v>1777</v>
      </c>
      <c r="N1144" s="88" t="s">
        <v>1274</v>
      </c>
    </row>
    <row r="1145" spans="1:14" ht="12" customHeight="1">
      <c r="A1145" s="74" t="s">
        <v>1778</v>
      </c>
      <c r="B1145" s="71">
        <v>30667338057</v>
      </c>
      <c r="C1145" s="66" t="s">
        <v>1270</v>
      </c>
      <c r="D1145" s="66" t="s">
        <v>1271</v>
      </c>
      <c r="F1145" s="66" t="s">
        <v>51</v>
      </c>
      <c r="G1145" s="66" t="s">
        <v>52</v>
      </c>
      <c r="H1145" s="71" t="s">
        <v>254</v>
      </c>
      <c r="I1145" s="71" t="s">
        <v>254</v>
      </c>
      <c r="J1145" s="66">
        <v>0</v>
      </c>
      <c r="K1145" s="71" t="s">
        <v>1779</v>
      </c>
      <c r="L1145" s="66">
        <v>6400</v>
      </c>
      <c r="M1145" s="71" t="s">
        <v>1780</v>
      </c>
      <c r="N1145" s="88" t="s">
        <v>1274</v>
      </c>
    </row>
    <row r="1146" spans="1:14" ht="12" customHeight="1">
      <c r="A1146" s="74" t="s">
        <v>1781</v>
      </c>
      <c r="B1146" s="71">
        <v>30572132249</v>
      </c>
      <c r="C1146" s="66" t="s">
        <v>1270</v>
      </c>
      <c r="D1146" s="66" t="s">
        <v>1271</v>
      </c>
      <c r="F1146" s="66" t="s">
        <v>51</v>
      </c>
      <c r="G1146" s="66" t="s">
        <v>52</v>
      </c>
      <c r="H1146" s="71" t="s">
        <v>453</v>
      </c>
      <c r="I1146" s="71" t="s">
        <v>454</v>
      </c>
      <c r="J1146" s="66">
        <v>0</v>
      </c>
      <c r="K1146" s="71" t="s">
        <v>1782</v>
      </c>
      <c r="L1146" s="66">
        <v>2900</v>
      </c>
      <c r="M1146" s="71" t="s">
        <v>1783</v>
      </c>
      <c r="N1146" s="88" t="s">
        <v>1274</v>
      </c>
    </row>
    <row r="1147" spans="1:14" ht="12" customHeight="1">
      <c r="A1147" s="74" t="s">
        <v>1784</v>
      </c>
      <c r="B1147" s="71">
        <v>30686787822</v>
      </c>
      <c r="C1147" s="66" t="s">
        <v>1270</v>
      </c>
      <c r="D1147" s="66" t="s">
        <v>1271</v>
      </c>
      <c r="F1147" s="66" t="s">
        <v>51</v>
      </c>
      <c r="G1147" s="66" t="s">
        <v>52</v>
      </c>
      <c r="H1147" s="71" t="s">
        <v>491</v>
      </c>
      <c r="I1147" s="71" t="s">
        <v>491</v>
      </c>
      <c r="J1147" s="66">
        <v>0</v>
      </c>
      <c r="K1147" s="71" t="s">
        <v>1785</v>
      </c>
      <c r="L1147" s="66">
        <v>2800</v>
      </c>
      <c r="M1147" s="71" t="s">
        <v>1786</v>
      </c>
      <c r="N1147" s="88" t="s">
        <v>1274</v>
      </c>
    </row>
    <row r="1148" spans="1:14" ht="12" customHeight="1">
      <c r="A1148" s="74" t="s">
        <v>1787</v>
      </c>
      <c r="B1148" s="71">
        <v>30711386447</v>
      </c>
      <c r="C1148" s="66" t="s">
        <v>1270</v>
      </c>
      <c r="D1148" s="66" t="s">
        <v>1271</v>
      </c>
      <c r="F1148" s="66" t="s">
        <v>51</v>
      </c>
      <c r="G1148" s="66" t="s">
        <v>52</v>
      </c>
      <c r="H1148" s="87" t="s">
        <v>1714</v>
      </c>
      <c r="I1148" s="90" t="s">
        <v>1714</v>
      </c>
      <c r="J1148" s="66">
        <v>33</v>
      </c>
      <c r="K1148" s="71" t="s">
        <v>1788</v>
      </c>
      <c r="L1148" s="66">
        <v>1665</v>
      </c>
      <c r="M1148" s="71" t="s">
        <v>1789</v>
      </c>
      <c r="N1148" s="88" t="s">
        <v>1274</v>
      </c>
    </row>
    <row r="1149" spans="1:14" ht="12" customHeight="1">
      <c r="A1149" s="74" t="s">
        <v>1790</v>
      </c>
      <c r="B1149" s="71">
        <v>30714985112</v>
      </c>
      <c r="C1149" s="66" t="s">
        <v>1270</v>
      </c>
      <c r="D1149" s="66" t="s">
        <v>1271</v>
      </c>
      <c r="F1149" s="66" t="s">
        <v>51</v>
      </c>
      <c r="G1149" s="66" t="s">
        <v>52</v>
      </c>
      <c r="H1149" s="90" t="s">
        <v>103</v>
      </c>
      <c r="I1149" s="90" t="s">
        <v>103</v>
      </c>
      <c r="J1149" s="66">
        <v>480</v>
      </c>
      <c r="K1149" s="71" t="s">
        <v>1791</v>
      </c>
      <c r="L1149" s="66">
        <v>1878</v>
      </c>
      <c r="M1149" s="71" t="s">
        <v>1792</v>
      </c>
      <c r="N1149" s="88" t="s">
        <v>1274</v>
      </c>
    </row>
    <row r="1150" spans="1:14" ht="12" customHeight="1">
      <c r="A1150" s="74" t="s">
        <v>1793</v>
      </c>
      <c r="B1150" s="71">
        <v>27221660132</v>
      </c>
      <c r="C1150" s="66" t="s">
        <v>1270</v>
      </c>
      <c r="D1150" s="66" t="s">
        <v>1271</v>
      </c>
      <c r="F1150" s="66" t="s">
        <v>51</v>
      </c>
      <c r="G1150" s="66" t="s">
        <v>52</v>
      </c>
      <c r="H1150" s="71" t="s">
        <v>491</v>
      </c>
      <c r="I1150" s="71" t="s">
        <v>491</v>
      </c>
      <c r="J1150" s="66">
        <v>0</v>
      </c>
      <c r="K1150" s="71" t="s">
        <v>1794</v>
      </c>
      <c r="L1150" s="66">
        <v>2800</v>
      </c>
      <c r="M1150" s="71" t="s">
        <v>1795</v>
      </c>
      <c r="N1150" s="88" t="s">
        <v>1274</v>
      </c>
    </row>
    <row r="1151" spans="1:14" ht="12" customHeight="1">
      <c r="A1151" s="74" t="s">
        <v>1796</v>
      </c>
      <c r="B1151" s="71">
        <v>30716315475</v>
      </c>
      <c r="C1151" s="66" t="s">
        <v>1270</v>
      </c>
      <c r="D1151" s="66" t="s">
        <v>1271</v>
      </c>
      <c r="F1151" s="66" t="s">
        <v>51</v>
      </c>
      <c r="G1151" s="66" t="s">
        <v>52</v>
      </c>
      <c r="H1151" s="66" t="s">
        <v>66</v>
      </c>
      <c r="I1151" s="71" t="s">
        <v>66</v>
      </c>
      <c r="J1151" s="66">
        <v>8</v>
      </c>
      <c r="K1151" s="71" t="s">
        <v>1797</v>
      </c>
      <c r="L1151" s="66">
        <v>8000</v>
      </c>
      <c r="M1151" s="71" t="s">
        <v>1798</v>
      </c>
      <c r="N1151" s="88" t="s">
        <v>1274</v>
      </c>
    </row>
    <row r="1152" spans="1:14" ht="12" customHeight="1">
      <c r="A1152" s="74" t="s">
        <v>1799</v>
      </c>
      <c r="B1152" s="71">
        <v>33696490649</v>
      </c>
      <c r="C1152" s="66" t="s">
        <v>1270</v>
      </c>
      <c r="D1152" s="66" t="s">
        <v>1271</v>
      </c>
      <c r="F1152" s="66" t="s">
        <v>51</v>
      </c>
      <c r="G1152" s="66" t="s">
        <v>52</v>
      </c>
      <c r="H1152" s="90" t="s">
        <v>1005</v>
      </c>
      <c r="I1152" s="90" t="s">
        <v>1005</v>
      </c>
      <c r="J1152" s="66">
        <v>0</v>
      </c>
      <c r="K1152" s="71" t="s">
        <v>1800</v>
      </c>
      <c r="L1152" s="66">
        <v>1663</v>
      </c>
      <c r="M1152" s="71" t="s">
        <v>1801</v>
      </c>
      <c r="N1152" s="88" t="s">
        <v>1274</v>
      </c>
    </row>
    <row r="1153" spans="1:14" ht="12" customHeight="1">
      <c r="A1153" s="74" t="s">
        <v>1802</v>
      </c>
      <c r="B1153" s="71">
        <v>30715356151</v>
      </c>
      <c r="C1153" s="66" t="s">
        <v>1270</v>
      </c>
      <c r="D1153" s="66" t="s">
        <v>1271</v>
      </c>
      <c r="F1153" s="66" t="s">
        <v>51</v>
      </c>
      <c r="G1153" s="66" t="s">
        <v>52</v>
      </c>
      <c r="H1153" s="71" t="s">
        <v>72</v>
      </c>
      <c r="I1153" s="71" t="s">
        <v>73</v>
      </c>
      <c r="J1153" s="66">
        <v>0</v>
      </c>
      <c r="K1153" s="71" t="s">
        <v>1803</v>
      </c>
      <c r="L1153" s="66">
        <v>7600</v>
      </c>
      <c r="M1153" s="71" t="s">
        <v>1804</v>
      </c>
      <c r="N1153" s="88" t="s">
        <v>1274</v>
      </c>
    </row>
    <row r="1154" spans="1:14" ht="12" customHeight="1">
      <c r="A1154" s="74" t="s">
        <v>1805</v>
      </c>
      <c r="B1154" s="71">
        <v>23228544124</v>
      </c>
      <c r="C1154" s="66" t="s">
        <v>1270</v>
      </c>
      <c r="D1154" s="66" t="s">
        <v>1271</v>
      </c>
      <c r="F1154" s="66" t="s">
        <v>51</v>
      </c>
      <c r="G1154" s="66" t="s">
        <v>52</v>
      </c>
      <c r="H1154" s="90" t="s">
        <v>103</v>
      </c>
      <c r="I1154" s="90" t="s">
        <v>103</v>
      </c>
      <c r="J1154" s="66">
        <v>480</v>
      </c>
      <c r="K1154" s="71" t="s">
        <v>1806</v>
      </c>
      <c r="L1154" s="66">
        <v>1878</v>
      </c>
      <c r="M1154" s="71" t="s">
        <v>1807</v>
      </c>
      <c r="N1154" s="88" t="s">
        <v>1274</v>
      </c>
    </row>
    <row r="1155" spans="1:14" ht="12" customHeight="1">
      <c r="A1155" s="74" t="s">
        <v>1808</v>
      </c>
      <c r="B1155" s="71">
        <v>27266245063</v>
      </c>
      <c r="C1155" s="66" t="s">
        <v>1270</v>
      </c>
      <c r="D1155" s="66" t="s">
        <v>1271</v>
      </c>
      <c r="F1155" s="66" t="s">
        <v>51</v>
      </c>
      <c r="G1155" s="66" t="s">
        <v>52</v>
      </c>
      <c r="H1155" s="71" t="s">
        <v>491</v>
      </c>
      <c r="I1155" s="71" t="s">
        <v>491</v>
      </c>
      <c r="J1155" s="66">
        <v>0</v>
      </c>
      <c r="K1155" s="71" t="s">
        <v>1809</v>
      </c>
      <c r="L1155" s="66">
        <v>2800</v>
      </c>
      <c r="M1155" s="71" t="s">
        <v>1810</v>
      </c>
      <c r="N1155" s="88" t="s">
        <v>1274</v>
      </c>
    </row>
    <row r="1156" spans="1:14" ht="12" customHeight="1">
      <c r="A1156" s="74" t="s">
        <v>1811</v>
      </c>
      <c r="B1156" s="71">
        <v>20171363862</v>
      </c>
      <c r="C1156" s="66" t="s">
        <v>1270</v>
      </c>
      <c r="D1156" s="66" t="s">
        <v>1271</v>
      </c>
      <c r="F1156" s="66" t="s">
        <v>51</v>
      </c>
      <c r="G1156" s="66" t="s">
        <v>52</v>
      </c>
      <c r="H1156" s="71" t="s">
        <v>491</v>
      </c>
      <c r="I1156" s="71" t="s">
        <v>491</v>
      </c>
      <c r="J1156" s="66">
        <v>0</v>
      </c>
      <c r="K1156" s="71" t="s">
        <v>1812</v>
      </c>
      <c r="L1156" s="66">
        <v>2800</v>
      </c>
      <c r="M1156" s="71" t="s">
        <v>1813</v>
      </c>
      <c r="N1156" s="88" t="s">
        <v>1274</v>
      </c>
    </row>
    <row r="1157" spans="1:14" ht="12" customHeight="1">
      <c r="A1157" s="74" t="s">
        <v>1814</v>
      </c>
      <c r="B1157" s="71">
        <v>30709108456</v>
      </c>
      <c r="C1157" s="66" t="s">
        <v>1270</v>
      </c>
      <c r="D1157" s="66" t="s">
        <v>1271</v>
      </c>
      <c r="F1157" s="66" t="s">
        <v>51</v>
      </c>
      <c r="G1157" s="66" t="s">
        <v>52</v>
      </c>
      <c r="H1157" s="90" t="s">
        <v>329</v>
      </c>
      <c r="I1157" s="66" t="s">
        <v>329</v>
      </c>
      <c r="J1157" s="66">
        <v>253</v>
      </c>
      <c r="K1157" s="71" t="s">
        <v>1815</v>
      </c>
      <c r="L1157" s="66">
        <v>1824</v>
      </c>
      <c r="M1157" s="71" t="s">
        <v>1816</v>
      </c>
      <c r="N1157" s="88" t="s">
        <v>1274</v>
      </c>
    </row>
    <row r="1158" spans="1:14" ht="12" customHeight="1">
      <c r="A1158" s="74" t="s">
        <v>1817</v>
      </c>
      <c r="B1158" s="71">
        <v>27169836855</v>
      </c>
      <c r="C1158" s="66" t="s">
        <v>1270</v>
      </c>
      <c r="D1158" s="66" t="s">
        <v>1271</v>
      </c>
      <c r="F1158" s="66" t="s">
        <v>51</v>
      </c>
      <c r="G1158" s="66" t="s">
        <v>52</v>
      </c>
      <c r="H1158" s="71" t="s">
        <v>491</v>
      </c>
      <c r="I1158" s="71" t="s">
        <v>491</v>
      </c>
      <c r="J1158" s="66">
        <v>0</v>
      </c>
      <c r="K1158" s="71" t="s">
        <v>1818</v>
      </c>
      <c r="L1158" s="66">
        <v>2800</v>
      </c>
      <c r="M1158" s="71" t="s">
        <v>1819</v>
      </c>
      <c r="N1158" s="88" t="s">
        <v>1274</v>
      </c>
    </row>
    <row r="1159" spans="1:14" ht="12" customHeight="1">
      <c r="A1159" s="74" t="s">
        <v>1820</v>
      </c>
      <c r="B1159" s="71">
        <v>27208034443</v>
      </c>
      <c r="C1159" s="66" t="s">
        <v>1270</v>
      </c>
      <c r="D1159" s="66" t="s">
        <v>1271</v>
      </c>
      <c r="F1159" s="66" t="s">
        <v>51</v>
      </c>
      <c r="G1159" s="66" t="s">
        <v>52</v>
      </c>
      <c r="H1159" s="71" t="s">
        <v>491</v>
      </c>
      <c r="I1159" s="71" t="s">
        <v>491</v>
      </c>
      <c r="J1159" s="66">
        <v>0</v>
      </c>
      <c r="K1159" s="71" t="s">
        <v>1821</v>
      </c>
      <c r="L1159" s="66">
        <v>2800</v>
      </c>
      <c r="M1159" s="71" t="s">
        <v>1822</v>
      </c>
      <c r="N1159" s="88" t="s">
        <v>1274</v>
      </c>
    </row>
    <row r="1160" spans="1:14" ht="12" customHeight="1">
      <c r="A1160" s="74" t="s">
        <v>1823</v>
      </c>
      <c r="B1160" s="71">
        <v>20047399301</v>
      </c>
      <c r="C1160" s="66" t="s">
        <v>1270</v>
      </c>
      <c r="D1160" s="66" t="s">
        <v>1271</v>
      </c>
      <c r="F1160" s="66" t="s">
        <v>51</v>
      </c>
      <c r="G1160" s="66" t="s">
        <v>52</v>
      </c>
      <c r="H1160" s="71" t="s">
        <v>491</v>
      </c>
      <c r="I1160" s="71" t="s">
        <v>491</v>
      </c>
      <c r="J1160" s="66">
        <v>0</v>
      </c>
      <c r="K1160" s="71" t="s">
        <v>1824</v>
      </c>
      <c r="L1160" s="66">
        <v>2800</v>
      </c>
      <c r="M1160" s="71" t="s">
        <v>1825</v>
      </c>
      <c r="N1160" s="88" t="s">
        <v>1274</v>
      </c>
    </row>
    <row r="1161" spans="1:14" ht="12" customHeight="1">
      <c r="A1161" s="74" t="s">
        <v>1826</v>
      </c>
      <c r="B1161" s="71">
        <v>30711266549</v>
      </c>
      <c r="C1161" s="66" t="s">
        <v>1270</v>
      </c>
      <c r="D1161" s="66" t="s">
        <v>1271</v>
      </c>
      <c r="F1161" s="66" t="s">
        <v>51</v>
      </c>
      <c r="G1161" s="66" t="s">
        <v>52</v>
      </c>
      <c r="H1161" s="90" t="s">
        <v>839</v>
      </c>
      <c r="I1161" s="90" t="s">
        <v>839</v>
      </c>
      <c r="J1161" s="66">
        <v>0</v>
      </c>
      <c r="K1161" s="71" t="s">
        <v>1827</v>
      </c>
      <c r="L1161" s="66">
        <v>1638</v>
      </c>
      <c r="M1161" s="71" t="s">
        <v>1828</v>
      </c>
      <c r="N1161" s="88" t="s">
        <v>1274</v>
      </c>
    </row>
    <row r="1162" spans="1:14" ht="12" customHeight="1">
      <c r="A1162" s="74" t="s">
        <v>1829</v>
      </c>
      <c r="B1162" s="71">
        <v>30717055639</v>
      </c>
      <c r="C1162" s="66" t="s">
        <v>1270</v>
      </c>
      <c r="D1162" s="66" t="s">
        <v>1271</v>
      </c>
      <c r="F1162" s="66" t="s">
        <v>51</v>
      </c>
      <c r="G1162" s="66" t="s">
        <v>52</v>
      </c>
      <c r="H1162" s="90" t="s">
        <v>155</v>
      </c>
      <c r="I1162" s="90" t="s">
        <v>155</v>
      </c>
      <c r="J1162" s="66">
        <v>0</v>
      </c>
      <c r="K1162" s="71" t="s">
        <v>1830</v>
      </c>
      <c r="L1162" s="66">
        <v>1629</v>
      </c>
      <c r="M1162" s="71" t="s">
        <v>1831</v>
      </c>
      <c r="N1162" s="88" t="s">
        <v>1274</v>
      </c>
    </row>
    <row r="1163" spans="1:14" ht="12" customHeight="1">
      <c r="A1163" s="74" t="s">
        <v>1832</v>
      </c>
      <c r="B1163" s="71">
        <v>30716780607</v>
      </c>
      <c r="C1163" s="66" t="s">
        <v>1270</v>
      </c>
      <c r="D1163" s="66" t="s">
        <v>1271</v>
      </c>
      <c r="F1163" s="66" t="s">
        <v>51</v>
      </c>
      <c r="G1163" s="66" t="s">
        <v>52</v>
      </c>
      <c r="H1163" s="71" t="s">
        <v>491</v>
      </c>
      <c r="I1163" s="71" t="s">
        <v>491</v>
      </c>
      <c r="J1163" s="66">
        <v>0</v>
      </c>
      <c r="K1163" s="71" t="s">
        <v>1833</v>
      </c>
      <c r="L1163" s="66">
        <v>2800</v>
      </c>
      <c r="M1163" s="71" t="s">
        <v>1834</v>
      </c>
      <c r="N1163" s="88" t="s">
        <v>1274</v>
      </c>
    </row>
    <row r="1164" spans="1:14" ht="12" customHeight="1">
      <c r="A1164" s="74" t="s">
        <v>1835</v>
      </c>
      <c r="B1164" s="71">
        <v>20221324847</v>
      </c>
      <c r="C1164" s="66" t="s">
        <v>1270</v>
      </c>
      <c r="D1164" s="66" t="s">
        <v>1271</v>
      </c>
      <c r="F1164" s="66" t="s">
        <v>51</v>
      </c>
      <c r="G1164" s="66" t="s">
        <v>52</v>
      </c>
      <c r="H1164" s="71" t="s">
        <v>72</v>
      </c>
      <c r="I1164" s="71" t="s">
        <v>73</v>
      </c>
      <c r="J1164" s="66">
        <v>0</v>
      </c>
      <c r="K1164" s="71" t="s">
        <v>1836</v>
      </c>
      <c r="L1164" s="66">
        <v>7600</v>
      </c>
      <c r="M1164" s="71" t="s">
        <v>1837</v>
      </c>
      <c r="N1164" s="88" t="s">
        <v>1274</v>
      </c>
    </row>
    <row r="1165" spans="1:14" ht="12" customHeight="1">
      <c r="A1165" s="74" t="s">
        <v>1838</v>
      </c>
      <c r="B1165" s="71">
        <v>27171449850</v>
      </c>
      <c r="C1165" s="66" t="s">
        <v>1270</v>
      </c>
      <c r="D1165" s="66" t="s">
        <v>1271</v>
      </c>
      <c r="F1165" s="66" t="s">
        <v>51</v>
      </c>
      <c r="G1165" s="66" t="s">
        <v>52</v>
      </c>
      <c r="H1165" s="71" t="s">
        <v>1839</v>
      </c>
      <c r="I1165" s="71" t="s">
        <v>1839</v>
      </c>
      <c r="J1165" s="66">
        <v>0</v>
      </c>
      <c r="K1165" s="71" t="s">
        <v>1840</v>
      </c>
      <c r="L1165" s="66">
        <v>6740</v>
      </c>
      <c r="M1165" s="71" t="s">
        <v>1841</v>
      </c>
      <c r="N1165" s="88" t="s">
        <v>1274</v>
      </c>
    </row>
    <row r="1166" spans="1:14" ht="12" customHeight="1">
      <c r="A1166" s="74" t="s">
        <v>1842</v>
      </c>
      <c r="B1166" s="71">
        <v>27137110437</v>
      </c>
      <c r="C1166" s="66" t="s">
        <v>1270</v>
      </c>
      <c r="D1166" s="66" t="s">
        <v>1271</v>
      </c>
      <c r="F1166" s="66" t="s">
        <v>51</v>
      </c>
      <c r="G1166" s="66" t="s">
        <v>52</v>
      </c>
      <c r="H1166" s="87" t="s">
        <v>1843</v>
      </c>
      <c r="I1166" s="87" t="s">
        <v>1843</v>
      </c>
      <c r="J1166" s="66">
        <v>64</v>
      </c>
      <c r="K1166" s="71" t="s">
        <v>1844</v>
      </c>
      <c r="L1166" s="66">
        <v>1846</v>
      </c>
      <c r="M1166" s="71" t="s">
        <v>1845</v>
      </c>
      <c r="N1166" s="88" t="s">
        <v>1274</v>
      </c>
    </row>
    <row r="1167" spans="1:14" ht="12" customHeight="1">
      <c r="A1167" s="74" t="s">
        <v>1846</v>
      </c>
      <c r="B1167" s="71">
        <v>30707558209</v>
      </c>
      <c r="C1167" s="66" t="s">
        <v>1270</v>
      </c>
      <c r="D1167" s="66" t="s">
        <v>1271</v>
      </c>
      <c r="F1167" s="66" t="s">
        <v>51</v>
      </c>
      <c r="G1167" s="66" t="s">
        <v>52</v>
      </c>
      <c r="H1167" s="90" t="s">
        <v>60</v>
      </c>
      <c r="I1167" s="90" t="s">
        <v>60</v>
      </c>
      <c r="J1167" s="66">
        <v>0</v>
      </c>
      <c r="K1167" s="71" t="s">
        <v>1847</v>
      </c>
      <c r="L1167" s="66">
        <v>1642</v>
      </c>
      <c r="M1167" s="71" t="s">
        <v>1848</v>
      </c>
      <c r="N1167" s="88" t="s">
        <v>1274</v>
      </c>
    </row>
    <row r="1168" spans="1:14" ht="12" customHeight="1">
      <c r="A1168" s="74" t="s">
        <v>1849</v>
      </c>
      <c r="B1168" s="71">
        <v>30712400303</v>
      </c>
      <c r="C1168" s="66" t="s">
        <v>1270</v>
      </c>
      <c r="D1168" s="66" t="s">
        <v>1271</v>
      </c>
      <c r="F1168" s="66" t="s">
        <v>51</v>
      </c>
      <c r="G1168" s="66" t="s">
        <v>52</v>
      </c>
      <c r="H1168" s="90" t="s">
        <v>197</v>
      </c>
      <c r="I1168" s="90" t="s">
        <v>197</v>
      </c>
      <c r="J1168" s="66">
        <v>0</v>
      </c>
      <c r="K1168" s="71" t="s">
        <v>1850</v>
      </c>
      <c r="L1168" s="66">
        <v>1649</v>
      </c>
      <c r="M1168" s="71" t="s">
        <v>1851</v>
      </c>
      <c r="N1168" s="88" t="s">
        <v>1274</v>
      </c>
    </row>
    <row r="1169" spans="1:14" ht="12" customHeight="1">
      <c r="A1169" s="74" t="s">
        <v>1852</v>
      </c>
      <c r="B1169" s="71">
        <v>30696953577</v>
      </c>
      <c r="C1169" s="66" t="s">
        <v>1270</v>
      </c>
      <c r="D1169" s="66" t="s">
        <v>1271</v>
      </c>
      <c r="F1169" s="66" t="s">
        <v>51</v>
      </c>
      <c r="G1169" s="66" t="s">
        <v>52</v>
      </c>
      <c r="H1169" s="71" t="s">
        <v>893</v>
      </c>
      <c r="I1169" s="71" t="s">
        <v>893</v>
      </c>
      <c r="J1169" s="66">
        <v>0</v>
      </c>
      <c r="K1169" s="71" t="s">
        <v>1853</v>
      </c>
      <c r="L1169" s="66">
        <v>6700</v>
      </c>
      <c r="M1169" s="71" t="s">
        <v>1854</v>
      </c>
      <c r="N1169" s="88" t="s">
        <v>1274</v>
      </c>
    </row>
    <row r="1170" spans="1:14" ht="12" customHeight="1">
      <c r="A1170" s="74" t="s">
        <v>1855</v>
      </c>
      <c r="B1170" s="71">
        <v>30580140005</v>
      </c>
      <c r="C1170" s="66" t="s">
        <v>1270</v>
      </c>
      <c r="D1170" s="66" t="s">
        <v>1271</v>
      </c>
      <c r="F1170" s="66" t="s">
        <v>51</v>
      </c>
      <c r="G1170" s="66" t="s">
        <v>52</v>
      </c>
      <c r="H1170" s="90" t="s">
        <v>60</v>
      </c>
      <c r="I1170" s="90" t="s">
        <v>60</v>
      </c>
      <c r="J1170" s="66">
        <v>0</v>
      </c>
      <c r="K1170" s="71" t="s">
        <v>1856</v>
      </c>
      <c r="L1170" s="66">
        <v>1642</v>
      </c>
      <c r="M1170" s="71" t="s">
        <v>1857</v>
      </c>
      <c r="N1170" s="88" t="s">
        <v>1274</v>
      </c>
    </row>
    <row r="1171" spans="1:14" ht="12" customHeight="1">
      <c r="A1171" s="74" t="s">
        <v>1858</v>
      </c>
      <c r="B1171" s="71">
        <v>30688604849</v>
      </c>
      <c r="C1171" s="66" t="s">
        <v>1270</v>
      </c>
      <c r="D1171" s="66" t="s">
        <v>1271</v>
      </c>
      <c r="F1171" s="66" t="s">
        <v>51</v>
      </c>
      <c r="G1171" s="66" t="s">
        <v>52</v>
      </c>
      <c r="H1171" s="90" t="s">
        <v>197</v>
      </c>
      <c r="I1171" s="90" t="s">
        <v>197</v>
      </c>
      <c r="J1171" s="66">
        <v>0</v>
      </c>
      <c r="K1171" s="71" t="s">
        <v>1859</v>
      </c>
      <c r="L1171" s="66">
        <v>1649</v>
      </c>
      <c r="M1171" s="71" t="s">
        <v>1860</v>
      </c>
      <c r="N1171" s="88" t="s">
        <v>1274</v>
      </c>
    </row>
    <row r="1172" spans="1:14" ht="12" customHeight="1">
      <c r="A1172" s="75" t="s">
        <v>1861</v>
      </c>
      <c r="B1172" s="66" t="s">
        <v>1862</v>
      </c>
      <c r="C1172" s="66" t="s">
        <v>1863</v>
      </c>
      <c r="D1172" s="66" t="s">
        <v>1863</v>
      </c>
      <c r="F1172" s="66" t="s">
        <v>51</v>
      </c>
      <c r="G1172" s="66" t="s">
        <v>52</v>
      </c>
      <c r="H1172" s="66" t="s">
        <v>197</v>
      </c>
      <c r="I1172" s="66" t="s">
        <v>197</v>
      </c>
      <c r="J1172" s="66">
        <v>0</v>
      </c>
      <c r="K1172" s="66" t="s">
        <v>1864</v>
      </c>
      <c r="L1172" s="66">
        <v>1621</v>
      </c>
      <c r="M1172" s="71" t="s">
        <v>1865</v>
      </c>
      <c r="N1172" s="89" t="s">
        <v>1866</v>
      </c>
    </row>
    <row r="1173" spans="1:14" ht="12" customHeight="1">
      <c r="A1173" s="75" t="s">
        <v>1861</v>
      </c>
      <c r="B1173" s="66" t="s">
        <v>1862</v>
      </c>
      <c r="C1173" s="66" t="s">
        <v>1863</v>
      </c>
      <c r="D1173" s="66" t="s">
        <v>1863</v>
      </c>
      <c r="F1173" s="66" t="s">
        <v>51</v>
      </c>
      <c r="G1173" s="66" t="s">
        <v>52</v>
      </c>
      <c r="H1173" s="66" t="s">
        <v>53</v>
      </c>
      <c r="I1173" s="66" t="s">
        <v>53</v>
      </c>
      <c r="J1173" s="66">
        <v>0</v>
      </c>
      <c r="K1173" s="66" t="s">
        <v>1867</v>
      </c>
      <c r="L1173" s="66">
        <v>1714</v>
      </c>
      <c r="M1173" s="91" t="s">
        <v>1868</v>
      </c>
      <c r="N1173" s="89" t="s">
        <v>1866</v>
      </c>
    </row>
    <row r="1174" spans="1:14" ht="12" customHeight="1">
      <c r="A1174" s="86" t="s">
        <v>1869</v>
      </c>
      <c r="B1174" s="95" t="s">
        <v>1862</v>
      </c>
      <c r="C1174" s="66" t="s">
        <v>1863</v>
      </c>
      <c r="D1174" s="66" t="s">
        <v>1863</v>
      </c>
      <c r="F1174" s="66" t="s">
        <v>51</v>
      </c>
      <c r="G1174" s="71" t="s">
        <v>52</v>
      </c>
      <c r="H1174" s="71" t="s">
        <v>197</v>
      </c>
      <c r="I1174" s="71" t="s">
        <v>197</v>
      </c>
      <c r="J1174" s="66">
        <v>0</v>
      </c>
      <c r="K1174" s="67" t="s">
        <v>1870</v>
      </c>
      <c r="L1174" s="66">
        <v>1648</v>
      </c>
      <c r="M1174" s="67" t="s">
        <v>1865</v>
      </c>
      <c r="N1174" s="96" t="s">
        <v>1871</v>
      </c>
    </row>
    <row r="1175" spans="1:14" ht="12" customHeight="1">
      <c r="A1175" s="86" t="s">
        <v>1869</v>
      </c>
      <c r="B1175" s="95" t="s">
        <v>1862</v>
      </c>
      <c r="C1175" s="66" t="s">
        <v>1863</v>
      </c>
      <c r="D1175" s="66" t="s">
        <v>1863</v>
      </c>
      <c r="F1175" s="66" t="s">
        <v>51</v>
      </c>
      <c r="G1175" s="71" t="s">
        <v>52</v>
      </c>
      <c r="H1175" s="71" t="s">
        <v>60</v>
      </c>
      <c r="I1175" s="71" t="s">
        <v>60</v>
      </c>
      <c r="J1175" s="66">
        <v>0</v>
      </c>
      <c r="K1175" s="67" t="s">
        <v>1872</v>
      </c>
      <c r="L1175" s="66">
        <v>1642</v>
      </c>
      <c r="M1175" s="67" t="s">
        <v>1873</v>
      </c>
      <c r="N1175" s="96" t="s">
        <v>1871</v>
      </c>
    </row>
    <row r="1176" spans="1:14" ht="12" customHeight="1">
      <c r="A1176" s="86" t="s">
        <v>1869</v>
      </c>
      <c r="B1176" s="95" t="s">
        <v>1862</v>
      </c>
      <c r="C1176" s="66" t="s">
        <v>1863</v>
      </c>
      <c r="D1176" s="66" t="s">
        <v>1863</v>
      </c>
      <c r="F1176" s="66" t="s">
        <v>51</v>
      </c>
      <c r="G1176" s="71" t="s">
        <v>52</v>
      </c>
      <c r="H1176" s="71" t="s">
        <v>60</v>
      </c>
      <c r="I1176" s="71" t="s">
        <v>60</v>
      </c>
      <c r="J1176" s="66">
        <v>0</v>
      </c>
      <c r="K1176" s="67" t="s">
        <v>1874</v>
      </c>
      <c r="L1176" s="66">
        <v>1642</v>
      </c>
      <c r="M1176" s="67" t="s">
        <v>1875</v>
      </c>
      <c r="N1176" s="96" t="s">
        <v>1871</v>
      </c>
    </row>
    <row r="1177" spans="1:14" ht="12" customHeight="1">
      <c r="A1177" s="86" t="s">
        <v>1869</v>
      </c>
      <c r="B1177" s="95" t="s">
        <v>1862</v>
      </c>
      <c r="C1177" s="66" t="s">
        <v>1863</v>
      </c>
      <c r="D1177" s="66" t="s">
        <v>1863</v>
      </c>
      <c r="F1177" s="66" t="s">
        <v>51</v>
      </c>
      <c r="G1177" s="71" t="s">
        <v>52</v>
      </c>
      <c r="H1177" s="71" t="s">
        <v>60</v>
      </c>
      <c r="I1177" s="71" t="s">
        <v>60</v>
      </c>
      <c r="J1177" s="66">
        <v>0</v>
      </c>
      <c r="K1177" s="67" t="s">
        <v>1876</v>
      </c>
      <c r="L1177" s="66">
        <v>1642</v>
      </c>
      <c r="M1177" s="67" t="s">
        <v>1877</v>
      </c>
      <c r="N1177" s="96" t="s">
        <v>1871</v>
      </c>
    </row>
    <row r="1178" spans="1:14" ht="12" customHeight="1">
      <c r="A1178" s="86" t="s">
        <v>1869</v>
      </c>
      <c r="B1178" s="95" t="s">
        <v>1862</v>
      </c>
      <c r="C1178" s="66" t="s">
        <v>1863</v>
      </c>
      <c r="D1178" s="66" t="s">
        <v>1863</v>
      </c>
      <c r="F1178" s="66" t="s">
        <v>51</v>
      </c>
      <c r="G1178" s="71" t="s">
        <v>52</v>
      </c>
      <c r="H1178" s="71" t="s">
        <v>1005</v>
      </c>
      <c r="I1178" s="71" t="s">
        <v>1005</v>
      </c>
      <c r="J1178" s="66">
        <v>0</v>
      </c>
      <c r="K1178" s="67" t="s">
        <v>1878</v>
      </c>
      <c r="L1178" s="66">
        <v>1663</v>
      </c>
      <c r="M1178" s="67" t="s">
        <v>1879</v>
      </c>
      <c r="N1178" s="66" t="s">
        <v>1871</v>
      </c>
    </row>
    <row r="1179" spans="1:14" ht="12" customHeight="1">
      <c r="A1179" s="86" t="s">
        <v>1869</v>
      </c>
      <c r="B1179" s="95" t="s">
        <v>1862</v>
      </c>
      <c r="C1179" s="66" t="s">
        <v>1863</v>
      </c>
      <c r="D1179" s="66" t="s">
        <v>1863</v>
      </c>
      <c r="F1179" s="66" t="s">
        <v>51</v>
      </c>
      <c r="G1179" s="71" t="s">
        <v>52</v>
      </c>
      <c r="H1179" s="71" t="s">
        <v>197</v>
      </c>
      <c r="I1179" s="71" t="s">
        <v>197</v>
      </c>
      <c r="J1179" s="66">
        <v>0</v>
      </c>
      <c r="K1179" s="67" t="s">
        <v>1880</v>
      </c>
      <c r="L1179" s="66">
        <v>1648</v>
      </c>
      <c r="M1179" s="67" t="s">
        <v>1881</v>
      </c>
      <c r="N1179" s="96" t="s">
        <v>1871</v>
      </c>
    </row>
    <row r="1180" spans="1:14" ht="12" customHeight="1">
      <c r="A1180" s="86" t="s">
        <v>1869</v>
      </c>
      <c r="B1180" s="95" t="s">
        <v>1862</v>
      </c>
      <c r="C1180" s="66" t="s">
        <v>1863</v>
      </c>
      <c r="D1180" s="66" t="s">
        <v>1863</v>
      </c>
      <c r="F1180" s="66" t="s">
        <v>51</v>
      </c>
      <c r="G1180" s="71" t="s">
        <v>52</v>
      </c>
      <c r="H1180" s="71" t="s">
        <v>839</v>
      </c>
      <c r="I1180" s="71" t="s">
        <v>839</v>
      </c>
      <c r="J1180" s="66">
        <v>0</v>
      </c>
      <c r="K1180" s="67" t="s">
        <v>1882</v>
      </c>
      <c r="L1180" s="66">
        <v>1638</v>
      </c>
      <c r="M1180" s="67" t="s">
        <v>1883</v>
      </c>
      <c r="N1180" s="96" t="s">
        <v>1871</v>
      </c>
    </row>
    <row r="1181" spans="1:14" ht="12" customHeight="1">
      <c r="A1181" s="86" t="s">
        <v>1869</v>
      </c>
      <c r="B1181" s="95" t="s">
        <v>1862</v>
      </c>
      <c r="C1181" s="66" t="s">
        <v>1863</v>
      </c>
      <c r="D1181" s="66" t="s">
        <v>1863</v>
      </c>
      <c r="F1181" s="66" t="s">
        <v>51</v>
      </c>
      <c r="G1181" s="71" t="s">
        <v>52</v>
      </c>
      <c r="H1181" s="71" t="s">
        <v>839</v>
      </c>
      <c r="I1181" s="71" t="s">
        <v>839</v>
      </c>
      <c r="J1181" s="66">
        <v>0</v>
      </c>
      <c r="K1181" s="67" t="s">
        <v>1884</v>
      </c>
      <c r="L1181" s="66">
        <v>1638</v>
      </c>
      <c r="M1181" s="67" t="s">
        <v>1885</v>
      </c>
      <c r="N1181" s="96" t="s">
        <v>1871</v>
      </c>
    </row>
    <row r="1182" spans="1:14" ht="12" customHeight="1">
      <c r="A1182" s="86" t="s">
        <v>1869</v>
      </c>
      <c r="B1182" s="95" t="s">
        <v>1862</v>
      </c>
      <c r="C1182" s="66" t="s">
        <v>1863</v>
      </c>
      <c r="D1182" s="66" t="s">
        <v>1863</v>
      </c>
      <c r="F1182" s="66" t="s">
        <v>51</v>
      </c>
      <c r="G1182" s="71" t="s">
        <v>52</v>
      </c>
      <c r="H1182" s="71" t="s">
        <v>661</v>
      </c>
      <c r="I1182" s="71" t="s">
        <v>662</v>
      </c>
      <c r="J1182" s="66">
        <v>0</v>
      </c>
      <c r="K1182" s="67" t="s">
        <v>1886</v>
      </c>
      <c r="L1182" s="66">
        <v>1650</v>
      </c>
      <c r="M1182" s="67" t="s">
        <v>1887</v>
      </c>
      <c r="N1182" s="96" t="s">
        <v>1871</v>
      </c>
    </row>
    <row r="1183" spans="1:14" ht="12" customHeight="1">
      <c r="A1183" s="86" t="s">
        <v>1869</v>
      </c>
      <c r="B1183" s="95" t="s">
        <v>1862</v>
      </c>
      <c r="C1183" s="66" t="s">
        <v>1863</v>
      </c>
      <c r="D1183" s="66" t="s">
        <v>1863</v>
      </c>
      <c r="F1183" s="66" t="s">
        <v>51</v>
      </c>
      <c r="G1183" s="71" t="s">
        <v>52</v>
      </c>
      <c r="H1183" s="71" t="s">
        <v>1843</v>
      </c>
      <c r="I1183" s="71" t="s">
        <v>1843</v>
      </c>
      <c r="J1183" s="66">
        <v>64</v>
      </c>
      <c r="K1183" s="67" t="s">
        <v>1888</v>
      </c>
      <c r="L1183" s="66">
        <v>1846</v>
      </c>
      <c r="M1183" s="67" t="s">
        <v>1889</v>
      </c>
      <c r="N1183" s="96" t="s">
        <v>1871</v>
      </c>
    </row>
    <row r="1184" spans="1:14" ht="12" customHeight="1">
      <c r="A1184" s="86" t="s">
        <v>1869</v>
      </c>
      <c r="B1184" s="95" t="s">
        <v>1862</v>
      </c>
      <c r="C1184" s="66" t="s">
        <v>1863</v>
      </c>
      <c r="D1184" s="66" t="s">
        <v>1863</v>
      </c>
      <c r="F1184" s="66" t="s">
        <v>51</v>
      </c>
      <c r="G1184" s="71" t="s">
        <v>52</v>
      </c>
      <c r="H1184" s="71" t="s">
        <v>817</v>
      </c>
      <c r="I1184" s="71" t="s">
        <v>817</v>
      </c>
      <c r="J1184" s="66">
        <v>0</v>
      </c>
      <c r="K1184" s="67" t="s">
        <v>1890</v>
      </c>
      <c r="L1184" s="66">
        <v>1429</v>
      </c>
      <c r="M1184" s="67" t="s">
        <v>1891</v>
      </c>
      <c r="N1184" s="96" t="s">
        <v>1871</v>
      </c>
    </row>
    <row r="1185" spans="1:14" ht="12" customHeight="1">
      <c r="A1185" s="86" t="s">
        <v>1869</v>
      </c>
      <c r="B1185" s="95" t="s">
        <v>1862</v>
      </c>
      <c r="C1185" s="66" t="s">
        <v>1863</v>
      </c>
      <c r="D1185" s="66" t="s">
        <v>1863</v>
      </c>
      <c r="F1185" s="66" t="s">
        <v>51</v>
      </c>
      <c r="G1185" s="71" t="s">
        <v>52</v>
      </c>
      <c r="H1185" s="71" t="s">
        <v>116</v>
      </c>
      <c r="I1185" s="71" t="s">
        <v>116</v>
      </c>
      <c r="J1185" s="66">
        <v>0</v>
      </c>
      <c r="K1185" s="67" t="s">
        <v>1892</v>
      </c>
      <c r="L1185" s="66">
        <v>1708</v>
      </c>
      <c r="M1185" s="67" t="s">
        <v>1893</v>
      </c>
      <c r="N1185" s="96" t="s">
        <v>1871</v>
      </c>
    </row>
    <row r="1186" spans="1:14" ht="12" customHeight="1">
      <c r="A1186" s="86" t="s">
        <v>1869</v>
      </c>
      <c r="B1186" s="95" t="s">
        <v>1862</v>
      </c>
      <c r="C1186" s="66" t="s">
        <v>1863</v>
      </c>
      <c r="D1186" s="66" t="s">
        <v>1863</v>
      </c>
      <c r="F1186" s="66" t="s">
        <v>51</v>
      </c>
      <c r="G1186" s="71" t="s">
        <v>52</v>
      </c>
      <c r="H1186" s="71" t="s">
        <v>817</v>
      </c>
      <c r="I1186" s="71" t="s">
        <v>817</v>
      </c>
      <c r="J1186" s="66">
        <v>0</v>
      </c>
      <c r="K1186" s="67" t="s">
        <v>1894</v>
      </c>
      <c r="L1186" s="66">
        <v>1429</v>
      </c>
      <c r="M1186" s="67" t="s">
        <v>1895</v>
      </c>
      <c r="N1186" s="96" t="s">
        <v>1871</v>
      </c>
    </row>
    <row r="1187" spans="1:14" ht="12" customHeight="1">
      <c r="A1187" s="87" t="s">
        <v>1869</v>
      </c>
      <c r="B1187" s="95" t="s">
        <v>1862</v>
      </c>
      <c r="C1187" s="66" t="s">
        <v>1863</v>
      </c>
      <c r="D1187" s="66" t="s">
        <v>1863</v>
      </c>
      <c r="F1187" s="66" t="s">
        <v>51</v>
      </c>
      <c r="G1187" s="71" t="s">
        <v>52</v>
      </c>
      <c r="H1187" s="71" t="s">
        <v>191</v>
      </c>
      <c r="I1187" s="71" t="s">
        <v>191</v>
      </c>
      <c r="J1187" s="66">
        <v>65</v>
      </c>
      <c r="K1187" s="67" t="s">
        <v>1896</v>
      </c>
      <c r="L1187" s="66">
        <v>1704</v>
      </c>
      <c r="M1187" s="67" t="s">
        <v>1897</v>
      </c>
      <c r="N1187" s="66" t="s">
        <v>1871</v>
      </c>
    </row>
    <row r="1188" spans="1:14" ht="12" customHeight="1">
      <c r="A1188" s="86" t="s">
        <v>1869</v>
      </c>
      <c r="B1188" s="95" t="s">
        <v>1862</v>
      </c>
      <c r="C1188" s="66" t="s">
        <v>1863</v>
      </c>
      <c r="D1188" s="66" t="s">
        <v>1863</v>
      </c>
      <c r="F1188" s="66" t="s">
        <v>51</v>
      </c>
      <c r="G1188" s="71" t="s">
        <v>52</v>
      </c>
      <c r="H1188" s="71" t="s">
        <v>730</v>
      </c>
      <c r="I1188" s="71" t="s">
        <v>730</v>
      </c>
      <c r="J1188" s="66">
        <v>0</v>
      </c>
      <c r="K1188" s="67" t="s">
        <v>1898</v>
      </c>
      <c r="L1188" s="66">
        <v>1686</v>
      </c>
      <c r="M1188" s="67" t="s">
        <v>1899</v>
      </c>
      <c r="N1188" s="96" t="s">
        <v>1871</v>
      </c>
    </row>
    <row r="1189" spans="1:14" ht="12" customHeight="1">
      <c r="A1189" s="86" t="s">
        <v>1869</v>
      </c>
      <c r="B1189" s="95" t="s">
        <v>1862</v>
      </c>
      <c r="C1189" s="66" t="s">
        <v>1863</v>
      </c>
      <c r="D1189" s="66" t="s">
        <v>1863</v>
      </c>
      <c r="F1189" s="66" t="s">
        <v>51</v>
      </c>
      <c r="G1189" s="71" t="s">
        <v>52</v>
      </c>
      <c r="H1189" s="71" t="s">
        <v>53</v>
      </c>
      <c r="I1189" s="71" t="s">
        <v>53</v>
      </c>
      <c r="J1189" s="66">
        <v>0</v>
      </c>
      <c r="K1189" s="67" t="s">
        <v>1900</v>
      </c>
      <c r="L1189" s="66">
        <v>1714</v>
      </c>
      <c r="M1189" s="67" t="s">
        <v>1901</v>
      </c>
      <c r="N1189" s="96" t="s">
        <v>1871</v>
      </c>
    </row>
    <row r="1190" spans="1:14" ht="12" customHeight="1">
      <c r="A1190" s="86" t="s">
        <v>1869</v>
      </c>
      <c r="B1190" s="95" t="s">
        <v>1862</v>
      </c>
      <c r="C1190" s="66" t="s">
        <v>1863</v>
      </c>
      <c r="D1190" s="66" t="s">
        <v>1863</v>
      </c>
      <c r="F1190" s="66" t="s">
        <v>51</v>
      </c>
      <c r="G1190" s="71" t="s">
        <v>52</v>
      </c>
      <c r="H1190" s="71" t="s">
        <v>1714</v>
      </c>
      <c r="I1190" s="71" t="s">
        <v>1714</v>
      </c>
      <c r="J1190" s="66">
        <v>33</v>
      </c>
      <c r="K1190" s="67" t="s">
        <v>1902</v>
      </c>
      <c r="L1190" s="66">
        <v>1665</v>
      </c>
      <c r="M1190" s="67" t="s">
        <v>1903</v>
      </c>
      <c r="N1190" s="96" t="s">
        <v>1871</v>
      </c>
    </row>
    <row r="1191" spans="1:14" ht="12" customHeight="1">
      <c r="A1191" s="86" t="s">
        <v>1869</v>
      </c>
      <c r="B1191" s="95" t="s">
        <v>1862</v>
      </c>
      <c r="C1191" s="66" t="s">
        <v>1863</v>
      </c>
      <c r="D1191" s="66" t="s">
        <v>1863</v>
      </c>
      <c r="F1191" s="66" t="s">
        <v>51</v>
      </c>
      <c r="G1191" s="71" t="s">
        <v>52</v>
      </c>
      <c r="H1191" s="71" t="s">
        <v>233</v>
      </c>
      <c r="I1191" s="71" t="s">
        <v>233</v>
      </c>
      <c r="J1191" s="66">
        <v>0</v>
      </c>
      <c r="K1191" s="67" t="s">
        <v>1904</v>
      </c>
      <c r="L1191" s="66">
        <v>1722</v>
      </c>
      <c r="M1191" s="67" t="s">
        <v>1905</v>
      </c>
      <c r="N1191" s="96" t="s">
        <v>1871</v>
      </c>
    </row>
    <row r="1192" spans="1:14" ht="12" customHeight="1">
      <c r="A1192" s="87" t="s">
        <v>1869</v>
      </c>
      <c r="B1192" s="95" t="s">
        <v>1862</v>
      </c>
      <c r="C1192" s="66" t="s">
        <v>1863</v>
      </c>
      <c r="D1192" s="66" t="s">
        <v>1863</v>
      </c>
      <c r="F1192" s="66" t="s">
        <v>51</v>
      </c>
      <c r="G1192" s="71" t="s">
        <v>52</v>
      </c>
      <c r="H1192" s="71" t="s">
        <v>233</v>
      </c>
      <c r="I1192" s="71" t="s">
        <v>233</v>
      </c>
      <c r="J1192" s="66">
        <v>0</v>
      </c>
      <c r="K1192" s="67" t="s">
        <v>1906</v>
      </c>
      <c r="L1192" s="66">
        <v>1722</v>
      </c>
      <c r="M1192" s="67" t="s">
        <v>1907</v>
      </c>
      <c r="N1192" s="66" t="s">
        <v>1871</v>
      </c>
    </row>
    <row r="1193" spans="1:14" ht="12" customHeight="1">
      <c r="A1193" s="86" t="s">
        <v>1869</v>
      </c>
      <c r="B1193" s="95" t="s">
        <v>1862</v>
      </c>
      <c r="C1193" s="66" t="s">
        <v>1863</v>
      </c>
      <c r="D1193" s="66" t="s">
        <v>1863</v>
      </c>
      <c r="F1193" s="66" t="s">
        <v>51</v>
      </c>
      <c r="G1193" s="71" t="s">
        <v>52</v>
      </c>
      <c r="H1193" s="71" t="s">
        <v>393</v>
      </c>
      <c r="I1193" s="71" t="s">
        <v>393</v>
      </c>
      <c r="J1193" s="66">
        <v>0</v>
      </c>
      <c r="K1193" s="67" t="s">
        <v>1908</v>
      </c>
      <c r="L1193" s="66">
        <v>1744</v>
      </c>
      <c r="M1193" s="67" t="s">
        <v>1909</v>
      </c>
      <c r="N1193" s="96" t="s">
        <v>1871</v>
      </c>
    </row>
    <row r="1194" spans="1:14" ht="12" customHeight="1">
      <c r="A1194" s="87" t="s">
        <v>1869</v>
      </c>
      <c r="B1194" s="95" t="s">
        <v>1862</v>
      </c>
      <c r="C1194" s="66" t="s">
        <v>1863</v>
      </c>
      <c r="D1194" s="66" t="s">
        <v>1863</v>
      </c>
      <c r="F1194" s="66" t="s">
        <v>51</v>
      </c>
      <c r="G1194" s="71" t="s">
        <v>52</v>
      </c>
      <c r="H1194" s="71" t="s">
        <v>116</v>
      </c>
      <c r="I1194" s="71" t="s">
        <v>116</v>
      </c>
      <c r="J1194" s="66">
        <v>0</v>
      </c>
      <c r="K1194" s="67" t="s">
        <v>1910</v>
      </c>
      <c r="L1194" s="66">
        <v>1708</v>
      </c>
      <c r="M1194" s="67" t="s">
        <v>1911</v>
      </c>
      <c r="N1194" s="66" t="s">
        <v>1871</v>
      </c>
    </row>
    <row r="1195" spans="1:14" ht="12" customHeight="1">
      <c r="A1195" s="87" t="s">
        <v>1869</v>
      </c>
      <c r="B1195" s="95" t="s">
        <v>1862</v>
      </c>
      <c r="C1195" s="66" t="s">
        <v>1863</v>
      </c>
      <c r="D1195" s="66" t="s">
        <v>1863</v>
      </c>
      <c r="F1195" s="66" t="s">
        <v>51</v>
      </c>
      <c r="G1195" s="71" t="s">
        <v>52</v>
      </c>
      <c r="H1195" s="71" t="s">
        <v>817</v>
      </c>
      <c r="I1195" s="71" t="s">
        <v>817</v>
      </c>
      <c r="J1195" s="66">
        <v>0</v>
      </c>
      <c r="K1195" s="67" t="s">
        <v>1912</v>
      </c>
      <c r="L1195" s="66">
        <v>1429</v>
      </c>
      <c r="M1195" s="67" t="s">
        <v>1913</v>
      </c>
      <c r="N1195" s="66" t="s">
        <v>1871</v>
      </c>
    </row>
    <row r="1196" spans="1:14" ht="12" customHeight="1">
      <c r="A1196" s="86" t="s">
        <v>1869</v>
      </c>
      <c r="B1196" s="95" t="s">
        <v>1862</v>
      </c>
      <c r="C1196" s="66" t="s">
        <v>1863</v>
      </c>
      <c r="D1196" s="66" t="s">
        <v>1863</v>
      </c>
      <c r="F1196" s="66" t="s">
        <v>51</v>
      </c>
      <c r="G1196" s="71" t="s">
        <v>52</v>
      </c>
      <c r="H1196" s="71" t="s">
        <v>191</v>
      </c>
      <c r="I1196" s="71" t="s">
        <v>191</v>
      </c>
      <c r="J1196" s="66">
        <v>65</v>
      </c>
      <c r="K1196" s="67" t="s">
        <v>1914</v>
      </c>
      <c r="L1196" s="66">
        <v>1704</v>
      </c>
      <c r="M1196" s="67" t="s">
        <v>1915</v>
      </c>
      <c r="N1196" s="96" t="s">
        <v>1871</v>
      </c>
    </row>
    <row r="1197" spans="1:14" ht="12" customHeight="1">
      <c r="A1197" s="86" t="s">
        <v>1869</v>
      </c>
      <c r="B1197" s="95" t="s">
        <v>1862</v>
      </c>
      <c r="C1197" s="66" t="s">
        <v>1863</v>
      </c>
      <c r="D1197" s="66" t="s">
        <v>1863</v>
      </c>
      <c r="F1197" s="66" t="s">
        <v>51</v>
      </c>
      <c r="G1197" s="71" t="s">
        <v>52</v>
      </c>
      <c r="H1197" s="71" t="s">
        <v>191</v>
      </c>
      <c r="I1197" s="71" t="s">
        <v>191</v>
      </c>
      <c r="J1197" s="66">
        <v>65</v>
      </c>
      <c r="K1197" s="67" t="s">
        <v>1916</v>
      </c>
      <c r="L1197" s="66">
        <v>1704</v>
      </c>
      <c r="M1197" s="67" t="s">
        <v>1917</v>
      </c>
      <c r="N1197" s="96" t="s">
        <v>1871</v>
      </c>
    </row>
    <row r="1198" spans="1:14" ht="12" customHeight="1">
      <c r="A1198" s="86" t="s">
        <v>1869</v>
      </c>
      <c r="B1198" s="95" t="s">
        <v>1862</v>
      </c>
      <c r="C1198" s="66" t="s">
        <v>1863</v>
      </c>
      <c r="D1198" s="66" t="s">
        <v>1863</v>
      </c>
      <c r="F1198" s="66" t="s">
        <v>51</v>
      </c>
      <c r="G1198" s="71" t="s">
        <v>52</v>
      </c>
      <c r="H1198" s="71" t="s">
        <v>661</v>
      </c>
      <c r="I1198" s="71" t="s">
        <v>662</v>
      </c>
      <c r="J1198" s="66">
        <v>0</v>
      </c>
      <c r="K1198" s="67" t="s">
        <v>1918</v>
      </c>
      <c r="L1198" s="66">
        <v>1650</v>
      </c>
      <c r="M1198" s="67" t="s">
        <v>1919</v>
      </c>
      <c r="N1198" s="96" t="s">
        <v>1871</v>
      </c>
    </row>
    <row r="1199" spans="1:14" ht="12" customHeight="1">
      <c r="A1199" s="86" t="s">
        <v>1869</v>
      </c>
      <c r="B1199" s="95" t="s">
        <v>1862</v>
      </c>
      <c r="C1199" s="66" t="s">
        <v>1863</v>
      </c>
      <c r="D1199" s="66" t="s">
        <v>1863</v>
      </c>
      <c r="F1199" s="66" t="s">
        <v>51</v>
      </c>
      <c r="G1199" s="71" t="s">
        <v>52</v>
      </c>
      <c r="H1199" s="71" t="s">
        <v>97</v>
      </c>
      <c r="I1199" s="71" t="s">
        <v>97</v>
      </c>
      <c r="J1199" s="66">
        <v>0</v>
      </c>
      <c r="K1199" s="67" t="s">
        <v>1920</v>
      </c>
      <c r="L1199" s="66">
        <v>1846</v>
      </c>
      <c r="M1199" s="67" t="s">
        <v>1921</v>
      </c>
      <c r="N1199" s="96" t="s">
        <v>1871</v>
      </c>
    </row>
    <row r="1200" spans="1:14" ht="12" customHeight="1">
      <c r="A1200" s="86" t="s">
        <v>1869</v>
      </c>
      <c r="B1200" s="95" t="s">
        <v>1862</v>
      </c>
      <c r="C1200" s="66" t="s">
        <v>1863</v>
      </c>
      <c r="D1200" s="66" t="s">
        <v>1863</v>
      </c>
      <c r="F1200" s="66" t="s">
        <v>51</v>
      </c>
      <c r="G1200" s="71" t="s">
        <v>52</v>
      </c>
      <c r="H1200" s="71" t="s">
        <v>526</v>
      </c>
      <c r="I1200" s="71" t="s">
        <v>526</v>
      </c>
      <c r="J1200" s="66">
        <v>514</v>
      </c>
      <c r="K1200" s="67" t="s">
        <v>1922</v>
      </c>
      <c r="L1200" s="66">
        <v>1870</v>
      </c>
      <c r="M1200" s="67" t="s">
        <v>1923</v>
      </c>
      <c r="N1200" s="96" t="s">
        <v>1871</v>
      </c>
    </row>
    <row r="1201" spans="1:14" ht="12" customHeight="1">
      <c r="A1201" s="87" t="s">
        <v>1869</v>
      </c>
      <c r="B1201" s="95" t="s">
        <v>1862</v>
      </c>
      <c r="C1201" s="66" t="s">
        <v>1863</v>
      </c>
      <c r="D1201" s="66" t="s">
        <v>1863</v>
      </c>
      <c r="F1201" s="66" t="s">
        <v>51</v>
      </c>
      <c r="G1201" s="71" t="s">
        <v>52</v>
      </c>
      <c r="H1201" s="71" t="s">
        <v>1146</v>
      </c>
      <c r="I1201" s="71" t="s">
        <v>1146</v>
      </c>
      <c r="J1201" s="66">
        <v>214</v>
      </c>
      <c r="K1201" s="67" t="s">
        <v>1924</v>
      </c>
      <c r="L1201" s="66">
        <v>1884</v>
      </c>
      <c r="M1201" s="67" t="s">
        <v>1925</v>
      </c>
      <c r="N1201" s="66" t="s">
        <v>1871</v>
      </c>
    </row>
    <row r="1202" spans="1:14" ht="12" customHeight="1">
      <c r="A1202" s="87" t="s">
        <v>1869</v>
      </c>
      <c r="B1202" s="95" t="s">
        <v>1862</v>
      </c>
      <c r="C1202" s="66" t="s">
        <v>1863</v>
      </c>
      <c r="D1202" s="66" t="s">
        <v>1863</v>
      </c>
      <c r="F1202" s="66" t="s">
        <v>51</v>
      </c>
      <c r="G1202" s="71" t="s">
        <v>52</v>
      </c>
      <c r="H1202" s="71" t="s">
        <v>1346</v>
      </c>
      <c r="I1202" s="71" t="s">
        <v>1346</v>
      </c>
      <c r="J1202" s="66">
        <v>54</v>
      </c>
      <c r="K1202" s="67" t="s">
        <v>1926</v>
      </c>
      <c r="L1202" s="66">
        <v>1923</v>
      </c>
      <c r="M1202" s="67" t="s">
        <v>1927</v>
      </c>
      <c r="N1202" s="66" t="s">
        <v>1871</v>
      </c>
    </row>
    <row r="1203" spans="1:14" ht="12" customHeight="1">
      <c r="A1203" s="87" t="s">
        <v>1869</v>
      </c>
      <c r="B1203" s="95" t="s">
        <v>1862</v>
      </c>
      <c r="C1203" s="66" t="s">
        <v>1863</v>
      </c>
      <c r="D1203" s="66" t="s">
        <v>1863</v>
      </c>
      <c r="F1203" s="66" t="s">
        <v>51</v>
      </c>
      <c r="G1203" s="71" t="s">
        <v>52</v>
      </c>
      <c r="H1203" s="71" t="s">
        <v>812</v>
      </c>
      <c r="I1203" s="71" t="s">
        <v>812</v>
      </c>
      <c r="J1203" s="66">
        <v>265</v>
      </c>
      <c r="K1203" s="67" t="s">
        <v>1928</v>
      </c>
      <c r="L1203" s="66">
        <v>1888</v>
      </c>
      <c r="M1203" s="67" t="s">
        <v>1929</v>
      </c>
      <c r="N1203" s="66" t="s">
        <v>1871</v>
      </c>
    </row>
    <row r="1204" spans="1:14" ht="12" customHeight="1">
      <c r="A1204" s="87" t="s">
        <v>1869</v>
      </c>
      <c r="B1204" s="95" t="s">
        <v>1862</v>
      </c>
      <c r="C1204" s="66" t="s">
        <v>1863</v>
      </c>
      <c r="D1204" s="66" t="s">
        <v>1863</v>
      </c>
      <c r="F1204" s="66" t="s">
        <v>51</v>
      </c>
      <c r="G1204" s="71" t="s">
        <v>52</v>
      </c>
      <c r="H1204" s="71" t="s">
        <v>329</v>
      </c>
      <c r="I1204" s="66" t="s">
        <v>329</v>
      </c>
      <c r="J1204" s="66">
        <v>253</v>
      </c>
      <c r="K1204" s="67" t="s">
        <v>1930</v>
      </c>
      <c r="L1204" s="66">
        <v>1824</v>
      </c>
      <c r="M1204" s="67" t="s">
        <v>1931</v>
      </c>
      <c r="N1204" s="66" t="s">
        <v>1871</v>
      </c>
    </row>
    <row r="1205" spans="1:14" ht="12" customHeight="1">
      <c r="A1205" s="87" t="s">
        <v>1869</v>
      </c>
      <c r="B1205" s="95" t="s">
        <v>1862</v>
      </c>
      <c r="C1205" s="66" t="s">
        <v>1863</v>
      </c>
      <c r="D1205" s="66" t="s">
        <v>1863</v>
      </c>
      <c r="F1205" s="66" t="s">
        <v>51</v>
      </c>
      <c r="G1205" s="71" t="s">
        <v>52</v>
      </c>
      <c r="H1205" s="71" t="s">
        <v>329</v>
      </c>
      <c r="I1205" s="66" t="s">
        <v>329</v>
      </c>
      <c r="J1205" s="66">
        <v>253</v>
      </c>
      <c r="K1205" s="67" t="s">
        <v>1932</v>
      </c>
      <c r="L1205" s="66">
        <v>1824</v>
      </c>
      <c r="M1205" s="67" t="s">
        <v>1933</v>
      </c>
      <c r="N1205" s="66" t="s">
        <v>1871</v>
      </c>
    </row>
    <row r="1206" spans="1:14" ht="12" customHeight="1">
      <c r="A1206" s="87" t="s">
        <v>1869</v>
      </c>
      <c r="B1206" s="95" t="s">
        <v>1862</v>
      </c>
      <c r="C1206" s="66" t="s">
        <v>1863</v>
      </c>
      <c r="D1206" s="66" t="s">
        <v>1863</v>
      </c>
      <c r="F1206" s="66" t="s">
        <v>51</v>
      </c>
      <c r="G1206" s="71" t="s">
        <v>52</v>
      </c>
      <c r="H1206" s="71" t="s">
        <v>610</v>
      </c>
      <c r="I1206" s="71" t="s">
        <v>610</v>
      </c>
      <c r="J1206" s="66">
        <v>77</v>
      </c>
      <c r="K1206" s="67" t="s">
        <v>1934</v>
      </c>
      <c r="L1206" s="66">
        <v>1900</v>
      </c>
      <c r="M1206" s="67" t="s">
        <v>1935</v>
      </c>
      <c r="N1206" s="66" t="s">
        <v>1871</v>
      </c>
    </row>
    <row r="1207" spans="1:14" ht="12" customHeight="1">
      <c r="A1207" s="87" t="s">
        <v>1869</v>
      </c>
      <c r="B1207" s="95" t="s">
        <v>1862</v>
      </c>
      <c r="C1207" s="66" t="s">
        <v>1863</v>
      </c>
      <c r="D1207" s="66" t="s">
        <v>1863</v>
      </c>
      <c r="F1207" s="66" t="s">
        <v>51</v>
      </c>
      <c r="G1207" s="71" t="s">
        <v>52</v>
      </c>
      <c r="H1207" s="71" t="s">
        <v>516</v>
      </c>
      <c r="I1207" s="71" t="s">
        <v>516</v>
      </c>
      <c r="J1207" s="66">
        <v>0</v>
      </c>
      <c r="K1207" s="67" t="s">
        <v>1936</v>
      </c>
      <c r="L1207" s="66">
        <v>1832</v>
      </c>
      <c r="M1207" s="67" t="s">
        <v>1937</v>
      </c>
      <c r="N1207" s="66" t="s">
        <v>1871</v>
      </c>
    </row>
    <row r="1208" spans="1:14" ht="12" customHeight="1">
      <c r="A1208" s="87" t="s">
        <v>1869</v>
      </c>
      <c r="B1208" s="95" t="s">
        <v>1862</v>
      </c>
      <c r="C1208" s="66" t="s">
        <v>1863</v>
      </c>
      <c r="D1208" s="66" t="s">
        <v>1863</v>
      </c>
      <c r="F1208" s="66" t="s">
        <v>51</v>
      </c>
      <c r="G1208" s="71" t="s">
        <v>52</v>
      </c>
      <c r="H1208" s="71" t="s">
        <v>340</v>
      </c>
      <c r="I1208" s="71" t="s">
        <v>340</v>
      </c>
      <c r="J1208" s="66">
        <v>41</v>
      </c>
      <c r="K1208" s="67" t="s">
        <v>1938</v>
      </c>
      <c r="L1208" s="66">
        <v>1776</v>
      </c>
      <c r="M1208" s="67" t="s">
        <v>1939</v>
      </c>
      <c r="N1208" s="66" t="s">
        <v>1871</v>
      </c>
    </row>
    <row r="1209" spans="1:14" ht="12" customHeight="1">
      <c r="A1209" s="87" t="s">
        <v>1869</v>
      </c>
      <c r="B1209" s="95" t="s">
        <v>1862</v>
      </c>
      <c r="C1209" s="66" t="s">
        <v>1863</v>
      </c>
      <c r="D1209" s="66" t="s">
        <v>1863</v>
      </c>
      <c r="F1209" s="66" t="s">
        <v>51</v>
      </c>
      <c r="G1209" s="71" t="s">
        <v>52</v>
      </c>
      <c r="H1209" s="71" t="s">
        <v>340</v>
      </c>
      <c r="I1209" s="71" t="s">
        <v>340</v>
      </c>
      <c r="J1209" s="66">
        <v>41</v>
      </c>
      <c r="K1209" s="67" t="s">
        <v>1940</v>
      </c>
      <c r="L1209" s="66">
        <v>1776</v>
      </c>
      <c r="M1209" s="67" t="s">
        <v>1941</v>
      </c>
      <c r="N1209" s="66" t="s">
        <v>1871</v>
      </c>
    </row>
    <row r="1210" spans="1:14" ht="12" customHeight="1">
      <c r="A1210" s="87" t="s">
        <v>1869</v>
      </c>
      <c r="B1210" s="95" t="s">
        <v>1862</v>
      </c>
      <c r="C1210" s="66" t="s">
        <v>1863</v>
      </c>
      <c r="D1210" s="66" t="s">
        <v>1863</v>
      </c>
      <c r="F1210" s="66" t="s">
        <v>51</v>
      </c>
      <c r="G1210" s="71" t="s">
        <v>52</v>
      </c>
      <c r="H1210" s="71" t="s">
        <v>340</v>
      </c>
      <c r="I1210" s="71" t="s">
        <v>340</v>
      </c>
      <c r="J1210" s="66">
        <v>41</v>
      </c>
      <c r="K1210" s="67" t="s">
        <v>1942</v>
      </c>
      <c r="L1210" s="66">
        <v>1776</v>
      </c>
      <c r="M1210" s="67" t="s">
        <v>1943</v>
      </c>
      <c r="N1210" s="66" t="s">
        <v>1871</v>
      </c>
    </row>
    <row r="1211" spans="1:14" ht="12" customHeight="1">
      <c r="A1211" s="87" t="s">
        <v>1869</v>
      </c>
      <c r="B1211" s="95" t="s">
        <v>1862</v>
      </c>
      <c r="C1211" s="66" t="s">
        <v>1863</v>
      </c>
      <c r="D1211" s="66" t="s">
        <v>1863</v>
      </c>
      <c r="F1211" s="66" t="s">
        <v>51</v>
      </c>
      <c r="G1211" s="71" t="s">
        <v>52</v>
      </c>
      <c r="H1211" s="71" t="s">
        <v>103</v>
      </c>
      <c r="I1211" s="71" t="s">
        <v>103</v>
      </c>
      <c r="J1211" s="66">
        <v>480</v>
      </c>
      <c r="K1211" s="67" t="s">
        <v>1944</v>
      </c>
      <c r="L1211" s="66">
        <v>1878</v>
      </c>
      <c r="M1211" s="67" t="s">
        <v>1945</v>
      </c>
      <c r="N1211" s="66" t="s">
        <v>1871</v>
      </c>
    </row>
    <row r="1212" spans="1:14" ht="12" customHeight="1">
      <c r="A1212" s="87" t="s">
        <v>1869</v>
      </c>
      <c r="B1212" s="95" t="s">
        <v>1862</v>
      </c>
      <c r="C1212" s="66" t="s">
        <v>1863</v>
      </c>
      <c r="D1212" s="66" t="s">
        <v>1863</v>
      </c>
      <c r="F1212" s="66" t="s">
        <v>51</v>
      </c>
      <c r="G1212" s="71" t="s">
        <v>52</v>
      </c>
      <c r="H1212" s="71" t="s">
        <v>526</v>
      </c>
      <c r="I1212" s="71" t="s">
        <v>526</v>
      </c>
      <c r="J1212" s="66">
        <v>514</v>
      </c>
      <c r="K1212" s="67" t="s">
        <v>1946</v>
      </c>
      <c r="L1212" s="66">
        <v>1870</v>
      </c>
      <c r="M1212" s="67" t="s">
        <v>1947</v>
      </c>
      <c r="N1212" s="66" t="s">
        <v>1871</v>
      </c>
    </row>
    <row r="1213" spans="1:14" ht="12" customHeight="1">
      <c r="A1213" s="87" t="s">
        <v>1869</v>
      </c>
      <c r="B1213" s="95" t="s">
        <v>1862</v>
      </c>
      <c r="C1213" s="66" t="s">
        <v>1863</v>
      </c>
      <c r="D1213" s="66" t="s">
        <v>1863</v>
      </c>
      <c r="F1213" s="66" t="s">
        <v>51</v>
      </c>
      <c r="G1213" s="71" t="s">
        <v>52</v>
      </c>
      <c r="H1213" s="71" t="s">
        <v>1948</v>
      </c>
      <c r="I1213" s="71" t="s">
        <v>1949</v>
      </c>
      <c r="J1213" s="66">
        <v>0</v>
      </c>
      <c r="K1213" s="67" t="s">
        <v>1950</v>
      </c>
      <c r="L1213" s="66">
        <v>6660</v>
      </c>
      <c r="M1213" s="67" t="s">
        <v>1951</v>
      </c>
      <c r="N1213" s="66" t="s">
        <v>1871</v>
      </c>
    </row>
    <row r="1214" spans="1:14" ht="12" customHeight="1">
      <c r="A1214" s="87" t="s">
        <v>1869</v>
      </c>
      <c r="B1214" s="95" t="s">
        <v>1862</v>
      </c>
      <c r="C1214" s="66" t="s">
        <v>1863</v>
      </c>
      <c r="D1214" s="66" t="s">
        <v>1863</v>
      </c>
      <c r="F1214" s="66" t="s">
        <v>51</v>
      </c>
      <c r="G1214" s="71" t="s">
        <v>52</v>
      </c>
      <c r="H1214" s="71" t="s">
        <v>673</v>
      </c>
      <c r="I1214" s="71" t="s">
        <v>673</v>
      </c>
      <c r="J1214" s="66">
        <v>0</v>
      </c>
      <c r="K1214" s="67" t="s">
        <v>1952</v>
      </c>
      <c r="L1214" s="66">
        <v>6634</v>
      </c>
      <c r="M1214" s="67" t="s">
        <v>1953</v>
      </c>
      <c r="N1214" s="66" t="s">
        <v>1871</v>
      </c>
    </row>
    <row r="1215" spans="1:14" ht="12" customHeight="1">
      <c r="A1215" s="87" t="s">
        <v>1869</v>
      </c>
      <c r="B1215" s="95" t="s">
        <v>1862</v>
      </c>
      <c r="C1215" s="66" t="s">
        <v>1863</v>
      </c>
      <c r="D1215" s="66" t="s">
        <v>1863</v>
      </c>
      <c r="F1215" s="66" t="s">
        <v>51</v>
      </c>
      <c r="G1215" s="71" t="s">
        <v>52</v>
      </c>
      <c r="H1215" s="71" t="s">
        <v>285</v>
      </c>
      <c r="I1215" s="71" t="s">
        <v>285</v>
      </c>
      <c r="J1215" s="66">
        <v>0</v>
      </c>
      <c r="K1215" s="67" t="s">
        <v>1954</v>
      </c>
      <c r="L1215" s="66">
        <v>7300</v>
      </c>
      <c r="M1215" s="67" t="s">
        <v>1955</v>
      </c>
      <c r="N1215" s="66" t="s">
        <v>1871</v>
      </c>
    </row>
    <row r="1216" spans="1:14" ht="12" customHeight="1">
      <c r="A1216" s="87" t="s">
        <v>1869</v>
      </c>
      <c r="B1216" s="95" t="s">
        <v>1862</v>
      </c>
      <c r="C1216" s="66" t="s">
        <v>1863</v>
      </c>
      <c r="D1216" s="66" t="s">
        <v>1863</v>
      </c>
      <c r="F1216" s="66" t="s">
        <v>51</v>
      </c>
      <c r="G1216" s="71" t="s">
        <v>52</v>
      </c>
      <c r="H1216" s="71" t="s">
        <v>66</v>
      </c>
      <c r="I1216" s="71" t="s">
        <v>66</v>
      </c>
      <c r="J1216" s="66">
        <v>8</v>
      </c>
      <c r="K1216" s="67" t="s">
        <v>1956</v>
      </c>
      <c r="L1216" s="66">
        <v>8000</v>
      </c>
      <c r="M1216" s="67" t="s">
        <v>1957</v>
      </c>
      <c r="N1216" s="66" t="s">
        <v>1871</v>
      </c>
    </row>
    <row r="1217" spans="1:14" ht="12" customHeight="1">
      <c r="A1217" s="87" t="s">
        <v>1869</v>
      </c>
      <c r="B1217" s="95" t="s">
        <v>1862</v>
      </c>
      <c r="C1217" s="66" t="s">
        <v>1863</v>
      </c>
      <c r="D1217" s="66" t="s">
        <v>1863</v>
      </c>
      <c r="F1217" s="66" t="s">
        <v>51</v>
      </c>
      <c r="G1217" s="71" t="s">
        <v>52</v>
      </c>
      <c r="H1217" s="71" t="s">
        <v>271</v>
      </c>
      <c r="I1217" s="71" t="s">
        <v>271</v>
      </c>
      <c r="J1217" s="66">
        <v>0</v>
      </c>
      <c r="K1217" s="67" t="s">
        <v>1958</v>
      </c>
      <c r="L1217" s="66">
        <v>2942</v>
      </c>
      <c r="M1217" s="67" t="s">
        <v>1959</v>
      </c>
      <c r="N1217" s="66" t="s">
        <v>1871</v>
      </c>
    </row>
    <row r="1218" spans="1:14" ht="12" customHeight="1">
      <c r="A1218" s="87" t="s">
        <v>1869</v>
      </c>
      <c r="B1218" s="95" t="s">
        <v>1862</v>
      </c>
      <c r="C1218" s="66" t="s">
        <v>1863</v>
      </c>
      <c r="D1218" s="66" t="s">
        <v>1863</v>
      </c>
      <c r="F1218" s="66" t="s">
        <v>51</v>
      </c>
      <c r="G1218" s="71" t="s">
        <v>52</v>
      </c>
      <c r="H1218" s="87" t="s">
        <v>1960</v>
      </c>
      <c r="I1218" s="87" t="s">
        <v>1960</v>
      </c>
      <c r="J1218" s="66">
        <v>0</v>
      </c>
      <c r="K1218" s="67" t="s">
        <v>1961</v>
      </c>
      <c r="L1218" s="66">
        <v>7620</v>
      </c>
      <c r="M1218" s="67" t="s">
        <v>1962</v>
      </c>
      <c r="N1218" s="66" t="s">
        <v>1871</v>
      </c>
    </row>
    <row r="1219" spans="1:14" ht="12" customHeight="1">
      <c r="A1219" s="87" t="s">
        <v>1869</v>
      </c>
      <c r="B1219" s="95" t="s">
        <v>1862</v>
      </c>
      <c r="C1219" s="66" t="s">
        <v>1863</v>
      </c>
      <c r="D1219" s="66" t="s">
        <v>1863</v>
      </c>
      <c r="F1219" s="66" t="s">
        <v>51</v>
      </c>
      <c r="G1219" s="71" t="s">
        <v>52</v>
      </c>
      <c r="H1219" s="87" t="s">
        <v>1963</v>
      </c>
      <c r="I1219" s="87" t="s">
        <v>1963</v>
      </c>
      <c r="J1219" s="66">
        <v>0</v>
      </c>
      <c r="K1219" s="67" t="s">
        <v>1964</v>
      </c>
      <c r="L1219" s="66">
        <v>7020</v>
      </c>
      <c r="M1219" s="67" t="s">
        <v>1965</v>
      </c>
      <c r="N1219" s="66" t="s">
        <v>1871</v>
      </c>
    </row>
    <row r="1220" spans="1:14" ht="12" customHeight="1">
      <c r="A1220" s="87" t="s">
        <v>1869</v>
      </c>
      <c r="B1220" s="95" t="s">
        <v>1862</v>
      </c>
      <c r="C1220" s="66" t="s">
        <v>1863</v>
      </c>
      <c r="D1220" s="66" t="s">
        <v>1863</v>
      </c>
      <c r="F1220" s="66" t="s">
        <v>51</v>
      </c>
      <c r="G1220" s="71" t="s">
        <v>52</v>
      </c>
      <c r="H1220" s="71" t="s">
        <v>221</v>
      </c>
      <c r="I1220" s="71" t="s">
        <v>222</v>
      </c>
      <c r="J1220" s="66">
        <v>0</v>
      </c>
      <c r="K1220" s="67" t="s">
        <v>1966</v>
      </c>
      <c r="L1220" s="66">
        <v>6550</v>
      </c>
      <c r="M1220" s="67" t="s">
        <v>1967</v>
      </c>
      <c r="N1220" s="66" t="s">
        <v>1871</v>
      </c>
    </row>
    <row r="1221" spans="1:14" ht="12" customHeight="1">
      <c r="A1221" s="87" t="s">
        <v>1869</v>
      </c>
      <c r="B1221" s="95" t="s">
        <v>1862</v>
      </c>
      <c r="C1221" s="66" t="s">
        <v>1863</v>
      </c>
      <c r="D1221" s="66" t="s">
        <v>1863</v>
      </c>
      <c r="F1221" s="66" t="s">
        <v>51</v>
      </c>
      <c r="G1221" s="71" t="s">
        <v>52</v>
      </c>
      <c r="H1221" s="71" t="s">
        <v>209</v>
      </c>
      <c r="I1221" s="71" t="s">
        <v>209</v>
      </c>
      <c r="J1221" s="66">
        <v>0</v>
      </c>
      <c r="K1221" s="67" t="s">
        <v>1968</v>
      </c>
      <c r="L1221" s="66">
        <v>6640</v>
      </c>
      <c r="M1221" s="67" t="s">
        <v>1969</v>
      </c>
      <c r="N1221" s="66" t="s">
        <v>1871</v>
      </c>
    </row>
    <row r="1222" spans="1:14" ht="12" customHeight="1">
      <c r="A1222" s="87" t="s">
        <v>1869</v>
      </c>
      <c r="B1222" s="95" t="s">
        <v>1862</v>
      </c>
      <c r="C1222" s="66" t="s">
        <v>1863</v>
      </c>
      <c r="D1222" s="66" t="s">
        <v>1863</v>
      </c>
      <c r="F1222" s="66" t="s">
        <v>51</v>
      </c>
      <c r="G1222" s="71" t="s">
        <v>52</v>
      </c>
      <c r="H1222" s="71" t="s">
        <v>1839</v>
      </c>
      <c r="I1222" s="71" t="s">
        <v>1839</v>
      </c>
      <c r="J1222" s="66">
        <v>0</v>
      </c>
      <c r="K1222" s="67" t="s">
        <v>1970</v>
      </c>
      <c r="L1222" s="66">
        <v>6740</v>
      </c>
      <c r="M1222" s="67" t="s">
        <v>1971</v>
      </c>
      <c r="N1222" s="66" t="s">
        <v>1871</v>
      </c>
    </row>
    <row r="1223" spans="1:14" ht="12" customHeight="1">
      <c r="A1223" s="87" t="s">
        <v>1869</v>
      </c>
      <c r="B1223" s="95" t="s">
        <v>1862</v>
      </c>
      <c r="C1223" s="66" t="s">
        <v>1863</v>
      </c>
      <c r="D1223" s="66" t="s">
        <v>1863</v>
      </c>
      <c r="F1223" s="66" t="s">
        <v>51</v>
      </c>
      <c r="G1223" s="71" t="s">
        <v>52</v>
      </c>
      <c r="H1223" s="71" t="s">
        <v>689</v>
      </c>
      <c r="I1223" s="71" t="s">
        <v>689</v>
      </c>
      <c r="J1223" s="66">
        <v>0</v>
      </c>
      <c r="K1223" s="67" t="s">
        <v>1972</v>
      </c>
      <c r="L1223" s="66">
        <v>7130</v>
      </c>
      <c r="M1223" s="67" t="s">
        <v>1973</v>
      </c>
      <c r="N1223" s="66" t="s">
        <v>1871</v>
      </c>
    </row>
    <row r="1224" spans="1:14" ht="12" customHeight="1">
      <c r="A1224" s="87" t="s">
        <v>1869</v>
      </c>
      <c r="B1224" s="95" t="s">
        <v>1862</v>
      </c>
      <c r="C1224" s="66" t="s">
        <v>1863</v>
      </c>
      <c r="D1224" s="66" t="s">
        <v>1863</v>
      </c>
      <c r="F1224" s="66" t="s">
        <v>51</v>
      </c>
      <c r="G1224" s="71" t="s">
        <v>52</v>
      </c>
      <c r="H1224" s="71" t="s">
        <v>594</v>
      </c>
      <c r="I1224" s="71" t="s">
        <v>594</v>
      </c>
      <c r="J1224" s="66">
        <v>0</v>
      </c>
      <c r="K1224" s="67" t="s">
        <v>1974</v>
      </c>
      <c r="L1224" s="66">
        <v>6620</v>
      </c>
      <c r="M1224" s="67" t="s">
        <v>1975</v>
      </c>
      <c r="N1224" s="66" t="s">
        <v>1871</v>
      </c>
    </row>
    <row r="1225" spans="1:14" ht="12" customHeight="1">
      <c r="A1225" s="87" t="s">
        <v>1869</v>
      </c>
      <c r="B1225" s="95" t="s">
        <v>1862</v>
      </c>
      <c r="C1225" s="66" t="s">
        <v>1863</v>
      </c>
      <c r="D1225" s="66" t="s">
        <v>1863</v>
      </c>
      <c r="F1225" s="66" t="s">
        <v>51</v>
      </c>
      <c r="G1225" s="71" t="s">
        <v>52</v>
      </c>
      <c r="H1225" s="71" t="s">
        <v>215</v>
      </c>
      <c r="I1225" s="71" t="s">
        <v>215</v>
      </c>
      <c r="J1225" s="66">
        <v>50</v>
      </c>
      <c r="K1225" s="67" t="s">
        <v>1976</v>
      </c>
      <c r="L1225" s="66">
        <v>1814</v>
      </c>
      <c r="M1225" s="67" t="s">
        <v>1977</v>
      </c>
      <c r="N1225" s="66" t="s">
        <v>1871</v>
      </c>
    </row>
    <row r="1226" spans="1:14" ht="12" customHeight="1">
      <c r="A1226" s="87" t="s">
        <v>1869</v>
      </c>
      <c r="B1226" s="95" t="s">
        <v>1862</v>
      </c>
      <c r="C1226" s="66" t="s">
        <v>1863</v>
      </c>
      <c r="D1226" s="66" t="s">
        <v>1863</v>
      </c>
      <c r="F1226" s="66" t="s">
        <v>51</v>
      </c>
      <c r="G1226" s="71" t="s">
        <v>52</v>
      </c>
      <c r="H1226" s="71" t="s">
        <v>1978</v>
      </c>
      <c r="I1226" s="71" t="s">
        <v>1978</v>
      </c>
      <c r="J1226" s="66">
        <v>0</v>
      </c>
      <c r="K1226" s="67" t="s">
        <v>1979</v>
      </c>
      <c r="L1226" s="66">
        <v>6530</v>
      </c>
      <c r="M1226" s="67" t="s">
        <v>1980</v>
      </c>
      <c r="N1226" s="66" t="s">
        <v>1871</v>
      </c>
    </row>
    <row r="1227" spans="1:14" ht="12" customHeight="1">
      <c r="A1227" s="87" t="s">
        <v>1869</v>
      </c>
      <c r="B1227" s="95" t="s">
        <v>1862</v>
      </c>
      <c r="C1227" s="66" t="s">
        <v>1863</v>
      </c>
      <c r="D1227" s="66" t="s">
        <v>1863</v>
      </c>
      <c r="F1227" s="66" t="s">
        <v>51</v>
      </c>
      <c r="G1227" s="71" t="s">
        <v>52</v>
      </c>
      <c r="H1227" s="71" t="s">
        <v>1981</v>
      </c>
      <c r="I1227" s="71" t="s">
        <v>1981</v>
      </c>
      <c r="J1227" s="66">
        <v>0</v>
      </c>
      <c r="K1227" s="67" t="s">
        <v>1982</v>
      </c>
      <c r="L1227" s="66">
        <v>6455</v>
      </c>
      <c r="M1227" s="67" t="s">
        <v>1983</v>
      </c>
      <c r="N1227" s="66" t="s">
        <v>1871</v>
      </c>
    </row>
    <row r="1228" spans="1:14" ht="12" customHeight="1">
      <c r="A1228" s="87" t="s">
        <v>1869</v>
      </c>
      <c r="B1228" s="95" t="s">
        <v>1862</v>
      </c>
      <c r="C1228" s="66" t="s">
        <v>1863</v>
      </c>
      <c r="D1228" s="66" t="s">
        <v>1863</v>
      </c>
      <c r="F1228" s="66" t="s">
        <v>51</v>
      </c>
      <c r="G1228" s="71" t="s">
        <v>52</v>
      </c>
      <c r="H1228" s="71" t="s">
        <v>1984</v>
      </c>
      <c r="I1228" s="71" t="s">
        <v>1985</v>
      </c>
      <c r="J1228" s="66">
        <v>0</v>
      </c>
      <c r="K1228" s="67" t="s">
        <v>1986</v>
      </c>
      <c r="L1228" s="66">
        <v>8504</v>
      </c>
      <c r="M1228" s="67" t="s">
        <v>1987</v>
      </c>
      <c r="N1228" s="66" t="s">
        <v>1871</v>
      </c>
    </row>
    <row r="1229" spans="1:14" ht="12" customHeight="1">
      <c r="A1229" s="87" t="s">
        <v>1869</v>
      </c>
      <c r="B1229" s="95" t="s">
        <v>1862</v>
      </c>
      <c r="C1229" s="66" t="s">
        <v>1863</v>
      </c>
      <c r="D1229" s="66" t="s">
        <v>1863</v>
      </c>
      <c r="F1229" s="66" t="s">
        <v>51</v>
      </c>
      <c r="G1229" s="71" t="s">
        <v>52</v>
      </c>
      <c r="H1229" s="71" t="s">
        <v>453</v>
      </c>
      <c r="I1229" s="71" t="s">
        <v>1988</v>
      </c>
      <c r="J1229" s="66">
        <v>0</v>
      </c>
      <c r="K1229" s="67" t="s">
        <v>1989</v>
      </c>
      <c r="L1229" s="66">
        <v>7101</v>
      </c>
      <c r="M1229" s="67" t="s">
        <v>1990</v>
      </c>
      <c r="N1229" s="66" t="s">
        <v>1871</v>
      </c>
    </row>
    <row r="1230" spans="1:14" ht="12" customHeight="1">
      <c r="A1230" s="87" t="s">
        <v>1869</v>
      </c>
      <c r="B1230" s="95" t="s">
        <v>1862</v>
      </c>
      <c r="C1230" s="66" t="s">
        <v>1863</v>
      </c>
      <c r="D1230" s="66" t="s">
        <v>1863</v>
      </c>
      <c r="F1230" s="66" t="s">
        <v>51</v>
      </c>
      <c r="G1230" s="71" t="s">
        <v>52</v>
      </c>
      <c r="H1230" s="87" t="s">
        <v>1991</v>
      </c>
      <c r="I1230" s="87" t="s">
        <v>1992</v>
      </c>
      <c r="J1230" s="66">
        <v>0</v>
      </c>
      <c r="K1230" s="67" t="s">
        <v>1993</v>
      </c>
      <c r="L1230" s="66">
        <v>1980</v>
      </c>
      <c r="M1230" s="67" t="s">
        <v>1994</v>
      </c>
      <c r="N1230" s="66" t="s">
        <v>1871</v>
      </c>
    </row>
    <row r="1231" spans="1:14" ht="12" customHeight="1">
      <c r="A1231" s="87" t="s">
        <v>1869</v>
      </c>
      <c r="B1231" s="95" t="s">
        <v>1862</v>
      </c>
      <c r="C1231" s="66" t="s">
        <v>1863</v>
      </c>
      <c r="D1231" s="66" t="s">
        <v>1863</v>
      </c>
      <c r="F1231" s="66" t="s">
        <v>51</v>
      </c>
      <c r="G1231" s="71" t="s">
        <v>52</v>
      </c>
      <c r="H1231" s="87" t="s">
        <v>539</v>
      </c>
      <c r="I1231" s="87" t="s">
        <v>539</v>
      </c>
      <c r="J1231" s="66">
        <v>0</v>
      </c>
      <c r="K1231" s="67" t="s">
        <v>1995</v>
      </c>
      <c r="L1231" s="66">
        <v>7540</v>
      </c>
      <c r="M1231" s="67" t="s">
        <v>1996</v>
      </c>
      <c r="N1231" s="66" t="s">
        <v>1871</v>
      </c>
    </row>
    <row r="1232" spans="1:14" ht="12" customHeight="1">
      <c r="A1232" s="87" t="s">
        <v>1869</v>
      </c>
      <c r="B1232" s="95" t="s">
        <v>1862</v>
      </c>
      <c r="C1232" s="66" t="s">
        <v>1863</v>
      </c>
      <c r="D1232" s="66" t="s">
        <v>1863</v>
      </c>
      <c r="F1232" s="66" t="s">
        <v>51</v>
      </c>
      <c r="G1232" s="71" t="s">
        <v>52</v>
      </c>
      <c r="H1232" s="71" t="s">
        <v>541</v>
      </c>
      <c r="I1232" s="71" t="s">
        <v>542</v>
      </c>
      <c r="J1232" s="66">
        <v>0</v>
      </c>
      <c r="K1232" s="67" t="s">
        <v>1997</v>
      </c>
      <c r="L1232" s="66">
        <v>8183</v>
      </c>
      <c r="M1232" s="67" t="s">
        <v>1998</v>
      </c>
      <c r="N1232" s="66" t="s">
        <v>1871</v>
      </c>
    </row>
    <row r="1233" spans="1:14" ht="12" customHeight="1">
      <c r="A1233" s="87" t="s">
        <v>1869</v>
      </c>
      <c r="B1233" s="95" t="s">
        <v>1862</v>
      </c>
      <c r="C1233" s="66" t="s">
        <v>1863</v>
      </c>
      <c r="D1233" s="66" t="s">
        <v>1863</v>
      </c>
      <c r="F1233" s="66" t="s">
        <v>51</v>
      </c>
      <c r="G1233" s="71" t="s">
        <v>52</v>
      </c>
      <c r="H1233" s="71" t="s">
        <v>366</v>
      </c>
      <c r="I1233" s="71" t="s">
        <v>366</v>
      </c>
      <c r="J1233" s="66">
        <v>0</v>
      </c>
      <c r="K1233" s="67" t="s">
        <v>1999</v>
      </c>
      <c r="L1233" s="66">
        <v>7100</v>
      </c>
      <c r="M1233" s="67" t="s">
        <v>2000</v>
      </c>
      <c r="N1233" s="66" t="s">
        <v>1871</v>
      </c>
    </row>
    <row r="1234" spans="1:14" ht="12" customHeight="1">
      <c r="A1234" s="87" t="s">
        <v>1869</v>
      </c>
      <c r="B1234" s="95" t="s">
        <v>1862</v>
      </c>
      <c r="C1234" s="66" t="s">
        <v>1863</v>
      </c>
      <c r="D1234" s="66" t="s">
        <v>1863</v>
      </c>
      <c r="F1234" s="66" t="s">
        <v>51</v>
      </c>
      <c r="G1234" s="71" t="s">
        <v>52</v>
      </c>
      <c r="H1234" s="71" t="s">
        <v>957</v>
      </c>
      <c r="I1234" s="71" t="s">
        <v>957</v>
      </c>
      <c r="J1234" s="66">
        <v>0</v>
      </c>
      <c r="K1234" s="67" t="s">
        <v>2001</v>
      </c>
      <c r="L1234" s="66">
        <v>1625</v>
      </c>
      <c r="M1234" s="67" t="s">
        <v>2002</v>
      </c>
      <c r="N1234" s="66" t="s">
        <v>1871</v>
      </c>
    </row>
    <row r="1235" spans="1:14" ht="12" customHeight="1">
      <c r="A1235" s="87" t="s">
        <v>1869</v>
      </c>
      <c r="B1235" s="95" t="s">
        <v>1862</v>
      </c>
      <c r="C1235" s="66" t="s">
        <v>1863</v>
      </c>
      <c r="D1235" s="66" t="s">
        <v>1863</v>
      </c>
      <c r="F1235" s="66" t="s">
        <v>51</v>
      </c>
      <c r="G1235" s="71" t="s">
        <v>52</v>
      </c>
      <c r="H1235" s="71" t="s">
        <v>2003</v>
      </c>
      <c r="I1235" s="71" t="s">
        <v>2003</v>
      </c>
      <c r="J1235" s="66">
        <v>0</v>
      </c>
      <c r="K1235" s="67" t="s">
        <v>2004</v>
      </c>
      <c r="L1235" s="66">
        <v>7263</v>
      </c>
      <c r="M1235" s="67" t="s">
        <v>2005</v>
      </c>
      <c r="N1235" s="66" t="s">
        <v>1871</v>
      </c>
    </row>
    <row r="1236" spans="1:14" ht="12" customHeight="1">
      <c r="A1236" s="87" t="s">
        <v>1869</v>
      </c>
      <c r="B1236" s="95" t="s">
        <v>1862</v>
      </c>
      <c r="C1236" s="66" t="s">
        <v>1863</v>
      </c>
      <c r="D1236" s="66" t="s">
        <v>1863</v>
      </c>
      <c r="F1236" s="66" t="s">
        <v>51</v>
      </c>
      <c r="G1236" s="71" t="s">
        <v>52</v>
      </c>
      <c r="H1236" s="71" t="s">
        <v>424</v>
      </c>
      <c r="I1236" s="71" t="s">
        <v>424</v>
      </c>
      <c r="J1236" s="66">
        <v>0</v>
      </c>
      <c r="K1236" s="67" t="s">
        <v>2006</v>
      </c>
      <c r="L1236" s="66">
        <v>1748</v>
      </c>
      <c r="M1236" s="67" t="s">
        <v>2007</v>
      </c>
      <c r="N1236" s="66" t="s">
        <v>1871</v>
      </c>
    </row>
    <row r="1237" spans="1:14" ht="12" customHeight="1">
      <c r="A1237" s="87" t="s">
        <v>1869</v>
      </c>
      <c r="B1237" s="95" t="s">
        <v>1862</v>
      </c>
      <c r="C1237" s="66" t="s">
        <v>1863</v>
      </c>
      <c r="D1237" s="66" t="s">
        <v>1863</v>
      </c>
      <c r="F1237" s="66" t="s">
        <v>51</v>
      </c>
      <c r="G1237" s="71" t="s">
        <v>52</v>
      </c>
      <c r="H1237" s="71" t="s">
        <v>2008</v>
      </c>
      <c r="I1237" s="71" t="s">
        <v>2008</v>
      </c>
      <c r="J1237" s="66">
        <v>0</v>
      </c>
      <c r="K1237" s="67" t="s">
        <v>2009</v>
      </c>
      <c r="L1237" s="66">
        <v>6230</v>
      </c>
      <c r="M1237" s="67" t="s">
        <v>2010</v>
      </c>
      <c r="N1237" s="66" t="s">
        <v>1871</v>
      </c>
    </row>
    <row r="1238" spans="1:14" ht="12" customHeight="1">
      <c r="A1238" s="87" t="s">
        <v>1869</v>
      </c>
      <c r="B1238" s="95" t="s">
        <v>1862</v>
      </c>
      <c r="C1238" s="66" t="s">
        <v>1863</v>
      </c>
      <c r="D1238" s="66" t="s">
        <v>1863</v>
      </c>
      <c r="F1238" s="66" t="s">
        <v>51</v>
      </c>
      <c r="G1238" s="71" t="s">
        <v>52</v>
      </c>
      <c r="H1238" s="71" t="s">
        <v>437</v>
      </c>
      <c r="I1238" s="71" t="s">
        <v>437</v>
      </c>
      <c r="J1238" s="66">
        <v>0</v>
      </c>
      <c r="K1238" s="67" t="s">
        <v>2011</v>
      </c>
      <c r="L1238" s="66">
        <v>6000</v>
      </c>
      <c r="M1238" s="67" t="s">
        <v>2012</v>
      </c>
      <c r="N1238" s="66" t="s">
        <v>1871</v>
      </c>
    </row>
    <row r="1239" spans="1:14" ht="12" customHeight="1">
      <c r="A1239" s="87" t="s">
        <v>1869</v>
      </c>
      <c r="B1239" s="95" t="s">
        <v>1862</v>
      </c>
      <c r="C1239" s="66" t="s">
        <v>1863</v>
      </c>
      <c r="D1239" s="66" t="s">
        <v>1863</v>
      </c>
      <c r="F1239" s="66" t="s">
        <v>51</v>
      </c>
      <c r="G1239" s="71" t="s">
        <v>52</v>
      </c>
      <c r="H1239" s="71" t="s">
        <v>1187</v>
      </c>
      <c r="I1239" s="71" t="s">
        <v>1187</v>
      </c>
      <c r="J1239" s="66">
        <v>0</v>
      </c>
      <c r="K1239" s="67" t="s">
        <v>2013</v>
      </c>
      <c r="L1239" s="66">
        <v>6070</v>
      </c>
      <c r="M1239" s="67" t="s">
        <v>2014</v>
      </c>
      <c r="N1239" s="66" t="s">
        <v>1871</v>
      </c>
    </row>
    <row r="1240" spans="1:14" ht="12" customHeight="1">
      <c r="A1240" s="87" t="s">
        <v>1869</v>
      </c>
      <c r="B1240" s="95" t="s">
        <v>1862</v>
      </c>
      <c r="C1240" s="66" t="s">
        <v>1863</v>
      </c>
      <c r="D1240" s="66" t="s">
        <v>1863</v>
      </c>
      <c r="F1240" s="66" t="s">
        <v>51</v>
      </c>
      <c r="G1240" s="71" t="s">
        <v>52</v>
      </c>
      <c r="H1240" s="71" t="s">
        <v>79</v>
      </c>
      <c r="I1240" s="71" t="s">
        <v>79</v>
      </c>
      <c r="J1240" s="66">
        <v>0</v>
      </c>
      <c r="K1240" s="67" t="s">
        <v>2015</v>
      </c>
      <c r="L1240" s="66">
        <v>7240</v>
      </c>
      <c r="M1240" s="67" t="s">
        <v>2016</v>
      </c>
      <c r="N1240" s="66" t="s">
        <v>1871</v>
      </c>
    </row>
    <row r="1241" spans="1:14" ht="12" customHeight="1">
      <c r="A1241" s="87" t="s">
        <v>1869</v>
      </c>
      <c r="B1241" s="95" t="s">
        <v>1862</v>
      </c>
      <c r="C1241" s="66" t="s">
        <v>1863</v>
      </c>
      <c r="D1241" s="66" t="s">
        <v>1863</v>
      </c>
      <c r="F1241" s="66" t="s">
        <v>51</v>
      </c>
      <c r="G1241" s="71" t="s">
        <v>52</v>
      </c>
      <c r="H1241" s="71" t="s">
        <v>2017</v>
      </c>
      <c r="I1241" s="71" t="s">
        <v>2018</v>
      </c>
      <c r="J1241" s="66">
        <v>0</v>
      </c>
      <c r="K1241" s="67" t="s">
        <v>2019</v>
      </c>
      <c r="L1241" s="66">
        <v>6015</v>
      </c>
      <c r="M1241" s="67" t="s">
        <v>2020</v>
      </c>
      <c r="N1241" s="66" t="s">
        <v>1871</v>
      </c>
    </row>
    <row r="1242" spans="1:14" ht="12" customHeight="1">
      <c r="A1242" s="87" t="s">
        <v>1869</v>
      </c>
      <c r="B1242" s="95" t="s">
        <v>1862</v>
      </c>
      <c r="C1242" s="66" t="s">
        <v>1863</v>
      </c>
      <c r="D1242" s="66" t="s">
        <v>1863</v>
      </c>
      <c r="F1242" s="66" t="s">
        <v>51</v>
      </c>
      <c r="G1242" s="71" t="s">
        <v>52</v>
      </c>
      <c r="H1242" s="71" t="s">
        <v>893</v>
      </c>
      <c r="I1242" s="71" t="s">
        <v>893</v>
      </c>
      <c r="J1242" s="66">
        <v>0</v>
      </c>
      <c r="K1242" s="67" t="s">
        <v>2021</v>
      </c>
      <c r="L1242" s="66">
        <v>6700</v>
      </c>
      <c r="M1242" s="67" t="s">
        <v>2022</v>
      </c>
      <c r="N1242" s="66" t="s">
        <v>1871</v>
      </c>
    </row>
    <row r="1243" spans="1:14" ht="12" customHeight="1">
      <c r="A1243" s="87" t="s">
        <v>1869</v>
      </c>
      <c r="B1243" s="95" t="s">
        <v>1862</v>
      </c>
      <c r="C1243" s="66" t="s">
        <v>1863</v>
      </c>
      <c r="D1243" s="66" t="s">
        <v>1863</v>
      </c>
      <c r="F1243" s="66" t="s">
        <v>51</v>
      </c>
      <c r="G1243" s="71" t="s">
        <v>52</v>
      </c>
      <c r="H1243" s="71" t="s">
        <v>2023</v>
      </c>
      <c r="I1243" s="71" t="s">
        <v>2023</v>
      </c>
      <c r="J1243" s="66">
        <v>0</v>
      </c>
      <c r="K1243" s="67" t="s">
        <v>2024</v>
      </c>
      <c r="L1243" s="66">
        <v>7163</v>
      </c>
      <c r="M1243" s="67" t="s">
        <v>2025</v>
      </c>
      <c r="N1243" s="66" t="s">
        <v>1871</v>
      </c>
    </row>
    <row r="1244" spans="1:14" ht="12" customHeight="1">
      <c r="A1244" s="87" t="s">
        <v>1869</v>
      </c>
      <c r="B1244" s="95" t="s">
        <v>1862</v>
      </c>
      <c r="C1244" s="66" t="s">
        <v>1863</v>
      </c>
      <c r="D1244" s="66" t="s">
        <v>1863</v>
      </c>
      <c r="F1244" s="66" t="s">
        <v>51</v>
      </c>
      <c r="G1244" s="71" t="s">
        <v>52</v>
      </c>
      <c r="H1244" s="71" t="s">
        <v>2026</v>
      </c>
      <c r="I1244" s="71" t="s">
        <v>2026</v>
      </c>
      <c r="J1244" s="66">
        <v>0</v>
      </c>
      <c r="K1244" s="67" t="s">
        <v>2027</v>
      </c>
      <c r="L1244" s="66">
        <v>1913</v>
      </c>
      <c r="M1244" s="67" t="s">
        <v>2028</v>
      </c>
      <c r="N1244" s="66" t="s">
        <v>1871</v>
      </c>
    </row>
    <row r="1245" spans="1:14" ht="12" customHeight="1">
      <c r="A1245" s="87" t="s">
        <v>1869</v>
      </c>
      <c r="B1245" s="95" t="s">
        <v>1862</v>
      </c>
      <c r="C1245" s="66" t="s">
        <v>1863</v>
      </c>
      <c r="D1245" s="66" t="s">
        <v>1863</v>
      </c>
      <c r="F1245" s="66" t="s">
        <v>51</v>
      </c>
      <c r="G1245" s="71" t="s">
        <v>52</v>
      </c>
      <c r="H1245" s="71" t="s">
        <v>72</v>
      </c>
      <c r="I1245" s="71" t="s">
        <v>73</v>
      </c>
      <c r="J1245" s="66">
        <v>0</v>
      </c>
      <c r="K1245" s="67" t="s">
        <v>2029</v>
      </c>
      <c r="L1245" s="66">
        <v>7600</v>
      </c>
      <c r="M1245" s="67" t="s">
        <v>2030</v>
      </c>
      <c r="N1245" s="66" t="s">
        <v>1871</v>
      </c>
    </row>
    <row r="1246" spans="1:14" ht="12" customHeight="1">
      <c r="A1246" s="87" t="s">
        <v>1869</v>
      </c>
      <c r="B1246" s="95" t="s">
        <v>1862</v>
      </c>
      <c r="C1246" s="66" t="s">
        <v>1863</v>
      </c>
      <c r="D1246" s="66" t="s">
        <v>1863</v>
      </c>
      <c r="F1246" s="66" t="s">
        <v>51</v>
      </c>
      <c r="G1246" s="71" t="s">
        <v>52</v>
      </c>
      <c r="H1246" s="71" t="s">
        <v>317</v>
      </c>
      <c r="I1246" s="71" t="s">
        <v>317</v>
      </c>
      <c r="J1246" s="66">
        <v>0</v>
      </c>
      <c r="K1246" s="67" t="s">
        <v>2031</v>
      </c>
      <c r="L1246" s="66">
        <v>6600</v>
      </c>
      <c r="M1246" s="67" t="s">
        <v>2032</v>
      </c>
      <c r="N1246" s="66" t="s">
        <v>1871</v>
      </c>
    </row>
    <row r="1247" spans="1:14" ht="12" customHeight="1">
      <c r="A1247" s="87" t="s">
        <v>1869</v>
      </c>
      <c r="B1247" s="95" t="s">
        <v>1862</v>
      </c>
      <c r="C1247" s="66" t="s">
        <v>1863</v>
      </c>
      <c r="D1247" s="66" t="s">
        <v>1863</v>
      </c>
      <c r="F1247" s="66" t="s">
        <v>51</v>
      </c>
      <c r="G1247" s="71" t="s">
        <v>52</v>
      </c>
      <c r="H1247" s="87" t="s">
        <v>139</v>
      </c>
      <c r="I1247" s="71" t="s">
        <v>140</v>
      </c>
      <c r="J1247" s="66">
        <v>0</v>
      </c>
      <c r="K1247" s="67" t="s">
        <v>2033</v>
      </c>
      <c r="L1247" s="66">
        <v>7607</v>
      </c>
      <c r="M1247" s="67" t="s">
        <v>2034</v>
      </c>
      <c r="N1247" s="66" t="s">
        <v>1871</v>
      </c>
    </row>
    <row r="1248" spans="1:14" ht="12" customHeight="1">
      <c r="A1248" s="87" t="s">
        <v>1869</v>
      </c>
      <c r="B1248" s="95" t="s">
        <v>1862</v>
      </c>
      <c r="C1248" s="66" t="s">
        <v>1863</v>
      </c>
      <c r="D1248" s="66" t="s">
        <v>1863</v>
      </c>
      <c r="F1248" s="66" t="s">
        <v>51</v>
      </c>
      <c r="G1248" s="71" t="s">
        <v>52</v>
      </c>
      <c r="H1248" s="71" t="s">
        <v>173</v>
      </c>
      <c r="I1248" s="71" t="s">
        <v>173</v>
      </c>
      <c r="J1248" s="66">
        <v>0</v>
      </c>
      <c r="K1248" s="67" t="s">
        <v>2035</v>
      </c>
      <c r="L1248" s="66">
        <v>7400</v>
      </c>
      <c r="M1248" s="67" t="s">
        <v>2036</v>
      </c>
      <c r="N1248" s="66" t="s">
        <v>1871</v>
      </c>
    </row>
    <row r="1249" spans="1:14" ht="12" customHeight="1">
      <c r="A1249" s="87" t="s">
        <v>1869</v>
      </c>
      <c r="B1249" s="95" t="s">
        <v>1862</v>
      </c>
      <c r="C1249" s="66" t="s">
        <v>1863</v>
      </c>
      <c r="D1249" s="66" t="s">
        <v>1863</v>
      </c>
      <c r="F1249" s="66" t="s">
        <v>51</v>
      </c>
      <c r="G1249" s="71" t="s">
        <v>52</v>
      </c>
      <c r="H1249" s="71" t="s">
        <v>1768</v>
      </c>
      <c r="I1249" s="71" t="s">
        <v>1768</v>
      </c>
      <c r="J1249" s="66">
        <v>0</v>
      </c>
      <c r="K1249" s="67" t="s">
        <v>2037</v>
      </c>
      <c r="L1249" s="66">
        <v>6450</v>
      </c>
      <c r="M1249" s="67" t="s">
        <v>2038</v>
      </c>
      <c r="N1249" s="66" t="s">
        <v>1871</v>
      </c>
    </row>
    <row r="1250" spans="1:14" ht="12" customHeight="1">
      <c r="A1250" s="87" t="s">
        <v>1869</v>
      </c>
      <c r="B1250" s="95" t="s">
        <v>1862</v>
      </c>
      <c r="C1250" s="66" t="s">
        <v>1863</v>
      </c>
      <c r="D1250" s="66" t="s">
        <v>1863</v>
      </c>
      <c r="F1250" s="66" t="s">
        <v>51</v>
      </c>
      <c r="G1250" s="71" t="s">
        <v>52</v>
      </c>
      <c r="H1250" s="71" t="s">
        <v>167</v>
      </c>
      <c r="I1250" s="71" t="s">
        <v>167</v>
      </c>
      <c r="J1250" s="66">
        <v>0</v>
      </c>
      <c r="K1250" s="67" t="s">
        <v>2039</v>
      </c>
      <c r="L1250" s="66">
        <v>2700</v>
      </c>
      <c r="M1250" s="67" t="s">
        <v>2040</v>
      </c>
      <c r="N1250" s="66" t="s">
        <v>1871</v>
      </c>
    </row>
    <row r="1251" spans="1:14" ht="12" customHeight="1">
      <c r="A1251" s="87" t="s">
        <v>1869</v>
      </c>
      <c r="B1251" s="95" t="s">
        <v>1862</v>
      </c>
      <c r="C1251" s="66" t="s">
        <v>1863</v>
      </c>
      <c r="D1251" s="66" t="s">
        <v>1863</v>
      </c>
      <c r="F1251" s="66" t="s">
        <v>51</v>
      </c>
      <c r="G1251" s="71" t="s">
        <v>52</v>
      </c>
      <c r="H1251" s="71" t="s">
        <v>167</v>
      </c>
      <c r="I1251" s="71" t="s">
        <v>167</v>
      </c>
      <c r="J1251" s="66">
        <v>0</v>
      </c>
      <c r="K1251" s="67" t="s">
        <v>2041</v>
      </c>
      <c r="L1251" s="66">
        <v>2700</v>
      </c>
      <c r="M1251" s="67" t="s">
        <v>2042</v>
      </c>
      <c r="N1251" s="66" t="s">
        <v>1871</v>
      </c>
    </row>
    <row r="1252" spans="1:14" ht="12" customHeight="1">
      <c r="A1252" s="87" t="s">
        <v>1869</v>
      </c>
      <c r="B1252" s="95" t="s">
        <v>1862</v>
      </c>
      <c r="C1252" s="66" t="s">
        <v>1863</v>
      </c>
      <c r="D1252" s="66" t="s">
        <v>1863</v>
      </c>
      <c r="F1252" s="66" t="s">
        <v>51</v>
      </c>
      <c r="G1252" s="71" t="s">
        <v>52</v>
      </c>
      <c r="H1252" s="71" t="s">
        <v>167</v>
      </c>
      <c r="I1252" s="71" t="s">
        <v>167</v>
      </c>
      <c r="J1252" s="66">
        <v>0</v>
      </c>
      <c r="K1252" s="67" t="s">
        <v>2043</v>
      </c>
      <c r="L1252" s="66">
        <v>2700</v>
      </c>
      <c r="M1252" s="67" t="s">
        <v>2044</v>
      </c>
      <c r="N1252" s="66" t="s">
        <v>1871</v>
      </c>
    </row>
    <row r="1253" spans="1:14" ht="12" customHeight="1">
      <c r="A1253" s="87" t="s">
        <v>1869</v>
      </c>
      <c r="B1253" s="95" t="s">
        <v>1862</v>
      </c>
      <c r="C1253" s="66" t="s">
        <v>1863</v>
      </c>
      <c r="D1253" s="66" t="s">
        <v>1863</v>
      </c>
      <c r="F1253" s="66" t="s">
        <v>51</v>
      </c>
      <c r="G1253" s="71" t="s">
        <v>52</v>
      </c>
      <c r="H1253" s="71" t="s">
        <v>1265</v>
      </c>
      <c r="I1253" s="71" t="s">
        <v>1266</v>
      </c>
      <c r="J1253" s="66">
        <v>0</v>
      </c>
      <c r="K1253" s="67" t="s">
        <v>2045</v>
      </c>
      <c r="L1253" s="66">
        <v>8170</v>
      </c>
      <c r="M1253" s="67" t="s">
        <v>2046</v>
      </c>
      <c r="N1253" s="66" t="s">
        <v>1871</v>
      </c>
    </row>
    <row r="1254" spans="1:14" ht="12" customHeight="1">
      <c r="A1254" s="87" t="s">
        <v>1869</v>
      </c>
      <c r="B1254" s="95" t="s">
        <v>1862</v>
      </c>
      <c r="C1254" s="66" t="s">
        <v>1863</v>
      </c>
      <c r="D1254" s="66" t="s">
        <v>1863</v>
      </c>
      <c r="F1254" s="66" t="s">
        <v>51</v>
      </c>
      <c r="G1254" s="71" t="s">
        <v>52</v>
      </c>
      <c r="H1254" s="71" t="s">
        <v>155</v>
      </c>
      <c r="I1254" s="71" t="s">
        <v>155</v>
      </c>
      <c r="J1254" s="66">
        <v>0</v>
      </c>
      <c r="K1254" s="67" t="s">
        <v>2047</v>
      </c>
      <c r="L1254" s="66">
        <v>1629</v>
      </c>
      <c r="M1254" s="67" t="s">
        <v>2048</v>
      </c>
      <c r="N1254" s="66" t="s">
        <v>1871</v>
      </c>
    </row>
    <row r="1255" spans="1:14" ht="12" customHeight="1">
      <c r="A1255" s="87" t="s">
        <v>1869</v>
      </c>
      <c r="B1255" s="95" t="s">
        <v>1862</v>
      </c>
      <c r="C1255" s="66" t="s">
        <v>1863</v>
      </c>
      <c r="D1255" s="66" t="s">
        <v>1863</v>
      </c>
      <c r="F1255" s="66" t="s">
        <v>51</v>
      </c>
      <c r="G1255" s="71" t="s">
        <v>52</v>
      </c>
      <c r="H1255" s="71" t="s">
        <v>155</v>
      </c>
      <c r="I1255" s="71" t="s">
        <v>155</v>
      </c>
      <c r="J1255" s="66">
        <v>0</v>
      </c>
      <c r="K1255" s="67" t="s">
        <v>2049</v>
      </c>
      <c r="L1255" s="66">
        <v>1629</v>
      </c>
      <c r="M1255" s="67" t="s">
        <v>2050</v>
      </c>
      <c r="N1255" s="66" t="s">
        <v>1871</v>
      </c>
    </row>
    <row r="1256" spans="1:14" ht="12" customHeight="1">
      <c r="A1256" s="87" t="s">
        <v>1869</v>
      </c>
      <c r="B1256" s="95" t="s">
        <v>1862</v>
      </c>
      <c r="C1256" s="66" t="s">
        <v>1863</v>
      </c>
      <c r="D1256" s="66" t="s">
        <v>1863</v>
      </c>
      <c r="F1256" s="66" t="s">
        <v>51</v>
      </c>
      <c r="G1256" s="71" t="s">
        <v>52</v>
      </c>
      <c r="H1256" s="87" t="s">
        <v>2051</v>
      </c>
      <c r="I1256" s="87" t="s">
        <v>2051</v>
      </c>
      <c r="J1256" s="66">
        <v>0</v>
      </c>
      <c r="K1256" s="67" t="s">
        <v>2052</v>
      </c>
      <c r="L1256" s="66">
        <v>7203</v>
      </c>
      <c r="M1256" s="67" t="s">
        <v>2053</v>
      </c>
      <c r="N1256" s="66" t="s">
        <v>1871</v>
      </c>
    </row>
    <row r="1257" spans="1:14" ht="12" customHeight="1">
      <c r="A1257" s="87" t="s">
        <v>1869</v>
      </c>
      <c r="B1257" s="95" t="s">
        <v>1862</v>
      </c>
      <c r="C1257" s="66" t="s">
        <v>1863</v>
      </c>
      <c r="D1257" s="66" t="s">
        <v>1863</v>
      </c>
      <c r="F1257" s="66" t="s">
        <v>51</v>
      </c>
      <c r="G1257" s="71" t="s">
        <v>52</v>
      </c>
      <c r="H1257" s="71" t="s">
        <v>2054</v>
      </c>
      <c r="I1257" s="71" t="s">
        <v>2054</v>
      </c>
      <c r="J1257" s="66">
        <v>0</v>
      </c>
      <c r="K1257" s="67" t="s">
        <v>2055</v>
      </c>
      <c r="L1257" s="66">
        <v>2741</v>
      </c>
      <c r="M1257" s="67" t="s">
        <v>2056</v>
      </c>
      <c r="N1257" s="66" t="s">
        <v>1871</v>
      </c>
    </row>
    <row r="1258" spans="1:14" ht="12" customHeight="1">
      <c r="A1258" s="87" t="s">
        <v>1869</v>
      </c>
      <c r="B1258" s="95" t="s">
        <v>1862</v>
      </c>
      <c r="C1258" s="66" t="s">
        <v>1863</v>
      </c>
      <c r="D1258" s="66" t="s">
        <v>1863</v>
      </c>
      <c r="F1258" s="66" t="s">
        <v>51</v>
      </c>
      <c r="G1258" s="71" t="s">
        <v>52</v>
      </c>
      <c r="H1258" s="71" t="s">
        <v>1354</v>
      </c>
      <c r="I1258" s="71" t="s">
        <v>1354</v>
      </c>
      <c r="J1258" s="66">
        <v>0</v>
      </c>
      <c r="K1258" s="67" t="s">
        <v>2057</v>
      </c>
      <c r="L1258" s="66">
        <v>6720</v>
      </c>
      <c r="M1258" s="67" t="s">
        <v>2058</v>
      </c>
      <c r="N1258" s="66" t="s">
        <v>1871</v>
      </c>
    </row>
    <row r="1259" spans="1:14" ht="12" customHeight="1">
      <c r="A1259" s="87" t="s">
        <v>1869</v>
      </c>
      <c r="B1259" s="95" t="s">
        <v>1862</v>
      </c>
      <c r="C1259" s="66" t="s">
        <v>1863</v>
      </c>
      <c r="D1259" s="66" t="s">
        <v>1863</v>
      </c>
      <c r="F1259" s="66" t="s">
        <v>51</v>
      </c>
      <c r="G1259" s="71" t="s">
        <v>52</v>
      </c>
      <c r="H1259" s="71" t="s">
        <v>1350</v>
      </c>
      <c r="I1259" s="71" t="s">
        <v>1350</v>
      </c>
      <c r="J1259" s="66">
        <v>0</v>
      </c>
      <c r="K1259" s="67" t="s">
        <v>2059</v>
      </c>
      <c r="L1259" s="66">
        <v>2760</v>
      </c>
      <c r="M1259" s="67" t="s">
        <v>2060</v>
      </c>
      <c r="N1259" s="66" t="s">
        <v>1871</v>
      </c>
    </row>
    <row r="1260" spans="1:14" ht="12" customHeight="1">
      <c r="A1260" s="87" t="s">
        <v>1869</v>
      </c>
      <c r="B1260" s="95" t="s">
        <v>1862</v>
      </c>
      <c r="C1260" s="66" t="s">
        <v>1863</v>
      </c>
      <c r="D1260" s="66" t="s">
        <v>1863</v>
      </c>
      <c r="F1260" s="66" t="s">
        <v>51</v>
      </c>
      <c r="G1260" s="71" t="s">
        <v>52</v>
      </c>
      <c r="H1260" s="71" t="s">
        <v>1768</v>
      </c>
      <c r="I1260" s="71" t="s">
        <v>1769</v>
      </c>
      <c r="J1260" s="66">
        <v>0</v>
      </c>
      <c r="K1260" s="67" t="s">
        <v>2061</v>
      </c>
      <c r="L1260" s="66">
        <v>7111</v>
      </c>
      <c r="M1260" s="67" t="s">
        <v>2062</v>
      </c>
      <c r="N1260" s="66" t="s">
        <v>1871</v>
      </c>
    </row>
    <row r="1261" spans="1:14" ht="12" customHeight="1">
      <c r="A1261" s="87" t="s">
        <v>1869</v>
      </c>
      <c r="B1261" s="95" t="s">
        <v>1862</v>
      </c>
      <c r="C1261" s="66" t="s">
        <v>1863</v>
      </c>
      <c r="D1261" s="66" t="s">
        <v>1863</v>
      </c>
      <c r="F1261" s="66" t="s">
        <v>51</v>
      </c>
      <c r="G1261" s="71" t="s">
        <v>52</v>
      </c>
      <c r="H1261" s="71" t="s">
        <v>2063</v>
      </c>
      <c r="I1261" s="71" t="s">
        <v>2063</v>
      </c>
      <c r="J1261" s="66">
        <v>0</v>
      </c>
      <c r="K1261" s="67" t="s">
        <v>2064</v>
      </c>
      <c r="L1261" s="66">
        <v>7521</v>
      </c>
      <c r="M1261" s="67" t="s">
        <v>2065</v>
      </c>
      <c r="N1261" s="66" t="s">
        <v>1871</v>
      </c>
    </row>
    <row r="1262" spans="1:14" ht="12" customHeight="1">
      <c r="A1262" s="87" t="s">
        <v>1869</v>
      </c>
      <c r="B1262" s="95" t="s">
        <v>1862</v>
      </c>
      <c r="C1262" s="66" t="s">
        <v>1863</v>
      </c>
      <c r="D1262" s="66" t="s">
        <v>1863</v>
      </c>
      <c r="F1262" s="66" t="s">
        <v>51</v>
      </c>
      <c r="G1262" s="71" t="s">
        <v>52</v>
      </c>
      <c r="H1262" s="71" t="s">
        <v>1676</v>
      </c>
      <c r="I1262" s="71" t="s">
        <v>1677</v>
      </c>
      <c r="J1262" s="66">
        <v>0</v>
      </c>
      <c r="K1262" s="67" t="s">
        <v>2066</v>
      </c>
      <c r="L1262" s="66">
        <v>7220</v>
      </c>
      <c r="M1262" s="67" t="s">
        <v>2067</v>
      </c>
      <c r="N1262" s="66" t="s">
        <v>1871</v>
      </c>
    </row>
    <row r="1263" spans="1:14" ht="12" customHeight="1">
      <c r="A1263" s="87" t="s">
        <v>1869</v>
      </c>
      <c r="B1263" s="95" t="s">
        <v>1862</v>
      </c>
      <c r="C1263" s="66" t="s">
        <v>1863</v>
      </c>
      <c r="D1263" s="66" t="s">
        <v>1863</v>
      </c>
      <c r="F1263" s="66" t="s">
        <v>51</v>
      </c>
      <c r="G1263" s="71" t="s">
        <v>52</v>
      </c>
      <c r="H1263" s="71" t="s">
        <v>453</v>
      </c>
      <c r="I1263" s="71" t="s">
        <v>454</v>
      </c>
      <c r="J1263" s="66">
        <v>0</v>
      </c>
      <c r="K1263" s="67" t="s">
        <v>2068</v>
      </c>
      <c r="L1263" s="66">
        <v>2900</v>
      </c>
      <c r="M1263" s="67" t="s">
        <v>2069</v>
      </c>
      <c r="N1263" s="66" t="s">
        <v>1871</v>
      </c>
    </row>
    <row r="1264" spans="1:14" ht="12" customHeight="1">
      <c r="A1264" s="87" t="s">
        <v>1869</v>
      </c>
      <c r="B1264" s="95" t="s">
        <v>1862</v>
      </c>
      <c r="C1264" s="66" t="s">
        <v>1863</v>
      </c>
      <c r="D1264" s="66" t="s">
        <v>1863</v>
      </c>
      <c r="F1264" s="66" t="s">
        <v>51</v>
      </c>
      <c r="G1264" s="71" t="s">
        <v>52</v>
      </c>
      <c r="H1264" s="71" t="s">
        <v>705</v>
      </c>
      <c r="I1264" s="71" t="s">
        <v>705</v>
      </c>
      <c r="J1264" s="66">
        <v>0</v>
      </c>
      <c r="K1264" s="67" t="s">
        <v>2070</v>
      </c>
      <c r="L1264" s="66">
        <v>2930</v>
      </c>
      <c r="M1264" s="67" t="s">
        <v>2071</v>
      </c>
      <c r="N1264" s="66" t="s">
        <v>1871</v>
      </c>
    </row>
    <row r="1265" spans="1:14" ht="12" customHeight="1">
      <c r="A1265" s="87" t="s">
        <v>1869</v>
      </c>
      <c r="B1265" s="95" t="s">
        <v>1862</v>
      </c>
      <c r="C1265" s="66" t="s">
        <v>1863</v>
      </c>
      <c r="D1265" s="66" t="s">
        <v>1863</v>
      </c>
      <c r="F1265" s="66" t="s">
        <v>51</v>
      </c>
      <c r="G1265" s="71" t="s">
        <v>52</v>
      </c>
      <c r="H1265" s="71" t="s">
        <v>2072</v>
      </c>
      <c r="I1265" s="71" t="s">
        <v>2072</v>
      </c>
      <c r="J1265" s="66">
        <v>0</v>
      </c>
      <c r="K1265" s="67" t="s">
        <v>2073</v>
      </c>
      <c r="L1265" s="66">
        <v>6612</v>
      </c>
      <c r="M1265" s="67" t="s">
        <v>2074</v>
      </c>
      <c r="N1265" s="66" t="s">
        <v>1871</v>
      </c>
    </row>
    <row r="1266" spans="1:14" ht="12" customHeight="1">
      <c r="A1266" s="87" t="s">
        <v>1869</v>
      </c>
      <c r="B1266" s="95" t="s">
        <v>1862</v>
      </c>
      <c r="C1266" s="66" t="s">
        <v>1863</v>
      </c>
      <c r="D1266" s="66" t="s">
        <v>1863</v>
      </c>
      <c r="F1266" s="66" t="s">
        <v>51</v>
      </c>
      <c r="G1266" s="71" t="s">
        <v>52</v>
      </c>
      <c r="H1266" s="71" t="s">
        <v>279</v>
      </c>
      <c r="I1266" s="71" t="s">
        <v>279</v>
      </c>
      <c r="J1266" s="66">
        <v>0</v>
      </c>
      <c r="K1266" s="67" t="s">
        <v>2075</v>
      </c>
      <c r="L1266" s="66">
        <v>7000</v>
      </c>
      <c r="M1266" s="67" t="s">
        <v>2076</v>
      </c>
      <c r="N1266" s="66" t="s">
        <v>1871</v>
      </c>
    </row>
    <row r="1267" spans="1:14" ht="12" customHeight="1">
      <c r="A1267" s="87" t="s">
        <v>1869</v>
      </c>
      <c r="B1267" s="95" t="s">
        <v>1862</v>
      </c>
      <c r="C1267" s="66" t="s">
        <v>1863</v>
      </c>
      <c r="D1267" s="66" t="s">
        <v>1863</v>
      </c>
      <c r="F1267" s="66" t="s">
        <v>51</v>
      </c>
      <c r="G1267" s="71" t="s">
        <v>52</v>
      </c>
      <c r="H1267" s="71" t="s">
        <v>254</v>
      </c>
      <c r="I1267" s="71" t="s">
        <v>254</v>
      </c>
      <c r="J1267" s="66">
        <v>0</v>
      </c>
      <c r="K1267" s="67" t="s">
        <v>2077</v>
      </c>
      <c r="L1267" s="66">
        <v>6400</v>
      </c>
      <c r="M1267" s="67" t="s">
        <v>2078</v>
      </c>
      <c r="N1267" s="66" t="s">
        <v>1871</v>
      </c>
    </row>
    <row r="1268" spans="1:14" ht="12" customHeight="1">
      <c r="A1268" s="87" t="s">
        <v>1869</v>
      </c>
      <c r="B1268" s="95" t="s">
        <v>1862</v>
      </c>
      <c r="C1268" s="66" t="s">
        <v>1863</v>
      </c>
      <c r="D1268" s="66" t="s">
        <v>1863</v>
      </c>
      <c r="F1268" s="66" t="s">
        <v>51</v>
      </c>
      <c r="G1268" s="71" t="s">
        <v>52</v>
      </c>
      <c r="H1268" s="71" t="s">
        <v>2079</v>
      </c>
      <c r="I1268" s="71" t="s">
        <v>2079</v>
      </c>
      <c r="J1268" s="66">
        <v>0</v>
      </c>
      <c r="K1268" s="67" t="s">
        <v>2080</v>
      </c>
      <c r="L1268" s="66">
        <v>7500</v>
      </c>
      <c r="M1268" s="67" t="s">
        <v>2081</v>
      </c>
      <c r="N1268" s="66" t="s">
        <v>1871</v>
      </c>
    </row>
    <row r="1269" spans="1:14" ht="12" customHeight="1">
      <c r="A1269" s="87" t="s">
        <v>1869</v>
      </c>
      <c r="B1269" s="95" t="s">
        <v>1862</v>
      </c>
      <c r="C1269" s="66" t="s">
        <v>1863</v>
      </c>
      <c r="D1269" s="66" t="s">
        <v>1863</v>
      </c>
      <c r="F1269" s="66" t="s">
        <v>51</v>
      </c>
      <c r="G1269" s="71" t="s">
        <v>52</v>
      </c>
      <c r="H1269" s="71" t="s">
        <v>2082</v>
      </c>
      <c r="I1269" s="71" t="s">
        <v>2083</v>
      </c>
      <c r="J1269" s="66">
        <v>0</v>
      </c>
      <c r="K1269" s="68" t="s">
        <v>2084</v>
      </c>
      <c r="L1269" s="66">
        <v>2914</v>
      </c>
      <c r="M1269" s="68" t="s">
        <v>2085</v>
      </c>
      <c r="N1269" s="66" t="s">
        <v>1871</v>
      </c>
    </row>
    <row r="1270" spans="1:14" ht="12" customHeight="1">
      <c r="A1270" s="87" t="s">
        <v>1869</v>
      </c>
      <c r="B1270" s="95" t="s">
        <v>1862</v>
      </c>
      <c r="C1270" s="66" t="s">
        <v>1863</v>
      </c>
      <c r="D1270" s="66" t="s">
        <v>1863</v>
      </c>
      <c r="F1270" s="66" t="s">
        <v>51</v>
      </c>
      <c r="G1270" s="71" t="s">
        <v>52</v>
      </c>
      <c r="H1270" s="71" t="s">
        <v>491</v>
      </c>
      <c r="I1270" s="71" t="s">
        <v>491</v>
      </c>
      <c r="J1270" s="66">
        <v>0</v>
      </c>
      <c r="K1270" s="67" t="s">
        <v>2086</v>
      </c>
      <c r="L1270" s="66">
        <v>2800</v>
      </c>
      <c r="M1270" s="67" t="s">
        <v>2087</v>
      </c>
      <c r="N1270" s="66" t="s">
        <v>1871</v>
      </c>
    </row>
    <row r="1271" spans="1:14" ht="12" customHeight="1">
      <c r="A1271" s="87" t="s">
        <v>1869</v>
      </c>
      <c r="B1271" s="95" t="s">
        <v>1862</v>
      </c>
      <c r="C1271" s="66" t="s">
        <v>1863</v>
      </c>
      <c r="D1271" s="66" t="s">
        <v>1863</v>
      </c>
      <c r="F1271" s="66" t="s">
        <v>51</v>
      </c>
      <c r="G1271" s="71" t="s">
        <v>52</v>
      </c>
      <c r="H1271" s="71" t="s">
        <v>116</v>
      </c>
      <c r="I1271" s="71" t="s">
        <v>116</v>
      </c>
      <c r="J1271" s="66">
        <v>0</v>
      </c>
      <c r="K1271" s="67" t="s">
        <v>1892</v>
      </c>
      <c r="L1271" s="66">
        <v>1708</v>
      </c>
      <c r="M1271" s="67" t="s">
        <v>1893</v>
      </c>
      <c r="N1271" s="66" t="s">
        <v>1871</v>
      </c>
    </row>
    <row r="1272" spans="1:14" ht="12" customHeight="1">
      <c r="A1272" s="87" t="s">
        <v>1869</v>
      </c>
      <c r="B1272" s="95" t="s">
        <v>1862</v>
      </c>
      <c r="C1272" s="66" t="s">
        <v>1863</v>
      </c>
      <c r="D1272" s="66" t="s">
        <v>1863</v>
      </c>
      <c r="F1272" s="66" t="s">
        <v>51</v>
      </c>
      <c r="G1272" s="71" t="s">
        <v>52</v>
      </c>
      <c r="H1272" s="71" t="s">
        <v>817</v>
      </c>
      <c r="I1272" s="71" t="s">
        <v>817</v>
      </c>
      <c r="J1272" s="66">
        <v>0</v>
      </c>
      <c r="K1272" s="67" t="s">
        <v>1894</v>
      </c>
      <c r="L1272" s="66">
        <v>1429</v>
      </c>
      <c r="M1272" s="67" t="s">
        <v>1895</v>
      </c>
      <c r="N1272" s="66" t="s">
        <v>1871</v>
      </c>
    </row>
    <row r="1273" spans="1:14" ht="12" customHeight="1">
      <c r="A1273" s="87" t="s">
        <v>1869</v>
      </c>
      <c r="B1273" s="95" t="s">
        <v>1862</v>
      </c>
      <c r="C1273" s="66" t="s">
        <v>1863</v>
      </c>
      <c r="D1273" s="66" t="s">
        <v>1863</v>
      </c>
      <c r="F1273" s="66" t="s">
        <v>51</v>
      </c>
      <c r="G1273" s="71" t="s">
        <v>52</v>
      </c>
      <c r="H1273" s="71" t="s">
        <v>191</v>
      </c>
      <c r="I1273" s="71" t="s">
        <v>191</v>
      </c>
      <c r="J1273" s="66">
        <v>65</v>
      </c>
      <c r="K1273" s="67" t="s">
        <v>1896</v>
      </c>
      <c r="L1273" s="66">
        <v>1704</v>
      </c>
      <c r="M1273" s="67" t="s">
        <v>1897</v>
      </c>
      <c r="N1273" s="66" t="s">
        <v>1871</v>
      </c>
    </row>
    <row r="1274" spans="1:14" ht="12" customHeight="1">
      <c r="A1274" s="87" t="s">
        <v>1869</v>
      </c>
      <c r="B1274" s="95" t="s">
        <v>1862</v>
      </c>
      <c r="C1274" s="66" t="s">
        <v>1863</v>
      </c>
      <c r="D1274" s="66" t="s">
        <v>1863</v>
      </c>
      <c r="F1274" s="66" t="s">
        <v>51</v>
      </c>
      <c r="G1274" s="71" t="s">
        <v>52</v>
      </c>
      <c r="H1274" s="71" t="s">
        <v>730</v>
      </c>
      <c r="I1274" s="71" t="s">
        <v>730</v>
      </c>
      <c r="J1274" s="66">
        <v>0</v>
      </c>
      <c r="K1274" s="67" t="s">
        <v>1898</v>
      </c>
      <c r="L1274" s="66">
        <v>1686</v>
      </c>
      <c r="M1274" s="67" t="s">
        <v>1899</v>
      </c>
      <c r="N1274" s="66" t="s">
        <v>1871</v>
      </c>
    </row>
    <row r="1275" spans="1:14" ht="12" customHeight="1">
      <c r="A1275" s="87" t="s">
        <v>1869</v>
      </c>
      <c r="B1275" s="95" t="s">
        <v>1862</v>
      </c>
      <c r="C1275" s="66" t="s">
        <v>1863</v>
      </c>
      <c r="D1275" s="66" t="s">
        <v>1863</v>
      </c>
      <c r="F1275" s="66" t="s">
        <v>51</v>
      </c>
      <c r="G1275" s="71" t="s">
        <v>52</v>
      </c>
      <c r="H1275" s="71" t="s">
        <v>53</v>
      </c>
      <c r="I1275" s="71" t="s">
        <v>53</v>
      </c>
      <c r="J1275" s="66">
        <v>0</v>
      </c>
      <c r="K1275" s="67" t="s">
        <v>1900</v>
      </c>
      <c r="L1275" s="66">
        <v>1714</v>
      </c>
      <c r="M1275" s="67" t="s">
        <v>1901</v>
      </c>
      <c r="N1275" s="66" t="s">
        <v>1871</v>
      </c>
    </row>
    <row r="1276" spans="1:14" ht="12" customHeight="1">
      <c r="A1276" s="87" t="s">
        <v>1869</v>
      </c>
      <c r="B1276" s="95" t="s">
        <v>1862</v>
      </c>
      <c r="C1276" s="66" t="s">
        <v>1863</v>
      </c>
      <c r="D1276" s="66" t="s">
        <v>1863</v>
      </c>
      <c r="F1276" s="66" t="s">
        <v>51</v>
      </c>
      <c r="G1276" s="71" t="s">
        <v>52</v>
      </c>
      <c r="H1276" s="71" t="s">
        <v>1714</v>
      </c>
      <c r="I1276" s="71" t="s">
        <v>1714</v>
      </c>
      <c r="J1276" s="66">
        <v>33</v>
      </c>
      <c r="K1276" s="67" t="s">
        <v>1902</v>
      </c>
      <c r="L1276" s="66">
        <v>1665</v>
      </c>
      <c r="M1276" s="67" t="s">
        <v>1903</v>
      </c>
      <c r="N1276" s="66" t="s">
        <v>1871</v>
      </c>
    </row>
    <row r="1277" spans="1:14" ht="12" customHeight="1">
      <c r="A1277" s="87" t="s">
        <v>1869</v>
      </c>
      <c r="B1277" s="95" t="s">
        <v>1862</v>
      </c>
      <c r="C1277" s="66" t="s">
        <v>1863</v>
      </c>
      <c r="D1277" s="66" t="s">
        <v>1863</v>
      </c>
      <c r="F1277" s="66" t="s">
        <v>51</v>
      </c>
      <c r="G1277" s="71" t="s">
        <v>52</v>
      </c>
      <c r="H1277" s="71" t="s">
        <v>233</v>
      </c>
      <c r="I1277" s="71" t="s">
        <v>233</v>
      </c>
      <c r="J1277" s="66">
        <v>0</v>
      </c>
      <c r="K1277" s="67" t="s">
        <v>1904</v>
      </c>
      <c r="L1277" s="66">
        <v>1722</v>
      </c>
      <c r="M1277" s="67" t="s">
        <v>1905</v>
      </c>
      <c r="N1277" s="66" t="s">
        <v>1871</v>
      </c>
    </row>
    <row r="1278" spans="1:14" ht="12.6" customHeight="1">
      <c r="A1278" s="87" t="s">
        <v>1869</v>
      </c>
      <c r="B1278" s="95" t="s">
        <v>1862</v>
      </c>
      <c r="C1278" s="66" t="s">
        <v>1863</v>
      </c>
      <c r="D1278" s="66" t="s">
        <v>1863</v>
      </c>
      <c r="F1278" s="66" t="s">
        <v>51</v>
      </c>
      <c r="G1278" s="71" t="s">
        <v>52</v>
      </c>
      <c r="H1278" s="71" t="s">
        <v>233</v>
      </c>
      <c r="I1278" s="71" t="s">
        <v>233</v>
      </c>
      <c r="J1278" s="66">
        <v>0</v>
      </c>
      <c r="K1278" s="67" t="s">
        <v>1906</v>
      </c>
      <c r="L1278" s="66">
        <v>1722</v>
      </c>
      <c r="M1278" s="67" t="s">
        <v>1907</v>
      </c>
      <c r="N1278" s="66" t="s">
        <v>1871</v>
      </c>
    </row>
    <row r="1279" spans="1:14" ht="12.6" customHeight="1">
      <c r="A1279" s="87" t="s">
        <v>1869</v>
      </c>
      <c r="B1279" s="95" t="s">
        <v>1862</v>
      </c>
      <c r="C1279" s="66" t="s">
        <v>1863</v>
      </c>
      <c r="D1279" s="66" t="s">
        <v>1863</v>
      </c>
      <c r="F1279" s="66" t="s">
        <v>51</v>
      </c>
      <c r="G1279" s="71" t="s">
        <v>52</v>
      </c>
      <c r="H1279" s="71" t="s">
        <v>393</v>
      </c>
      <c r="I1279" s="71" t="s">
        <v>393</v>
      </c>
      <c r="J1279" s="66">
        <v>0</v>
      </c>
      <c r="K1279" s="67" t="s">
        <v>1908</v>
      </c>
      <c r="L1279" s="66">
        <v>1744</v>
      </c>
      <c r="M1279" s="67" t="s">
        <v>1909</v>
      </c>
      <c r="N1279" s="66" t="s">
        <v>1871</v>
      </c>
    </row>
    <row r="1280" spans="1:14" ht="12" customHeight="1">
      <c r="A1280" s="87" t="s">
        <v>1869</v>
      </c>
      <c r="B1280" s="95" t="s">
        <v>1862</v>
      </c>
      <c r="C1280" s="66" t="s">
        <v>1863</v>
      </c>
      <c r="D1280" s="66" t="s">
        <v>1863</v>
      </c>
      <c r="F1280" s="66" t="s">
        <v>51</v>
      </c>
      <c r="G1280" s="71" t="s">
        <v>52</v>
      </c>
      <c r="H1280" s="71" t="s">
        <v>116</v>
      </c>
      <c r="I1280" s="71" t="s">
        <v>116</v>
      </c>
      <c r="J1280" s="66">
        <v>0</v>
      </c>
      <c r="K1280" s="67" t="s">
        <v>1910</v>
      </c>
      <c r="L1280" s="66">
        <v>1708</v>
      </c>
      <c r="M1280" s="67" t="s">
        <v>1911</v>
      </c>
      <c r="N1280" s="66" t="s">
        <v>1871</v>
      </c>
    </row>
    <row r="1281" spans="1:14" ht="12" customHeight="1">
      <c r="A1281" s="87" t="s">
        <v>1869</v>
      </c>
      <c r="B1281" s="95" t="s">
        <v>1862</v>
      </c>
      <c r="C1281" s="66" t="s">
        <v>1863</v>
      </c>
      <c r="D1281" s="66" t="s">
        <v>1863</v>
      </c>
      <c r="F1281" s="66" t="s">
        <v>51</v>
      </c>
      <c r="G1281" s="71" t="s">
        <v>52</v>
      </c>
      <c r="H1281" s="71" t="s">
        <v>817</v>
      </c>
      <c r="I1281" s="71" t="s">
        <v>817</v>
      </c>
      <c r="J1281" s="66">
        <v>0</v>
      </c>
      <c r="K1281" s="67" t="s">
        <v>1912</v>
      </c>
      <c r="L1281" s="66">
        <v>1429</v>
      </c>
      <c r="M1281" s="67" t="s">
        <v>1913</v>
      </c>
      <c r="N1281" s="66" t="s">
        <v>1871</v>
      </c>
    </row>
    <row r="1282" spans="1:14" ht="12" customHeight="1">
      <c r="A1282" s="87" t="s">
        <v>1869</v>
      </c>
      <c r="B1282" s="95" t="s">
        <v>1862</v>
      </c>
      <c r="C1282" s="66" t="s">
        <v>1863</v>
      </c>
      <c r="D1282" s="66" t="s">
        <v>1863</v>
      </c>
      <c r="F1282" s="66" t="s">
        <v>51</v>
      </c>
      <c r="G1282" s="71" t="s">
        <v>52</v>
      </c>
      <c r="H1282" s="71" t="s">
        <v>191</v>
      </c>
      <c r="I1282" s="71" t="s">
        <v>191</v>
      </c>
      <c r="J1282" s="66">
        <v>65</v>
      </c>
      <c r="K1282" s="67" t="s">
        <v>1914</v>
      </c>
      <c r="L1282" s="66">
        <v>1704</v>
      </c>
      <c r="M1282" s="67" t="s">
        <v>1915</v>
      </c>
      <c r="N1282" s="66" t="s">
        <v>1871</v>
      </c>
    </row>
    <row r="1283" spans="1:14" ht="12" customHeight="1">
      <c r="A1283" s="87" t="s">
        <v>1869</v>
      </c>
      <c r="B1283" s="95" t="s">
        <v>1862</v>
      </c>
      <c r="C1283" s="66" t="s">
        <v>1863</v>
      </c>
      <c r="D1283" s="66" t="s">
        <v>1863</v>
      </c>
      <c r="F1283" s="66" t="s">
        <v>51</v>
      </c>
      <c r="G1283" s="71" t="s">
        <v>52</v>
      </c>
      <c r="H1283" s="71" t="s">
        <v>191</v>
      </c>
      <c r="I1283" s="71" t="s">
        <v>191</v>
      </c>
      <c r="J1283" s="66">
        <v>65</v>
      </c>
      <c r="K1283" s="67" t="s">
        <v>1916</v>
      </c>
      <c r="L1283" s="66">
        <v>1704</v>
      </c>
      <c r="M1283" s="67" t="s">
        <v>1917</v>
      </c>
      <c r="N1283" s="66" t="s">
        <v>1871</v>
      </c>
    </row>
    <row r="1284" spans="1:14" ht="12" customHeight="1">
      <c r="A1284" s="87" t="s">
        <v>2088</v>
      </c>
      <c r="B1284" s="87" t="s">
        <v>1862</v>
      </c>
      <c r="C1284" s="66" t="s">
        <v>1863</v>
      </c>
      <c r="D1284" s="66" t="s">
        <v>1863</v>
      </c>
      <c r="F1284" s="66" t="s">
        <v>51</v>
      </c>
      <c r="G1284" s="66" t="s">
        <v>52</v>
      </c>
      <c r="H1284" s="66" t="s">
        <v>66</v>
      </c>
      <c r="I1284" s="66" t="s">
        <v>66</v>
      </c>
      <c r="J1284" s="66">
        <v>8</v>
      </c>
      <c r="K1284" s="87" t="s">
        <v>2089</v>
      </c>
      <c r="L1284" s="66">
        <v>8000</v>
      </c>
      <c r="M1284" s="90" t="s">
        <v>1957</v>
      </c>
      <c r="N1284" s="76" t="s">
        <v>2090</v>
      </c>
    </row>
    <row r="1285" spans="1:14" ht="12" customHeight="1">
      <c r="A1285" s="66" t="s">
        <v>2091</v>
      </c>
      <c r="B1285" s="66" t="s">
        <v>2092</v>
      </c>
      <c r="C1285" s="66" t="s">
        <v>2093</v>
      </c>
      <c r="D1285" s="66" t="s">
        <v>1036</v>
      </c>
      <c r="F1285" s="66" t="s">
        <v>51</v>
      </c>
      <c r="G1285" s="71" t="s">
        <v>52</v>
      </c>
      <c r="H1285" s="71" t="s">
        <v>526</v>
      </c>
      <c r="I1285" s="71" t="s">
        <v>526</v>
      </c>
      <c r="J1285" s="66">
        <v>514</v>
      </c>
      <c r="K1285" s="66" t="s">
        <v>2094</v>
      </c>
      <c r="L1285" s="66">
        <v>1870</v>
      </c>
      <c r="M1285" s="66" t="s">
        <v>2095</v>
      </c>
      <c r="N1285" s="76" t="s">
        <v>2096</v>
      </c>
    </row>
    <row r="1286" spans="1:14" ht="12" customHeight="1">
      <c r="A1286" s="87" t="s">
        <v>2097</v>
      </c>
      <c r="B1286" s="65" t="s">
        <v>2098</v>
      </c>
      <c r="C1286" s="66" t="s">
        <v>2093</v>
      </c>
      <c r="D1286" s="66" t="s">
        <v>1036</v>
      </c>
      <c r="F1286" s="66" t="s">
        <v>51</v>
      </c>
      <c r="G1286" s="66" t="s">
        <v>52</v>
      </c>
      <c r="H1286" s="66" t="s">
        <v>66</v>
      </c>
      <c r="I1286" s="66" t="s">
        <v>66</v>
      </c>
      <c r="J1286" s="66">
        <v>8</v>
      </c>
      <c r="K1286" s="66" t="s">
        <v>2099</v>
      </c>
      <c r="L1286" s="66">
        <v>8000</v>
      </c>
      <c r="M1286" s="71" t="s">
        <v>2100</v>
      </c>
      <c r="N1286" s="92" t="s">
        <v>2101</v>
      </c>
    </row>
    <row r="1287" spans="1:14" ht="12" customHeight="1">
      <c r="A1287" s="66" t="s">
        <v>2102</v>
      </c>
      <c r="B1287" s="66" t="s">
        <v>2103</v>
      </c>
      <c r="C1287" s="66" t="s">
        <v>2093</v>
      </c>
      <c r="D1287" s="66" t="s">
        <v>1036</v>
      </c>
      <c r="F1287" s="66" t="s">
        <v>51</v>
      </c>
      <c r="G1287" s="71" t="s">
        <v>52</v>
      </c>
      <c r="H1287" s="71" t="s">
        <v>1005</v>
      </c>
      <c r="I1287" s="71" t="s">
        <v>1005</v>
      </c>
      <c r="J1287" s="66">
        <v>0</v>
      </c>
      <c r="K1287" s="66" t="s">
        <v>2104</v>
      </c>
      <c r="L1287" s="66">
        <v>1663</v>
      </c>
      <c r="M1287" s="66" t="s">
        <v>2105</v>
      </c>
      <c r="N1287" s="76" t="s">
        <v>2106</v>
      </c>
    </row>
    <row r="1288" spans="1:14" ht="12" customHeight="1">
      <c r="A1288" s="66" t="s">
        <v>2107</v>
      </c>
      <c r="B1288" s="66" t="s">
        <v>2108</v>
      </c>
      <c r="C1288" s="66" t="s">
        <v>2093</v>
      </c>
      <c r="D1288" s="66" t="s">
        <v>1036</v>
      </c>
      <c r="F1288" s="66" t="s">
        <v>51</v>
      </c>
      <c r="G1288" s="71" t="s">
        <v>52</v>
      </c>
      <c r="H1288" s="71" t="s">
        <v>661</v>
      </c>
      <c r="I1288" s="71" t="s">
        <v>662</v>
      </c>
      <c r="J1288" s="66">
        <v>0</v>
      </c>
      <c r="K1288" s="66" t="s">
        <v>2109</v>
      </c>
      <c r="L1288" s="66">
        <v>1650</v>
      </c>
      <c r="M1288" s="66" t="s">
        <v>2110</v>
      </c>
      <c r="N1288" s="76" t="s">
        <v>2111</v>
      </c>
    </row>
    <row r="1289" spans="1:14" ht="12" customHeight="1">
      <c r="A1289" s="66" t="s">
        <v>2112</v>
      </c>
      <c r="B1289" s="66" t="s">
        <v>2113</v>
      </c>
      <c r="C1289" s="66" t="s">
        <v>2093</v>
      </c>
      <c r="D1289" s="66" t="s">
        <v>1036</v>
      </c>
      <c r="F1289" s="66" t="s">
        <v>51</v>
      </c>
      <c r="G1289" s="71" t="s">
        <v>52</v>
      </c>
      <c r="H1289" s="71" t="s">
        <v>337</v>
      </c>
      <c r="I1289" s="71" t="s">
        <v>337</v>
      </c>
      <c r="J1289" s="66">
        <v>0</v>
      </c>
      <c r="K1289" s="66" t="s">
        <v>2114</v>
      </c>
      <c r="L1289" s="66">
        <v>5871</v>
      </c>
      <c r="M1289" s="66" t="s">
        <v>2115</v>
      </c>
      <c r="N1289" s="68" t="s">
        <v>2116</v>
      </c>
    </row>
    <row r="1290" spans="1:14" ht="12" customHeight="1">
      <c r="A1290" s="66" t="s">
        <v>2117</v>
      </c>
      <c r="B1290" s="66" t="s">
        <v>2118</v>
      </c>
      <c r="C1290" s="66" t="s">
        <v>2093</v>
      </c>
      <c r="D1290" s="66" t="s">
        <v>1036</v>
      </c>
      <c r="F1290" s="66" t="s">
        <v>51</v>
      </c>
      <c r="G1290" s="71" t="s">
        <v>52</v>
      </c>
      <c r="H1290" s="71" t="s">
        <v>72</v>
      </c>
      <c r="I1290" s="71" t="s">
        <v>73</v>
      </c>
      <c r="J1290" s="66">
        <v>0</v>
      </c>
      <c r="K1290" s="66" t="s">
        <v>2119</v>
      </c>
      <c r="L1290" s="66">
        <v>7600</v>
      </c>
      <c r="M1290" s="66" t="s">
        <v>2120</v>
      </c>
      <c r="N1290" s="76" t="s">
        <v>2121</v>
      </c>
    </row>
    <row r="1291" spans="1:14" ht="12" customHeight="1">
      <c r="A1291" s="87" t="s">
        <v>2122</v>
      </c>
      <c r="B1291" s="87" t="s">
        <v>2123</v>
      </c>
      <c r="C1291" s="66" t="s">
        <v>2093</v>
      </c>
      <c r="D1291" s="66" t="s">
        <v>1036</v>
      </c>
      <c r="F1291" s="66" t="s">
        <v>51</v>
      </c>
      <c r="G1291" s="66" t="s">
        <v>52</v>
      </c>
      <c r="H1291" s="66" t="s">
        <v>66</v>
      </c>
      <c r="I1291" s="66" t="s">
        <v>66</v>
      </c>
      <c r="J1291" s="66">
        <v>8</v>
      </c>
      <c r="K1291" s="87" t="s">
        <v>2124</v>
      </c>
      <c r="L1291" s="66">
        <v>8000</v>
      </c>
      <c r="M1291" s="90" t="s">
        <v>2125</v>
      </c>
      <c r="N1291" s="76" t="s">
        <v>2126</v>
      </c>
    </row>
    <row r="1292" spans="1:14" ht="12" customHeight="1">
      <c r="A1292" s="87" t="s">
        <v>2127</v>
      </c>
      <c r="B1292" s="65" t="s">
        <v>2128</v>
      </c>
      <c r="C1292" s="66" t="s">
        <v>2093</v>
      </c>
      <c r="D1292" s="66" t="s">
        <v>1036</v>
      </c>
      <c r="F1292" s="66" t="s">
        <v>51</v>
      </c>
      <c r="G1292" s="66" t="s">
        <v>52</v>
      </c>
      <c r="H1292" s="66" t="s">
        <v>66</v>
      </c>
      <c r="I1292" s="66" t="s">
        <v>66</v>
      </c>
      <c r="J1292" s="66">
        <v>8</v>
      </c>
      <c r="K1292" s="87" t="s">
        <v>2129</v>
      </c>
      <c r="L1292" s="66">
        <v>8000</v>
      </c>
      <c r="M1292" s="90" t="s">
        <v>2130</v>
      </c>
      <c r="N1292" s="76" t="s">
        <v>2131</v>
      </c>
    </row>
    <row r="1293" spans="1:14" ht="12" customHeight="1">
      <c r="A1293" s="66" t="s">
        <v>2127</v>
      </c>
      <c r="B1293" s="66" t="s">
        <v>2128</v>
      </c>
      <c r="C1293" s="66" t="s">
        <v>2093</v>
      </c>
      <c r="D1293" s="66" t="s">
        <v>1036</v>
      </c>
      <c r="F1293" s="66" t="s">
        <v>51</v>
      </c>
      <c r="G1293" s="71" t="s">
        <v>52</v>
      </c>
      <c r="H1293" s="71" t="s">
        <v>72</v>
      </c>
      <c r="I1293" s="71" t="s">
        <v>73</v>
      </c>
      <c r="J1293" s="66">
        <v>0</v>
      </c>
      <c r="K1293" s="66" t="s">
        <v>2132</v>
      </c>
      <c r="L1293" s="66">
        <v>7600</v>
      </c>
      <c r="M1293" s="66" t="s">
        <v>2133</v>
      </c>
      <c r="N1293" s="76" t="s">
        <v>2134</v>
      </c>
    </row>
    <row r="1294" spans="1:14" ht="12" hidden="1" customHeight="1">
      <c r="A1294" s="66" t="s">
        <v>2135</v>
      </c>
      <c r="B1294" s="66" t="s">
        <v>2136</v>
      </c>
      <c r="C1294" s="66" t="s">
        <v>49</v>
      </c>
      <c r="D1294" s="66" t="s">
        <v>537</v>
      </c>
      <c r="F1294" s="66" t="s">
        <v>51</v>
      </c>
      <c r="G1294" s="66" t="s">
        <v>10</v>
      </c>
      <c r="H1294" s="66" t="s">
        <v>10</v>
      </c>
      <c r="I1294" s="66" t="s">
        <v>10</v>
      </c>
      <c r="J1294" s="66">
        <v>723</v>
      </c>
      <c r="K1294" s="66" t="s">
        <v>2137</v>
      </c>
      <c r="L1294" s="66">
        <v>1408</v>
      </c>
      <c r="M1294" s="91" t="s">
        <v>2138</v>
      </c>
      <c r="N1294" s="92" t="s">
        <v>2139</v>
      </c>
    </row>
    <row r="1295" spans="1:14" ht="12" hidden="1" customHeight="1">
      <c r="A1295" s="87" t="s">
        <v>2135</v>
      </c>
      <c r="B1295" s="65" t="s">
        <v>2136</v>
      </c>
      <c r="C1295" s="66" t="s">
        <v>49</v>
      </c>
      <c r="D1295" s="66" t="s">
        <v>50</v>
      </c>
      <c r="F1295" s="66" t="s">
        <v>38</v>
      </c>
      <c r="G1295" s="66" t="s">
        <v>10</v>
      </c>
      <c r="H1295" s="66" t="s">
        <v>10</v>
      </c>
      <c r="I1295" s="66" t="s">
        <v>10</v>
      </c>
      <c r="J1295" s="66">
        <v>723</v>
      </c>
      <c r="K1295" s="87" t="s">
        <v>2137</v>
      </c>
      <c r="L1295" s="66">
        <v>1408</v>
      </c>
      <c r="M1295" s="71" t="s">
        <v>2138</v>
      </c>
      <c r="N1295" s="92" t="s">
        <v>2139</v>
      </c>
    </row>
    <row r="1296" spans="1:14" ht="12" hidden="1" customHeight="1">
      <c r="A1296" s="66" t="s">
        <v>2140</v>
      </c>
      <c r="B1296" s="66" t="s">
        <v>2141</v>
      </c>
      <c r="C1296" s="66" t="s">
        <v>49</v>
      </c>
      <c r="D1296" s="66" t="s">
        <v>59</v>
      </c>
      <c r="F1296" s="66" t="s">
        <v>51</v>
      </c>
      <c r="G1296" s="66" t="s">
        <v>10</v>
      </c>
      <c r="H1296" s="66" t="s">
        <v>10</v>
      </c>
      <c r="I1296" s="66" t="s">
        <v>10</v>
      </c>
      <c r="J1296" s="66">
        <v>723</v>
      </c>
      <c r="K1296" s="66" t="s">
        <v>2142</v>
      </c>
      <c r="L1296" s="66">
        <v>1417</v>
      </c>
      <c r="M1296" s="91" t="s">
        <v>2143</v>
      </c>
      <c r="N1296" s="92" t="s">
        <v>2144</v>
      </c>
    </row>
    <row r="1297" spans="1:14" ht="12" hidden="1" customHeight="1">
      <c r="A1297" s="66" t="s">
        <v>2145</v>
      </c>
      <c r="B1297" s="66" t="s">
        <v>2146</v>
      </c>
      <c r="C1297" s="66" t="s">
        <v>49</v>
      </c>
      <c r="D1297" s="66" t="s">
        <v>59</v>
      </c>
      <c r="F1297" s="66" t="s">
        <v>38</v>
      </c>
      <c r="G1297" s="66" t="s">
        <v>10</v>
      </c>
      <c r="H1297" s="66" t="s">
        <v>10</v>
      </c>
      <c r="I1297" s="66" t="s">
        <v>10</v>
      </c>
      <c r="J1297" s="66">
        <v>723</v>
      </c>
      <c r="K1297" s="66" t="s">
        <v>2147</v>
      </c>
      <c r="L1297" s="66">
        <v>1405</v>
      </c>
      <c r="M1297" s="91" t="s">
        <v>2148</v>
      </c>
      <c r="N1297" s="92" t="s">
        <v>2149</v>
      </c>
    </row>
    <row r="1298" spans="1:14" ht="12" hidden="1" customHeight="1">
      <c r="A1298" s="66" t="s">
        <v>2150</v>
      </c>
      <c r="B1298" s="66" t="s">
        <v>2151</v>
      </c>
      <c r="C1298" s="66" t="s">
        <v>49</v>
      </c>
      <c r="D1298" s="66" t="s">
        <v>59</v>
      </c>
      <c r="F1298" s="66" t="s">
        <v>38</v>
      </c>
      <c r="G1298" s="66" t="s">
        <v>10</v>
      </c>
      <c r="H1298" s="66" t="s">
        <v>10</v>
      </c>
      <c r="I1298" s="66" t="s">
        <v>10</v>
      </c>
      <c r="J1298" s="66">
        <v>723</v>
      </c>
      <c r="K1298" s="66" t="s">
        <v>2152</v>
      </c>
      <c r="L1298" s="66">
        <v>1250</v>
      </c>
      <c r="M1298" s="91" t="s">
        <v>2153</v>
      </c>
      <c r="N1298" s="92" t="s">
        <v>2154</v>
      </c>
    </row>
    <row r="1299" spans="1:14" ht="12" hidden="1" customHeight="1">
      <c r="A1299" s="87" t="s">
        <v>2135</v>
      </c>
      <c r="B1299" s="65" t="s">
        <v>2136</v>
      </c>
      <c r="C1299" s="66" t="s">
        <v>49</v>
      </c>
      <c r="D1299" s="66" t="s">
        <v>764</v>
      </c>
      <c r="F1299" s="66" t="s">
        <v>38</v>
      </c>
      <c r="G1299" s="66" t="s">
        <v>10</v>
      </c>
      <c r="H1299" s="66" t="s">
        <v>10</v>
      </c>
      <c r="I1299" s="66" t="s">
        <v>10</v>
      </c>
      <c r="J1299" s="66">
        <v>723</v>
      </c>
      <c r="K1299" s="87" t="s">
        <v>2137</v>
      </c>
      <c r="L1299" s="66">
        <v>1408</v>
      </c>
      <c r="M1299" s="71" t="s">
        <v>2138</v>
      </c>
      <c r="N1299" s="92" t="s">
        <v>2139</v>
      </c>
    </row>
    <row r="1300" spans="1:14" ht="12" hidden="1" customHeight="1">
      <c r="A1300" s="66" t="s">
        <v>2155</v>
      </c>
      <c r="B1300" s="66" t="s">
        <v>2156</v>
      </c>
      <c r="C1300" s="66" t="s">
        <v>49</v>
      </c>
      <c r="D1300" s="66" t="s">
        <v>764</v>
      </c>
      <c r="F1300" s="66" t="s">
        <v>38</v>
      </c>
      <c r="G1300" s="66" t="s">
        <v>10</v>
      </c>
      <c r="H1300" s="66" t="s">
        <v>10</v>
      </c>
      <c r="I1300" s="66" t="s">
        <v>10</v>
      </c>
      <c r="J1300" s="66">
        <v>723</v>
      </c>
      <c r="K1300" s="66" t="s">
        <v>2157</v>
      </c>
      <c r="L1300" s="66">
        <v>1048</v>
      </c>
      <c r="M1300" s="91" t="s">
        <v>2158</v>
      </c>
      <c r="N1300" s="92" t="s">
        <v>2159</v>
      </c>
    </row>
    <row r="1301" spans="1:14" ht="12" hidden="1" customHeight="1">
      <c r="A1301" s="87" t="s">
        <v>2135</v>
      </c>
      <c r="B1301" s="65" t="s">
        <v>2136</v>
      </c>
      <c r="C1301" s="66" t="s">
        <v>49</v>
      </c>
      <c r="D1301" s="66" t="s">
        <v>2160</v>
      </c>
      <c r="F1301" s="66" t="s">
        <v>38</v>
      </c>
      <c r="G1301" s="66" t="s">
        <v>10</v>
      </c>
      <c r="H1301" s="66" t="s">
        <v>10</v>
      </c>
      <c r="I1301" s="66" t="s">
        <v>10</v>
      </c>
      <c r="J1301" s="66">
        <v>723</v>
      </c>
      <c r="K1301" s="87" t="s">
        <v>2137</v>
      </c>
      <c r="L1301" s="66">
        <v>1408</v>
      </c>
      <c r="M1301" s="71" t="s">
        <v>2138</v>
      </c>
      <c r="N1301" s="92" t="s">
        <v>2139</v>
      </c>
    </row>
    <row r="1302" spans="1:14" ht="12" hidden="1" customHeight="1">
      <c r="A1302" s="66" t="s">
        <v>2161</v>
      </c>
      <c r="B1302" s="66" t="s">
        <v>2162</v>
      </c>
      <c r="C1302" s="66" t="s">
        <v>49</v>
      </c>
      <c r="D1302" s="66" t="s">
        <v>166</v>
      </c>
      <c r="F1302" s="66" t="s">
        <v>51</v>
      </c>
      <c r="G1302" s="66" t="s">
        <v>10</v>
      </c>
      <c r="H1302" s="66" t="s">
        <v>10</v>
      </c>
      <c r="I1302" s="66" t="s">
        <v>10</v>
      </c>
      <c r="J1302" s="66">
        <v>723</v>
      </c>
      <c r="K1302" s="66" t="s">
        <v>2163</v>
      </c>
      <c r="L1302" s="66">
        <v>1082</v>
      </c>
      <c r="M1302" s="91" t="s">
        <v>2164</v>
      </c>
      <c r="N1302" s="92" t="s">
        <v>2165</v>
      </c>
    </row>
    <row r="1303" spans="1:14" ht="12" hidden="1" customHeight="1">
      <c r="A1303" s="87" t="s">
        <v>2135</v>
      </c>
      <c r="B1303" s="65" t="s">
        <v>2136</v>
      </c>
      <c r="C1303" s="66" t="s">
        <v>49</v>
      </c>
      <c r="D1303" s="66" t="s">
        <v>2166</v>
      </c>
      <c r="F1303" s="66" t="s">
        <v>38</v>
      </c>
      <c r="G1303" s="66" t="s">
        <v>10</v>
      </c>
      <c r="H1303" s="66" t="s">
        <v>10</v>
      </c>
      <c r="I1303" s="66" t="s">
        <v>10</v>
      </c>
      <c r="J1303" s="66">
        <v>723</v>
      </c>
      <c r="K1303" s="87" t="s">
        <v>2137</v>
      </c>
      <c r="L1303" s="66">
        <v>1408</v>
      </c>
      <c r="M1303" s="71" t="s">
        <v>2138</v>
      </c>
      <c r="N1303" s="92" t="s">
        <v>2139</v>
      </c>
    </row>
    <row r="1304" spans="1:14" ht="12" hidden="1" customHeight="1">
      <c r="A1304" s="87" t="s">
        <v>2167</v>
      </c>
      <c r="B1304" s="65" t="s">
        <v>2168</v>
      </c>
      <c r="C1304" s="66" t="s">
        <v>49</v>
      </c>
      <c r="D1304" s="66" t="s">
        <v>2166</v>
      </c>
      <c r="F1304" s="66" t="s">
        <v>38</v>
      </c>
      <c r="G1304" s="66" t="s">
        <v>10</v>
      </c>
      <c r="H1304" s="66" t="s">
        <v>10</v>
      </c>
      <c r="I1304" s="66" t="s">
        <v>10</v>
      </c>
      <c r="J1304" s="66">
        <v>723</v>
      </c>
      <c r="K1304" s="87" t="s">
        <v>2169</v>
      </c>
      <c r="L1304" s="66">
        <v>1003</v>
      </c>
      <c r="M1304" s="71" t="s">
        <v>2170</v>
      </c>
      <c r="N1304" s="92" t="s">
        <v>2171</v>
      </c>
    </row>
    <row r="1305" spans="1:14" ht="12" hidden="1" customHeight="1">
      <c r="A1305" s="66" t="s">
        <v>2172</v>
      </c>
      <c r="B1305" s="66" t="s">
        <v>2173</v>
      </c>
      <c r="C1305" s="66" t="s">
        <v>49</v>
      </c>
      <c r="D1305" s="66" t="s">
        <v>185</v>
      </c>
      <c r="F1305" s="66" t="s">
        <v>51</v>
      </c>
      <c r="G1305" s="66" t="s">
        <v>10</v>
      </c>
      <c r="H1305" s="66" t="s">
        <v>10</v>
      </c>
      <c r="I1305" s="66" t="s">
        <v>10</v>
      </c>
      <c r="J1305" s="66">
        <v>723</v>
      </c>
      <c r="K1305" s="66" t="s">
        <v>2174</v>
      </c>
      <c r="L1305" s="66">
        <v>1077</v>
      </c>
      <c r="M1305" s="91" t="s">
        <v>2175</v>
      </c>
      <c r="N1305" s="92" t="s">
        <v>2176</v>
      </c>
    </row>
    <row r="1306" spans="1:14" ht="12" hidden="1" customHeight="1">
      <c r="A1306" s="66" t="s">
        <v>2177</v>
      </c>
      <c r="B1306" s="66" t="s">
        <v>2178</v>
      </c>
      <c r="C1306" s="66" t="s">
        <v>49</v>
      </c>
      <c r="D1306" s="66" t="s">
        <v>208</v>
      </c>
      <c r="F1306" s="66" t="s">
        <v>38</v>
      </c>
      <c r="G1306" s="66" t="s">
        <v>10</v>
      </c>
      <c r="H1306" s="66" t="s">
        <v>10</v>
      </c>
      <c r="I1306" s="66" t="s">
        <v>10</v>
      </c>
      <c r="J1306" s="66">
        <v>723</v>
      </c>
      <c r="K1306" s="66" t="s">
        <v>2179</v>
      </c>
      <c r="L1306" s="66">
        <v>1406</v>
      </c>
      <c r="M1306" s="91" t="s">
        <v>2180</v>
      </c>
      <c r="N1306" s="92" t="s">
        <v>2181</v>
      </c>
    </row>
    <row r="1307" spans="1:14" ht="12" hidden="1" customHeight="1">
      <c r="A1307" s="66" t="s">
        <v>2182</v>
      </c>
      <c r="B1307" s="66" t="s">
        <v>2183</v>
      </c>
      <c r="C1307" s="66" t="s">
        <v>49</v>
      </c>
      <c r="D1307" s="66" t="s">
        <v>208</v>
      </c>
      <c r="F1307" s="66" t="s">
        <v>38</v>
      </c>
      <c r="G1307" s="66" t="s">
        <v>10</v>
      </c>
      <c r="H1307" s="66" t="s">
        <v>10</v>
      </c>
      <c r="I1307" s="66" t="s">
        <v>10</v>
      </c>
      <c r="J1307" s="66">
        <v>723</v>
      </c>
      <c r="K1307" s="66" t="s">
        <v>2184</v>
      </c>
      <c r="L1307" s="66">
        <v>1055</v>
      </c>
      <c r="M1307" s="91" t="s">
        <v>2185</v>
      </c>
      <c r="N1307" s="92" t="s">
        <v>2186</v>
      </c>
    </row>
    <row r="1308" spans="1:14" ht="12" hidden="1" customHeight="1">
      <c r="A1308" s="66" t="s">
        <v>2187</v>
      </c>
      <c r="B1308" s="66" t="s">
        <v>2188</v>
      </c>
      <c r="C1308" s="66" t="s">
        <v>49</v>
      </c>
      <c r="D1308" s="66" t="s">
        <v>208</v>
      </c>
      <c r="F1308" s="66" t="s">
        <v>38</v>
      </c>
      <c r="G1308" s="66" t="s">
        <v>10</v>
      </c>
      <c r="H1308" s="66" t="s">
        <v>10</v>
      </c>
      <c r="I1308" s="66" t="s">
        <v>10</v>
      </c>
      <c r="J1308" s="66">
        <v>723</v>
      </c>
      <c r="K1308" s="66" t="s">
        <v>2189</v>
      </c>
      <c r="L1308" s="66">
        <v>1040</v>
      </c>
      <c r="M1308" s="91" t="s">
        <v>2190</v>
      </c>
      <c r="N1308" s="92" t="s">
        <v>2191</v>
      </c>
    </row>
    <row r="1309" spans="1:14" ht="12" hidden="1" customHeight="1">
      <c r="A1309" s="66" t="s">
        <v>2140</v>
      </c>
      <c r="B1309" s="66" t="s">
        <v>2141</v>
      </c>
      <c r="C1309" s="66" t="s">
        <v>49</v>
      </c>
      <c r="D1309" s="66" t="s">
        <v>795</v>
      </c>
      <c r="F1309" s="66" t="s">
        <v>51</v>
      </c>
      <c r="G1309" s="66" t="s">
        <v>10</v>
      </c>
      <c r="H1309" s="66" t="s">
        <v>10</v>
      </c>
      <c r="I1309" s="66" t="s">
        <v>10</v>
      </c>
      <c r="J1309" s="66">
        <v>723</v>
      </c>
      <c r="K1309" s="66" t="s">
        <v>2142</v>
      </c>
      <c r="L1309" s="66">
        <v>1417</v>
      </c>
      <c r="M1309" s="91" t="s">
        <v>2143</v>
      </c>
      <c r="N1309" s="92" t="s">
        <v>2144</v>
      </c>
    </row>
    <row r="1310" spans="1:14" ht="12" hidden="1" customHeight="1">
      <c r="A1310" s="66" t="s">
        <v>2135</v>
      </c>
      <c r="B1310" s="66" t="s">
        <v>2136</v>
      </c>
      <c r="C1310" s="66" t="s">
        <v>49</v>
      </c>
      <c r="D1310" s="66" t="s">
        <v>795</v>
      </c>
      <c r="F1310" s="66" t="s">
        <v>51</v>
      </c>
      <c r="G1310" s="66" t="s">
        <v>10</v>
      </c>
      <c r="H1310" s="66" t="s">
        <v>10</v>
      </c>
      <c r="I1310" s="66" t="s">
        <v>10</v>
      </c>
      <c r="J1310" s="66">
        <v>723</v>
      </c>
      <c r="K1310" s="66" t="s">
        <v>2137</v>
      </c>
      <c r="L1310" s="66">
        <v>1408</v>
      </c>
      <c r="M1310" s="91" t="s">
        <v>2138</v>
      </c>
      <c r="N1310" s="92" t="s">
        <v>2139</v>
      </c>
    </row>
    <row r="1311" spans="1:14" ht="12" hidden="1" customHeight="1">
      <c r="A1311" s="66" t="s">
        <v>2140</v>
      </c>
      <c r="B1311" s="66" t="s">
        <v>2141</v>
      </c>
      <c r="C1311" s="66" t="s">
        <v>49</v>
      </c>
      <c r="D1311" s="66" t="s">
        <v>885</v>
      </c>
      <c r="F1311" s="66" t="s">
        <v>51</v>
      </c>
      <c r="G1311" s="66" t="s">
        <v>10</v>
      </c>
      <c r="H1311" s="66" t="s">
        <v>10</v>
      </c>
      <c r="I1311" s="66" t="s">
        <v>10</v>
      </c>
      <c r="J1311" s="66">
        <v>723</v>
      </c>
      <c r="K1311" s="66" t="s">
        <v>2142</v>
      </c>
      <c r="L1311" s="66">
        <v>1417</v>
      </c>
      <c r="M1311" s="91" t="s">
        <v>2143</v>
      </c>
      <c r="N1311" s="92" t="s">
        <v>2144</v>
      </c>
    </row>
    <row r="1312" spans="1:14" ht="12" hidden="1" customHeight="1">
      <c r="A1312" s="66" t="s">
        <v>2135</v>
      </c>
      <c r="B1312" s="66" t="s">
        <v>2136</v>
      </c>
      <c r="C1312" s="66" t="s">
        <v>49</v>
      </c>
      <c r="D1312" s="66" t="s">
        <v>885</v>
      </c>
      <c r="F1312" s="66" t="s">
        <v>51</v>
      </c>
      <c r="G1312" s="66" t="s">
        <v>10</v>
      </c>
      <c r="H1312" s="66" t="s">
        <v>10</v>
      </c>
      <c r="I1312" s="66" t="s">
        <v>10</v>
      </c>
      <c r="J1312" s="66">
        <v>723</v>
      </c>
      <c r="K1312" s="66" t="s">
        <v>2137</v>
      </c>
      <c r="L1312" s="66">
        <v>1408</v>
      </c>
      <c r="M1312" s="91" t="s">
        <v>2138</v>
      </c>
      <c r="N1312" s="92" t="s">
        <v>2139</v>
      </c>
    </row>
    <row r="1313" spans="1:14" ht="12" hidden="1" customHeight="1">
      <c r="A1313" s="66" t="s">
        <v>2140</v>
      </c>
      <c r="B1313" s="66" t="s">
        <v>2141</v>
      </c>
      <c r="C1313" s="66" t="s">
        <v>49</v>
      </c>
      <c r="D1313" s="66" t="s">
        <v>278</v>
      </c>
      <c r="F1313" s="66" t="s">
        <v>51</v>
      </c>
      <c r="G1313" s="66" t="s">
        <v>10</v>
      </c>
      <c r="H1313" s="66" t="s">
        <v>10</v>
      </c>
      <c r="I1313" s="66" t="s">
        <v>10</v>
      </c>
      <c r="J1313" s="66">
        <v>723</v>
      </c>
      <c r="K1313" s="66" t="s">
        <v>2142</v>
      </c>
      <c r="L1313" s="66">
        <v>1417</v>
      </c>
      <c r="M1313" s="91" t="s">
        <v>2143</v>
      </c>
      <c r="N1313" s="92" t="s">
        <v>2144</v>
      </c>
    </row>
    <row r="1314" spans="1:14" ht="12" hidden="1" customHeight="1">
      <c r="A1314" s="66" t="s">
        <v>2192</v>
      </c>
      <c r="B1314" s="66" t="s">
        <v>2193</v>
      </c>
      <c r="C1314" s="66" t="s">
        <v>49</v>
      </c>
      <c r="D1314" s="66" t="s">
        <v>278</v>
      </c>
      <c r="F1314" s="66" t="s">
        <v>51</v>
      </c>
      <c r="G1314" s="66" t="s">
        <v>10</v>
      </c>
      <c r="H1314" s="66" t="s">
        <v>10</v>
      </c>
      <c r="I1314" s="66" t="s">
        <v>10</v>
      </c>
      <c r="J1314" s="66">
        <v>723</v>
      </c>
      <c r="K1314" s="66" t="s">
        <v>2194</v>
      </c>
      <c r="L1314" s="66">
        <v>1405</v>
      </c>
      <c r="M1314" s="91" t="s">
        <v>2195</v>
      </c>
      <c r="N1314" s="92" t="s">
        <v>2196</v>
      </c>
    </row>
    <row r="1315" spans="1:14" ht="12" hidden="1" customHeight="1">
      <c r="A1315" s="66" t="s">
        <v>2197</v>
      </c>
      <c r="B1315" s="66" t="s">
        <v>2198</v>
      </c>
      <c r="C1315" s="66" t="s">
        <v>49</v>
      </c>
      <c r="D1315" s="66" t="s">
        <v>278</v>
      </c>
      <c r="F1315" s="66" t="s">
        <v>51</v>
      </c>
      <c r="G1315" s="66" t="s">
        <v>10</v>
      </c>
      <c r="H1315" s="66" t="s">
        <v>10</v>
      </c>
      <c r="I1315" s="66" t="s">
        <v>10</v>
      </c>
      <c r="J1315" s="66">
        <v>723</v>
      </c>
      <c r="K1315" s="66" t="s">
        <v>2199</v>
      </c>
      <c r="L1315" s="66">
        <v>1426</v>
      </c>
      <c r="M1315" s="91" t="s">
        <v>2200</v>
      </c>
      <c r="N1315" s="92" t="s">
        <v>2201</v>
      </c>
    </row>
    <row r="1316" spans="1:14" ht="12" hidden="1" customHeight="1">
      <c r="A1316" s="66" t="s">
        <v>2202</v>
      </c>
      <c r="B1316" s="66" t="s">
        <v>2203</v>
      </c>
      <c r="C1316" s="66" t="s">
        <v>49</v>
      </c>
      <c r="D1316" s="66" t="s">
        <v>278</v>
      </c>
      <c r="F1316" s="66" t="s">
        <v>51</v>
      </c>
      <c r="G1316" s="66" t="s">
        <v>10</v>
      </c>
      <c r="H1316" s="66" t="s">
        <v>10</v>
      </c>
      <c r="I1316" s="66" t="s">
        <v>10</v>
      </c>
      <c r="J1316" s="66">
        <v>723</v>
      </c>
      <c r="K1316" s="66" t="s">
        <v>2204</v>
      </c>
      <c r="L1316" s="66">
        <v>1431</v>
      </c>
      <c r="M1316" s="91" t="s">
        <v>2205</v>
      </c>
      <c r="N1316" s="92" t="s">
        <v>2206</v>
      </c>
    </row>
    <row r="1317" spans="1:14" ht="12" hidden="1" customHeight="1">
      <c r="A1317" s="87" t="s">
        <v>2207</v>
      </c>
      <c r="B1317" s="65" t="s">
        <v>2208</v>
      </c>
      <c r="C1317" s="66" t="s">
        <v>49</v>
      </c>
      <c r="D1317" s="66" t="s">
        <v>382</v>
      </c>
      <c r="F1317" s="66" t="s">
        <v>51</v>
      </c>
      <c r="G1317" s="66" t="s">
        <v>10</v>
      </c>
      <c r="H1317" s="66" t="s">
        <v>10</v>
      </c>
      <c r="I1317" s="66" t="s">
        <v>10</v>
      </c>
      <c r="J1317" s="66">
        <v>723</v>
      </c>
      <c r="K1317" s="87" t="s">
        <v>2209</v>
      </c>
      <c r="L1317" s="66">
        <v>1406</v>
      </c>
      <c r="M1317" s="71" t="s">
        <v>2210</v>
      </c>
      <c r="N1317" s="92" t="s">
        <v>2211</v>
      </c>
    </row>
    <row r="1318" spans="1:14" ht="12" hidden="1" customHeight="1">
      <c r="A1318" s="66" t="s">
        <v>2212</v>
      </c>
      <c r="B1318" s="66" t="s">
        <v>2213</v>
      </c>
      <c r="C1318" s="66" t="s">
        <v>49</v>
      </c>
      <c r="D1318" s="66" t="s">
        <v>382</v>
      </c>
      <c r="F1318" s="66" t="s">
        <v>51</v>
      </c>
      <c r="G1318" s="66" t="s">
        <v>10</v>
      </c>
      <c r="H1318" s="66" t="s">
        <v>10</v>
      </c>
      <c r="I1318" s="66" t="s">
        <v>10</v>
      </c>
      <c r="J1318" s="66">
        <v>723</v>
      </c>
      <c r="K1318" s="66" t="s">
        <v>2214</v>
      </c>
      <c r="L1318" s="66">
        <v>1063</v>
      </c>
      <c r="M1318" s="91" t="s">
        <v>2215</v>
      </c>
      <c r="N1318" s="92" t="s">
        <v>2216</v>
      </c>
    </row>
    <row r="1319" spans="1:14" ht="12" hidden="1" customHeight="1">
      <c r="A1319" s="66" t="s">
        <v>2217</v>
      </c>
      <c r="B1319" s="66" t="s">
        <v>2218</v>
      </c>
      <c r="C1319" s="66" t="s">
        <v>49</v>
      </c>
      <c r="D1319" s="66" t="s">
        <v>397</v>
      </c>
      <c r="F1319" s="66" t="s">
        <v>38</v>
      </c>
      <c r="G1319" s="66" t="s">
        <v>10</v>
      </c>
      <c r="H1319" s="66" t="s">
        <v>10</v>
      </c>
      <c r="I1319" s="66" t="s">
        <v>10</v>
      </c>
      <c r="J1319" s="66">
        <v>723</v>
      </c>
      <c r="K1319" s="66" t="s">
        <v>2219</v>
      </c>
      <c r="L1319" s="66">
        <v>1120</v>
      </c>
      <c r="M1319" s="91" t="s">
        <v>2220</v>
      </c>
      <c r="N1319" s="92" t="s">
        <v>2221</v>
      </c>
    </row>
    <row r="1320" spans="1:14" ht="12" hidden="1" customHeight="1">
      <c r="A1320" s="87" t="s">
        <v>398</v>
      </c>
      <c r="B1320" s="87" t="s">
        <v>399</v>
      </c>
      <c r="C1320" s="66" t="s">
        <v>49</v>
      </c>
      <c r="D1320" s="66" t="s">
        <v>400</v>
      </c>
      <c r="F1320" s="66" t="s">
        <v>51</v>
      </c>
      <c r="G1320" s="66" t="s">
        <v>10</v>
      </c>
      <c r="H1320" s="66" t="s">
        <v>10</v>
      </c>
      <c r="I1320" s="66" t="s">
        <v>10</v>
      </c>
      <c r="J1320" s="66">
        <v>723</v>
      </c>
      <c r="K1320" s="66" t="s">
        <v>2222</v>
      </c>
      <c r="L1320" s="66">
        <v>1198</v>
      </c>
      <c r="M1320" s="71" t="s">
        <v>2223</v>
      </c>
      <c r="N1320" s="92" t="s">
        <v>2224</v>
      </c>
    </row>
    <row r="1321" spans="1:14" ht="12" hidden="1" customHeight="1">
      <c r="A1321" s="66" t="s">
        <v>2225</v>
      </c>
      <c r="B1321" s="66" t="s">
        <v>2226</v>
      </c>
      <c r="C1321" s="66" t="s">
        <v>49</v>
      </c>
      <c r="D1321" s="66" t="s">
        <v>405</v>
      </c>
      <c r="F1321" s="66" t="s">
        <v>51</v>
      </c>
      <c r="G1321" s="66" t="s">
        <v>10</v>
      </c>
      <c r="H1321" s="66" t="s">
        <v>10</v>
      </c>
      <c r="I1321" s="66" t="s">
        <v>10</v>
      </c>
      <c r="J1321" s="66">
        <v>723</v>
      </c>
      <c r="K1321" s="66" t="s">
        <v>2227</v>
      </c>
      <c r="L1321" s="66">
        <v>1406</v>
      </c>
      <c r="M1321" s="91" t="s">
        <v>2228</v>
      </c>
      <c r="N1321" s="92" t="s">
        <v>2229</v>
      </c>
    </row>
    <row r="1322" spans="1:14" ht="12" hidden="1" customHeight="1">
      <c r="A1322" s="66" t="s">
        <v>2207</v>
      </c>
      <c r="B1322" s="66" t="s">
        <v>2208</v>
      </c>
      <c r="C1322" s="66" t="s">
        <v>49</v>
      </c>
      <c r="D1322" s="66" t="s">
        <v>405</v>
      </c>
      <c r="F1322" s="66" t="s">
        <v>51</v>
      </c>
      <c r="G1322" s="66" t="s">
        <v>10</v>
      </c>
      <c r="H1322" s="66" t="s">
        <v>10</v>
      </c>
      <c r="I1322" s="66" t="s">
        <v>10</v>
      </c>
      <c r="J1322" s="66">
        <v>723</v>
      </c>
      <c r="K1322" s="66" t="s">
        <v>2209</v>
      </c>
      <c r="L1322" s="66">
        <v>1406</v>
      </c>
      <c r="M1322" s="91" t="s">
        <v>2210</v>
      </c>
      <c r="N1322" s="92" t="s">
        <v>2211</v>
      </c>
    </row>
    <row r="1323" spans="1:14" ht="12" hidden="1" customHeight="1">
      <c r="A1323" s="66" t="s">
        <v>2230</v>
      </c>
      <c r="B1323" s="66" t="s">
        <v>2231</v>
      </c>
      <c r="C1323" s="66" t="s">
        <v>49</v>
      </c>
      <c r="D1323" s="66" t="s">
        <v>413</v>
      </c>
      <c r="F1323" s="66" t="s">
        <v>51</v>
      </c>
      <c r="G1323" s="66" t="s">
        <v>10</v>
      </c>
      <c r="H1323" s="66" t="s">
        <v>10</v>
      </c>
      <c r="I1323" s="66" t="s">
        <v>10</v>
      </c>
      <c r="J1323" s="66">
        <v>723</v>
      </c>
      <c r="K1323" s="66" t="s">
        <v>2232</v>
      </c>
      <c r="L1323" s="66">
        <v>1417</v>
      </c>
      <c r="M1323" s="91" t="s">
        <v>2233</v>
      </c>
      <c r="N1323" s="92" t="s">
        <v>2234</v>
      </c>
    </row>
    <row r="1324" spans="1:14" ht="12" hidden="1" customHeight="1">
      <c r="A1324" s="66" t="s">
        <v>2161</v>
      </c>
      <c r="B1324" s="66" t="s">
        <v>2162</v>
      </c>
      <c r="C1324" s="66" t="s">
        <v>49</v>
      </c>
      <c r="D1324" s="66" t="s">
        <v>413</v>
      </c>
      <c r="F1324" s="66" t="s">
        <v>51</v>
      </c>
      <c r="G1324" s="66" t="s">
        <v>10</v>
      </c>
      <c r="H1324" s="66" t="s">
        <v>10</v>
      </c>
      <c r="I1324" s="66" t="s">
        <v>10</v>
      </c>
      <c r="J1324" s="66">
        <v>723</v>
      </c>
      <c r="K1324" s="66" t="s">
        <v>2163</v>
      </c>
      <c r="L1324" s="66">
        <v>1082</v>
      </c>
      <c r="M1324" s="91" t="s">
        <v>2164</v>
      </c>
      <c r="N1324" s="92" t="s">
        <v>2165</v>
      </c>
    </row>
    <row r="1325" spans="1:14" ht="12" hidden="1" customHeight="1">
      <c r="A1325" s="66" t="s">
        <v>2235</v>
      </c>
      <c r="B1325" s="66" t="s">
        <v>2236</v>
      </c>
      <c r="C1325" s="66" t="s">
        <v>434</v>
      </c>
      <c r="D1325" s="66" t="s">
        <v>435</v>
      </c>
      <c r="F1325" s="66" t="s">
        <v>436</v>
      </c>
      <c r="G1325" s="66" t="s">
        <v>10</v>
      </c>
      <c r="H1325" s="66" t="s">
        <v>10</v>
      </c>
      <c r="I1325" s="66" t="s">
        <v>10</v>
      </c>
      <c r="J1325" s="66">
        <v>723</v>
      </c>
      <c r="K1325" s="66" t="s">
        <v>2237</v>
      </c>
      <c r="L1325" s="66">
        <v>1209</v>
      </c>
      <c r="M1325" s="91" t="s">
        <v>2238</v>
      </c>
      <c r="N1325" s="92" t="s">
        <v>2239</v>
      </c>
    </row>
    <row r="1326" spans="1:14" ht="12" hidden="1" customHeight="1">
      <c r="A1326" s="80" t="s">
        <v>2240</v>
      </c>
      <c r="B1326" s="80" t="s">
        <v>2241</v>
      </c>
      <c r="C1326" s="66" t="s">
        <v>489</v>
      </c>
      <c r="D1326" s="66" t="s">
        <v>490</v>
      </c>
      <c r="F1326" s="66" t="s">
        <v>51</v>
      </c>
      <c r="G1326" s="71" t="s">
        <v>10</v>
      </c>
      <c r="H1326" s="71" t="s">
        <v>10</v>
      </c>
      <c r="I1326" s="71" t="s">
        <v>10</v>
      </c>
      <c r="J1326" s="66">
        <v>723</v>
      </c>
      <c r="K1326" s="80" t="s">
        <v>2242</v>
      </c>
      <c r="L1326" s="66">
        <v>1111</v>
      </c>
      <c r="M1326" s="80" t="s">
        <v>2243</v>
      </c>
      <c r="N1326" s="76"/>
    </row>
    <row r="1327" spans="1:14" ht="12" hidden="1" customHeight="1">
      <c r="A1327" s="80" t="s">
        <v>2244</v>
      </c>
      <c r="B1327" s="80" t="s">
        <v>2245</v>
      </c>
      <c r="C1327" s="66" t="s">
        <v>489</v>
      </c>
      <c r="D1327" s="66" t="s">
        <v>490</v>
      </c>
      <c r="F1327" s="66" t="s">
        <v>51</v>
      </c>
      <c r="G1327" s="71" t="s">
        <v>10</v>
      </c>
      <c r="H1327" s="71" t="s">
        <v>10</v>
      </c>
      <c r="I1327" s="71" t="s">
        <v>10</v>
      </c>
      <c r="J1327" s="66">
        <v>723</v>
      </c>
      <c r="K1327" s="80" t="s">
        <v>2246</v>
      </c>
      <c r="M1327" s="80" t="s">
        <v>2247</v>
      </c>
      <c r="N1327" s="76" t="s">
        <v>2248</v>
      </c>
    </row>
    <row r="1328" spans="1:14" ht="12" hidden="1" customHeight="1">
      <c r="A1328" s="80" t="s">
        <v>2244</v>
      </c>
      <c r="B1328" s="80" t="s">
        <v>2245</v>
      </c>
      <c r="C1328" s="66" t="s">
        <v>489</v>
      </c>
      <c r="D1328" s="66" t="s">
        <v>490</v>
      </c>
      <c r="F1328" s="66" t="s">
        <v>51</v>
      </c>
      <c r="G1328" s="71" t="s">
        <v>10</v>
      </c>
      <c r="H1328" s="71" t="s">
        <v>10</v>
      </c>
      <c r="I1328" s="71" t="s">
        <v>10</v>
      </c>
      <c r="J1328" s="66">
        <v>723</v>
      </c>
      <c r="K1328" s="80" t="s">
        <v>2249</v>
      </c>
      <c r="M1328" s="80" t="s">
        <v>2250</v>
      </c>
      <c r="N1328" s="76" t="s">
        <v>2248</v>
      </c>
    </row>
    <row r="1329" spans="1:14" ht="12" hidden="1" customHeight="1">
      <c r="A1329" s="80" t="s">
        <v>2244</v>
      </c>
      <c r="B1329" s="80" t="s">
        <v>2245</v>
      </c>
      <c r="C1329" s="66" t="s">
        <v>489</v>
      </c>
      <c r="D1329" s="66" t="s">
        <v>490</v>
      </c>
      <c r="F1329" s="66" t="s">
        <v>51</v>
      </c>
      <c r="G1329" s="71" t="s">
        <v>10</v>
      </c>
      <c r="H1329" s="71" t="s">
        <v>10</v>
      </c>
      <c r="I1329" s="71" t="s">
        <v>10</v>
      </c>
      <c r="J1329" s="66">
        <v>723</v>
      </c>
      <c r="K1329" s="80" t="s">
        <v>2251</v>
      </c>
      <c r="M1329" s="80" t="s">
        <v>2252</v>
      </c>
      <c r="N1329" s="76" t="s">
        <v>2248</v>
      </c>
    </row>
    <row r="1330" spans="1:14" ht="12" hidden="1" customHeight="1">
      <c r="A1330" s="87" t="s">
        <v>2253</v>
      </c>
      <c r="B1330" s="65" t="s">
        <v>2241</v>
      </c>
      <c r="C1330" s="66" t="s">
        <v>489</v>
      </c>
      <c r="D1330" s="66" t="s">
        <v>490</v>
      </c>
      <c r="F1330" s="66" t="s">
        <v>51</v>
      </c>
      <c r="G1330" s="66" t="s">
        <v>10</v>
      </c>
      <c r="H1330" s="66" t="s">
        <v>10</v>
      </c>
      <c r="I1330" s="66" t="s">
        <v>10</v>
      </c>
      <c r="J1330" s="66">
        <v>723</v>
      </c>
      <c r="K1330" s="87" t="s">
        <v>2254</v>
      </c>
      <c r="L1330" s="66">
        <v>1428</v>
      </c>
      <c r="M1330" s="90" t="s">
        <v>2255</v>
      </c>
      <c r="N1330" s="76" t="s">
        <v>2256</v>
      </c>
    </row>
    <row r="1331" spans="1:14" ht="12" hidden="1" customHeight="1">
      <c r="A1331" s="87" t="s">
        <v>2257</v>
      </c>
      <c r="B1331" s="70" t="s">
        <v>2241</v>
      </c>
      <c r="C1331" s="66" t="s">
        <v>489</v>
      </c>
      <c r="D1331" s="66" t="s">
        <v>490</v>
      </c>
      <c r="F1331" s="66" t="s">
        <v>51</v>
      </c>
      <c r="G1331" s="71" t="s">
        <v>10</v>
      </c>
      <c r="H1331" s="71" t="s">
        <v>10</v>
      </c>
      <c r="I1331" s="71" t="s">
        <v>10</v>
      </c>
      <c r="J1331" s="66">
        <v>723</v>
      </c>
      <c r="K1331" s="80" t="s">
        <v>2258</v>
      </c>
      <c r="L1331" s="66">
        <v>1111</v>
      </c>
      <c r="M1331" s="80" t="s">
        <v>2259</v>
      </c>
      <c r="N1331" s="76" t="s">
        <v>2260</v>
      </c>
    </row>
    <row r="1332" spans="1:14" ht="12" hidden="1" customHeight="1">
      <c r="A1332" s="87" t="s">
        <v>2261</v>
      </c>
      <c r="B1332" s="80" t="s">
        <v>2262</v>
      </c>
      <c r="C1332" s="66" t="s">
        <v>489</v>
      </c>
      <c r="D1332" s="66" t="s">
        <v>490</v>
      </c>
      <c r="F1332" s="66" t="s">
        <v>51</v>
      </c>
      <c r="G1332" s="66" t="s">
        <v>10</v>
      </c>
      <c r="H1332" s="66" t="s">
        <v>10</v>
      </c>
      <c r="I1332" s="66" t="s">
        <v>10</v>
      </c>
      <c r="J1332" s="66">
        <v>723</v>
      </c>
      <c r="K1332" s="80" t="s">
        <v>2263</v>
      </c>
      <c r="M1332" s="80" t="s">
        <v>2264</v>
      </c>
      <c r="N1332" s="92"/>
    </row>
    <row r="1333" spans="1:14" ht="12" hidden="1" customHeight="1">
      <c r="A1333" s="80" t="s">
        <v>2265</v>
      </c>
      <c r="B1333" s="80" t="s">
        <v>2266</v>
      </c>
      <c r="C1333" s="66" t="s">
        <v>489</v>
      </c>
      <c r="D1333" s="66" t="s">
        <v>490</v>
      </c>
      <c r="F1333" s="66" t="s">
        <v>51</v>
      </c>
      <c r="G1333" s="66" t="s">
        <v>10</v>
      </c>
      <c r="H1333" s="66" t="s">
        <v>10</v>
      </c>
      <c r="I1333" s="66" t="s">
        <v>10</v>
      </c>
      <c r="J1333" s="66">
        <v>723</v>
      </c>
      <c r="K1333" s="80" t="s">
        <v>2267</v>
      </c>
      <c r="M1333" s="80" t="s">
        <v>2268</v>
      </c>
      <c r="N1333" s="92"/>
    </row>
    <row r="1334" spans="1:14" ht="12" hidden="1" customHeight="1">
      <c r="A1334" s="87" t="s">
        <v>2265</v>
      </c>
      <c r="B1334" s="65" t="s">
        <v>2266</v>
      </c>
      <c r="C1334" s="66" t="s">
        <v>489</v>
      </c>
      <c r="D1334" s="66" t="s">
        <v>490</v>
      </c>
      <c r="F1334" s="66" t="s">
        <v>51</v>
      </c>
      <c r="G1334" s="66" t="s">
        <v>10</v>
      </c>
      <c r="H1334" s="66" t="s">
        <v>10</v>
      </c>
      <c r="I1334" s="66" t="s">
        <v>10</v>
      </c>
      <c r="J1334" s="66">
        <v>723</v>
      </c>
      <c r="K1334" s="87" t="s">
        <v>2269</v>
      </c>
      <c r="M1334" s="71" t="s">
        <v>2270</v>
      </c>
      <c r="N1334" s="92"/>
    </row>
    <row r="1335" spans="1:14" ht="12" hidden="1" customHeight="1">
      <c r="A1335" s="87" t="s">
        <v>2271</v>
      </c>
      <c r="B1335" s="65" t="s">
        <v>2272</v>
      </c>
      <c r="C1335" s="66" t="s">
        <v>535</v>
      </c>
      <c r="D1335" s="66" t="s">
        <v>614</v>
      </c>
      <c r="F1335" s="66" t="s">
        <v>51</v>
      </c>
      <c r="G1335" s="66" t="s">
        <v>10</v>
      </c>
      <c r="H1335" s="66" t="s">
        <v>10</v>
      </c>
      <c r="I1335" s="66" t="s">
        <v>10</v>
      </c>
      <c r="J1335" s="66">
        <v>723</v>
      </c>
      <c r="K1335" s="87" t="s">
        <v>2273</v>
      </c>
      <c r="L1335" s="66">
        <v>1376</v>
      </c>
      <c r="M1335" s="71" t="s">
        <v>2274</v>
      </c>
      <c r="N1335" s="92" t="s">
        <v>2275</v>
      </c>
    </row>
    <row r="1336" spans="1:14" ht="12" hidden="1" customHeight="1">
      <c r="A1336" s="66" t="s">
        <v>2271</v>
      </c>
      <c r="B1336" s="66" t="s">
        <v>2272</v>
      </c>
      <c r="C1336" s="66" t="s">
        <v>535</v>
      </c>
      <c r="D1336" s="66" t="s">
        <v>537</v>
      </c>
      <c r="F1336" s="66" t="s">
        <v>51</v>
      </c>
      <c r="G1336" s="66" t="s">
        <v>10</v>
      </c>
      <c r="H1336" s="66" t="s">
        <v>10</v>
      </c>
      <c r="I1336" s="66" t="s">
        <v>10</v>
      </c>
      <c r="J1336" s="66">
        <v>723</v>
      </c>
      <c r="K1336" s="66" t="s">
        <v>2273</v>
      </c>
      <c r="L1336" s="66">
        <v>1376</v>
      </c>
      <c r="M1336" s="91" t="s">
        <v>2274</v>
      </c>
      <c r="N1336" s="92" t="s">
        <v>2275</v>
      </c>
    </row>
    <row r="1337" spans="1:14" ht="12" hidden="1" customHeight="1">
      <c r="A1337" s="66" t="s">
        <v>2140</v>
      </c>
      <c r="B1337" s="66" t="s">
        <v>2141</v>
      </c>
      <c r="C1337" s="66" t="s">
        <v>535</v>
      </c>
      <c r="D1337" s="66" t="s">
        <v>278</v>
      </c>
      <c r="F1337" s="66" t="s">
        <v>51</v>
      </c>
      <c r="G1337" s="66" t="s">
        <v>10</v>
      </c>
      <c r="H1337" s="66" t="s">
        <v>10</v>
      </c>
      <c r="I1337" s="66" t="s">
        <v>10</v>
      </c>
      <c r="J1337" s="66">
        <v>723</v>
      </c>
      <c r="K1337" s="66" t="s">
        <v>2142</v>
      </c>
      <c r="L1337" s="66">
        <v>1417</v>
      </c>
      <c r="M1337" s="91" t="s">
        <v>2143</v>
      </c>
      <c r="N1337" s="92" t="s">
        <v>2144</v>
      </c>
    </row>
    <row r="1338" spans="1:14" ht="12" hidden="1" customHeight="1">
      <c r="A1338" s="66" t="s">
        <v>2192</v>
      </c>
      <c r="B1338" s="66" t="s">
        <v>2193</v>
      </c>
      <c r="C1338" s="66" t="s">
        <v>551</v>
      </c>
      <c r="D1338" s="66" t="s">
        <v>552</v>
      </c>
      <c r="F1338" s="66" t="s">
        <v>51</v>
      </c>
      <c r="G1338" s="66" t="s">
        <v>10</v>
      </c>
      <c r="H1338" s="66" t="s">
        <v>10</v>
      </c>
      <c r="I1338" s="66" t="s">
        <v>10</v>
      </c>
      <c r="J1338" s="66">
        <v>723</v>
      </c>
      <c r="K1338" s="66" t="s">
        <v>2194</v>
      </c>
      <c r="L1338" s="66">
        <v>1405</v>
      </c>
      <c r="M1338" s="91" t="s">
        <v>2195</v>
      </c>
      <c r="N1338" s="92" t="s">
        <v>2196</v>
      </c>
    </row>
    <row r="1339" spans="1:14" ht="12" hidden="1" customHeight="1">
      <c r="A1339" s="87" t="s">
        <v>2192</v>
      </c>
      <c r="B1339" s="65" t="s">
        <v>2193</v>
      </c>
      <c r="C1339" s="66" t="s">
        <v>551</v>
      </c>
      <c r="D1339" s="66" t="s">
        <v>1115</v>
      </c>
      <c r="F1339" s="66" t="s">
        <v>51</v>
      </c>
      <c r="G1339" s="66" t="s">
        <v>10</v>
      </c>
      <c r="H1339" s="66" t="s">
        <v>10</v>
      </c>
      <c r="I1339" s="66" t="s">
        <v>10</v>
      </c>
      <c r="J1339" s="66">
        <v>723</v>
      </c>
      <c r="K1339" s="87" t="s">
        <v>2194</v>
      </c>
      <c r="L1339" s="66">
        <v>1405</v>
      </c>
      <c r="M1339" s="71" t="s">
        <v>2195</v>
      </c>
      <c r="N1339" s="92" t="s">
        <v>2196</v>
      </c>
    </row>
    <row r="1340" spans="1:14" ht="12" hidden="1" customHeight="1">
      <c r="A1340" s="87" t="s">
        <v>2197</v>
      </c>
      <c r="B1340" s="65" t="s">
        <v>2198</v>
      </c>
      <c r="C1340" s="66" t="s">
        <v>551</v>
      </c>
      <c r="D1340" s="66" t="s">
        <v>1115</v>
      </c>
      <c r="F1340" s="66" t="s">
        <v>51</v>
      </c>
      <c r="G1340" s="66" t="s">
        <v>10</v>
      </c>
      <c r="H1340" s="66" t="s">
        <v>10</v>
      </c>
      <c r="I1340" s="66" t="s">
        <v>10</v>
      </c>
      <c r="J1340" s="66">
        <v>723</v>
      </c>
      <c r="K1340" s="87" t="s">
        <v>2199</v>
      </c>
      <c r="L1340" s="66">
        <v>1426</v>
      </c>
      <c r="M1340" s="71" t="s">
        <v>2200</v>
      </c>
      <c r="N1340" s="92" t="s">
        <v>2201</v>
      </c>
    </row>
    <row r="1341" spans="1:14" ht="12" hidden="1" customHeight="1">
      <c r="A1341" s="87" t="s">
        <v>2202</v>
      </c>
      <c r="B1341" s="65" t="s">
        <v>2203</v>
      </c>
      <c r="C1341" s="66" t="s">
        <v>551</v>
      </c>
      <c r="D1341" s="66" t="s">
        <v>1115</v>
      </c>
      <c r="F1341" s="66" t="s">
        <v>51</v>
      </c>
      <c r="G1341" s="66" t="s">
        <v>10</v>
      </c>
      <c r="H1341" s="66" t="s">
        <v>10</v>
      </c>
      <c r="I1341" s="66" t="s">
        <v>10</v>
      </c>
      <c r="J1341" s="66">
        <v>723</v>
      </c>
      <c r="K1341" s="87" t="s">
        <v>2204</v>
      </c>
      <c r="L1341" s="66">
        <v>1431</v>
      </c>
      <c r="M1341" s="71" t="s">
        <v>2205</v>
      </c>
      <c r="N1341" s="92" t="s">
        <v>2206</v>
      </c>
    </row>
    <row r="1342" spans="1:14" ht="12" hidden="1" customHeight="1">
      <c r="A1342" s="66" t="s">
        <v>2276</v>
      </c>
      <c r="B1342" s="66" t="s">
        <v>2277</v>
      </c>
      <c r="C1342" s="66" t="s">
        <v>551</v>
      </c>
      <c r="D1342" s="66" t="s">
        <v>580</v>
      </c>
      <c r="F1342" s="66" t="s">
        <v>51</v>
      </c>
      <c r="G1342" s="66" t="s">
        <v>10</v>
      </c>
      <c r="H1342" s="66" t="s">
        <v>10</v>
      </c>
      <c r="I1342" s="66" t="s">
        <v>10</v>
      </c>
      <c r="J1342" s="66">
        <v>723</v>
      </c>
      <c r="K1342" s="66" t="s">
        <v>2278</v>
      </c>
      <c r="L1342" s="66">
        <v>1405</v>
      </c>
      <c r="M1342" s="91" t="s">
        <v>2279</v>
      </c>
      <c r="N1342" s="92" t="s">
        <v>2280</v>
      </c>
    </row>
    <row r="1343" spans="1:14" ht="12" hidden="1" customHeight="1">
      <c r="A1343" s="66" t="s">
        <v>2281</v>
      </c>
      <c r="B1343" s="66" t="s">
        <v>2282</v>
      </c>
      <c r="C1343" s="66" t="s">
        <v>551</v>
      </c>
      <c r="D1343" s="66" t="s">
        <v>614</v>
      </c>
      <c r="F1343" s="66" t="s">
        <v>38</v>
      </c>
      <c r="G1343" s="66" t="s">
        <v>10</v>
      </c>
      <c r="H1343" s="66" t="s">
        <v>10</v>
      </c>
      <c r="I1343" s="66" t="s">
        <v>10</v>
      </c>
      <c r="J1343" s="66">
        <v>723</v>
      </c>
      <c r="K1343" s="66" t="s">
        <v>2189</v>
      </c>
      <c r="L1343" s="66">
        <v>1040</v>
      </c>
      <c r="M1343" s="91" t="s">
        <v>2190</v>
      </c>
      <c r="N1343" s="92" t="s">
        <v>2283</v>
      </c>
    </row>
    <row r="1344" spans="1:14" ht="12" hidden="1" customHeight="1">
      <c r="A1344" s="66" t="s">
        <v>2284</v>
      </c>
      <c r="B1344" s="66" t="s">
        <v>2285</v>
      </c>
      <c r="C1344" s="66" t="s">
        <v>551</v>
      </c>
      <c r="D1344" s="66" t="s">
        <v>536</v>
      </c>
      <c r="F1344" s="66" t="s">
        <v>38</v>
      </c>
      <c r="G1344" s="66" t="s">
        <v>10</v>
      </c>
      <c r="H1344" s="66" t="s">
        <v>10</v>
      </c>
      <c r="I1344" s="66" t="s">
        <v>10</v>
      </c>
      <c r="J1344" s="66">
        <v>723</v>
      </c>
      <c r="K1344" s="66" t="s">
        <v>2286</v>
      </c>
      <c r="L1344" s="66">
        <v>1118</v>
      </c>
      <c r="M1344" s="91" t="s">
        <v>2287</v>
      </c>
      <c r="N1344" s="92" t="s">
        <v>2288</v>
      </c>
    </row>
    <row r="1345" spans="1:14" ht="12" hidden="1" customHeight="1">
      <c r="A1345" s="66" t="s">
        <v>2289</v>
      </c>
      <c r="B1345" s="66" t="s">
        <v>2290</v>
      </c>
      <c r="C1345" s="66" t="s">
        <v>551</v>
      </c>
      <c r="D1345" s="66" t="s">
        <v>537</v>
      </c>
      <c r="F1345" s="66" t="s">
        <v>38</v>
      </c>
      <c r="G1345" s="66" t="s">
        <v>10</v>
      </c>
      <c r="H1345" s="66" t="s">
        <v>10</v>
      </c>
      <c r="I1345" s="66" t="s">
        <v>10</v>
      </c>
      <c r="J1345" s="66">
        <v>723</v>
      </c>
      <c r="K1345" s="66" t="s">
        <v>2291</v>
      </c>
      <c r="L1345" s="66">
        <v>1073</v>
      </c>
      <c r="M1345" s="91" t="s">
        <v>2292</v>
      </c>
      <c r="N1345" s="92" t="s">
        <v>2293</v>
      </c>
    </row>
    <row r="1346" spans="1:14" ht="12" hidden="1" customHeight="1">
      <c r="A1346" s="66" t="s">
        <v>2294</v>
      </c>
      <c r="B1346" s="66" t="s">
        <v>2295</v>
      </c>
      <c r="C1346" s="66" t="s">
        <v>551</v>
      </c>
      <c r="D1346" s="66" t="s">
        <v>537</v>
      </c>
      <c r="F1346" s="66" t="s">
        <v>38</v>
      </c>
      <c r="G1346" s="66" t="s">
        <v>10</v>
      </c>
      <c r="H1346" s="66" t="s">
        <v>10</v>
      </c>
      <c r="I1346" s="66" t="s">
        <v>10</v>
      </c>
      <c r="J1346" s="66">
        <v>723</v>
      </c>
      <c r="K1346" s="66" t="s">
        <v>2296</v>
      </c>
      <c r="L1346" s="66">
        <v>1038</v>
      </c>
      <c r="M1346" s="91" t="s">
        <v>2297</v>
      </c>
      <c r="N1346" s="92" t="s">
        <v>2298</v>
      </c>
    </row>
    <row r="1347" spans="1:14" ht="12" hidden="1" customHeight="1">
      <c r="A1347" s="66" t="s">
        <v>2299</v>
      </c>
      <c r="B1347" s="66" t="s">
        <v>2300</v>
      </c>
      <c r="C1347" s="66" t="s">
        <v>551</v>
      </c>
      <c r="D1347" s="66" t="s">
        <v>537</v>
      </c>
      <c r="F1347" s="66" t="s">
        <v>38</v>
      </c>
      <c r="G1347" s="66" t="s">
        <v>10</v>
      </c>
      <c r="H1347" s="66" t="s">
        <v>10</v>
      </c>
      <c r="I1347" s="66" t="s">
        <v>10</v>
      </c>
      <c r="J1347" s="66">
        <v>723</v>
      </c>
      <c r="K1347" s="66" t="s">
        <v>2301</v>
      </c>
      <c r="L1347" s="66">
        <v>1214</v>
      </c>
      <c r="M1347" s="91" t="s">
        <v>2302</v>
      </c>
      <c r="N1347" s="92" t="s">
        <v>2303</v>
      </c>
    </row>
    <row r="1348" spans="1:14" ht="12" hidden="1" customHeight="1">
      <c r="A1348" s="66" t="s">
        <v>2304</v>
      </c>
      <c r="B1348" s="66" t="s">
        <v>2305</v>
      </c>
      <c r="C1348" s="66" t="s">
        <v>551</v>
      </c>
      <c r="D1348" s="66" t="s">
        <v>537</v>
      </c>
      <c r="F1348" s="66" t="s">
        <v>38</v>
      </c>
      <c r="G1348" s="66" t="s">
        <v>10</v>
      </c>
      <c r="H1348" s="66" t="s">
        <v>10</v>
      </c>
      <c r="I1348" s="66" t="s">
        <v>10</v>
      </c>
      <c r="J1348" s="66">
        <v>723</v>
      </c>
      <c r="K1348" s="66" t="s">
        <v>2306</v>
      </c>
      <c r="L1348" s="66">
        <v>1406</v>
      </c>
      <c r="M1348" s="91" t="s">
        <v>2307</v>
      </c>
      <c r="N1348" s="92" t="s">
        <v>2308</v>
      </c>
    </row>
    <row r="1349" spans="1:14" ht="12" hidden="1" customHeight="1">
      <c r="A1349" s="75" t="s">
        <v>2309</v>
      </c>
      <c r="B1349" s="66" t="s">
        <v>2310</v>
      </c>
      <c r="C1349" s="66" t="s">
        <v>551</v>
      </c>
      <c r="D1349" s="66" t="s">
        <v>537</v>
      </c>
      <c r="F1349" s="66" t="s">
        <v>38</v>
      </c>
      <c r="G1349" s="123" t="s">
        <v>10</v>
      </c>
      <c r="H1349" s="66" t="s">
        <v>10</v>
      </c>
      <c r="I1349" s="66" t="s">
        <v>10</v>
      </c>
      <c r="J1349" s="66">
        <v>723</v>
      </c>
      <c r="K1349" s="66" t="s">
        <v>2311</v>
      </c>
      <c r="L1349" s="66">
        <v>1119</v>
      </c>
      <c r="M1349" s="91" t="s">
        <v>2312</v>
      </c>
      <c r="N1349" s="92" t="s">
        <v>2313</v>
      </c>
    </row>
    <row r="1350" spans="1:14" ht="12" hidden="1" customHeight="1">
      <c r="A1350" s="75" t="s">
        <v>2314</v>
      </c>
      <c r="B1350" s="66" t="s">
        <v>2315</v>
      </c>
      <c r="C1350" s="66" t="s">
        <v>551</v>
      </c>
      <c r="D1350" s="66" t="s">
        <v>537</v>
      </c>
      <c r="F1350" s="66" t="s">
        <v>38</v>
      </c>
      <c r="G1350" s="66" t="s">
        <v>10</v>
      </c>
      <c r="H1350" s="66" t="s">
        <v>10</v>
      </c>
      <c r="I1350" s="66" t="s">
        <v>10</v>
      </c>
      <c r="J1350" s="66">
        <v>723</v>
      </c>
      <c r="K1350" s="66" t="s">
        <v>2316</v>
      </c>
      <c r="L1350" s="66">
        <v>1424</v>
      </c>
      <c r="M1350" s="91" t="s">
        <v>2317</v>
      </c>
      <c r="N1350" s="92" t="s">
        <v>2318</v>
      </c>
    </row>
    <row r="1351" spans="1:14" ht="12" hidden="1" customHeight="1">
      <c r="A1351" s="75" t="s">
        <v>2319</v>
      </c>
      <c r="B1351" s="66" t="s">
        <v>2320</v>
      </c>
      <c r="C1351" s="66" t="s">
        <v>551</v>
      </c>
      <c r="D1351" s="66" t="s">
        <v>537</v>
      </c>
      <c r="F1351" s="66" t="s">
        <v>38</v>
      </c>
      <c r="G1351" s="66" t="s">
        <v>10</v>
      </c>
      <c r="H1351" s="66" t="s">
        <v>10</v>
      </c>
      <c r="I1351" s="66" t="s">
        <v>10</v>
      </c>
      <c r="J1351" s="66">
        <v>723</v>
      </c>
      <c r="K1351" s="66" t="s">
        <v>2321</v>
      </c>
      <c r="L1351" s="66">
        <v>1079</v>
      </c>
      <c r="M1351" s="91" t="s">
        <v>2322</v>
      </c>
      <c r="N1351" s="92" t="s">
        <v>2323</v>
      </c>
    </row>
    <row r="1352" spans="1:14" ht="12" hidden="1" customHeight="1">
      <c r="A1352" s="75" t="s">
        <v>2324</v>
      </c>
      <c r="B1352" s="66" t="s">
        <v>2325</v>
      </c>
      <c r="C1352" s="66" t="s">
        <v>551</v>
      </c>
      <c r="D1352" s="66" t="s">
        <v>537</v>
      </c>
      <c r="F1352" s="66" t="s">
        <v>38</v>
      </c>
      <c r="G1352" s="66" t="s">
        <v>10</v>
      </c>
      <c r="H1352" s="66" t="s">
        <v>10</v>
      </c>
      <c r="I1352" s="66" t="s">
        <v>10</v>
      </c>
      <c r="J1352" s="66">
        <v>723</v>
      </c>
      <c r="K1352" s="66" t="s">
        <v>2326</v>
      </c>
      <c r="L1352" s="66">
        <v>1426</v>
      </c>
      <c r="M1352" s="91" t="s">
        <v>2327</v>
      </c>
      <c r="N1352" s="92" t="s">
        <v>2328</v>
      </c>
    </row>
    <row r="1353" spans="1:14" ht="12" hidden="1" customHeight="1">
      <c r="A1353" s="66" t="s">
        <v>2329</v>
      </c>
      <c r="B1353" s="66" t="s">
        <v>2330</v>
      </c>
      <c r="C1353" s="66" t="s">
        <v>551</v>
      </c>
      <c r="D1353" s="66" t="s">
        <v>537</v>
      </c>
      <c r="F1353" s="66" t="s">
        <v>38</v>
      </c>
      <c r="G1353" s="66" t="s">
        <v>10</v>
      </c>
      <c r="H1353" s="66" t="s">
        <v>10</v>
      </c>
      <c r="I1353" s="66" t="s">
        <v>10</v>
      </c>
      <c r="J1353" s="66">
        <v>723</v>
      </c>
      <c r="K1353" s="66" t="s">
        <v>2331</v>
      </c>
      <c r="L1353" s="66">
        <v>1114</v>
      </c>
      <c r="M1353" s="91" t="s">
        <v>2332</v>
      </c>
      <c r="N1353" s="92" t="s">
        <v>2333</v>
      </c>
    </row>
    <row r="1354" spans="1:14" ht="12" hidden="1" customHeight="1">
      <c r="A1354" s="66" t="s">
        <v>2334</v>
      </c>
      <c r="B1354" s="66" t="s">
        <v>2335</v>
      </c>
      <c r="C1354" s="66" t="s">
        <v>551</v>
      </c>
      <c r="D1354" s="66" t="s">
        <v>537</v>
      </c>
      <c r="F1354" s="66" t="s">
        <v>38</v>
      </c>
      <c r="G1354" s="66" t="s">
        <v>10</v>
      </c>
      <c r="H1354" s="66" t="s">
        <v>10</v>
      </c>
      <c r="I1354" s="66" t="s">
        <v>10</v>
      </c>
      <c r="J1354" s="66">
        <v>723</v>
      </c>
      <c r="K1354" s="66" t="s">
        <v>2336</v>
      </c>
      <c r="L1354" s="66">
        <v>1096</v>
      </c>
      <c r="M1354" s="91" t="s">
        <v>2337</v>
      </c>
      <c r="N1354" s="92" t="s">
        <v>2338</v>
      </c>
    </row>
    <row r="1355" spans="1:14" ht="12" hidden="1" customHeight="1">
      <c r="A1355" s="66" t="s">
        <v>2140</v>
      </c>
      <c r="B1355" s="66" t="s">
        <v>2141</v>
      </c>
      <c r="C1355" s="66" t="s">
        <v>551</v>
      </c>
      <c r="D1355" s="66" t="s">
        <v>50</v>
      </c>
      <c r="F1355" s="66" t="s">
        <v>51</v>
      </c>
      <c r="G1355" s="66" t="s">
        <v>10</v>
      </c>
      <c r="H1355" s="66" t="s">
        <v>10</v>
      </c>
      <c r="I1355" s="66" t="s">
        <v>10</v>
      </c>
      <c r="J1355" s="66">
        <v>723</v>
      </c>
      <c r="K1355" s="66" t="s">
        <v>2142</v>
      </c>
      <c r="L1355" s="66">
        <v>1417</v>
      </c>
      <c r="M1355" s="91" t="s">
        <v>2143</v>
      </c>
      <c r="N1355" s="92" t="s">
        <v>2144</v>
      </c>
    </row>
    <row r="1356" spans="1:14" ht="12" hidden="1" customHeight="1">
      <c r="A1356" s="87" t="s">
        <v>2339</v>
      </c>
      <c r="B1356" s="87" t="s">
        <v>2340</v>
      </c>
      <c r="C1356" s="66" t="s">
        <v>551</v>
      </c>
      <c r="D1356" s="66" t="s">
        <v>795</v>
      </c>
      <c r="F1356" s="66" t="s">
        <v>38</v>
      </c>
      <c r="G1356" s="66" t="s">
        <v>10</v>
      </c>
      <c r="H1356" s="66" t="s">
        <v>10</v>
      </c>
      <c r="I1356" s="66" t="s">
        <v>10</v>
      </c>
      <c r="J1356" s="66">
        <v>723</v>
      </c>
      <c r="K1356" s="66" t="s">
        <v>2341</v>
      </c>
      <c r="L1356" s="66">
        <v>1903</v>
      </c>
      <c r="M1356" s="71" t="s">
        <v>2342</v>
      </c>
      <c r="N1356" s="92" t="s">
        <v>2343</v>
      </c>
    </row>
    <row r="1357" spans="1:14" ht="12" hidden="1" customHeight="1">
      <c r="A1357" s="87" t="s">
        <v>2344</v>
      </c>
      <c r="B1357" s="65" t="s">
        <v>2345</v>
      </c>
      <c r="C1357" s="66" t="s">
        <v>551</v>
      </c>
      <c r="D1357" s="66" t="s">
        <v>806</v>
      </c>
      <c r="F1357" s="66" t="s">
        <v>38</v>
      </c>
      <c r="G1357" s="71" t="s">
        <v>10</v>
      </c>
      <c r="H1357" s="66" t="s">
        <v>10</v>
      </c>
      <c r="I1357" s="87" t="s">
        <v>10</v>
      </c>
      <c r="J1357" s="66">
        <v>723</v>
      </c>
      <c r="K1357" s="87" t="s">
        <v>2346</v>
      </c>
      <c r="L1357" s="77"/>
      <c r="M1357" s="71" t="s">
        <v>2347</v>
      </c>
      <c r="N1357" s="71"/>
    </row>
    <row r="1358" spans="1:14" ht="12" hidden="1" customHeight="1">
      <c r="A1358" s="87" t="s">
        <v>2348</v>
      </c>
      <c r="B1358" s="65" t="s">
        <v>2349</v>
      </c>
      <c r="C1358" s="66" t="s">
        <v>551</v>
      </c>
      <c r="D1358" s="66" t="s">
        <v>806</v>
      </c>
      <c r="F1358" s="66" t="s">
        <v>38</v>
      </c>
      <c r="G1358" s="71" t="s">
        <v>10</v>
      </c>
      <c r="H1358" s="66" t="s">
        <v>10</v>
      </c>
      <c r="I1358" s="87" t="s">
        <v>10</v>
      </c>
      <c r="J1358" s="66">
        <v>723</v>
      </c>
      <c r="K1358" s="87" t="s">
        <v>2350</v>
      </c>
      <c r="M1358" s="71" t="s">
        <v>2351</v>
      </c>
      <c r="N1358" s="71"/>
    </row>
    <row r="1359" spans="1:14" ht="12" hidden="1" customHeight="1">
      <c r="A1359" s="87" t="s">
        <v>2352</v>
      </c>
      <c r="B1359" s="65" t="s">
        <v>2353</v>
      </c>
      <c r="C1359" s="66" t="s">
        <v>551</v>
      </c>
      <c r="D1359" s="66" t="s">
        <v>806</v>
      </c>
      <c r="F1359" s="66" t="s">
        <v>38</v>
      </c>
      <c r="G1359" s="71" t="s">
        <v>10</v>
      </c>
      <c r="H1359" s="66" t="s">
        <v>10</v>
      </c>
      <c r="I1359" s="87" t="s">
        <v>10</v>
      </c>
      <c r="J1359" s="66">
        <v>723</v>
      </c>
      <c r="K1359" s="87" t="s">
        <v>2354</v>
      </c>
      <c r="M1359" s="71" t="s">
        <v>2355</v>
      </c>
      <c r="N1359" s="71"/>
    </row>
    <row r="1360" spans="1:14" ht="12" hidden="1" customHeight="1">
      <c r="A1360" s="87" t="s">
        <v>2356</v>
      </c>
      <c r="B1360" s="65" t="s">
        <v>2357</v>
      </c>
      <c r="C1360" s="66" t="s">
        <v>551</v>
      </c>
      <c r="D1360" s="66" t="s">
        <v>806</v>
      </c>
      <c r="F1360" s="66" t="s">
        <v>38</v>
      </c>
      <c r="G1360" s="71" t="s">
        <v>10</v>
      </c>
      <c r="H1360" s="66" t="s">
        <v>10</v>
      </c>
      <c r="I1360" s="87" t="s">
        <v>10</v>
      </c>
      <c r="J1360" s="66">
        <v>723</v>
      </c>
      <c r="K1360" s="87" t="s">
        <v>2358</v>
      </c>
      <c r="M1360" s="71" t="s">
        <v>2359</v>
      </c>
      <c r="N1360" s="71"/>
    </row>
    <row r="1361" spans="1:14" ht="12" hidden="1" customHeight="1">
      <c r="A1361" s="87" t="s">
        <v>2356</v>
      </c>
      <c r="B1361" s="65" t="s">
        <v>2357</v>
      </c>
      <c r="C1361" s="66" t="s">
        <v>551</v>
      </c>
      <c r="D1361" s="66" t="s">
        <v>806</v>
      </c>
      <c r="F1361" s="66" t="s">
        <v>38</v>
      </c>
      <c r="G1361" s="71" t="s">
        <v>10</v>
      </c>
      <c r="H1361" s="66" t="s">
        <v>10</v>
      </c>
      <c r="I1361" s="87" t="s">
        <v>10</v>
      </c>
      <c r="J1361" s="66">
        <v>723</v>
      </c>
      <c r="K1361" s="87" t="s">
        <v>2360</v>
      </c>
      <c r="M1361" s="71" t="s">
        <v>2361</v>
      </c>
      <c r="N1361" s="71"/>
    </row>
    <row r="1362" spans="1:14" ht="12" hidden="1" customHeight="1">
      <c r="A1362" s="87" t="s">
        <v>2362</v>
      </c>
      <c r="B1362" s="65" t="s">
        <v>2363</v>
      </c>
      <c r="C1362" s="66" t="s">
        <v>551</v>
      </c>
      <c r="D1362" s="66" t="s">
        <v>806</v>
      </c>
      <c r="F1362" s="66" t="s">
        <v>38</v>
      </c>
      <c r="G1362" s="71" t="s">
        <v>10</v>
      </c>
      <c r="H1362" s="66" t="s">
        <v>10</v>
      </c>
      <c r="I1362" s="87" t="s">
        <v>10</v>
      </c>
      <c r="J1362" s="66">
        <v>723</v>
      </c>
      <c r="K1362" s="87" t="s">
        <v>2364</v>
      </c>
      <c r="M1362" s="71" t="s">
        <v>2365</v>
      </c>
      <c r="N1362" s="71"/>
    </row>
    <row r="1363" spans="1:14" ht="12" hidden="1" customHeight="1">
      <c r="A1363" s="87" t="s">
        <v>2366</v>
      </c>
      <c r="B1363" s="65" t="s">
        <v>2367</v>
      </c>
      <c r="C1363" s="66" t="s">
        <v>551</v>
      </c>
      <c r="D1363" s="66" t="s">
        <v>806</v>
      </c>
      <c r="F1363" s="66" t="s">
        <v>38</v>
      </c>
      <c r="G1363" s="71" t="s">
        <v>10</v>
      </c>
      <c r="H1363" s="66" t="s">
        <v>10</v>
      </c>
      <c r="I1363" s="87" t="s">
        <v>10</v>
      </c>
      <c r="J1363" s="66">
        <v>723</v>
      </c>
      <c r="K1363" s="87" t="s">
        <v>2368</v>
      </c>
      <c r="M1363" s="71" t="s">
        <v>2369</v>
      </c>
      <c r="N1363" s="71"/>
    </row>
    <row r="1364" spans="1:14" ht="12" hidden="1" customHeight="1">
      <c r="A1364" s="66" t="s">
        <v>815</v>
      </c>
      <c r="B1364" s="66" t="s">
        <v>816</v>
      </c>
      <c r="C1364" s="66" t="s">
        <v>551</v>
      </c>
      <c r="D1364" s="66" t="s">
        <v>275</v>
      </c>
      <c r="F1364" s="66" t="s">
        <v>38</v>
      </c>
      <c r="G1364" s="66" t="s">
        <v>10</v>
      </c>
      <c r="H1364" s="66" t="s">
        <v>10</v>
      </c>
      <c r="I1364" s="66" t="s">
        <v>10</v>
      </c>
      <c r="J1364" s="66">
        <v>723</v>
      </c>
      <c r="K1364" s="66" t="s">
        <v>2370</v>
      </c>
      <c r="L1364" s="66">
        <v>1425</v>
      </c>
      <c r="M1364" s="91" t="s">
        <v>2371</v>
      </c>
      <c r="N1364" s="92" t="s">
        <v>820</v>
      </c>
    </row>
    <row r="1365" spans="1:14" ht="12" hidden="1" customHeight="1">
      <c r="A1365" s="75" t="s">
        <v>826</v>
      </c>
      <c r="B1365" s="66" t="s">
        <v>827</v>
      </c>
      <c r="C1365" s="66" t="s">
        <v>551</v>
      </c>
      <c r="D1365" s="66" t="s">
        <v>275</v>
      </c>
      <c r="F1365" s="66" t="s">
        <v>38</v>
      </c>
      <c r="G1365" s="66" t="s">
        <v>10</v>
      </c>
      <c r="H1365" s="66" t="s">
        <v>10</v>
      </c>
      <c r="I1365" s="66" t="s">
        <v>10</v>
      </c>
      <c r="J1365" s="66">
        <v>723</v>
      </c>
      <c r="K1365" s="66" t="s">
        <v>2372</v>
      </c>
      <c r="L1365" s="66">
        <v>1408</v>
      </c>
      <c r="M1365" s="91" t="s">
        <v>2373</v>
      </c>
      <c r="N1365" s="92" t="s">
        <v>830</v>
      </c>
    </row>
    <row r="1366" spans="1:14" ht="12" hidden="1" customHeight="1">
      <c r="A1366" s="66" t="s">
        <v>2374</v>
      </c>
      <c r="B1366" s="66" t="s">
        <v>2375</v>
      </c>
      <c r="C1366" s="66" t="s">
        <v>551</v>
      </c>
      <c r="D1366" s="66" t="s">
        <v>275</v>
      </c>
      <c r="F1366" s="66" t="s">
        <v>38</v>
      </c>
      <c r="G1366" s="66" t="s">
        <v>10</v>
      </c>
      <c r="H1366" s="66" t="s">
        <v>10</v>
      </c>
      <c r="I1366" s="66" t="s">
        <v>10</v>
      </c>
      <c r="J1366" s="66">
        <v>723</v>
      </c>
      <c r="K1366" s="66" t="s">
        <v>2376</v>
      </c>
      <c r="L1366" s="66">
        <v>1417</v>
      </c>
      <c r="M1366" s="91" t="s">
        <v>2377</v>
      </c>
      <c r="N1366" s="92" t="s">
        <v>2378</v>
      </c>
    </row>
    <row r="1367" spans="1:14" ht="12" hidden="1" customHeight="1">
      <c r="A1367" s="66" t="s">
        <v>2379</v>
      </c>
      <c r="B1367" s="66" t="s">
        <v>2380</v>
      </c>
      <c r="C1367" s="66" t="s">
        <v>551</v>
      </c>
      <c r="D1367" s="66" t="s">
        <v>275</v>
      </c>
      <c r="F1367" s="66" t="s">
        <v>38</v>
      </c>
      <c r="G1367" s="66" t="s">
        <v>10</v>
      </c>
      <c r="H1367" s="66" t="s">
        <v>10</v>
      </c>
      <c r="I1367" s="66" t="s">
        <v>10</v>
      </c>
      <c r="J1367" s="66">
        <v>723</v>
      </c>
      <c r="K1367" s="66" t="s">
        <v>2381</v>
      </c>
      <c r="L1367" s="66">
        <v>1425</v>
      </c>
      <c r="M1367" s="91" t="s">
        <v>2382</v>
      </c>
      <c r="N1367" s="92" t="s">
        <v>2383</v>
      </c>
    </row>
    <row r="1368" spans="1:14" ht="12" hidden="1" customHeight="1">
      <c r="A1368" s="66" t="s">
        <v>2384</v>
      </c>
      <c r="B1368" s="66" t="s">
        <v>2385</v>
      </c>
      <c r="C1368" s="66" t="s">
        <v>551</v>
      </c>
      <c r="D1368" s="66" t="s">
        <v>275</v>
      </c>
      <c r="F1368" s="66" t="s">
        <v>38</v>
      </c>
      <c r="G1368" s="66" t="s">
        <v>10</v>
      </c>
      <c r="H1368" s="66" t="s">
        <v>10</v>
      </c>
      <c r="I1368" s="66" t="s">
        <v>10</v>
      </c>
      <c r="J1368" s="66">
        <v>723</v>
      </c>
      <c r="K1368" s="66" t="s">
        <v>2370</v>
      </c>
      <c r="L1368" s="66">
        <v>1174</v>
      </c>
      <c r="M1368" s="91" t="s">
        <v>2386</v>
      </c>
      <c r="N1368" s="92" t="s">
        <v>2387</v>
      </c>
    </row>
    <row r="1369" spans="1:14" ht="12" hidden="1" customHeight="1">
      <c r="A1369" s="66" t="s">
        <v>2388</v>
      </c>
      <c r="B1369" s="66" t="s">
        <v>2389</v>
      </c>
      <c r="C1369" s="66" t="s">
        <v>551</v>
      </c>
      <c r="D1369" s="66" t="s">
        <v>275</v>
      </c>
      <c r="F1369" s="66" t="s">
        <v>38</v>
      </c>
      <c r="G1369" s="66" t="s">
        <v>10</v>
      </c>
      <c r="H1369" s="66" t="s">
        <v>10</v>
      </c>
      <c r="I1369" s="66" t="s">
        <v>10</v>
      </c>
      <c r="J1369" s="66">
        <v>723</v>
      </c>
      <c r="K1369" s="66" t="s">
        <v>2390</v>
      </c>
      <c r="L1369" s="66">
        <v>1176</v>
      </c>
      <c r="M1369" s="91" t="s">
        <v>2391</v>
      </c>
      <c r="N1369" s="92" t="s">
        <v>2392</v>
      </c>
    </row>
    <row r="1370" spans="1:14" ht="12" hidden="1" customHeight="1">
      <c r="A1370" s="66" t="s">
        <v>2393</v>
      </c>
      <c r="B1370" s="66" t="s">
        <v>2394</v>
      </c>
      <c r="C1370" s="66" t="s">
        <v>551</v>
      </c>
      <c r="D1370" s="66" t="s">
        <v>275</v>
      </c>
      <c r="F1370" s="66" t="s">
        <v>38</v>
      </c>
      <c r="G1370" s="66" t="s">
        <v>10</v>
      </c>
      <c r="H1370" s="66" t="s">
        <v>10</v>
      </c>
      <c r="I1370" s="66" t="s">
        <v>10</v>
      </c>
      <c r="J1370" s="66">
        <v>723</v>
      </c>
      <c r="K1370" s="66" t="s">
        <v>2395</v>
      </c>
      <c r="L1370" s="66">
        <v>1406</v>
      </c>
      <c r="M1370" s="91" t="s">
        <v>2396</v>
      </c>
      <c r="N1370" s="98" t="s">
        <v>2397</v>
      </c>
    </row>
    <row r="1371" spans="1:14" ht="12" hidden="1" customHeight="1">
      <c r="A1371" s="66" t="s">
        <v>2398</v>
      </c>
      <c r="B1371" s="66" t="s">
        <v>2399</v>
      </c>
      <c r="C1371" s="66" t="s">
        <v>551</v>
      </c>
      <c r="D1371" s="66" t="s">
        <v>836</v>
      </c>
      <c r="F1371" s="66" t="s">
        <v>38</v>
      </c>
      <c r="G1371" s="66" t="s">
        <v>10</v>
      </c>
      <c r="H1371" s="66" t="s">
        <v>10</v>
      </c>
      <c r="I1371" s="66" t="s">
        <v>10</v>
      </c>
      <c r="J1371" s="66">
        <v>723</v>
      </c>
      <c r="K1371" s="66" t="s">
        <v>2400</v>
      </c>
      <c r="L1371" s="66">
        <v>1416</v>
      </c>
      <c r="M1371" s="91" t="s">
        <v>2401</v>
      </c>
      <c r="N1371" s="92" t="s">
        <v>2402</v>
      </c>
    </row>
    <row r="1372" spans="1:14" ht="12" hidden="1" customHeight="1">
      <c r="A1372" s="66" t="s">
        <v>2403</v>
      </c>
      <c r="B1372" s="66" t="s">
        <v>2404</v>
      </c>
      <c r="C1372" s="66" t="s">
        <v>551</v>
      </c>
      <c r="D1372" s="66" t="s">
        <v>836</v>
      </c>
      <c r="F1372" s="66" t="s">
        <v>51</v>
      </c>
      <c r="G1372" s="66" t="s">
        <v>10</v>
      </c>
      <c r="H1372" s="66" t="s">
        <v>10</v>
      </c>
      <c r="I1372" s="66" t="s">
        <v>10</v>
      </c>
      <c r="J1372" s="66">
        <v>723</v>
      </c>
      <c r="K1372" s="66" t="s">
        <v>2405</v>
      </c>
      <c r="L1372" s="66">
        <v>1405</v>
      </c>
      <c r="M1372" s="91" t="s">
        <v>2406</v>
      </c>
      <c r="N1372" s="92" t="s">
        <v>2407</v>
      </c>
    </row>
    <row r="1373" spans="1:14" ht="12" hidden="1" customHeight="1">
      <c r="A1373" s="66" t="s">
        <v>2135</v>
      </c>
      <c r="B1373" s="66" t="s">
        <v>2136</v>
      </c>
      <c r="C1373" s="66" t="s">
        <v>551</v>
      </c>
      <c r="D1373" s="66" t="s">
        <v>847</v>
      </c>
      <c r="F1373" s="66" t="s">
        <v>38</v>
      </c>
      <c r="G1373" s="66" t="s">
        <v>10</v>
      </c>
      <c r="H1373" s="66" t="s">
        <v>10</v>
      </c>
      <c r="I1373" s="66" t="s">
        <v>10</v>
      </c>
      <c r="J1373" s="66">
        <v>723</v>
      </c>
      <c r="K1373" s="66" t="s">
        <v>2137</v>
      </c>
      <c r="L1373" s="66">
        <v>1408</v>
      </c>
      <c r="M1373" s="91" t="s">
        <v>2138</v>
      </c>
      <c r="N1373" s="92" t="s">
        <v>2139</v>
      </c>
    </row>
    <row r="1374" spans="1:14" ht="12" hidden="1" customHeight="1">
      <c r="A1374" s="66" t="s">
        <v>2403</v>
      </c>
      <c r="B1374" s="66" t="s">
        <v>2404</v>
      </c>
      <c r="C1374" s="66" t="s">
        <v>551</v>
      </c>
      <c r="D1374" s="66" t="s">
        <v>847</v>
      </c>
      <c r="F1374" s="66" t="s">
        <v>51</v>
      </c>
      <c r="G1374" s="66" t="s">
        <v>10</v>
      </c>
      <c r="H1374" s="66" t="s">
        <v>10</v>
      </c>
      <c r="I1374" s="66" t="s">
        <v>10</v>
      </c>
      <c r="J1374" s="66">
        <v>723</v>
      </c>
      <c r="K1374" s="66" t="s">
        <v>2405</v>
      </c>
      <c r="L1374" s="66">
        <v>1405</v>
      </c>
      <c r="M1374" s="91" t="s">
        <v>2406</v>
      </c>
      <c r="N1374" s="92" t="s">
        <v>2407</v>
      </c>
    </row>
    <row r="1375" spans="1:14" ht="12" hidden="1" customHeight="1">
      <c r="A1375" s="87" t="s">
        <v>2408</v>
      </c>
      <c r="B1375" s="65" t="s">
        <v>2409</v>
      </c>
      <c r="C1375" s="66" t="s">
        <v>551</v>
      </c>
      <c r="D1375" s="66" t="s">
        <v>855</v>
      </c>
      <c r="F1375" s="66" t="s">
        <v>38</v>
      </c>
      <c r="G1375" s="71" t="s">
        <v>10</v>
      </c>
      <c r="H1375" s="66" t="s">
        <v>10</v>
      </c>
      <c r="I1375" s="87" t="s">
        <v>10</v>
      </c>
      <c r="J1375" s="66">
        <v>723</v>
      </c>
      <c r="K1375" s="87" t="s">
        <v>2410</v>
      </c>
      <c r="M1375" s="71" t="s">
        <v>2411</v>
      </c>
      <c r="N1375" s="71"/>
    </row>
    <row r="1376" spans="1:14" ht="12" hidden="1" customHeight="1">
      <c r="A1376" s="87" t="s">
        <v>2408</v>
      </c>
      <c r="B1376" s="65" t="s">
        <v>2409</v>
      </c>
      <c r="C1376" s="66" t="s">
        <v>551</v>
      </c>
      <c r="D1376" s="66" t="s">
        <v>855</v>
      </c>
      <c r="F1376" s="66" t="s">
        <v>38</v>
      </c>
      <c r="G1376" s="71" t="s">
        <v>10</v>
      </c>
      <c r="H1376" s="66" t="s">
        <v>10</v>
      </c>
      <c r="I1376" s="87" t="s">
        <v>10</v>
      </c>
      <c r="J1376" s="66">
        <v>723</v>
      </c>
      <c r="K1376" s="87" t="s">
        <v>2412</v>
      </c>
      <c r="M1376" s="71" t="s">
        <v>2413</v>
      </c>
      <c r="N1376" s="71"/>
    </row>
    <row r="1377" spans="1:14" ht="12" hidden="1" customHeight="1">
      <c r="A1377" s="87" t="s">
        <v>2414</v>
      </c>
      <c r="B1377" s="65" t="s">
        <v>2415</v>
      </c>
      <c r="C1377" s="66" t="s">
        <v>551</v>
      </c>
      <c r="D1377" s="66" t="s">
        <v>855</v>
      </c>
      <c r="F1377" s="66" t="s">
        <v>38</v>
      </c>
      <c r="G1377" s="71" t="s">
        <v>10</v>
      </c>
      <c r="H1377" s="66" t="s">
        <v>10</v>
      </c>
      <c r="I1377" s="87" t="s">
        <v>10</v>
      </c>
      <c r="J1377" s="66">
        <v>723</v>
      </c>
      <c r="K1377" s="87" t="s">
        <v>2416</v>
      </c>
      <c r="M1377" s="71" t="s">
        <v>2417</v>
      </c>
      <c r="N1377" s="71"/>
    </row>
    <row r="1378" spans="1:14" ht="12" hidden="1" customHeight="1">
      <c r="A1378" s="87" t="s">
        <v>2418</v>
      </c>
      <c r="B1378" s="65" t="s">
        <v>2419</v>
      </c>
      <c r="C1378" s="66" t="s">
        <v>551</v>
      </c>
      <c r="D1378" s="66" t="s">
        <v>855</v>
      </c>
      <c r="F1378" s="66" t="s">
        <v>38</v>
      </c>
      <c r="G1378" s="71" t="s">
        <v>10</v>
      </c>
      <c r="H1378" s="66" t="s">
        <v>10</v>
      </c>
      <c r="I1378" s="87" t="s">
        <v>10</v>
      </c>
      <c r="J1378" s="66">
        <v>723</v>
      </c>
      <c r="K1378" s="87" t="s">
        <v>2420</v>
      </c>
      <c r="M1378" s="71" t="s">
        <v>2421</v>
      </c>
      <c r="N1378" s="71"/>
    </row>
    <row r="1379" spans="1:14" ht="12" hidden="1" customHeight="1">
      <c r="A1379" s="87" t="s">
        <v>2422</v>
      </c>
      <c r="B1379" s="65" t="s">
        <v>2423</v>
      </c>
      <c r="C1379" s="66" t="s">
        <v>551</v>
      </c>
      <c r="D1379" s="66" t="s">
        <v>855</v>
      </c>
      <c r="F1379" s="66" t="s">
        <v>38</v>
      </c>
      <c r="G1379" s="71" t="s">
        <v>10</v>
      </c>
      <c r="H1379" s="66" t="s">
        <v>10</v>
      </c>
      <c r="I1379" s="87" t="s">
        <v>10</v>
      </c>
      <c r="J1379" s="66">
        <v>723</v>
      </c>
      <c r="K1379" s="87" t="s">
        <v>2424</v>
      </c>
      <c r="M1379" s="71" t="s">
        <v>2425</v>
      </c>
      <c r="N1379" s="71"/>
    </row>
    <row r="1380" spans="1:14" ht="12" hidden="1" customHeight="1">
      <c r="A1380" s="66" t="s">
        <v>2135</v>
      </c>
      <c r="B1380" s="66" t="s">
        <v>2136</v>
      </c>
      <c r="C1380" s="66" t="s">
        <v>551</v>
      </c>
      <c r="D1380" s="66" t="s">
        <v>855</v>
      </c>
      <c r="F1380" s="66" t="s">
        <v>38</v>
      </c>
      <c r="G1380" s="66" t="s">
        <v>10</v>
      </c>
      <c r="H1380" s="66" t="s">
        <v>10</v>
      </c>
      <c r="I1380" s="66" t="s">
        <v>10</v>
      </c>
      <c r="J1380" s="66">
        <v>723</v>
      </c>
      <c r="K1380" s="66" t="s">
        <v>2137</v>
      </c>
      <c r="L1380" s="66">
        <v>1408</v>
      </c>
      <c r="M1380" s="91" t="s">
        <v>2138</v>
      </c>
      <c r="N1380" s="92" t="s">
        <v>2139</v>
      </c>
    </row>
    <row r="1381" spans="1:14" ht="12" hidden="1" customHeight="1">
      <c r="A1381" s="66" t="s">
        <v>2426</v>
      </c>
      <c r="B1381" s="66" t="s">
        <v>2427</v>
      </c>
      <c r="C1381" s="66" t="s">
        <v>551</v>
      </c>
      <c r="D1381" s="66" t="s">
        <v>885</v>
      </c>
      <c r="F1381" s="66" t="s">
        <v>38</v>
      </c>
      <c r="G1381" s="66" t="s">
        <v>10</v>
      </c>
      <c r="H1381" s="66" t="s">
        <v>10</v>
      </c>
      <c r="I1381" s="66" t="s">
        <v>10</v>
      </c>
      <c r="J1381" s="66">
        <v>723</v>
      </c>
      <c r="K1381" s="66" t="s">
        <v>2428</v>
      </c>
      <c r="L1381" s="66">
        <v>1419</v>
      </c>
      <c r="M1381" s="91" t="s">
        <v>2429</v>
      </c>
      <c r="N1381" s="92" t="s">
        <v>2430</v>
      </c>
    </row>
    <row r="1382" spans="1:14" ht="12" hidden="1" customHeight="1">
      <c r="A1382" s="66" t="s">
        <v>2135</v>
      </c>
      <c r="B1382" s="66" t="s">
        <v>2136</v>
      </c>
      <c r="C1382" s="66" t="s">
        <v>551</v>
      </c>
      <c r="D1382" s="66" t="s">
        <v>885</v>
      </c>
      <c r="F1382" s="66" t="s">
        <v>38</v>
      </c>
      <c r="G1382" s="66" t="s">
        <v>10</v>
      </c>
      <c r="H1382" s="66" t="s">
        <v>10</v>
      </c>
      <c r="I1382" s="66" t="s">
        <v>10</v>
      </c>
      <c r="J1382" s="66">
        <v>723</v>
      </c>
      <c r="K1382" s="66" t="s">
        <v>2137</v>
      </c>
      <c r="L1382" s="66">
        <v>1408</v>
      </c>
      <c r="M1382" s="91" t="s">
        <v>2138</v>
      </c>
      <c r="N1382" s="92" t="s">
        <v>2139</v>
      </c>
    </row>
    <row r="1383" spans="1:14" ht="12" hidden="1" customHeight="1">
      <c r="A1383" s="66" t="s">
        <v>2431</v>
      </c>
      <c r="B1383" s="66" t="s">
        <v>2432</v>
      </c>
      <c r="C1383" s="66" t="s">
        <v>551</v>
      </c>
      <c r="D1383" s="66" t="s">
        <v>885</v>
      </c>
      <c r="F1383" s="66" t="s">
        <v>38</v>
      </c>
      <c r="G1383" s="66" t="s">
        <v>10</v>
      </c>
      <c r="H1383" s="66" t="s">
        <v>10</v>
      </c>
      <c r="I1383" s="66" t="s">
        <v>10</v>
      </c>
      <c r="J1383" s="66">
        <v>723</v>
      </c>
      <c r="K1383" s="66" t="s">
        <v>2433</v>
      </c>
      <c r="L1383" s="66">
        <v>1405</v>
      </c>
      <c r="M1383" s="91" t="s">
        <v>2434</v>
      </c>
      <c r="N1383" s="92" t="s">
        <v>2435</v>
      </c>
    </row>
    <row r="1384" spans="1:14" ht="12" hidden="1" customHeight="1">
      <c r="A1384" s="66" t="s">
        <v>2140</v>
      </c>
      <c r="B1384" s="66" t="s">
        <v>2141</v>
      </c>
      <c r="C1384" s="66" t="s">
        <v>551</v>
      </c>
      <c r="D1384" s="80" t="s">
        <v>901</v>
      </c>
      <c r="F1384" s="66" t="s">
        <v>51</v>
      </c>
      <c r="G1384" s="66" t="s">
        <v>10</v>
      </c>
      <c r="H1384" s="66" t="s">
        <v>10</v>
      </c>
      <c r="I1384" s="66" t="s">
        <v>10</v>
      </c>
      <c r="J1384" s="66">
        <v>723</v>
      </c>
      <c r="K1384" s="66" t="s">
        <v>2142</v>
      </c>
      <c r="L1384" s="66">
        <v>1417</v>
      </c>
      <c r="M1384" s="91" t="s">
        <v>2143</v>
      </c>
      <c r="N1384" s="92" t="s">
        <v>2144</v>
      </c>
    </row>
    <row r="1385" spans="1:14" ht="12" hidden="1" customHeight="1">
      <c r="A1385" s="87" t="s">
        <v>2135</v>
      </c>
      <c r="B1385" s="65" t="s">
        <v>2136</v>
      </c>
      <c r="C1385" s="66" t="s">
        <v>551</v>
      </c>
      <c r="D1385" s="80" t="s">
        <v>901</v>
      </c>
      <c r="F1385" s="66" t="s">
        <v>51</v>
      </c>
      <c r="G1385" s="66" t="s">
        <v>10</v>
      </c>
      <c r="H1385" s="66" t="s">
        <v>10</v>
      </c>
      <c r="I1385" s="66" t="s">
        <v>10</v>
      </c>
      <c r="J1385" s="66">
        <v>723</v>
      </c>
      <c r="K1385" s="87" t="s">
        <v>2436</v>
      </c>
      <c r="L1385" s="78"/>
      <c r="M1385" s="71" t="s">
        <v>2138</v>
      </c>
    </row>
    <row r="1386" spans="1:14" ht="12" hidden="1" customHeight="1">
      <c r="A1386" s="87" t="s">
        <v>2437</v>
      </c>
      <c r="B1386" s="65" t="s">
        <v>2438</v>
      </c>
      <c r="C1386" s="66" t="s">
        <v>551</v>
      </c>
      <c r="D1386" s="80" t="s">
        <v>901</v>
      </c>
      <c r="F1386" s="66" t="s">
        <v>51</v>
      </c>
      <c r="G1386" s="66" t="s">
        <v>10</v>
      </c>
      <c r="H1386" s="66" t="s">
        <v>10</v>
      </c>
      <c r="I1386" s="66" t="s">
        <v>10</v>
      </c>
      <c r="J1386" s="66">
        <v>723</v>
      </c>
      <c r="K1386" s="87" t="s">
        <v>2439</v>
      </c>
      <c r="L1386" s="78"/>
      <c r="M1386" s="71" t="s">
        <v>2440</v>
      </c>
    </row>
    <row r="1387" spans="1:14" ht="12" hidden="1" customHeight="1">
      <c r="A1387" s="87" t="s">
        <v>2441</v>
      </c>
      <c r="B1387" s="65" t="s">
        <v>2442</v>
      </c>
      <c r="C1387" s="66" t="s">
        <v>551</v>
      </c>
      <c r="D1387" s="80" t="s">
        <v>901</v>
      </c>
      <c r="F1387" s="66" t="s">
        <v>51</v>
      </c>
      <c r="G1387" s="66" t="s">
        <v>10</v>
      </c>
      <c r="H1387" s="66" t="s">
        <v>10</v>
      </c>
      <c r="I1387" s="66" t="s">
        <v>10</v>
      </c>
      <c r="J1387" s="66">
        <v>723</v>
      </c>
      <c r="K1387" s="87" t="s">
        <v>2443</v>
      </c>
      <c r="L1387" s="78"/>
      <c r="M1387" s="71" t="s">
        <v>2444</v>
      </c>
    </row>
    <row r="1388" spans="1:14" ht="12" hidden="1" customHeight="1">
      <c r="A1388" s="87" t="s">
        <v>2445</v>
      </c>
      <c r="B1388" s="65" t="s">
        <v>2446</v>
      </c>
      <c r="C1388" s="66" t="s">
        <v>551</v>
      </c>
      <c r="D1388" s="80" t="s">
        <v>901</v>
      </c>
      <c r="F1388" s="66" t="s">
        <v>51</v>
      </c>
      <c r="G1388" s="66" t="s">
        <v>10</v>
      </c>
      <c r="H1388" s="66" t="s">
        <v>10</v>
      </c>
      <c r="I1388" s="66" t="s">
        <v>10</v>
      </c>
      <c r="J1388" s="66">
        <v>723</v>
      </c>
      <c r="K1388" s="87" t="s">
        <v>2447</v>
      </c>
      <c r="L1388" s="78"/>
      <c r="M1388" s="71" t="s">
        <v>2448</v>
      </c>
    </row>
    <row r="1389" spans="1:14" ht="12" hidden="1" customHeight="1">
      <c r="A1389" s="87" t="s">
        <v>2449</v>
      </c>
      <c r="B1389" s="65" t="s">
        <v>2450</v>
      </c>
      <c r="C1389" s="66" t="s">
        <v>551</v>
      </c>
      <c r="D1389" s="80" t="s">
        <v>901</v>
      </c>
      <c r="F1389" s="66" t="s">
        <v>51</v>
      </c>
      <c r="G1389" s="66" t="s">
        <v>10</v>
      </c>
      <c r="H1389" s="66" t="s">
        <v>10</v>
      </c>
      <c r="I1389" s="66" t="s">
        <v>10</v>
      </c>
      <c r="J1389" s="66">
        <v>723</v>
      </c>
      <c r="K1389" s="87" t="s">
        <v>2451</v>
      </c>
      <c r="L1389" s="78"/>
      <c r="M1389" s="71" t="s">
        <v>2452</v>
      </c>
    </row>
    <row r="1390" spans="1:14" ht="12" hidden="1" customHeight="1">
      <c r="A1390" s="87" t="s">
        <v>2453</v>
      </c>
      <c r="B1390" s="65" t="s">
        <v>2454</v>
      </c>
      <c r="C1390" s="66" t="s">
        <v>551</v>
      </c>
      <c r="D1390" s="80" t="s">
        <v>901</v>
      </c>
      <c r="F1390" s="66" t="s">
        <v>51</v>
      </c>
      <c r="G1390" s="66" t="s">
        <v>10</v>
      </c>
      <c r="H1390" s="66" t="s">
        <v>10</v>
      </c>
      <c r="I1390" s="66" t="s">
        <v>10</v>
      </c>
      <c r="J1390" s="66">
        <v>723</v>
      </c>
      <c r="K1390" s="87" t="s">
        <v>2455</v>
      </c>
      <c r="L1390" s="78"/>
      <c r="M1390" s="71" t="s">
        <v>2456</v>
      </c>
    </row>
    <row r="1391" spans="1:14" ht="12" hidden="1" customHeight="1">
      <c r="A1391" s="87" t="s">
        <v>2457</v>
      </c>
      <c r="B1391" s="65" t="s">
        <v>2458</v>
      </c>
      <c r="C1391" s="66" t="s">
        <v>551</v>
      </c>
      <c r="D1391" s="80" t="s">
        <v>901</v>
      </c>
      <c r="F1391" s="66" t="s">
        <v>51</v>
      </c>
      <c r="G1391" s="66" t="s">
        <v>10</v>
      </c>
      <c r="H1391" s="66" t="s">
        <v>10</v>
      </c>
      <c r="I1391" s="66" t="s">
        <v>10</v>
      </c>
      <c r="J1391" s="66">
        <v>723</v>
      </c>
      <c r="K1391" s="87" t="s">
        <v>2459</v>
      </c>
      <c r="L1391" s="78"/>
      <c r="M1391" s="71" t="s">
        <v>2460</v>
      </c>
    </row>
    <row r="1392" spans="1:14" ht="12" hidden="1" customHeight="1">
      <c r="A1392" s="87" t="s">
        <v>2461</v>
      </c>
      <c r="B1392" s="65" t="s">
        <v>2462</v>
      </c>
      <c r="C1392" s="66" t="s">
        <v>551</v>
      </c>
      <c r="D1392" s="80" t="s">
        <v>901</v>
      </c>
      <c r="F1392" s="66" t="s">
        <v>51</v>
      </c>
      <c r="G1392" s="66" t="s">
        <v>10</v>
      </c>
      <c r="H1392" s="66" t="s">
        <v>10</v>
      </c>
      <c r="I1392" s="66" t="s">
        <v>10</v>
      </c>
      <c r="J1392" s="66">
        <v>723</v>
      </c>
      <c r="K1392" s="87" t="s">
        <v>2463</v>
      </c>
      <c r="L1392" s="78"/>
      <c r="M1392" s="71" t="s">
        <v>2464</v>
      </c>
    </row>
    <row r="1393" spans="1:14" ht="12" hidden="1" customHeight="1">
      <c r="A1393" s="87" t="s">
        <v>2465</v>
      </c>
      <c r="B1393" s="65" t="s">
        <v>2466</v>
      </c>
      <c r="C1393" s="66" t="s">
        <v>551</v>
      </c>
      <c r="D1393" s="80" t="s">
        <v>901</v>
      </c>
      <c r="F1393" s="66" t="s">
        <v>51</v>
      </c>
      <c r="G1393" s="66" t="s">
        <v>10</v>
      </c>
      <c r="H1393" s="66" t="s">
        <v>10</v>
      </c>
      <c r="I1393" s="66" t="s">
        <v>10</v>
      </c>
      <c r="J1393" s="66">
        <v>723</v>
      </c>
      <c r="K1393" s="87" t="s">
        <v>2467</v>
      </c>
      <c r="L1393" s="78"/>
      <c r="M1393" s="71" t="s">
        <v>2468</v>
      </c>
    </row>
    <row r="1394" spans="1:14" ht="12" hidden="1" customHeight="1">
      <c r="A1394" s="87" t="s">
        <v>2469</v>
      </c>
      <c r="B1394" s="65" t="s">
        <v>2470</v>
      </c>
      <c r="C1394" s="66" t="s">
        <v>551</v>
      </c>
      <c r="D1394" s="80" t="s">
        <v>901</v>
      </c>
      <c r="F1394" s="66" t="s">
        <v>51</v>
      </c>
      <c r="G1394" s="66" t="s">
        <v>10</v>
      </c>
      <c r="H1394" s="66" t="s">
        <v>10</v>
      </c>
      <c r="I1394" s="66" t="s">
        <v>10</v>
      </c>
      <c r="J1394" s="66">
        <v>723</v>
      </c>
      <c r="K1394" s="87" t="s">
        <v>2471</v>
      </c>
      <c r="L1394" s="78"/>
      <c r="M1394" s="71" t="s">
        <v>2472</v>
      </c>
    </row>
    <row r="1395" spans="1:14" ht="12" hidden="1" customHeight="1">
      <c r="A1395" s="87" t="s">
        <v>2473</v>
      </c>
      <c r="B1395" s="65" t="s">
        <v>2474</v>
      </c>
      <c r="C1395" s="66" t="s">
        <v>551</v>
      </c>
      <c r="D1395" s="80" t="s">
        <v>901</v>
      </c>
      <c r="F1395" s="66" t="s">
        <v>51</v>
      </c>
      <c r="G1395" s="66" t="s">
        <v>10</v>
      </c>
      <c r="H1395" s="66" t="s">
        <v>10</v>
      </c>
      <c r="I1395" s="66" t="s">
        <v>10</v>
      </c>
      <c r="J1395" s="66">
        <v>723</v>
      </c>
      <c r="K1395" s="87" t="s">
        <v>2475</v>
      </c>
      <c r="L1395" s="78"/>
      <c r="M1395" s="71" t="s">
        <v>2448</v>
      </c>
    </row>
    <row r="1396" spans="1:14" ht="12" hidden="1" customHeight="1">
      <c r="A1396" s="87" t="s">
        <v>2476</v>
      </c>
      <c r="B1396" s="65" t="s">
        <v>2477</v>
      </c>
      <c r="C1396" s="66" t="s">
        <v>551</v>
      </c>
      <c r="D1396" s="80" t="s">
        <v>901</v>
      </c>
      <c r="F1396" s="66" t="s">
        <v>51</v>
      </c>
      <c r="G1396" s="66" t="s">
        <v>10</v>
      </c>
      <c r="H1396" s="66" t="s">
        <v>10</v>
      </c>
      <c r="I1396" s="66" t="s">
        <v>10</v>
      </c>
      <c r="J1396" s="66">
        <v>723</v>
      </c>
      <c r="K1396" s="87" t="s">
        <v>2478</v>
      </c>
      <c r="L1396" s="78"/>
      <c r="M1396" s="71" t="s">
        <v>2479</v>
      </c>
    </row>
    <row r="1397" spans="1:14" ht="12" hidden="1" customHeight="1">
      <c r="A1397" s="87" t="s">
        <v>2480</v>
      </c>
      <c r="B1397" s="65" t="s">
        <v>2481</v>
      </c>
      <c r="C1397" s="66" t="s">
        <v>551</v>
      </c>
      <c r="D1397" s="80" t="s">
        <v>901</v>
      </c>
      <c r="F1397" s="66" t="s">
        <v>51</v>
      </c>
      <c r="G1397" s="66" t="s">
        <v>10</v>
      </c>
      <c r="H1397" s="66" t="s">
        <v>10</v>
      </c>
      <c r="I1397" s="66" t="s">
        <v>10</v>
      </c>
      <c r="J1397" s="66">
        <v>723</v>
      </c>
      <c r="K1397" s="87" t="s">
        <v>2482</v>
      </c>
      <c r="L1397" s="78"/>
      <c r="M1397" s="71" t="s">
        <v>2483</v>
      </c>
    </row>
    <row r="1398" spans="1:14" ht="12" hidden="1" customHeight="1">
      <c r="A1398" s="87" t="s">
        <v>2480</v>
      </c>
      <c r="B1398" s="65" t="s">
        <v>2481</v>
      </c>
      <c r="C1398" s="66" t="s">
        <v>551</v>
      </c>
      <c r="D1398" s="80" t="s">
        <v>901</v>
      </c>
      <c r="F1398" s="66" t="s">
        <v>51</v>
      </c>
      <c r="G1398" s="66" t="s">
        <v>10</v>
      </c>
      <c r="H1398" s="66" t="s">
        <v>10</v>
      </c>
      <c r="I1398" s="66" t="s">
        <v>10</v>
      </c>
      <c r="J1398" s="66">
        <v>723</v>
      </c>
      <c r="K1398" s="87" t="s">
        <v>2484</v>
      </c>
      <c r="L1398" s="78"/>
      <c r="M1398" s="71" t="s">
        <v>2485</v>
      </c>
    </row>
    <row r="1399" spans="1:14" ht="12" hidden="1" customHeight="1">
      <c r="A1399" s="87" t="s">
        <v>2486</v>
      </c>
      <c r="B1399" s="65" t="s">
        <v>2487</v>
      </c>
      <c r="C1399" s="66" t="s">
        <v>551</v>
      </c>
      <c r="D1399" s="80" t="s">
        <v>901</v>
      </c>
      <c r="F1399" s="66" t="s">
        <v>51</v>
      </c>
      <c r="G1399" s="66" t="s">
        <v>10</v>
      </c>
      <c r="H1399" s="66" t="s">
        <v>10</v>
      </c>
      <c r="I1399" s="66" t="s">
        <v>10</v>
      </c>
      <c r="J1399" s="66">
        <v>723</v>
      </c>
      <c r="K1399" s="87" t="s">
        <v>2488</v>
      </c>
      <c r="L1399" s="78"/>
      <c r="M1399" s="71" t="s">
        <v>2489</v>
      </c>
    </row>
    <row r="1400" spans="1:14" ht="12" hidden="1" customHeight="1">
      <c r="A1400" s="87" t="s">
        <v>2490</v>
      </c>
      <c r="B1400" s="65" t="s">
        <v>2491</v>
      </c>
      <c r="C1400" s="66" t="s">
        <v>551</v>
      </c>
      <c r="D1400" s="80" t="s">
        <v>901</v>
      </c>
      <c r="F1400" s="66" t="s">
        <v>51</v>
      </c>
      <c r="G1400" s="66" t="s">
        <v>10</v>
      </c>
      <c r="H1400" s="66" t="s">
        <v>10</v>
      </c>
      <c r="I1400" s="66" t="s">
        <v>10</v>
      </c>
      <c r="J1400" s="66">
        <v>723</v>
      </c>
      <c r="K1400" s="87" t="s">
        <v>2492</v>
      </c>
      <c r="L1400" s="78"/>
      <c r="M1400" s="71" t="s">
        <v>2493</v>
      </c>
    </row>
    <row r="1401" spans="1:14" ht="12" hidden="1" customHeight="1">
      <c r="A1401" s="87" t="s">
        <v>2494</v>
      </c>
      <c r="B1401" s="65" t="s">
        <v>2495</v>
      </c>
      <c r="C1401" s="66" t="s">
        <v>551</v>
      </c>
      <c r="D1401" s="80" t="s">
        <v>901</v>
      </c>
      <c r="F1401" s="66" t="s">
        <v>51</v>
      </c>
      <c r="G1401" s="66" t="s">
        <v>10</v>
      </c>
      <c r="H1401" s="66" t="s">
        <v>10</v>
      </c>
      <c r="I1401" s="66" t="s">
        <v>10</v>
      </c>
      <c r="J1401" s="66">
        <v>723</v>
      </c>
      <c r="K1401" s="87" t="s">
        <v>2496</v>
      </c>
      <c r="L1401" s="78"/>
      <c r="M1401" s="71" t="s">
        <v>2497</v>
      </c>
    </row>
    <row r="1402" spans="1:14" ht="12" hidden="1" customHeight="1">
      <c r="A1402" s="87" t="s">
        <v>2498</v>
      </c>
      <c r="B1402" s="65" t="s">
        <v>2499</v>
      </c>
      <c r="C1402" s="66" t="s">
        <v>551</v>
      </c>
      <c r="D1402" s="80" t="s">
        <v>901</v>
      </c>
      <c r="F1402" s="66" t="s">
        <v>51</v>
      </c>
      <c r="G1402" s="66" t="s">
        <v>10</v>
      </c>
      <c r="H1402" s="66" t="s">
        <v>10</v>
      </c>
      <c r="I1402" s="66" t="s">
        <v>10</v>
      </c>
      <c r="J1402" s="66">
        <v>723</v>
      </c>
      <c r="K1402" s="87" t="s">
        <v>2500</v>
      </c>
      <c r="L1402" s="78"/>
      <c r="M1402" s="71" t="s">
        <v>2501</v>
      </c>
    </row>
    <row r="1403" spans="1:14" ht="12" hidden="1" customHeight="1">
      <c r="A1403" s="87" t="s">
        <v>2502</v>
      </c>
      <c r="B1403" s="65" t="s">
        <v>2503</v>
      </c>
      <c r="C1403" s="66" t="s">
        <v>551</v>
      </c>
      <c r="D1403" s="80" t="s">
        <v>901</v>
      </c>
      <c r="F1403" s="66" t="s">
        <v>51</v>
      </c>
      <c r="G1403" s="66" t="s">
        <v>10</v>
      </c>
      <c r="H1403" s="66" t="s">
        <v>10</v>
      </c>
      <c r="I1403" s="66" t="s">
        <v>10</v>
      </c>
      <c r="J1403" s="66">
        <v>723</v>
      </c>
      <c r="K1403" s="87" t="s">
        <v>2504</v>
      </c>
      <c r="L1403" s="78"/>
      <c r="M1403" s="71" t="s">
        <v>2505</v>
      </c>
    </row>
    <row r="1404" spans="1:14" ht="12" hidden="1" customHeight="1">
      <c r="A1404" s="87" t="s">
        <v>2506</v>
      </c>
      <c r="B1404" s="65" t="s">
        <v>2507</v>
      </c>
      <c r="C1404" s="66" t="s">
        <v>551</v>
      </c>
      <c r="D1404" s="80" t="s">
        <v>901</v>
      </c>
      <c r="F1404" s="66" t="s">
        <v>51</v>
      </c>
      <c r="G1404" s="66" t="s">
        <v>10</v>
      </c>
      <c r="H1404" s="66" t="s">
        <v>10</v>
      </c>
      <c r="I1404" s="66" t="s">
        <v>10</v>
      </c>
      <c r="J1404" s="66">
        <v>723</v>
      </c>
      <c r="K1404" s="87" t="s">
        <v>2508</v>
      </c>
      <c r="L1404" s="78"/>
      <c r="M1404" s="71" t="s">
        <v>2509</v>
      </c>
    </row>
    <row r="1405" spans="1:14" ht="12" hidden="1" customHeight="1">
      <c r="A1405" s="87" t="s">
        <v>2510</v>
      </c>
      <c r="B1405" s="65" t="s">
        <v>2511</v>
      </c>
      <c r="C1405" s="66" t="s">
        <v>551</v>
      </c>
      <c r="D1405" s="80" t="s">
        <v>901</v>
      </c>
      <c r="F1405" s="66" t="s">
        <v>51</v>
      </c>
      <c r="G1405" s="66" t="s">
        <v>10</v>
      </c>
      <c r="H1405" s="66" t="s">
        <v>10</v>
      </c>
      <c r="I1405" s="66" t="s">
        <v>10</v>
      </c>
      <c r="J1405" s="66">
        <v>723</v>
      </c>
      <c r="K1405" s="87" t="s">
        <v>2512</v>
      </c>
      <c r="L1405" s="78"/>
      <c r="M1405" s="71" t="s">
        <v>2513</v>
      </c>
    </row>
    <row r="1406" spans="1:14" ht="12" hidden="1" customHeight="1">
      <c r="A1406" s="87" t="s">
        <v>2510</v>
      </c>
      <c r="B1406" s="65" t="s">
        <v>2511</v>
      </c>
      <c r="C1406" s="66" t="s">
        <v>551</v>
      </c>
      <c r="D1406" s="80" t="s">
        <v>901</v>
      </c>
      <c r="E1406" s="71"/>
      <c r="F1406" s="66" t="s">
        <v>51</v>
      </c>
      <c r="G1406" s="66" t="s">
        <v>10</v>
      </c>
      <c r="H1406" s="66" t="s">
        <v>10</v>
      </c>
      <c r="I1406" s="66" t="s">
        <v>10</v>
      </c>
      <c r="J1406" s="66">
        <v>723</v>
      </c>
      <c r="K1406" s="87" t="s">
        <v>2514</v>
      </c>
      <c r="L1406" s="78"/>
      <c r="M1406" s="71" t="s">
        <v>2515</v>
      </c>
      <c r="N1406" s="71"/>
    </row>
    <row r="1407" spans="1:14" ht="12" hidden="1" customHeight="1">
      <c r="A1407" s="87" t="s">
        <v>2516</v>
      </c>
      <c r="B1407" s="65" t="s">
        <v>2517</v>
      </c>
      <c r="C1407" s="66" t="s">
        <v>551</v>
      </c>
      <c r="D1407" s="80" t="s">
        <v>901</v>
      </c>
      <c r="F1407" s="66" t="s">
        <v>51</v>
      </c>
      <c r="G1407" s="66" t="s">
        <v>10</v>
      </c>
      <c r="H1407" s="66" t="s">
        <v>10</v>
      </c>
      <c r="I1407" s="66" t="s">
        <v>10</v>
      </c>
      <c r="J1407" s="66">
        <v>723</v>
      </c>
      <c r="K1407" s="87" t="s">
        <v>2518</v>
      </c>
      <c r="L1407" s="78"/>
      <c r="M1407" s="71" t="s">
        <v>2519</v>
      </c>
    </row>
    <row r="1408" spans="1:14" ht="12" hidden="1" customHeight="1">
      <c r="A1408" s="87" t="s">
        <v>2516</v>
      </c>
      <c r="B1408" s="65" t="s">
        <v>2517</v>
      </c>
      <c r="C1408" s="66" t="s">
        <v>551</v>
      </c>
      <c r="D1408" s="80" t="s">
        <v>901</v>
      </c>
      <c r="F1408" s="66" t="s">
        <v>51</v>
      </c>
      <c r="G1408" s="66" t="s">
        <v>10</v>
      </c>
      <c r="H1408" s="66" t="s">
        <v>10</v>
      </c>
      <c r="I1408" s="66" t="s">
        <v>10</v>
      </c>
      <c r="J1408" s="66">
        <v>723</v>
      </c>
      <c r="K1408" s="87" t="s">
        <v>2520</v>
      </c>
      <c r="L1408" s="78"/>
      <c r="M1408" s="71" t="s">
        <v>2521</v>
      </c>
    </row>
    <row r="1409" spans="1:14" ht="12" hidden="1" customHeight="1">
      <c r="A1409" s="87" t="s">
        <v>2522</v>
      </c>
      <c r="B1409" s="65" t="s">
        <v>2523</v>
      </c>
      <c r="C1409" s="66" t="s">
        <v>551</v>
      </c>
      <c r="D1409" s="80" t="s">
        <v>901</v>
      </c>
      <c r="F1409" s="66" t="s">
        <v>51</v>
      </c>
      <c r="G1409" s="66" t="s">
        <v>10</v>
      </c>
      <c r="H1409" s="66" t="s">
        <v>10</v>
      </c>
      <c r="I1409" s="66" t="s">
        <v>10</v>
      </c>
      <c r="J1409" s="66">
        <v>723</v>
      </c>
      <c r="K1409" s="87" t="s">
        <v>2524</v>
      </c>
      <c r="L1409" s="78"/>
      <c r="M1409" s="71" t="s">
        <v>2525</v>
      </c>
    </row>
    <row r="1410" spans="1:14" ht="12" hidden="1" customHeight="1">
      <c r="A1410" s="87" t="s">
        <v>2526</v>
      </c>
      <c r="B1410" s="65" t="s">
        <v>2527</v>
      </c>
      <c r="C1410" s="66" t="s">
        <v>551</v>
      </c>
      <c r="D1410" s="80" t="s">
        <v>901</v>
      </c>
      <c r="F1410" s="66" t="s">
        <v>51</v>
      </c>
      <c r="G1410" s="66" t="s">
        <v>10</v>
      </c>
      <c r="H1410" s="66" t="s">
        <v>10</v>
      </c>
      <c r="I1410" s="66" t="s">
        <v>10</v>
      </c>
      <c r="J1410" s="66">
        <v>723</v>
      </c>
      <c r="K1410" s="87" t="s">
        <v>2528</v>
      </c>
      <c r="L1410" s="78"/>
      <c r="M1410" s="71" t="s">
        <v>2529</v>
      </c>
    </row>
    <row r="1411" spans="1:14" ht="12" hidden="1" customHeight="1">
      <c r="A1411" s="87" t="s">
        <v>2530</v>
      </c>
      <c r="B1411" s="65" t="s">
        <v>2531</v>
      </c>
      <c r="C1411" s="66" t="s">
        <v>551</v>
      </c>
      <c r="D1411" s="66" t="s">
        <v>907</v>
      </c>
      <c r="F1411" s="66" t="s">
        <v>38</v>
      </c>
      <c r="G1411" s="71" t="s">
        <v>10</v>
      </c>
      <c r="H1411" s="71" t="s">
        <v>10</v>
      </c>
      <c r="I1411" s="71" t="s">
        <v>10</v>
      </c>
      <c r="J1411" s="66">
        <v>723</v>
      </c>
      <c r="K1411" s="87" t="s">
        <v>2532</v>
      </c>
      <c r="M1411" s="71" t="s">
        <v>2533</v>
      </c>
      <c r="N1411" s="71"/>
    </row>
    <row r="1412" spans="1:14" ht="12" hidden="1" customHeight="1">
      <c r="A1412" s="87" t="s">
        <v>2530</v>
      </c>
      <c r="B1412" s="65" t="s">
        <v>2531</v>
      </c>
      <c r="C1412" s="66" t="s">
        <v>551</v>
      </c>
      <c r="D1412" s="66" t="s">
        <v>907</v>
      </c>
      <c r="F1412" s="66" t="s">
        <v>38</v>
      </c>
      <c r="G1412" s="71" t="s">
        <v>10</v>
      </c>
      <c r="H1412" s="71" t="s">
        <v>10</v>
      </c>
      <c r="I1412" s="71" t="s">
        <v>10</v>
      </c>
      <c r="J1412" s="66">
        <v>723</v>
      </c>
      <c r="K1412" s="87" t="s">
        <v>2534</v>
      </c>
      <c r="M1412" s="71" t="s">
        <v>2535</v>
      </c>
      <c r="N1412" s="71"/>
    </row>
    <row r="1413" spans="1:14" ht="12" hidden="1" customHeight="1">
      <c r="A1413" s="87" t="s">
        <v>2536</v>
      </c>
      <c r="B1413" s="65" t="s">
        <v>2537</v>
      </c>
      <c r="C1413" s="66" t="s">
        <v>551</v>
      </c>
      <c r="D1413" s="66" t="s">
        <v>907</v>
      </c>
      <c r="F1413" s="66" t="s">
        <v>38</v>
      </c>
      <c r="G1413" s="71" t="s">
        <v>10</v>
      </c>
      <c r="H1413" s="71" t="s">
        <v>10</v>
      </c>
      <c r="I1413" s="71" t="s">
        <v>10</v>
      </c>
      <c r="J1413" s="66">
        <v>723</v>
      </c>
      <c r="K1413" s="87" t="s">
        <v>2538</v>
      </c>
      <c r="M1413" s="71" t="s">
        <v>2539</v>
      </c>
      <c r="N1413" s="71"/>
    </row>
    <row r="1414" spans="1:14" ht="12" hidden="1" customHeight="1">
      <c r="A1414" s="87" t="s">
        <v>2540</v>
      </c>
      <c r="B1414" s="65" t="s">
        <v>2541</v>
      </c>
      <c r="C1414" s="66" t="s">
        <v>551</v>
      </c>
      <c r="D1414" s="66" t="s">
        <v>907</v>
      </c>
      <c r="F1414" s="66" t="s">
        <v>38</v>
      </c>
      <c r="G1414" s="71" t="s">
        <v>10</v>
      </c>
      <c r="H1414" s="71" t="s">
        <v>10</v>
      </c>
      <c r="I1414" s="71" t="s">
        <v>10</v>
      </c>
      <c r="J1414" s="66">
        <v>723</v>
      </c>
      <c r="K1414" s="87" t="s">
        <v>2508</v>
      </c>
      <c r="M1414" s="71" t="s">
        <v>2533</v>
      </c>
      <c r="N1414" s="71"/>
    </row>
    <row r="1415" spans="1:14" ht="12" hidden="1" customHeight="1">
      <c r="A1415" s="87" t="s">
        <v>2542</v>
      </c>
      <c r="B1415" s="65" t="s">
        <v>2543</v>
      </c>
      <c r="C1415" s="66" t="s">
        <v>551</v>
      </c>
      <c r="D1415" s="66" t="s">
        <v>907</v>
      </c>
      <c r="F1415" s="66" t="s">
        <v>38</v>
      </c>
      <c r="G1415" s="71" t="s">
        <v>10</v>
      </c>
      <c r="H1415" s="71" t="s">
        <v>10</v>
      </c>
      <c r="I1415" s="71" t="s">
        <v>10</v>
      </c>
      <c r="J1415" s="66">
        <v>723</v>
      </c>
      <c r="K1415" s="87" t="s">
        <v>2544</v>
      </c>
      <c r="M1415" s="71" t="s">
        <v>2545</v>
      </c>
      <c r="N1415" s="71"/>
    </row>
    <row r="1416" spans="1:14" ht="12" hidden="1" customHeight="1">
      <c r="A1416" s="87" t="s">
        <v>2546</v>
      </c>
      <c r="B1416" s="65" t="s">
        <v>2547</v>
      </c>
      <c r="C1416" s="66" t="s">
        <v>551</v>
      </c>
      <c r="D1416" s="66" t="s">
        <v>907</v>
      </c>
      <c r="F1416" s="66" t="s">
        <v>38</v>
      </c>
      <c r="G1416" s="71" t="s">
        <v>10</v>
      </c>
      <c r="H1416" s="71" t="s">
        <v>10</v>
      </c>
      <c r="I1416" s="71" t="s">
        <v>10</v>
      </c>
      <c r="J1416" s="66">
        <v>723</v>
      </c>
      <c r="K1416" s="87" t="s">
        <v>2508</v>
      </c>
      <c r="M1416" s="71" t="s">
        <v>2548</v>
      </c>
      <c r="N1416" s="71"/>
    </row>
    <row r="1417" spans="1:14" ht="12" hidden="1" customHeight="1">
      <c r="A1417" s="87" t="s">
        <v>2549</v>
      </c>
      <c r="B1417" s="65" t="s">
        <v>2550</v>
      </c>
      <c r="C1417" s="66" t="s">
        <v>551</v>
      </c>
      <c r="D1417" s="66" t="s">
        <v>907</v>
      </c>
      <c r="F1417" s="66" t="s">
        <v>38</v>
      </c>
      <c r="G1417" s="71" t="s">
        <v>10</v>
      </c>
      <c r="H1417" s="71" t="s">
        <v>10</v>
      </c>
      <c r="I1417" s="71" t="s">
        <v>10</v>
      </c>
      <c r="J1417" s="66">
        <v>723</v>
      </c>
      <c r="K1417" s="87" t="s">
        <v>2551</v>
      </c>
      <c r="M1417" s="71" t="s">
        <v>2552</v>
      </c>
      <c r="N1417" s="71"/>
    </row>
    <row r="1418" spans="1:14" ht="12" hidden="1" customHeight="1">
      <c r="A1418" s="87" t="s">
        <v>2553</v>
      </c>
      <c r="B1418" s="65" t="s">
        <v>2554</v>
      </c>
      <c r="C1418" s="66" t="s">
        <v>551</v>
      </c>
      <c r="D1418" s="66" t="s">
        <v>907</v>
      </c>
      <c r="F1418" s="66" t="s">
        <v>38</v>
      </c>
      <c r="G1418" s="71" t="s">
        <v>10</v>
      </c>
      <c r="H1418" s="71" t="s">
        <v>10</v>
      </c>
      <c r="I1418" s="71" t="s">
        <v>10</v>
      </c>
      <c r="J1418" s="66">
        <v>723</v>
      </c>
      <c r="K1418" s="87" t="s">
        <v>2555</v>
      </c>
      <c r="M1418" s="71" t="s">
        <v>2556</v>
      </c>
    </row>
    <row r="1419" spans="1:14" ht="12" hidden="1" customHeight="1">
      <c r="A1419" s="87" t="s">
        <v>2557</v>
      </c>
      <c r="B1419" s="65" t="s">
        <v>2558</v>
      </c>
      <c r="C1419" s="66" t="s">
        <v>551</v>
      </c>
      <c r="D1419" s="66" t="s">
        <v>907</v>
      </c>
      <c r="F1419" s="66" t="s">
        <v>38</v>
      </c>
      <c r="G1419" s="66" t="s">
        <v>10</v>
      </c>
      <c r="H1419" s="66" t="s">
        <v>10</v>
      </c>
      <c r="I1419" s="66" t="s">
        <v>10</v>
      </c>
      <c r="J1419" s="66">
        <v>723</v>
      </c>
      <c r="K1419" s="87" t="s">
        <v>2559</v>
      </c>
      <c r="M1419" s="71" t="s">
        <v>2533</v>
      </c>
    </row>
    <row r="1420" spans="1:14" ht="12" hidden="1" customHeight="1">
      <c r="A1420" s="87" t="s">
        <v>2560</v>
      </c>
      <c r="B1420" s="65" t="s">
        <v>2561</v>
      </c>
      <c r="C1420" s="66" t="s">
        <v>551</v>
      </c>
      <c r="D1420" s="66" t="s">
        <v>907</v>
      </c>
      <c r="F1420" s="66" t="s">
        <v>38</v>
      </c>
      <c r="G1420" s="66" t="s">
        <v>10</v>
      </c>
      <c r="H1420" s="66" t="s">
        <v>10</v>
      </c>
      <c r="I1420" s="66" t="s">
        <v>10</v>
      </c>
      <c r="J1420" s="66">
        <v>723</v>
      </c>
      <c r="K1420" s="87" t="s">
        <v>2562</v>
      </c>
      <c r="M1420" s="71" t="s">
        <v>2563</v>
      </c>
    </row>
    <row r="1421" spans="1:14" ht="12" hidden="1" customHeight="1">
      <c r="A1421" s="87" t="s">
        <v>2560</v>
      </c>
      <c r="B1421" s="65" t="s">
        <v>2561</v>
      </c>
      <c r="C1421" s="66" t="s">
        <v>551</v>
      </c>
      <c r="D1421" s="66" t="s">
        <v>907</v>
      </c>
      <c r="F1421" s="66" t="s">
        <v>38</v>
      </c>
      <c r="G1421" s="66" t="s">
        <v>10</v>
      </c>
      <c r="H1421" s="66" t="s">
        <v>10</v>
      </c>
      <c r="I1421" s="66" t="s">
        <v>10</v>
      </c>
      <c r="J1421" s="66">
        <v>723</v>
      </c>
      <c r="K1421" s="87" t="s">
        <v>2564</v>
      </c>
      <c r="M1421" s="71" t="s">
        <v>2565</v>
      </c>
    </row>
    <row r="1422" spans="1:14" ht="12" hidden="1" customHeight="1">
      <c r="A1422" s="87" t="s">
        <v>2566</v>
      </c>
      <c r="B1422" s="65" t="s">
        <v>2567</v>
      </c>
      <c r="C1422" s="66" t="s">
        <v>551</v>
      </c>
      <c r="D1422" s="66" t="s">
        <v>918</v>
      </c>
      <c r="F1422" s="66" t="s">
        <v>51</v>
      </c>
      <c r="G1422" s="66" t="s">
        <v>10</v>
      </c>
      <c r="H1422" s="66" t="s">
        <v>10</v>
      </c>
      <c r="I1422" s="66" t="s">
        <v>10</v>
      </c>
      <c r="J1422" s="66">
        <v>723</v>
      </c>
      <c r="K1422" s="66" t="s">
        <v>2568</v>
      </c>
      <c r="L1422" s="66">
        <v>1414</v>
      </c>
      <c r="M1422" s="71" t="s">
        <v>2569</v>
      </c>
      <c r="N1422" s="92" t="s">
        <v>2570</v>
      </c>
    </row>
    <row r="1423" spans="1:14" ht="12" hidden="1" customHeight="1">
      <c r="A1423" s="66" t="s">
        <v>2571</v>
      </c>
      <c r="B1423" s="66" t="s">
        <v>2572</v>
      </c>
      <c r="C1423" s="66" t="s">
        <v>551</v>
      </c>
      <c r="D1423" s="66" t="s">
        <v>918</v>
      </c>
      <c r="F1423" s="66" t="s">
        <v>38</v>
      </c>
      <c r="G1423" s="66" t="s">
        <v>10</v>
      </c>
      <c r="H1423" s="66" t="s">
        <v>10</v>
      </c>
      <c r="I1423" s="66" t="s">
        <v>10</v>
      </c>
      <c r="J1423" s="66">
        <v>723</v>
      </c>
      <c r="K1423" s="66" t="s">
        <v>2573</v>
      </c>
      <c r="L1423" s="66">
        <v>1426</v>
      </c>
      <c r="M1423" s="91" t="s">
        <v>2574</v>
      </c>
      <c r="N1423" s="92" t="s">
        <v>2575</v>
      </c>
    </row>
    <row r="1424" spans="1:14" ht="12" hidden="1" customHeight="1">
      <c r="A1424" s="66" t="s">
        <v>2140</v>
      </c>
      <c r="B1424" s="66" t="s">
        <v>2141</v>
      </c>
      <c r="C1424" s="66" t="s">
        <v>551</v>
      </c>
      <c r="D1424" s="66" t="s">
        <v>934</v>
      </c>
      <c r="F1424" s="66" t="s">
        <v>51</v>
      </c>
      <c r="G1424" s="66" t="s">
        <v>10</v>
      </c>
      <c r="H1424" s="66" t="s">
        <v>10</v>
      </c>
      <c r="I1424" s="66" t="s">
        <v>10</v>
      </c>
      <c r="J1424" s="66">
        <v>723</v>
      </c>
      <c r="K1424" s="66" t="s">
        <v>2142</v>
      </c>
      <c r="L1424" s="66">
        <v>1417</v>
      </c>
      <c r="M1424" s="91" t="s">
        <v>2143</v>
      </c>
      <c r="N1424" s="92" t="s">
        <v>2144</v>
      </c>
    </row>
    <row r="1425" spans="1:14" ht="12" hidden="1" customHeight="1">
      <c r="A1425" s="66" t="s">
        <v>1086</v>
      </c>
      <c r="B1425" s="66" t="s">
        <v>1087</v>
      </c>
      <c r="C1425" s="66" t="s">
        <v>551</v>
      </c>
      <c r="D1425" s="66" t="s">
        <v>948</v>
      </c>
      <c r="F1425" s="66" t="s">
        <v>436</v>
      </c>
      <c r="G1425" s="66" t="s">
        <v>10</v>
      </c>
      <c r="H1425" s="66" t="s">
        <v>10</v>
      </c>
      <c r="I1425" s="66" t="s">
        <v>10</v>
      </c>
      <c r="J1425" s="66">
        <v>723</v>
      </c>
      <c r="K1425" s="66" t="s">
        <v>2336</v>
      </c>
      <c r="L1425" s="66">
        <v>1096</v>
      </c>
      <c r="M1425" s="91" t="s">
        <v>2576</v>
      </c>
      <c r="N1425" s="92" t="s">
        <v>1090</v>
      </c>
    </row>
    <row r="1426" spans="1:14" ht="12" hidden="1" customHeight="1">
      <c r="A1426" s="66" t="s">
        <v>2577</v>
      </c>
      <c r="B1426" s="66" t="s">
        <v>2578</v>
      </c>
      <c r="C1426" s="66" t="s">
        <v>551</v>
      </c>
      <c r="D1426" s="66" t="s">
        <v>954</v>
      </c>
      <c r="F1426" s="66" t="s">
        <v>38</v>
      </c>
      <c r="G1426" s="66" t="s">
        <v>10</v>
      </c>
      <c r="H1426" s="66" t="s">
        <v>10</v>
      </c>
      <c r="I1426" s="66" t="s">
        <v>10</v>
      </c>
      <c r="J1426" s="66">
        <v>723</v>
      </c>
      <c r="K1426" s="66" t="s">
        <v>2579</v>
      </c>
      <c r="L1426" s="66">
        <v>1029</v>
      </c>
      <c r="M1426" s="91" t="s">
        <v>2580</v>
      </c>
      <c r="N1426" s="92" t="s">
        <v>2581</v>
      </c>
    </row>
    <row r="1427" spans="1:14" ht="12" hidden="1" customHeight="1">
      <c r="A1427" s="66" t="s">
        <v>2582</v>
      </c>
      <c r="B1427" s="66" t="s">
        <v>2583</v>
      </c>
      <c r="C1427" s="66" t="s">
        <v>551</v>
      </c>
      <c r="D1427" s="66" t="s">
        <v>966</v>
      </c>
      <c r="F1427" s="66" t="s">
        <v>38</v>
      </c>
      <c r="G1427" s="66" t="s">
        <v>10</v>
      </c>
      <c r="H1427" s="66" t="s">
        <v>10</v>
      </c>
      <c r="I1427" s="66" t="s">
        <v>10</v>
      </c>
      <c r="J1427" s="66">
        <v>723</v>
      </c>
      <c r="K1427" s="66" t="s">
        <v>2311</v>
      </c>
      <c r="L1427" s="66">
        <v>1119</v>
      </c>
      <c r="M1427" s="91" t="s">
        <v>2312</v>
      </c>
      <c r="N1427" s="92" t="s">
        <v>2584</v>
      </c>
    </row>
    <row r="1428" spans="1:14" ht="12" hidden="1" customHeight="1">
      <c r="A1428" s="66" t="s">
        <v>2585</v>
      </c>
      <c r="B1428" s="66" t="s">
        <v>2586</v>
      </c>
      <c r="C1428" s="66" t="s">
        <v>551</v>
      </c>
      <c r="D1428" s="66" t="s">
        <v>967</v>
      </c>
      <c r="F1428" s="66" t="s">
        <v>436</v>
      </c>
      <c r="G1428" s="66" t="s">
        <v>10</v>
      </c>
      <c r="H1428" s="66" t="s">
        <v>10</v>
      </c>
      <c r="I1428" s="66" t="s">
        <v>10</v>
      </c>
      <c r="J1428" s="66">
        <v>723</v>
      </c>
      <c r="K1428" s="66" t="s">
        <v>2587</v>
      </c>
      <c r="L1428" s="66">
        <v>1426</v>
      </c>
      <c r="M1428" s="91" t="s">
        <v>2588</v>
      </c>
      <c r="N1428" s="92" t="s">
        <v>2589</v>
      </c>
    </row>
    <row r="1429" spans="1:14" ht="12" hidden="1" customHeight="1">
      <c r="A1429" s="87" t="s">
        <v>2590</v>
      </c>
      <c r="B1429" s="65" t="s">
        <v>2591</v>
      </c>
      <c r="C1429" s="66" t="s">
        <v>551</v>
      </c>
      <c r="D1429" s="66" t="s">
        <v>490</v>
      </c>
      <c r="F1429" s="66" t="s">
        <v>51</v>
      </c>
      <c r="G1429" s="71" t="s">
        <v>10</v>
      </c>
      <c r="H1429" s="71" t="s">
        <v>10</v>
      </c>
      <c r="I1429" s="71" t="s">
        <v>10</v>
      </c>
      <c r="J1429" s="66">
        <v>723</v>
      </c>
      <c r="K1429" s="87" t="s">
        <v>2592</v>
      </c>
      <c r="L1429" s="66">
        <v>1425</v>
      </c>
      <c r="M1429" s="71" t="s">
        <v>2593</v>
      </c>
      <c r="N1429" s="76" t="s">
        <v>2594</v>
      </c>
    </row>
    <row r="1430" spans="1:14" ht="12" hidden="1" customHeight="1">
      <c r="A1430" s="87" t="s">
        <v>2595</v>
      </c>
      <c r="B1430" s="65" t="s">
        <v>2596</v>
      </c>
      <c r="C1430" s="66" t="s">
        <v>551</v>
      </c>
      <c r="D1430" s="66" t="s">
        <v>490</v>
      </c>
      <c r="F1430" s="66" t="s">
        <v>51</v>
      </c>
      <c r="G1430" s="71" t="s">
        <v>10</v>
      </c>
      <c r="H1430" s="71" t="s">
        <v>10</v>
      </c>
      <c r="I1430" s="71" t="s">
        <v>10</v>
      </c>
      <c r="J1430" s="66">
        <v>723</v>
      </c>
      <c r="K1430" s="87" t="s">
        <v>2597</v>
      </c>
      <c r="M1430" s="71" t="s">
        <v>2598</v>
      </c>
    </row>
    <row r="1431" spans="1:14" ht="12" hidden="1" customHeight="1">
      <c r="A1431" s="87" t="s">
        <v>2599</v>
      </c>
      <c r="B1431" s="65" t="s">
        <v>2600</v>
      </c>
      <c r="C1431" s="66" t="s">
        <v>551</v>
      </c>
      <c r="D1431" s="66" t="s">
        <v>490</v>
      </c>
      <c r="F1431" s="66" t="s">
        <v>51</v>
      </c>
      <c r="G1431" s="71" t="s">
        <v>10</v>
      </c>
      <c r="H1431" s="71" t="s">
        <v>10</v>
      </c>
      <c r="I1431" s="71" t="s">
        <v>10</v>
      </c>
      <c r="J1431" s="66">
        <v>723</v>
      </c>
      <c r="K1431" s="87" t="s">
        <v>2601</v>
      </c>
      <c r="M1431" s="71" t="s">
        <v>2602</v>
      </c>
    </row>
    <row r="1432" spans="1:14" ht="12" hidden="1" customHeight="1">
      <c r="A1432" s="87" t="s">
        <v>2603</v>
      </c>
      <c r="B1432" s="65" t="s">
        <v>2604</v>
      </c>
      <c r="C1432" s="66" t="s">
        <v>551</v>
      </c>
      <c r="D1432" s="66" t="s">
        <v>490</v>
      </c>
      <c r="F1432" s="66" t="s">
        <v>51</v>
      </c>
      <c r="G1432" s="71" t="s">
        <v>10</v>
      </c>
      <c r="H1432" s="71" t="s">
        <v>10</v>
      </c>
      <c r="I1432" s="71" t="s">
        <v>10</v>
      </c>
      <c r="J1432" s="66">
        <v>723</v>
      </c>
      <c r="K1432" s="87" t="s">
        <v>2605</v>
      </c>
      <c r="M1432" s="71" t="s">
        <v>2606</v>
      </c>
    </row>
    <row r="1433" spans="1:14" ht="12" hidden="1" customHeight="1">
      <c r="A1433" s="80" t="s">
        <v>2240</v>
      </c>
      <c r="B1433" s="80" t="s">
        <v>2241</v>
      </c>
      <c r="C1433" s="66" t="s">
        <v>551</v>
      </c>
      <c r="D1433" s="66" t="s">
        <v>490</v>
      </c>
      <c r="F1433" s="66" t="s">
        <v>51</v>
      </c>
      <c r="G1433" s="71" t="s">
        <v>10</v>
      </c>
      <c r="H1433" s="71" t="s">
        <v>10</v>
      </c>
      <c r="I1433" s="71" t="s">
        <v>10</v>
      </c>
      <c r="J1433" s="66">
        <v>723</v>
      </c>
      <c r="K1433" s="80" t="s">
        <v>2242</v>
      </c>
      <c r="L1433" s="66">
        <v>1111</v>
      </c>
      <c r="M1433" s="80" t="s">
        <v>2243</v>
      </c>
      <c r="N1433" s="76"/>
    </row>
    <row r="1434" spans="1:14" ht="12" hidden="1" customHeight="1">
      <c r="A1434" s="80" t="s">
        <v>2244</v>
      </c>
      <c r="B1434" s="80" t="s">
        <v>2245</v>
      </c>
      <c r="C1434" s="66" t="s">
        <v>551</v>
      </c>
      <c r="D1434" s="66" t="s">
        <v>490</v>
      </c>
      <c r="F1434" s="66" t="s">
        <v>51</v>
      </c>
      <c r="G1434" s="71" t="s">
        <v>10</v>
      </c>
      <c r="H1434" s="71" t="s">
        <v>10</v>
      </c>
      <c r="I1434" s="71" t="s">
        <v>10</v>
      </c>
      <c r="J1434" s="66">
        <v>723</v>
      </c>
      <c r="K1434" s="80" t="s">
        <v>2246</v>
      </c>
      <c r="M1434" s="80" t="s">
        <v>2247</v>
      </c>
      <c r="N1434" s="76" t="s">
        <v>2248</v>
      </c>
    </row>
    <row r="1435" spans="1:14" ht="12" hidden="1" customHeight="1">
      <c r="A1435" s="80" t="s">
        <v>2244</v>
      </c>
      <c r="B1435" s="80" t="s">
        <v>2245</v>
      </c>
      <c r="C1435" s="66" t="s">
        <v>551</v>
      </c>
      <c r="D1435" s="66" t="s">
        <v>490</v>
      </c>
      <c r="F1435" s="66" t="s">
        <v>51</v>
      </c>
      <c r="G1435" s="71" t="s">
        <v>10</v>
      </c>
      <c r="H1435" s="71" t="s">
        <v>10</v>
      </c>
      <c r="I1435" s="71" t="s">
        <v>10</v>
      </c>
      <c r="J1435" s="66">
        <v>723</v>
      </c>
      <c r="K1435" s="80" t="s">
        <v>2249</v>
      </c>
      <c r="M1435" s="80" t="s">
        <v>2250</v>
      </c>
      <c r="N1435" s="76" t="s">
        <v>2248</v>
      </c>
    </row>
    <row r="1436" spans="1:14" ht="12" hidden="1" customHeight="1">
      <c r="A1436" s="80" t="s">
        <v>2244</v>
      </c>
      <c r="B1436" s="80" t="s">
        <v>2245</v>
      </c>
      <c r="C1436" s="66" t="s">
        <v>551</v>
      </c>
      <c r="D1436" s="66" t="s">
        <v>490</v>
      </c>
      <c r="F1436" s="66" t="s">
        <v>51</v>
      </c>
      <c r="G1436" s="71" t="s">
        <v>10</v>
      </c>
      <c r="H1436" s="71" t="s">
        <v>10</v>
      </c>
      <c r="I1436" s="71" t="s">
        <v>10</v>
      </c>
      <c r="J1436" s="66">
        <v>723</v>
      </c>
      <c r="K1436" s="80" t="s">
        <v>2251</v>
      </c>
      <c r="M1436" s="80" t="s">
        <v>2252</v>
      </c>
      <c r="N1436" s="76" t="s">
        <v>2248</v>
      </c>
    </row>
    <row r="1437" spans="1:14" ht="12" hidden="1" customHeight="1">
      <c r="A1437" s="87" t="s">
        <v>2253</v>
      </c>
      <c r="B1437" s="65" t="s">
        <v>2241</v>
      </c>
      <c r="C1437" s="66" t="s">
        <v>551</v>
      </c>
      <c r="D1437" s="66" t="s">
        <v>490</v>
      </c>
      <c r="F1437" s="66" t="s">
        <v>51</v>
      </c>
      <c r="G1437" s="66" t="s">
        <v>10</v>
      </c>
      <c r="H1437" s="66" t="s">
        <v>10</v>
      </c>
      <c r="I1437" s="66" t="s">
        <v>10</v>
      </c>
      <c r="J1437" s="66">
        <v>723</v>
      </c>
      <c r="K1437" s="87" t="s">
        <v>2607</v>
      </c>
      <c r="L1437" s="66">
        <v>1111</v>
      </c>
      <c r="M1437" s="90" t="s">
        <v>2255</v>
      </c>
      <c r="N1437" s="76" t="s">
        <v>2256</v>
      </c>
    </row>
    <row r="1438" spans="1:14" ht="12" hidden="1" customHeight="1">
      <c r="A1438" s="87" t="s">
        <v>2257</v>
      </c>
      <c r="B1438" s="70" t="s">
        <v>2241</v>
      </c>
      <c r="C1438" s="66" t="s">
        <v>551</v>
      </c>
      <c r="D1438" s="66" t="s">
        <v>490</v>
      </c>
      <c r="F1438" s="66" t="s">
        <v>51</v>
      </c>
      <c r="G1438" s="71" t="s">
        <v>10</v>
      </c>
      <c r="H1438" s="71" t="s">
        <v>10</v>
      </c>
      <c r="I1438" s="71" t="s">
        <v>10</v>
      </c>
      <c r="J1438" s="66">
        <v>723</v>
      </c>
      <c r="K1438" s="90" t="s">
        <v>2608</v>
      </c>
      <c r="L1438" s="66">
        <v>1111</v>
      </c>
      <c r="M1438" s="90" t="s">
        <v>2609</v>
      </c>
      <c r="N1438" s="76" t="s">
        <v>2260</v>
      </c>
    </row>
    <row r="1439" spans="1:14" ht="12" hidden="1" customHeight="1">
      <c r="A1439" s="87" t="s">
        <v>2610</v>
      </c>
      <c r="B1439" s="65" t="s">
        <v>2611</v>
      </c>
      <c r="C1439" s="66" t="s">
        <v>551</v>
      </c>
      <c r="D1439" s="66" t="s">
        <v>490</v>
      </c>
      <c r="F1439" s="66" t="s">
        <v>51</v>
      </c>
      <c r="G1439" s="71" t="s">
        <v>10</v>
      </c>
      <c r="H1439" s="71" t="s">
        <v>10</v>
      </c>
      <c r="I1439" s="71" t="s">
        <v>10</v>
      </c>
      <c r="J1439" s="66">
        <v>723</v>
      </c>
      <c r="K1439" s="87" t="s">
        <v>2612</v>
      </c>
      <c r="M1439" s="71" t="s">
        <v>2613</v>
      </c>
    </row>
    <row r="1440" spans="1:14" ht="12" hidden="1" customHeight="1">
      <c r="A1440" s="66" t="s">
        <v>2614</v>
      </c>
      <c r="B1440" s="66" t="s">
        <v>2615</v>
      </c>
      <c r="C1440" s="66" t="s">
        <v>551</v>
      </c>
      <c r="D1440" s="66" t="s">
        <v>1024</v>
      </c>
      <c r="F1440" s="66" t="s">
        <v>51</v>
      </c>
      <c r="G1440" s="66" t="s">
        <v>10</v>
      </c>
      <c r="H1440" s="66" t="s">
        <v>10</v>
      </c>
      <c r="I1440" s="66" t="s">
        <v>10</v>
      </c>
      <c r="J1440" s="66">
        <v>723</v>
      </c>
      <c r="K1440" s="66" t="s">
        <v>2616</v>
      </c>
      <c r="L1440" s="66">
        <v>1113</v>
      </c>
      <c r="M1440" s="91" t="s">
        <v>2617</v>
      </c>
      <c r="N1440" s="92" t="s">
        <v>2618</v>
      </c>
    </row>
    <row r="1441" spans="1:14" ht="12" hidden="1" customHeight="1">
      <c r="A1441" s="66" t="s">
        <v>2619</v>
      </c>
      <c r="B1441" s="66" t="s">
        <v>2620</v>
      </c>
      <c r="C1441" s="66" t="s">
        <v>551</v>
      </c>
      <c r="D1441" s="66" t="s">
        <v>1030</v>
      </c>
      <c r="F1441" s="66" t="s">
        <v>38</v>
      </c>
      <c r="G1441" s="66" t="s">
        <v>10</v>
      </c>
      <c r="H1441" s="66" t="s">
        <v>10</v>
      </c>
      <c r="I1441" s="66" t="s">
        <v>10</v>
      </c>
      <c r="J1441" s="66">
        <v>723</v>
      </c>
      <c r="K1441" s="66" t="s">
        <v>2621</v>
      </c>
      <c r="L1441" s="66">
        <v>1426</v>
      </c>
      <c r="M1441" s="91" t="s">
        <v>2622</v>
      </c>
      <c r="N1441" s="92" t="s">
        <v>2623</v>
      </c>
    </row>
    <row r="1442" spans="1:14" ht="12" hidden="1" customHeight="1">
      <c r="A1442" s="66" t="s">
        <v>2624</v>
      </c>
      <c r="B1442" s="66" t="s">
        <v>2625</v>
      </c>
      <c r="C1442" s="66" t="s">
        <v>551</v>
      </c>
      <c r="D1442" s="66" t="s">
        <v>1036</v>
      </c>
      <c r="F1442" s="66" t="s">
        <v>38</v>
      </c>
      <c r="G1442" s="66" t="s">
        <v>10</v>
      </c>
      <c r="H1442" s="66" t="s">
        <v>10</v>
      </c>
      <c r="I1442" s="66" t="s">
        <v>10</v>
      </c>
      <c r="J1442" s="66">
        <v>723</v>
      </c>
      <c r="K1442" s="66" t="s">
        <v>2626</v>
      </c>
      <c r="L1442" s="66">
        <v>1121</v>
      </c>
      <c r="M1442" s="91" t="s">
        <v>2627</v>
      </c>
      <c r="N1442" s="92" t="s">
        <v>2628</v>
      </c>
    </row>
    <row r="1443" spans="1:14" ht="12" hidden="1" customHeight="1">
      <c r="A1443" s="66" t="s">
        <v>2629</v>
      </c>
      <c r="B1443" s="66" t="s">
        <v>2630</v>
      </c>
      <c r="C1443" s="66" t="s">
        <v>551</v>
      </c>
      <c r="D1443" s="66" t="s">
        <v>1036</v>
      </c>
      <c r="F1443" s="66" t="s">
        <v>38</v>
      </c>
      <c r="G1443" s="66" t="s">
        <v>10</v>
      </c>
      <c r="H1443" s="66" t="s">
        <v>10</v>
      </c>
      <c r="I1443" s="66" t="s">
        <v>10</v>
      </c>
      <c r="J1443" s="66">
        <v>723</v>
      </c>
      <c r="K1443" s="66" t="s">
        <v>2626</v>
      </c>
      <c r="L1443" s="66">
        <v>1121</v>
      </c>
      <c r="M1443" s="91" t="s">
        <v>2627</v>
      </c>
      <c r="N1443" s="92" t="s">
        <v>2631</v>
      </c>
    </row>
    <row r="1444" spans="1:14" ht="12" hidden="1" customHeight="1">
      <c r="A1444" s="66" t="s">
        <v>2632</v>
      </c>
      <c r="B1444" s="66" t="s">
        <v>2633</v>
      </c>
      <c r="C1444" s="66" t="s">
        <v>551</v>
      </c>
      <c r="D1444" s="66" t="s">
        <v>1036</v>
      </c>
      <c r="F1444" s="66" t="s">
        <v>38</v>
      </c>
      <c r="G1444" s="66" t="s">
        <v>10</v>
      </c>
      <c r="H1444" s="66" t="s">
        <v>10</v>
      </c>
      <c r="I1444" s="66" t="s">
        <v>10</v>
      </c>
      <c r="J1444" s="66">
        <v>723</v>
      </c>
      <c r="K1444" s="66" t="s">
        <v>2634</v>
      </c>
      <c r="L1444" s="66">
        <v>1440</v>
      </c>
      <c r="M1444" s="91" t="s">
        <v>2635</v>
      </c>
      <c r="N1444" s="92" t="s">
        <v>2636</v>
      </c>
    </row>
    <row r="1445" spans="1:14" ht="12" hidden="1" customHeight="1">
      <c r="A1445" s="66" t="s">
        <v>2637</v>
      </c>
      <c r="B1445" s="66" t="s">
        <v>2638</v>
      </c>
      <c r="C1445" s="66" t="s">
        <v>551</v>
      </c>
      <c r="D1445" s="66" t="s">
        <v>1048</v>
      </c>
      <c r="F1445" s="66" t="s">
        <v>436</v>
      </c>
      <c r="G1445" s="66" t="s">
        <v>10</v>
      </c>
      <c r="H1445" s="66" t="s">
        <v>10</v>
      </c>
      <c r="I1445" s="66" t="s">
        <v>10</v>
      </c>
      <c r="J1445" s="66">
        <v>723</v>
      </c>
      <c r="K1445" s="66" t="s">
        <v>2639</v>
      </c>
      <c r="L1445" s="66">
        <v>1428</v>
      </c>
      <c r="M1445" s="91" t="s">
        <v>2640</v>
      </c>
      <c r="N1445" s="92" t="s">
        <v>2641</v>
      </c>
    </row>
    <row r="1446" spans="1:14" ht="12" hidden="1" customHeight="1">
      <c r="A1446" s="66" t="s">
        <v>2642</v>
      </c>
      <c r="B1446" s="66" t="s">
        <v>2643</v>
      </c>
      <c r="C1446" s="66" t="s">
        <v>551</v>
      </c>
      <c r="D1446" s="66" t="s">
        <v>1048</v>
      </c>
      <c r="F1446" s="66" t="s">
        <v>436</v>
      </c>
      <c r="G1446" s="66" t="s">
        <v>10</v>
      </c>
      <c r="H1446" s="66" t="s">
        <v>10</v>
      </c>
      <c r="I1446" s="66" t="s">
        <v>10</v>
      </c>
      <c r="J1446" s="66">
        <v>723</v>
      </c>
      <c r="K1446" s="66" t="s">
        <v>2644</v>
      </c>
      <c r="L1446" s="66">
        <v>1407</v>
      </c>
      <c r="M1446" s="91" t="s">
        <v>2645</v>
      </c>
      <c r="N1446" s="92" t="s">
        <v>2646</v>
      </c>
    </row>
    <row r="1447" spans="1:14" ht="12" hidden="1" customHeight="1">
      <c r="A1447" s="66" t="s">
        <v>2647</v>
      </c>
      <c r="B1447" s="66" t="s">
        <v>2648</v>
      </c>
      <c r="C1447" s="66" t="s">
        <v>551</v>
      </c>
      <c r="D1447" s="66" t="s">
        <v>1048</v>
      </c>
      <c r="F1447" s="66" t="s">
        <v>436</v>
      </c>
      <c r="G1447" s="66" t="s">
        <v>10</v>
      </c>
      <c r="H1447" s="66" t="s">
        <v>10</v>
      </c>
      <c r="I1447" s="66" t="s">
        <v>10</v>
      </c>
      <c r="J1447" s="66">
        <v>723</v>
      </c>
      <c r="K1447" s="66" t="s">
        <v>2649</v>
      </c>
      <c r="L1447" s="66">
        <v>1430</v>
      </c>
      <c r="M1447" s="91" t="s">
        <v>2650</v>
      </c>
      <c r="N1447" s="92" t="s">
        <v>2651</v>
      </c>
    </row>
    <row r="1448" spans="1:14" ht="12" hidden="1" customHeight="1">
      <c r="A1448" s="66" t="s">
        <v>2647</v>
      </c>
      <c r="B1448" s="66" t="s">
        <v>2648</v>
      </c>
      <c r="C1448" s="66" t="s">
        <v>551</v>
      </c>
      <c r="D1448" s="66" t="s">
        <v>1048</v>
      </c>
      <c r="F1448" s="66" t="s">
        <v>436</v>
      </c>
      <c r="G1448" s="66" t="s">
        <v>10</v>
      </c>
      <c r="H1448" s="66" t="s">
        <v>10</v>
      </c>
      <c r="I1448" s="66" t="s">
        <v>10</v>
      </c>
      <c r="J1448" s="66">
        <v>723</v>
      </c>
      <c r="K1448" s="66" t="s">
        <v>2652</v>
      </c>
      <c r="L1448" s="66">
        <v>1405</v>
      </c>
      <c r="M1448" s="91" t="s">
        <v>2650</v>
      </c>
      <c r="N1448" s="92" t="s">
        <v>2651</v>
      </c>
    </row>
    <row r="1449" spans="1:14" ht="12" hidden="1" customHeight="1">
      <c r="A1449" s="66" t="s">
        <v>2653</v>
      </c>
      <c r="B1449" s="66" t="s">
        <v>2654</v>
      </c>
      <c r="C1449" s="66" t="s">
        <v>551</v>
      </c>
      <c r="D1449" s="66" t="s">
        <v>1048</v>
      </c>
      <c r="F1449" s="66" t="s">
        <v>436</v>
      </c>
      <c r="G1449" s="66" t="s">
        <v>10</v>
      </c>
      <c r="H1449" s="66" t="s">
        <v>10</v>
      </c>
      <c r="I1449" s="66" t="s">
        <v>10</v>
      </c>
      <c r="J1449" s="66">
        <v>723</v>
      </c>
      <c r="K1449" s="66" t="s">
        <v>2655</v>
      </c>
      <c r="L1449" s="66">
        <v>1424</v>
      </c>
      <c r="M1449" s="91" t="s">
        <v>2656</v>
      </c>
      <c r="N1449" s="92" t="s">
        <v>2657</v>
      </c>
    </row>
    <row r="1450" spans="1:14" ht="12" hidden="1" customHeight="1">
      <c r="A1450" s="87" t="s">
        <v>2566</v>
      </c>
      <c r="B1450" s="65" t="s">
        <v>2567</v>
      </c>
      <c r="C1450" s="66" t="s">
        <v>551</v>
      </c>
      <c r="D1450" s="66" t="s">
        <v>1102</v>
      </c>
      <c r="F1450" s="66" t="s">
        <v>51</v>
      </c>
      <c r="G1450" s="66" t="s">
        <v>10</v>
      </c>
      <c r="H1450" s="66" t="s">
        <v>10</v>
      </c>
      <c r="I1450" s="66" t="s">
        <v>10</v>
      </c>
      <c r="J1450" s="66">
        <v>723</v>
      </c>
      <c r="K1450" s="66" t="s">
        <v>2568</v>
      </c>
      <c r="L1450" s="66">
        <v>1414</v>
      </c>
      <c r="M1450" s="71" t="s">
        <v>2569</v>
      </c>
      <c r="N1450" s="92" t="s">
        <v>2570</v>
      </c>
    </row>
    <row r="1451" spans="1:14" ht="12" hidden="1" customHeight="1">
      <c r="A1451" s="66" t="s">
        <v>2140</v>
      </c>
      <c r="B1451" s="66" t="s">
        <v>2141</v>
      </c>
      <c r="C1451" s="66" t="s">
        <v>551</v>
      </c>
      <c r="D1451" s="66" t="s">
        <v>1112</v>
      </c>
      <c r="F1451" s="66" t="s">
        <v>51</v>
      </c>
      <c r="G1451" s="66" t="s">
        <v>10</v>
      </c>
      <c r="H1451" s="66" t="s">
        <v>10</v>
      </c>
      <c r="I1451" s="66" t="s">
        <v>10</v>
      </c>
      <c r="J1451" s="66">
        <v>723</v>
      </c>
      <c r="K1451" s="66" t="s">
        <v>2142</v>
      </c>
      <c r="L1451" s="66">
        <v>1417</v>
      </c>
      <c r="M1451" s="91" t="s">
        <v>2143</v>
      </c>
      <c r="N1451" s="92" t="s">
        <v>2144</v>
      </c>
    </row>
    <row r="1452" spans="1:14" ht="12" hidden="1" customHeight="1">
      <c r="A1452" s="66" t="s">
        <v>2658</v>
      </c>
      <c r="B1452" s="66" t="s">
        <v>2659</v>
      </c>
      <c r="C1452" s="66" t="s">
        <v>551</v>
      </c>
      <c r="D1452" s="66" t="s">
        <v>1113</v>
      </c>
      <c r="F1452" s="66" t="s">
        <v>51</v>
      </c>
      <c r="G1452" s="66" t="s">
        <v>10</v>
      </c>
      <c r="H1452" s="66" t="s">
        <v>10</v>
      </c>
      <c r="I1452" s="66" t="s">
        <v>10</v>
      </c>
      <c r="J1452" s="66">
        <v>723</v>
      </c>
      <c r="K1452" s="66" t="s">
        <v>2660</v>
      </c>
      <c r="L1452" s="66">
        <v>1426</v>
      </c>
      <c r="M1452" s="91" t="s">
        <v>2661</v>
      </c>
      <c r="N1452" s="92" t="s">
        <v>2662</v>
      </c>
    </row>
    <row r="1453" spans="1:14" ht="12" hidden="1" customHeight="1">
      <c r="A1453" s="66" t="s">
        <v>2192</v>
      </c>
      <c r="B1453" s="66" t="s">
        <v>2193</v>
      </c>
      <c r="C1453" s="66" t="s">
        <v>1114</v>
      </c>
      <c r="D1453" s="66" t="s">
        <v>552</v>
      </c>
      <c r="F1453" s="66" t="s">
        <v>51</v>
      </c>
      <c r="G1453" s="66" t="s">
        <v>10</v>
      </c>
      <c r="H1453" s="66" t="s">
        <v>10</v>
      </c>
      <c r="I1453" s="66" t="s">
        <v>10</v>
      </c>
      <c r="J1453" s="66">
        <v>723</v>
      </c>
      <c r="K1453" s="66" t="s">
        <v>2194</v>
      </c>
      <c r="L1453" s="66">
        <v>1405</v>
      </c>
      <c r="M1453" s="91" t="s">
        <v>2195</v>
      </c>
      <c r="N1453" s="92" t="s">
        <v>2196</v>
      </c>
    </row>
    <row r="1454" spans="1:14" ht="12" hidden="1" customHeight="1">
      <c r="A1454" s="87" t="s">
        <v>2192</v>
      </c>
      <c r="B1454" s="65" t="s">
        <v>2193</v>
      </c>
      <c r="C1454" s="66" t="s">
        <v>1114</v>
      </c>
      <c r="D1454" s="66" t="s">
        <v>1115</v>
      </c>
      <c r="F1454" s="66" t="s">
        <v>51</v>
      </c>
      <c r="G1454" s="66" t="s">
        <v>10</v>
      </c>
      <c r="H1454" s="66" t="s">
        <v>10</v>
      </c>
      <c r="I1454" s="66" t="s">
        <v>10</v>
      </c>
      <c r="J1454" s="66">
        <v>723</v>
      </c>
      <c r="K1454" s="87" t="s">
        <v>2194</v>
      </c>
      <c r="L1454" s="66">
        <v>1405</v>
      </c>
      <c r="M1454" s="71" t="s">
        <v>2195</v>
      </c>
      <c r="N1454" s="92" t="s">
        <v>2196</v>
      </c>
    </row>
    <row r="1455" spans="1:14" ht="12" hidden="1" customHeight="1">
      <c r="A1455" s="87" t="s">
        <v>2197</v>
      </c>
      <c r="B1455" s="65" t="s">
        <v>2198</v>
      </c>
      <c r="C1455" s="66" t="s">
        <v>1114</v>
      </c>
      <c r="D1455" s="66" t="s">
        <v>1115</v>
      </c>
      <c r="F1455" s="66" t="s">
        <v>51</v>
      </c>
      <c r="G1455" s="66" t="s">
        <v>10</v>
      </c>
      <c r="H1455" s="66" t="s">
        <v>10</v>
      </c>
      <c r="I1455" s="66" t="s">
        <v>10</v>
      </c>
      <c r="J1455" s="66">
        <v>723</v>
      </c>
      <c r="K1455" s="87" t="s">
        <v>2199</v>
      </c>
      <c r="L1455" s="66">
        <v>1426</v>
      </c>
      <c r="M1455" s="71" t="s">
        <v>2200</v>
      </c>
      <c r="N1455" s="92" t="s">
        <v>2201</v>
      </c>
    </row>
    <row r="1456" spans="1:14" ht="12" hidden="1" customHeight="1">
      <c r="A1456" s="87" t="s">
        <v>2202</v>
      </c>
      <c r="B1456" s="65" t="s">
        <v>2203</v>
      </c>
      <c r="C1456" s="66" t="s">
        <v>1114</v>
      </c>
      <c r="D1456" s="66" t="s">
        <v>1115</v>
      </c>
      <c r="F1456" s="66" t="s">
        <v>51</v>
      </c>
      <c r="G1456" s="66" t="s">
        <v>10</v>
      </c>
      <c r="H1456" s="66" t="s">
        <v>10</v>
      </c>
      <c r="I1456" s="66" t="s">
        <v>10</v>
      </c>
      <c r="J1456" s="66">
        <v>723</v>
      </c>
      <c r="K1456" s="87" t="s">
        <v>2204</v>
      </c>
      <c r="L1456" s="66">
        <v>1431</v>
      </c>
      <c r="M1456" s="71" t="s">
        <v>2205</v>
      </c>
      <c r="N1456" s="92" t="s">
        <v>2206</v>
      </c>
    </row>
    <row r="1457" spans="1:14" ht="12" hidden="1" customHeight="1">
      <c r="A1457" s="66" t="s">
        <v>2276</v>
      </c>
      <c r="B1457" s="66" t="s">
        <v>2277</v>
      </c>
      <c r="C1457" s="66" t="s">
        <v>1114</v>
      </c>
      <c r="D1457" s="66" t="s">
        <v>580</v>
      </c>
      <c r="F1457" s="66" t="s">
        <v>51</v>
      </c>
      <c r="G1457" s="66" t="s">
        <v>10</v>
      </c>
      <c r="H1457" s="66" t="s">
        <v>10</v>
      </c>
      <c r="I1457" s="66" t="s">
        <v>10</v>
      </c>
      <c r="J1457" s="66">
        <v>723</v>
      </c>
      <c r="K1457" s="66" t="s">
        <v>2278</v>
      </c>
      <c r="L1457" s="66">
        <v>1405</v>
      </c>
      <c r="M1457" s="91" t="s">
        <v>2279</v>
      </c>
      <c r="N1457" s="92" t="s">
        <v>2280</v>
      </c>
    </row>
    <row r="1458" spans="1:14" ht="12" hidden="1" customHeight="1">
      <c r="A1458" s="66" t="s">
        <v>2403</v>
      </c>
      <c r="B1458" s="66" t="s">
        <v>2404</v>
      </c>
      <c r="C1458" s="66" t="s">
        <v>1114</v>
      </c>
      <c r="D1458" s="66" t="s">
        <v>580</v>
      </c>
      <c r="F1458" s="66" t="s">
        <v>51</v>
      </c>
      <c r="G1458" s="66" t="s">
        <v>10</v>
      </c>
      <c r="H1458" s="66" t="s">
        <v>10</v>
      </c>
      <c r="I1458" s="66" t="s">
        <v>10</v>
      </c>
      <c r="J1458" s="66">
        <v>723</v>
      </c>
      <c r="K1458" s="66" t="s">
        <v>2405</v>
      </c>
      <c r="L1458" s="66">
        <v>1405</v>
      </c>
      <c r="M1458" s="91" t="s">
        <v>2406</v>
      </c>
      <c r="N1458" s="92" t="s">
        <v>2407</v>
      </c>
    </row>
    <row r="1459" spans="1:14" ht="12" hidden="1" customHeight="1">
      <c r="A1459" s="66" t="s">
        <v>2663</v>
      </c>
      <c r="B1459" s="66" t="s">
        <v>2664</v>
      </c>
      <c r="C1459" s="66" t="s">
        <v>1114</v>
      </c>
      <c r="D1459" s="66" t="s">
        <v>580</v>
      </c>
      <c r="F1459" s="66" t="s">
        <v>38</v>
      </c>
      <c r="G1459" s="66" t="s">
        <v>10</v>
      </c>
      <c r="H1459" s="66" t="s">
        <v>10</v>
      </c>
      <c r="I1459" s="66" t="s">
        <v>10</v>
      </c>
      <c r="J1459" s="66">
        <v>723</v>
      </c>
      <c r="K1459" s="66" t="s">
        <v>2665</v>
      </c>
      <c r="L1459" s="66">
        <v>1437</v>
      </c>
      <c r="M1459" s="91" t="s">
        <v>2666</v>
      </c>
      <c r="N1459" s="92" t="s">
        <v>2667</v>
      </c>
    </row>
    <row r="1460" spans="1:14" ht="12" hidden="1" customHeight="1">
      <c r="A1460" s="66" t="s">
        <v>2135</v>
      </c>
      <c r="B1460" s="66" t="s">
        <v>2136</v>
      </c>
      <c r="C1460" s="66" t="s">
        <v>1114</v>
      </c>
      <c r="D1460" s="66" t="s">
        <v>614</v>
      </c>
      <c r="F1460" s="66" t="s">
        <v>38</v>
      </c>
      <c r="G1460" s="66" t="s">
        <v>10</v>
      </c>
      <c r="H1460" s="66" t="s">
        <v>10</v>
      </c>
      <c r="I1460" s="66" t="s">
        <v>10</v>
      </c>
      <c r="J1460" s="66">
        <v>723</v>
      </c>
      <c r="K1460" s="66" t="s">
        <v>2137</v>
      </c>
      <c r="L1460" s="66">
        <v>1408</v>
      </c>
      <c r="M1460" s="91" t="s">
        <v>2138</v>
      </c>
      <c r="N1460" s="92" t="s">
        <v>2139</v>
      </c>
    </row>
    <row r="1461" spans="1:14" ht="12" hidden="1" customHeight="1">
      <c r="A1461" s="87" t="s">
        <v>2167</v>
      </c>
      <c r="B1461" s="65" t="s">
        <v>2168</v>
      </c>
      <c r="C1461" s="66" t="s">
        <v>1114</v>
      </c>
      <c r="D1461" s="66" t="s">
        <v>614</v>
      </c>
      <c r="F1461" s="66" t="s">
        <v>38</v>
      </c>
      <c r="G1461" s="66" t="s">
        <v>10</v>
      </c>
      <c r="H1461" s="66" t="s">
        <v>10</v>
      </c>
      <c r="I1461" s="66" t="s">
        <v>10</v>
      </c>
      <c r="J1461" s="66">
        <v>723</v>
      </c>
      <c r="K1461" s="87" t="s">
        <v>2169</v>
      </c>
      <c r="L1461" s="66">
        <v>1003</v>
      </c>
      <c r="M1461" s="71" t="s">
        <v>2170</v>
      </c>
      <c r="N1461" s="92" t="s">
        <v>2171</v>
      </c>
    </row>
    <row r="1462" spans="1:14" ht="12" hidden="1" customHeight="1">
      <c r="A1462" s="87" t="s">
        <v>2668</v>
      </c>
      <c r="B1462" s="65" t="s">
        <v>2669</v>
      </c>
      <c r="C1462" s="66" t="s">
        <v>1114</v>
      </c>
      <c r="D1462" s="66" t="s">
        <v>614</v>
      </c>
      <c r="F1462" s="66" t="s">
        <v>51</v>
      </c>
      <c r="G1462" s="66" t="s">
        <v>10</v>
      </c>
      <c r="H1462" s="66" t="s">
        <v>10</v>
      </c>
      <c r="I1462" s="66" t="s">
        <v>10</v>
      </c>
      <c r="J1462" s="66">
        <v>723</v>
      </c>
      <c r="K1462" s="87" t="s">
        <v>2670</v>
      </c>
      <c r="L1462" s="66">
        <v>1113</v>
      </c>
      <c r="M1462" s="71" t="s">
        <v>2671</v>
      </c>
      <c r="N1462" s="92" t="s">
        <v>2672</v>
      </c>
    </row>
    <row r="1463" spans="1:14" ht="12" hidden="1" customHeight="1">
      <c r="A1463" s="66" t="s">
        <v>2271</v>
      </c>
      <c r="B1463" s="66" t="s">
        <v>2272</v>
      </c>
      <c r="C1463" s="66" t="s">
        <v>1114</v>
      </c>
      <c r="D1463" s="66" t="s">
        <v>614</v>
      </c>
      <c r="F1463" s="66" t="s">
        <v>51</v>
      </c>
      <c r="G1463" s="66" t="s">
        <v>10</v>
      </c>
      <c r="H1463" s="66" t="s">
        <v>10</v>
      </c>
      <c r="I1463" s="66" t="s">
        <v>10</v>
      </c>
      <c r="J1463" s="66">
        <v>723</v>
      </c>
      <c r="K1463" s="66" t="s">
        <v>2273</v>
      </c>
      <c r="L1463" s="66">
        <v>1376</v>
      </c>
      <c r="M1463" s="91" t="s">
        <v>2274</v>
      </c>
      <c r="N1463" s="92" t="s">
        <v>2275</v>
      </c>
    </row>
    <row r="1464" spans="1:14" ht="12" hidden="1" customHeight="1">
      <c r="A1464" s="66" t="s">
        <v>2673</v>
      </c>
      <c r="B1464" s="66" t="s">
        <v>2674</v>
      </c>
      <c r="C1464" s="66" t="s">
        <v>1114</v>
      </c>
      <c r="D1464" s="66" t="s">
        <v>536</v>
      </c>
      <c r="F1464" s="66" t="s">
        <v>38</v>
      </c>
      <c r="G1464" s="66" t="s">
        <v>10</v>
      </c>
      <c r="H1464" s="66" t="s">
        <v>10</v>
      </c>
      <c r="I1464" s="66" t="s">
        <v>10</v>
      </c>
      <c r="J1464" s="66">
        <v>723</v>
      </c>
      <c r="K1464" s="66" t="s">
        <v>2675</v>
      </c>
      <c r="L1464" s="66">
        <v>1229</v>
      </c>
      <c r="M1464" s="91" t="s">
        <v>2676</v>
      </c>
      <c r="N1464" s="92" t="s">
        <v>2677</v>
      </c>
    </row>
    <row r="1465" spans="1:14" ht="12" hidden="1" customHeight="1">
      <c r="A1465" s="66" t="s">
        <v>2398</v>
      </c>
      <c r="B1465" s="66" t="s">
        <v>2399</v>
      </c>
      <c r="C1465" s="66" t="s">
        <v>1114</v>
      </c>
      <c r="D1465" s="66" t="s">
        <v>536</v>
      </c>
      <c r="F1465" s="66" t="s">
        <v>51</v>
      </c>
      <c r="G1465" s="66" t="s">
        <v>10</v>
      </c>
      <c r="H1465" s="66" t="s">
        <v>10</v>
      </c>
      <c r="I1465" s="66" t="s">
        <v>10</v>
      </c>
      <c r="J1465" s="66">
        <v>723</v>
      </c>
      <c r="K1465" s="66" t="s">
        <v>2400</v>
      </c>
      <c r="L1465" s="66">
        <v>1416</v>
      </c>
      <c r="M1465" s="91" t="s">
        <v>2401</v>
      </c>
      <c r="N1465" s="92" t="s">
        <v>2402</v>
      </c>
    </row>
    <row r="1466" spans="1:14" ht="12" hidden="1" customHeight="1">
      <c r="A1466" s="66" t="s">
        <v>2571</v>
      </c>
      <c r="B1466" s="66" t="s">
        <v>2572</v>
      </c>
      <c r="C1466" s="66" t="s">
        <v>1114</v>
      </c>
      <c r="D1466" s="66" t="s">
        <v>536</v>
      </c>
      <c r="F1466" s="66" t="s">
        <v>38</v>
      </c>
      <c r="G1466" s="66" t="s">
        <v>10</v>
      </c>
      <c r="H1466" s="66" t="s">
        <v>10</v>
      </c>
      <c r="I1466" s="66" t="s">
        <v>10</v>
      </c>
      <c r="J1466" s="66">
        <v>723</v>
      </c>
      <c r="K1466" s="66" t="s">
        <v>2573</v>
      </c>
      <c r="L1466" s="66">
        <v>1426</v>
      </c>
      <c r="M1466" s="91" t="s">
        <v>2574</v>
      </c>
      <c r="N1466" s="92" t="s">
        <v>2575</v>
      </c>
    </row>
    <row r="1467" spans="1:14" ht="12" hidden="1" customHeight="1">
      <c r="A1467" s="87" t="s">
        <v>2678</v>
      </c>
      <c r="B1467" s="65" t="s">
        <v>2404</v>
      </c>
      <c r="C1467" s="66" t="s">
        <v>1114</v>
      </c>
      <c r="D1467" s="66" t="s">
        <v>536</v>
      </c>
      <c r="F1467" s="66" t="s">
        <v>38</v>
      </c>
      <c r="G1467" s="66" t="s">
        <v>10</v>
      </c>
      <c r="H1467" s="66" t="s">
        <v>10</v>
      </c>
      <c r="I1467" s="66" t="s">
        <v>10</v>
      </c>
      <c r="J1467" s="66">
        <v>723</v>
      </c>
      <c r="K1467" s="66" t="s">
        <v>2679</v>
      </c>
      <c r="L1467" s="66">
        <v>1405</v>
      </c>
      <c r="M1467" s="91" t="s">
        <v>2406</v>
      </c>
      <c r="N1467" s="76" t="s">
        <v>2680</v>
      </c>
    </row>
    <row r="1468" spans="1:14" ht="12" hidden="1" customHeight="1">
      <c r="A1468" s="66" t="s">
        <v>2663</v>
      </c>
      <c r="B1468" s="66" t="s">
        <v>2664</v>
      </c>
      <c r="C1468" s="66" t="s">
        <v>1114</v>
      </c>
      <c r="D1468" s="66" t="s">
        <v>536</v>
      </c>
      <c r="F1468" s="66" t="s">
        <v>38</v>
      </c>
      <c r="G1468" s="66" t="s">
        <v>10</v>
      </c>
      <c r="H1468" s="66" t="s">
        <v>10</v>
      </c>
      <c r="I1468" s="66" t="s">
        <v>10</v>
      </c>
      <c r="J1468" s="66">
        <v>723</v>
      </c>
      <c r="K1468" s="66" t="s">
        <v>2665</v>
      </c>
      <c r="L1468" s="66">
        <v>1437</v>
      </c>
      <c r="M1468" s="91" t="s">
        <v>2666</v>
      </c>
      <c r="N1468" s="92" t="s">
        <v>2667</v>
      </c>
    </row>
    <row r="1469" spans="1:14" ht="12" hidden="1" customHeight="1">
      <c r="A1469" s="87" t="s">
        <v>2571</v>
      </c>
      <c r="B1469" s="65" t="s">
        <v>2572</v>
      </c>
      <c r="C1469" s="66" t="s">
        <v>1114</v>
      </c>
      <c r="D1469" s="66" t="s">
        <v>1168</v>
      </c>
      <c r="F1469" s="66" t="s">
        <v>436</v>
      </c>
      <c r="G1469" s="66" t="s">
        <v>10</v>
      </c>
      <c r="H1469" s="66" t="s">
        <v>10</v>
      </c>
      <c r="I1469" s="66" t="s">
        <v>10</v>
      </c>
      <c r="J1469" s="66">
        <v>723</v>
      </c>
      <c r="K1469" s="87" t="s">
        <v>2573</v>
      </c>
      <c r="L1469" s="66">
        <v>1426</v>
      </c>
      <c r="M1469" s="71" t="s">
        <v>2574</v>
      </c>
      <c r="N1469" s="92" t="s">
        <v>2575</v>
      </c>
    </row>
    <row r="1470" spans="1:14" ht="12" hidden="1" customHeight="1">
      <c r="A1470" s="87" t="s">
        <v>2678</v>
      </c>
      <c r="B1470" s="65" t="s">
        <v>2404</v>
      </c>
      <c r="C1470" s="66" t="s">
        <v>1114</v>
      </c>
      <c r="D1470" s="66" t="s">
        <v>1168</v>
      </c>
      <c r="F1470" s="66" t="s">
        <v>436</v>
      </c>
      <c r="G1470" s="66" t="s">
        <v>10</v>
      </c>
      <c r="H1470" s="66" t="s">
        <v>10</v>
      </c>
      <c r="I1470" s="66" t="s">
        <v>10</v>
      </c>
      <c r="J1470" s="66">
        <v>723</v>
      </c>
      <c r="K1470" s="87" t="s">
        <v>2679</v>
      </c>
      <c r="L1470" s="66">
        <v>1405</v>
      </c>
      <c r="M1470" s="71" t="s">
        <v>2406</v>
      </c>
      <c r="N1470" s="76" t="s">
        <v>2680</v>
      </c>
    </row>
    <row r="1471" spans="1:14" ht="12" hidden="1" customHeight="1">
      <c r="A1471" s="87" t="s">
        <v>2585</v>
      </c>
      <c r="B1471" s="65" t="s">
        <v>2586</v>
      </c>
      <c r="C1471" s="66" t="s">
        <v>1114</v>
      </c>
      <c r="D1471" s="66" t="s">
        <v>1168</v>
      </c>
      <c r="F1471" s="66" t="s">
        <v>436</v>
      </c>
      <c r="G1471" s="66" t="s">
        <v>10</v>
      </c>
      <c r="H1471" s="66" t="s">
        <v>10</v>
      </c>
      <c r="I1471" s="66" t="s">
        <v>10</v>
      </c>
      <c r="J1471" s="66">
        <v>723</v>
      </c>
      <c r="K1471" s="87" t="s">
        <v>2587</v>
      </c>
      <c r="L1471" s="66">
        <v>1426</v>
      </c>
      <c r="M1471" s="71" t="s">
        <v>2588</v>
      </c>
      <c r="N1471" s="92" t="s">
        <v>2589</v>
      </c>
    </row>
    <row r="1472" spans="1:14" ht="12" hidden="1" customHeight="1">
      <c r="A1472" s="66" t="s">
        <v>2398</v>
      </c>
      <c r="B1472" s="66" t="s">
        <v>2399</v>
      </c>
      <c r="C1472" s="66" t="s">
        <v>1114</v>
      </c>
      <c r="D1472" s="66" t="s">
        <v>1169</v>
      </c>
      <c r="F1472" s="66" t="s">
        <v>38</v>
      </c>
      <c r="G1472" s="66" t="s">
        <v>10</v>
      </c>
      <c r="H1472" s="66" t="s">
        <v>10</v>
      </c>
      <c r="I1472" s="66" t="s">
        <v>10</v>
      </c>
      <c r="J1472" s="66">
        <v>723</v>
      </c>
      <c r="K1472" s="66" t="s">
        <v>2400</v>
      </c>
      <c r="L1472" s="66">
        <v>1416</v>
      </c>
      <c r="M1472" s="91" t="s">
        <v>2401</v>
      </c>
      <c r="N1472" s="92" t="s">
        <v>2402</v>
      </c>
    </row>
    <row r="1473" spans="1:14" ht="12" hidden="1" customHeight="1">
      <c r="A1473" s="66" t="s">
        <v>2571</v>
      </c>
      <c r="B1473" s="66" t="s">
        <v>2572</v>
      </c>
      <c r="C1473" s="66" t="s">
        <v>1114</v>
      </c>
      <c r="D1473" s="66" t="s">
        <v>1169</v>
      </c>
      <c r="F1473" s="66" t="s">
        <v>38</v>
      </c>
      <c r="G1473" s="66" t="s">
        <v>10</v>
      </c>
      <c r="H1473" s="66" t="s">
        <v>10</v>
      </c>
      <c r="I1473" s="66" t="s">
        <v>10</v>
      </c>
      <c r="J1473" s="66">
        <v>723</v>
      </c>
      <c r="K1473" s="66" t="s">
        <v>2573</v>
      </c>
      <c r="L1473" s="66">
        <v>1426</v>
      </c>
      <c r="M1473" s="91" t="s">
        <v>2574</v>
      </c>
      <c r="N1473" s="92" t="s">
        <v>2575</v>
      </c>
    </row>
    <row r="1474" spans="1:14" ht="12" hidden="1" customHeight="1">
      <c r="A1474" s="87" t="s">
        <v>2678</v>
      </c>
      <c r="B1474" s="65" t="s">
        <v>2404</v>
      </c>
      <c r="C1474" s="66" t="s">
        <v>1114</v>
      </c>
      <c r="D1474" s="66" t="s">
        <v>1169</v>
      </c>
      <c r="F1474" s="66" t="s">
        <v>51</v>
      </c>
      <c r="G1474" s="66" t="s">
        <v>10</v>
      </c>
      <c r="H1474" s="66" t="s">
        <v>10</v>
      </c>
      <c r="I1474" s="66" t="s">
        <v>10</v>
      </c>
      <c r="J1474" s="66">
        <v>723</v>
      </c>
      <c r="K1474" s="66" t="s">
        <v>2679</v>
      </c>
      <c r="L1474" s="66">
        <v>1405</v>
      </c>
      <c r="M1474" s="91" t="s">
        <v>2406</v>
      </c>
      <c r="N1474" s="76" t="s">
        <v>2680</v>
      </c>
    </row>
    <row r="1475" spans="1:14" ht="12" hidden="1" customHeight="1">
      <c r="A1475" s="66" t="s">
        <v>2135</v>
      </c>
      <c r="B1475" s="66" t="s">
        <v>2136</v>
      </c>
      <c r="C1475" s="66" t="s">
        <v>1114</v>
      </c>
      <c r="D1475" s="66" t="s">
        <v>537</v>
      </c>
      <c r="F1475" s="66" t="s">
        <v>51</v>
      </c>
      <c r="G1475" s="66" t="s">
        <v>10</v>
      </c>
      <c r="H1475" s="66" t="s">
        <v>10</v>
      </c>
      <c r="I1475" s="66" t="s">
        <v>10</v>
      </c>
      <c r="J1475" s="66">
        <v>723</v>
      </c>
      <c r="K1475" s="66" t="s">
        <v>2137</v>
      </c>
      <c r="L1475" s="66">
        <v>1408</v>
      </c>
      <c r="M1475" s="91" t="s">
        <v>2138</v>
      </c>
      <c r="N1475" s="92" t="s">
        <v>2139</v>
      </c>
    </row>
    <row r="1476" spans="1:14" ht="12" hidden="1" customHeight="1">
      <c r="A1476" s="87" t="s">
        <v>2678</v>
      </c>
      <c r="B1476" s="65" t="s">
        <v>2404</v>
      </c>
      <c r="C1476" s="66" t="s">
        <v>1114</v>
      </c>
      <c r="D1476" s="66" t="s">
        <v>537</v>
      </c>
      <c r="F1476" s="66" t="s">
        <v>51</v>
      </c>
      <c r="G1476" s="66" t="s">
        <v>10</v>
      </c>
      <c r="H1476" s="66" t="s">
        <v>10</v>
      </c>
      <c r="I1476" s="66" t="s">
        <v>10</v>
      </c>
      <c r="J1476" s="66">
        <v>723</v>
      </c>
      <c r="K1476" s="66" t="s">
        <v>2679</v>
      </c>
      <c r="L1476" s="66">
        <v>1405</v>
      </c>
      <c r="M1476" s="91" t="s">
        <v>2406</v>
      </c>
      <c r="N1476" s="76" t="s">
        <v>2680</v>
      </c>
    </row>
    <row r="1477" spans="1:14" ht="12" hidden="1" customHeight="1">
      <c r="A1477" s="66" t="s">
        <v>2271</v>
      </c>
      <c r="B1477" s="66" t="s">
        <v>2272</v>
      </c>
      <c r="C1477" s="66" t="s">
        <v>1114</v>
      </c>
      <c r="D1477" s="66" t="s">
        <v>537</v>
      </c>
      <c r="F1477" s="66" t="s">
        <v>51</v>
      </c>
      <c r="G1477" s="66" t="s">
        <v>10</v>
      </c>
      <c r="H1477" s="66" t="s">
        <v>10</v>
      </c>
      <c r="I1477" s="66" t="s">
        <v>10</v>
      </c>
      <c r="J1477" s="66">
        <v>723</v>
      </c>
      <c r="K1477" s="66" t="s">
        <v>2273</v>
      </c>
      <c r="L1477" s="66">
        <v>1376</v>
      </c>
      <c r="M1477" s="91" t="s">
        <v>2274</v>
      </c>
      <c r="N1477" s="92" t="s">
        <v>2275</v>
      </c>
    </row>
    <row r="1478" spans="1:14" ht="12" hidden="1" customHeight="1">
      <c r="A1478" s="87" t="s">
        <v>2135</v>
      </c>
      <c r="B1478" s="65" t="s">
        <v>2136</v>
      </c>
      <c r="C1478" s="66" t="s">
        <v>1114</v>
      </c>
      <c r="D1478" s="66" t="s">
        <v>50</v>
      </c>
      <c r="F1478" s="66" t="s">
        <v>38</v>
      </c>
      <c r="G1478" s="66" t="s">
        <v>10</v>
      </c>
      <c r="H1478" s="66" t="s">
        <v>10</v>
      </c>
      <c r="I1478" s="66" t="s">
        <v>10</v>
      </c>
      <c r="J1478" s="66">
        <v>723</v>
      </c>
      <c r="K1478" s="87" t="s">
        <v>2137</v>
      </c>
      <c r="L1478" s="66">
        <v>1408</v>
      </c>
      <c r="M1478" s="71" t="s">
        <v>2138</v>
      </c>
      <c r="N1478" s="92" t="s">
        <v>2139</v>
      </c>
    </row>
    <row r="1479" spans="1:14" ht="12" hidden="1" customHeight="1">
      <c r="A1479" s="87" t="s">
        <v>2167</v>
      </c>
      <c r="B1479" s="65" t="s">
        <v>2168</v>
      </c>
      <c r="C1479" s="66" t="s">
        <v>1114</v>
      </c>
      <c r="D1479" s="66" t="s">
        <v>50</v>
      </c>
      <c r="F1479" s="66" t="s">
        <v>38</v>
      </c>
      <c r="G1479" s="66" t="s">
        <v>10</v>
      </c>
      <c r="H1479" s="66" t="s">
        <v>10</v>
      </c>
      <c r="I1479" s="66" t="s">
        <v>10</v>
      </c>
      <c r="J1479" s="66">
        <v>723</v>
      </c>
      <c r="K1479" s="87" t="s">
        <v>2169</v>
      </c>
      <c r="L1479" s="66">
        <v>1003</v>
      </c>
      <c r="M1479" s="71" t="s">
        <v>2170</v>
      </c>
      <c r="N1479" s="92" t="s">
        <v>2171</v>
      </c>
    </row>
    <row r="1480" spans="1:14" ht="12" hidden="1" customHeight="1">
      <c r="A1480" s="87" t="s">
        <v>2571</v>
      </c>
      <c r="B1480" s="65" t="s">
        <v>2572</v>
      </c>
      <c r="C1480" s="66" t="s">
        <v>1114</v>
      </c>
      <c r="D1480" s="66" t="s">
        <v>50</v>
      </c>
      <c r="F1480" s="66" t="s">
        <v>38</v>
      </c>
      <c r="G1480" s="66" t="s">
        <v>10</v>
      </c>
      <c r="H1480" s="66" t="s">
        <v>10</v>
      </c>
      <c r="I1480" s="66" t="s">
        <v>10</v>
      </c>
      <c r="J1480" s="66">
        <v>723</v>
      </c>
      <c r="K1480" s="87" t="s">
        <v>2573</v>
      </c>
      <c r="L1480" s="66">
        <v>1426</v>
      </c>
      <c r="M1480" s="71" t="s">
        <v>2574</v>
      </c>
      <c r="N1480" s="92" t="s">
        <v>2575</v>
      </c>
    </row>
    <row r="1481" spans="1:14" ht="12" hidden="1" customHeight="1">
      <c r="A1481" s="87" t="s">
        <v>2678</v>
      </c>
      <c r="B1481" s="65" t="s">
        <v>2404</v>
      </c>
      <c r="C1481" s="66" t="s">
        <v>1114</v>
      </c>
      <c r="D1481" s="66" t="s">
        <v>50</v>
      </c>
      <c r="F1481" s="66" t="s">
        <v>51</v>
      </c>
      <c r="G1481" s="66" t="s">
        <v>10</v>
      </c>
      <c r="H1481" s="66" t="s">
        <v>10</v>
      </c>
      <c r="I1481" s="66" t="s">
        <v>10</v>
      </c>
      <c r="J1481" s="66">
        <v>723</v>
      </c>
      <c r="K1481" s="87" t="s">
        <v>2679</v>
      </c>
      <c r="L1481" s="66">
        <v>1405</v>
      </c>
      <c r="M1481" s="71" t="s">
        <v>2406</v>
      </c>
      <c r="N1481" s="76" t="s">
        <v>2680</v>
      </c>
    </row>
    <row r="1482" spans="1:14" ht="12" hidden="1" customHeight="1">
      <c r="A1482" s="87" t="s">
        <v>2668</v>
      </c>
      <c r="B1482" s="65" t="s">
        <v>2669</v>
      </c>
      <c r="C1482" s="66" t="s">
        <v>1114</v>
      </c>
      <c r="D1482" s="66" t="s">
        <v>50</v>
      </c>
      <c r="F1482" s="66" t="s">
        <v>51</v>
      </c>
      <c r="G1482" s="66" t="s">
        <v>10</v>
      </c>
      <c r="H1482" s="66" t="s">
        <v>10</v>
      </c>
      <c r="I1482" s="66" t="s">
        <v>10</v>
      </c>
      <c r="J1482" s="66">
        <v>723</v>
      </c>
      <c r="K1482" s="87" t="s">
        <v>2670</v>
      </c>
      <c r="L1482" s="66">
        <v>1113</v>
      </c>
      <c r="M1482" s="71" t="s">
        <v>2671</v>
      </c>
      <c r="N1482" s="92" t="s">
        <v>2672</v>
      </c>
    </row>
    <row r="1483" spans="1:14" ht="12" hidden="1" customHeight="1">
      <c r="A1483" s="66" t="s">
        <v>2140</v>
      </c>
      <c r="B1483" s="66" t="s">
        <v>2141</v>
      </c>
      <c r="C1483" s="66" t="s">
        <v>1114</v>
      </c>
      <c r="D1483" s="66" t="s">
        <v>59</v>
      </c>
      <c r="F1483" s="66" t="s">
        <v>51</v>
      </c>
      <c r="G1483" s="66" t="s">
        <v>10</v>
      </c>
      <c r="H1483" s="66" t="s">
        <v>10</v>
      </c>
      <c r="I1483" s="66" t="s">
        <v>10</v>
      </c>
      <c r="J1483" s="66">
        <v>723</v>
      </c>
      <c r="K1483" s="66" t="s">
        <v>2142</v>
      </c>
      <c r="L1483" s="66">
        <v>1417</v>
      </c>
      <c r="M1483" s="91" t="s">
        <v>2143</v>
      </c>
      <c r="N1483" s="92" t="s">
        <v>2144</v>
      </c>
    </row>
    <row r="1484" spans="1:14" ht="12" hidden="1" customHeight="1">
      <c r="A1484" s="66" t="s">
        <v>2571</v>
      </c>
      <c r="B1484" s="66" t="s">
        <v>2572</v>
      </c>
      <c r="C1484" s="66" t="s">
        <v>1114</v>
      </c>
      <c r="D1484" s="66" t="s">
        <v>59</v>
      </c>
      <c r="F1484" s="66" t="s">
        <v>38</v>
      </c>
      <c r="G1484" s="66" t="s">
        <v>10</v>
      </c>
      <c r="H1484" s="66" t="s">
        <v>10</v>
      </c>
      <c r="I1484" s="66" t="s">
        <v>10</v>
      </c>
      <c r="J1484" s="66">
        <v>723</v>
      </c>
      <c r="K1484" s="66" t="s">
        <v>2573</v>
      </c>
      <c r="L1484" s="66">
        <v>1426</v>
      </c>
      <c r="M1484" s="91" t="s">
        <v>2574</v>
      </c>
      <c r="N1484" s="92" t="s">
        <v>2575</v>
      </c>
    </row>
    <row r="1485" spans="1:14" ht="12" hidden="1" customHeight="1">
      <c r="A1485" s="87" t="s">
        <v>2678</v>
      </c>
      <c r="B1485" s="65" t="s">
        <v>2404</v>
      </c>
      <c r="C1485" s="66" t="s">
        <v>1114</v>
      </c>
      <c r="D1485" s="66" t="s">
        <v>59</v>
      </c>
      <c r="F1485" s="66" t="s">
        <v>51</v>
      </c>
      <c r="G1485" s="66" t="s">
        <v>10</v>
      </c>
      <c r="H1485" s="66" t="s">
        <v>10</v>
      </c>
      <c r="I1485" s="66" t="s">
        <v>10</v>
      </c>
      <c r="J1485" s="66">
        <v>723</v>
      </c>
      <c r="K1485" s="66" t="s">
        <v>2679</v>
      </c>
      <c r="L1485" s="66">
        <v>1405</v>
      </c>
      <c r="M1485" s="91" t="s">
        <v>2406</v>
      </c>
      <c r="N1485" s="76" t="s">
        <v>2680</v>
      </c>
    </row>
    <row r="1486" spans="1:14" ht="12" hidden="1" customHeight="1">
      <c r="A1486" s="66" t="s">
        <v>2145</v>
      </c>
      <c r="B1486" s="66" t="s">
        <v>2146</v>
      </c>
      <c r="C1486" s="66" t="s">
        <v>1114</v>
      </c>
      <c r="D1486" s="66" t="s">
        <v>59</v>
      </c>
      <c r="F1486" s="66" t="s">
        <v>38</v>
      </c>
      <c r="G1486" s="66" t="s">
        <v>10</v>
      </c>
      <c r="H1486" s="66" t="s">
        <v>10</v>
      </c>
      <c r="I1486" s="66" t="s">
        <v>10</v>
      </c>
      <c r="J1486" s="66">
        <v>723</v>
      </c>
      <c r="K1486" s="66" t="s">
        <v>2147</v>
      </c>
      <c r="L1486" s="66">
        <v>1405</v>
      </c>
      <c r="M1486" s="91" t="s">
        <v>2148</v>
      </c>
      <c r="N1486" s="92" t="s">
        <v>2149</v>
      </c>
    </row>
    <row r="1487" spans="1:14" ht="12" hidden="1" customHeight="1">
      <c r="A1487" s="66" t="s">
        <v>2150</v>
      </c>
      <c r="B1487" s="66" t="s">
        <v>2151</v>
      </c>
      <c r="C1487" s="66" t="s">
        <v>1114</v>
      </c>
      <c r="D1487" s="66" t="s">
        <v>59</v>
      </c>
      <c r="F1487" s="66" t="s">
        <v>38</v>
      </c>
      <c r="G1487" s="66" t="s">
        <v>10</v>
      </c>
      <c r="H1487" s="66" t="s">
        <v>10</v>
      </c>
      <c r="I1487" s="66" t="s">
        <v>10</v>
      </c>
      <c r="J1487" s="66">
        <v>723</v>
      </c>
      <c r="K1487" s="66" t="s">
        <v>2152</v>
      </c>
      <c r="L1487" s="66">
        <v>1250</v>
      </c>
      <c r="M1487" s="91" t="s">
        <v>2153</v>
      </c>
      <c r="N1487" s="92" t="s">
        <v>2154</v>
      </c>
    </row>
    <row r="1488" spans="1:14" ht="12" hidden="1" customHeight="1">
      <c r="A1488" s="66" t="s">
        <v>2135</v>
      </c>
      <c r="B1488" s="66" t="s">
        <v>2136</v>
      </c>
      <c r="C1488" s="66" t="s">
        <v>1114</v>
      </c>
      <c r="D1488" s="66" t="s">
        <v>764</v>
      </c>
      <c r="F1488" s="66" t="s">
        <v>38</v>
      </c>
      <c r="G1488" s="66" t="s">
        <v>10</v>
      </c>
      <c r="H1488" s="66" t="s">
        <v>10</v>
      </c>
      <c r="I1488" s="66" t="s">
        <v>10</v>
      </c>
      <c r="J1488" s="66">
        <v>723</v>
      </c>
      <c r="K1488" s="66" t="s">
        <v>2137</v>
      </c>
      <c r="L1488" s="66">
        <v>1408</v>
      </c>
      <c r="M1488" s="91" t="s">
        <v>2138</v>
      </c>
      <c r="N1488" s="92" t="s">
        <v>2139</v>
      </c>
    </row>
    <row r="1489" spans="1:14" ht="12" hidden="1" customHeight="1">
      <c r="A1489" s="87" t="s">
        <v>2167</v>
      </c>
      <c r="B1489" s="65" t="s">
        <v>2168</v>
      </c>
      <c r="C1489" s="66" t="s">
        <v>1114</v>
      </c>
      <c r="D1489" s="66" t="s">
        <v>764</v>
      </c>
      <c r="F1489" s="66" t="s">
        <v>38</v>
      </c>
      <c r="G1489" s="66" t="s">
        <v>10</v>
      </c>
      <c r="H1489" s="66" t="s">
        <v>10</v>
      </c>
      <c r="I1489" s="66" t="s">
        <v>10</v>
      </c>
      <c r="J1489" s="66">
        <v>723</v>
      </c>
      <c r="K1489" s="87" t="s">
        <v>2169</v>
      </c>
      <c r="L1489" s="66">
        <v>1003</v>
      </c>
      <c r="M1489" s="71" t="s">
        <v>2170</v>
      </c>
      <c r="N1489" s="92" t="s">
        <v>2171</v>
      </c>
    </row>
    <row r="1490" spans="1:14" ht="12" hidden="1" customHeight="1">
      <c r="A1490" s="66" t="s">
        <v>2155</v>
      </c>
      <c r="B1490" s="66" t="s">
        <v>2156</v>
      </c>
      <c r="C1490" s="66" t="s">
        <v>1114</v>
      </c>
      <c r="D1490" s="66" t="s">
        <v>764</v>
      </c>
      <c r="F1490" s="66" t="s">
        <v>38</v>
      </c>
      <c r="G1490" s="66" t="s">
        <v>10</v>
      </c>
      <c r="H1490" s="66" t="s">
        <v>10</v>
      </c>
      <c r="I1490" s="66" t="s">
        <v>10</v>
      </c>
      <c r="J1490" s="66">
        <v>723</v>
      </c>
      <c r="K1490" s="66" t="s">
        <v>2157</v>
      </c>
      <c r="L1490" s="66">
        <v>1048</v>
      </c>
      <c r="M1490" s="91" t="s">
        <v>2158</v>
      </c>
      <c r="N1490" s="92" t="s">
        <v>2159</v>
      </c>
    </row>
    <row r="1491" spans="1:14" ht="12" hidden="1" customHeight="1">
      <c r="A1491" s="87" t="s">
        <v>2678</v>
      </c>
      <c r="B1491" s="65" t="s">
        <v>2404</v>
      </c>
      <c r="C1491" s="66" t="s">
        <v>1114</v>
      </c>
      <c r="D1491" s="66" t="s">
        <v>764</v>
      </c>
      <c r="F1491" s="66" t="s">
        <v>51</v>
      </c>
      <c r="G1491" s="66" t="s">
        <v>10</v>
      </c>
      <c r="H1491" s="66" t="s">
        <v>10</v>
      </c>
      <c r="I1491" s="66" t="s">
        <v>10</v>
      </c>
      <c r="J1491" s="66">
        <v>723</v>
      </c>
      <c r="K1491" s="66" t="s">
        <v>2679</v>
      </c>
      <c r="L1491" s="66">
        <v>1405</v>
      </c>
      <c r="M1491" s="91" t="s">
        <v>2406</v>
      </c>
      <c r="N1491" s="76" t="s">
        <v>2680</v>
      </c>
    </row>
    <row r="1492" spans="1:14" ht="12" hidden="1" customHeight="1">
      <c r="A1492" s="87" t="s">
        <v>2678</v>
      </c>
      <c r="B1492" s="65" t="s">
        <v>2404</v>
      </c>
      <c r="C1492" s="66" t="s">
        <v>1114</v>
      </c>
      <c r="D1492" s="99" t="s">
        <v>764</v>
      </c>
      <c r="F1492" s="66" t="s">
        <v>51</v>
      </c>
      <c r="G1492" s="66" t="s">
        <v>10</v>
      </c>
      <c r="H1492" s="66" t="s">
        <v>10</v>
      </c>
      <c r="I1492" s="66" t="s">
        <v>10</v>
      </c>
      <c r="J1492" s="66">
        <v>723</v>
      </c>
      <c r="K1492" s="66" t="s">
        <v>2679</v>
      </c>
      <c r="L1492" s="66">
        <v>1405</v>
      </c>
      <c r="M1492" s="91" t="s">
        <v>2406</v>
      </c>
      <c r="N1492" s="76" t="s">
        <v>2680</v>
      </c>
    </row>
    <row r="1493" spans="1:14" ht="12" hidden="1" customHeight="1">
      <c r="A1493" s="87" t="s">
        <v>2668</v>
      </c>
      <c r="B1493" s="65" t="s">
        <v>2669</v>
      </c>
      <c r="C1493" s="66" t="s">
        <v>1114</v>
      </c>
      <c r="D1493" s="66" t="s">
        <v>764</v>
      </c>
      <c r="F1493" s="66" t="s">
        <v>51</v>
      </c>
      <c r="G1493" s="66" t="s">
        <v>10</v>
      </c>
      <c r="H1493" s="66" t="s">
        <v>10</v>
      </c>
      <c r="I1493" s="66" t="s">
        <v>10</v>
      </c>
      <c r="J1493" s="66">
        <v>723</v>
      </c>
      <c r="K1493" s="87" t="s">
        <v>2670</v>
      </c>
      <c r="L1493" s="66">
        <v>1113</v>
      </c>
      <c r="M1493" s="71" t="s">
        <v>2671</v>
      </c>
      <c r="N1493" s="92" t="s">
        <v>2672</v>
      </c>
    </row>
    <row r="1494" spans="1:14" ht="12" hidden="1" customHeight="1">
      <c r="A1494" s="87" t="s">
        <v>2135</v>
      </c>
      <c r="B1494" s="65" t="s">
        <v>2136</v>
      </c>
      <c r="C1494" s="66" t="s">
        <v>1114</v>
      </c>
      <c r="D1494" s="66" t="s">
        <v>208</v>
      </c>
      <c r="F1494" s="66" t="s">
        <v>38</v>
      </c>
      <c r="G1494" s="66" t="s">
        <v>10</v>
      </c>
      <c r="H1494" s="66" t="s">
        <v>10</v>
      </c>
      <c r="I1494" s="66" t="s">
        <v>10</v>
      </c>
      <c r="J1494" s="66">
        <v>723</v>
      </c>
      <c r="K1494" s="87" t="s">
        <v>2137</v>
      </c>
      <c r="L1494" s="66">
        <v>1408</v>
      </c>
      <c r="M1494" s="71" t="s">
        <v>2138</v>
      </c>
      <c r="N1494" s="92" t="s">
        <v>2139</v>
      </c>
    </row>
    <row r="1495" spans="1:14" ht="12" hidden="1" customHeight="1">
      <c r="A1495" s="87" t="s">
        <v>2398</v>
      </c>
      <c r="B1495" s="65" t="s">
        <v>2399</v>
      </c>
      <c r="C1495" s="66" t="s">
        <v>1114</v>
      </c>
      <c r="D1495" s="66" t="s">
        <v>208</v>
      </c>
      <c r="F1495" s="66" t="s">
        <v>436</v>
      </c>
      <c r="G1495" s="66" t="s">
        <v>10</v>
      </c>
      <c r="H1495" s="66" t="s">
        <v>10</v>
      </c>
      <c r="I1495" s="66" t="s">
        <v>10</v>
      </c>
      <c r="J1495" s="66">
        <v>723</v>
      </c>
      <c r="K1495" s="87" t="s">
        <v>2400</v>
      </c>
      <c r="L1495" s="66">
        <v>1416</v>
      </c>
      <c r="M1495" s="71" t="s">
        <v>2401</v>
      </c>
      <c r="N1495" s="92" t="s">
        <v>2402</v>
      </c>
    </row>
    <row r="1496" spans="1:14" ht="12" hidden="1" customHeight="1">
      <c r="A1496" s="87" t="s">
        <v>2571</v>
      </c>
      <c r="B1496" s="65" t="s">
        <v>2572</v>
      </c>
      <c r="C1496" s="66" t="s">
        <v>1114</v>
      </c>
      <c r="D1496" s="66" t="s">
        <v>208</v>
      </c>
      <c r="F1496" s="66" t="s">
        <v>38</v>
      </c>
      <c r="G1496" s="66" t="s">
        <v>10</v>
      </c>
      <c r="H1496" s="66" t="s">
        <v>10</v>
      </c>
      <c r="I1496" s="66" t="s">
        <v>10</v>
      </c>
      <c r="J1496" s="66">
        <v>723</v>
      </c>
      <c r="K1496" s="87" t="s">
        <v>2573</v>
      </c>
      <c r="L1496" s="66">
        <v>1426</v>
      </c>
      <c r="M1496" s="71" t="s">
        <v>2574</v>
      </c>
      <c r="N1496" s="92" t="s">
        <v>2575</v>
      </c>
    </row>
    <row r="1497" spans="1:14" ht="12" hidden="1" customHeight="1">
      <c r="A1497" s="87" t="s">
        <v>2678</v>
      </c>
      <c r="B1497" s="65" t="s">
        <v>2404</v>
      </c>
      <c r="C1497" s="66" t="s">
        <v>1114</v>
      </c>
      <c r="D1497" s="66" t="s">
        <v>208</v>
      </c>
      <c r="F1497" s="66" t="s">
        <v>51</v>
      </c>
      <c r="G1497" s="66" t="s">
        <v>10</v>
      </c>
      <c r="H1497" s="66" t="s">
        <v>10</v>
      </c>
      <c r="I1497" s="66" t="s">
        <v>10</v>
      </c>
      <c r="J1497" s="66">
        <v>723</v>
      </c>
      <c r="K1497" s="87" t="s">
        <v>2679</v>
      </c>
      <c r="L1497" s="66">
        <v>1405</v>
      </c>
      <c r="M1497" s="71" t="s">
        <v>2406</v>
      </c>
      <c r="N1497" s="76" t="s">
        <v>2680</v>
      </c>
    </row>
    <row r="1498" spans="1:14" ht="12" hidden="1" customHeight="1">
      <c r="A1498" s="87" t="s">
        <v>2403</v>
      </c>
      <c r="B1498" s="65" t="s">
        <v>2404</v>
      </c>
      <c r="C1498" s="66" t="s">
        <v>1114</v>
      </c>
      <c r="D1498" s="66" t="s">
        <v>208</v>
      </c>
      <c r="F1498" s="66" t="s">
        <v>51</v>
      </c>
      <c r="G1498" s="66" t="s">
        <v>10</v>
      </c>
      <c r="H1498" s="66" t="s">
        <v>10</v>
      </c>
      <c r="I1498" s="66" t="s">
        <v>10</v>
      </c>
      <c r="J1498" s="66">
        <v>723</v>
      </c>
      <c r="K1498" s="87" t="s">
        <v>2405</v>
      </c>
      <c r="L1498" s="66">
        <v>1405</v>
      </c>
      <c r="M1498" s="71" t="s">
        <v>2406</v>
      </c>
      <c r="N1498" s="92" t="s">
        <v>2407</v>
      </c>
    </row>
    <row r="1499" spans="1:14" ht="12" hidden="1" customHeight="1">
      <c r="A1499" s="66" t="s">
        <v>2177</v>
      </c>
      <c r="B1499" s="66" t="s">
        <v>2178</v>
      </c>
      <c r="C1499" s="66" t="s">
        <v>1114</v>
      </c>
      <c r="D1499" s="66" t="s">
        <v>208</v>
      </c>
      <c r="F1499" s="66" t="s">
        <v>38</v>
      </c>
      <c r="G1499" s="66" t="s">
        <v>10</v>
      </c>
      <c r="H1499" s="66" t="s">
        <v>10</v>
      </c>
      <c r="I1499" s="66" t="s">
        <v>10</v>
      </c>
      <c r="J1499" s="66">
        <v>723</v>
      </c>
      <c r="K1499" s="66" t="s">
        <v>2179</v>
      </c>
      <c r="L1499" s="66">
        <v>1406</v>
      </c>
      <c r="M1499" s="91" t="s">
        <v>2180</v>
      </c>
      <c r="N1499" s="92" t="s">
        <v>2181</v>
      </c>
    </row>
    <row r="1500" spans="1:14" ht="12" hidden="1" customHeight="1">
      <c r="A1500" s="66" t="s">
        <v>2135</v>
      </c>
      <c r="B1500" s="66" t="s">
        <v>2136</v>
      </c>
      <c r="C1500" s="66" t="s">
        <v>1114</v>
      </c>
      <c r="D1500" s="66" t="s">
        <v>795</v>
      </c>
      <c r="F1500" s="66" t="s">
        <v>38</v>
      </c>
      <c r="G1500" s="66" t="s">
        <v>10</v>
      </c>
      <c r="H1500" s="66" t="s">
        <v>10</v>
      </c>
      <c r="I1500" s="66" t="s">
        <v>10</v>
      </c>
      <c r="J1500" s="66">
        <v>723</v>
      </c>
      <c r="K1500" s="66" t="s">
        <v>2137</v>
      </c>
      <c r="L1500" s="66">
        <v>1408</v>
      </c>
      <c r="M1500" s="91" t="s">
        <v>2138</v>
      </c>
      <c r="N1500" s="92" t="s">
        <v>2139</v>
      </c>
    </row>
    <row r="1501" spans="1:14" ht="12" hidden="1" customHeight="1">
      <c r="A1501" s="87" t="s">
        <v>2167</v>
      </c>
      <c r="B1501" s="65" t="s">
        <v>2168</v>
      </c>
      <c r="C1501" s="66" t="s">
        <v>1114</v>
      </c>
      <c r="D1501" s="66" t="s">
        <v>795</v>
      </c>
      <c r="F1501" s="66" t="s">
        <v>38</v>
      </c>
      <c r="G1501" s="66" t="s">
        <v>10</v>
      </c>
      <c r="H1501" s="66" t="s">
        <v>10</v>
      </c>
      <c r="I1501" s="66" t="s">
        <v>10</v>
      </c>
      <c r="J1501" s="66">
        <v>723</v>
      </c>
      <c r="K1501" s="87" t="s">
        <v>2169</v>
      </c>
      <c r="L1501" s="66">
        <v>1003</v>
      </c>
      <c r="M1501" s="71" t="s">
        <v>2170</v>
      </c>
      <c r="N1501" s="92" t="s">
        <v>2171</v>
      </c>
    </row>
    <row r="1502" spans="1:14" ht="12" hidden="1" customHeight="1">
      <c r="A1502" s="66" t="s">
        <v>2673</v>
      </c>
      <c r="B1502" s="66" t="s">
        <v>2674</v>
      </c>
      <c r="C1502" s="66" t="s">
        <v>1114</v>
      </c>
      <c r="D1502" s="66" t="s">
        <v>795</v>
      </c>
      <c r="F1502" s="66" t="s">
        <v>38</v>
      </c>
      <c r="G1502" s="66" t="s">
        <v>10</v>
      </c>
      <c r="H1502" s="66" t="s">
        <v>10</v>
      </c>
      <c r="I1502" s="66" t="s">
        <v>10</v>
      </c>
      <c r="J1502" s="66">
        <v>723</v>
      </c>
      <c r="K1502" s="66" t="s">
        <v>2675</v>
      </c>
      <c r="L1502" s="66">
        <v>1229</v>
      </c>
      <c r="M1502" s="91" t="s">
        <v>2676</v>
      </c>
      <c r="N1502" s="92" t="s">
        <v>2677</v>
      </c>
    </row>
    <row r="1503" spans="1:14" ht="12" hidden="1" customHeight="1">
      <c r="A1503" s="66" t="s">
        <v>2398</v>
      </c>
      <c r="B1503" s="66" t="s">
        <v>2399</v>
      </c>
      <c r="C1503" s="66" t="s">
        <v>1114</v>
      </c>
      <c r="D1503" s="66" t="s">
        <v>795</v>
      </c>
      <c r="F1503" s="66" t="s">
        <v>436</v>
      </c>
      <c r="G1503" s="66" t="s">
        <v>10</v>
      </c>
      <c r="H1503" s="66" t="s">
        <v>10</v>
      </c>
      <c r="I1503" s="66" t="s">
        <v>10</v>
      </c>
      <c r="J1503" s="66">
        <v>723</v>
      </c>
      <c r="K1503" s="66" t="s">
        <v>2400</v>
      </c>
      <c r="L1503" s="66">
        <v>1416</v>
      </c>
      <c r="M1503" s="91" t="s">
        <v>2401</v>
      </c>
      <c r="N1503" s="92" t="s">
        <v>2402</v>
      </c>
    </row>
    <row r="1504" spans="1:14" ht="12" hidden="1" customHeight="1">
      <c r="A1504" s="66" t="s">
        <v>2571</v>
      </c>
      <c r="B1504" s="66" t="s">
        <v>2572</v>
      </c>
      <c r="C1504" s="66" t="s">
        <v>1114</v>
      </c>
      <c r="D1504" s="66" t="s">
        <v>795</v>
      </c>
      <c r="F1504" s="66" t="s">
        <v>38</v>
      </c>
      <c r="G1504" s="66" t="s">
        <v>10</v>
      </c>
      <c r="H1504" s="66" t="s">
        <v>10</v>
      </c>
      <c r="I1504" s="66" t="s">
        <v>10</v>
      </c>
      <c r="J1504" s="66">
        <v>723</v>
      </c>
      <c r="K1504" s="66" t="s">
        <v>2573</v>
      </c>
      <c r="L1504" s="66">
        <v>1426</v>
      </c>
      <c r="M1504" s="91" t="s">
        <v>2574</v>
      </c>
      <c r="N1504" s="92" t="s">
        <v>2575</v>
      </c>
    </row>
    <row r="1505" spans="1:14" ht="12" hidden="1" customHeight="1">
      <c r="A1505" s="87" t="s">
        <v>2678</v>
      </c>
      <c r="B1505" s="65" t="s">
        <v>2404</v>
      </c>
      <c r="C1505" s="66" t="s">
        <v>1114</v>
      </c>
      <c r="D1505" s="66" t="s">
        <v>795</v>
      </c>
      <c r="F1505" s="66" t="s">
        <v>51</v>
      </c>
      <c r="G1505" s="66" t="s">
        <v>10</v>
      </c>
      <c r="H1505" s="66" t="s">
        <v>10</v>
      </c>
      <c r="I1505" s="66" t="s">
        <v>10</v>
      </c>
      <c r="J1505" s="66">
        <v>723</v>
      </c>
      <c r="K1505" s="66" t="s">
        <v>2679</v>
      </c>
      <c r="L1505" s="66">
        <v>1405</v>
      </c>
      <c r="M1505" s="91" t="s">
        <v>2406</v>
      </c>
      <c r="N1505" s="76" t="s">
        <v>2680</v>
      </c>
    </row>
    <row r="1506" spans="1:14" ht="12" hidden="1" customHeight="1">
      <c r="A1506" s="66" t="s">
        <v>2585</v>
      </c>
      <c r="B1506" s="66" t="s">
        <v>2586</v>
      </c>
      <c r="C1506" s="66" t="s">
        <v>1114</v>
      </c>
      <c r="D1506" s="66" t="s">
        <v>795</v>
      </c>
      <c r="F1506" s="66" t="s">
        <v>436</v>
      </c>
      <c r="G1506" s="66" t="s">
        <v>10</v>
      </c>
      <c r="H1506" s="66" t="s">
        <v>10</v>
      </c>
      <c r="I1506" s="66" t="s">
        <v>10</v>
      </c>
      <c r="J1506" s="66">
        <v>723</v>
      </c>
      <c r="K1506" s="66" t="s">
        <v>2587</v>
      </c>
      <c r="L1506" s="66">
        <v>1426</v>
      </c>
      <c r="M1506" s="91" t="s">
        <v>2588</v>
      </c>
      <c r="N1506" s="92" t="s">
        <v>2589</v>
      </c>
    </row>
    <row r="1507" spans="1:14" ht="12" hidden="1" customHeight="1">
      <c r="A1507" s="66" t="s">
        <v>2403</v>
      </c>
      <c r="B1507" s="66" t="s">
        <v>2404</v>
      </c>
      <c r="C1507" s="66" t="s">
        <v>1114</v>
      </c>
      <c r="D1507" s="66" t="s">
        <v>795</v>
      </c>
      <c r="F1507" s="66" t="s">
        <v>51</v>
      </c>
      <c r="G1507" s="66" t="s">
        <v>10</v>
      </c>
      <c r="H1507" s="66" t="s">
        <v>10</v>
      </c>
      <c r="I1507" s="66" t="s">
        <v>10</v>
      </c>
      <c r="J1507" s="66">
        <v>723</v>
      </c>
      <c r="K1507" s="66" t="s">
        <v>2405</v>
      </c>
      <c r="L1507" s="66">
        <v>1405</v>
      </c>
      <c r="M1507" s="91" t="s">
        <v>2406</v>
      </c>
      <c r="N1507" s="92" t="s">
        <v>2407</v>
      </c>
    </row>
    <row r="1508" spans="1:14" ht="12" hidden="1" customHeight="1">
      <c r="A1508" s="66" t="s">
        <v>2663</v>
      </c>
      <c r="B1508" s="66" t="s">
        <v>2664</v>
      </c>
      <c r="C1508" s="66" t="s">
        <v>1114</v>
      </c>
      <c r="D1508" s="66" t="s">
        <v>795</v>
      </c>
      <c r="F1508" s="66" t="s">
        <v>38</v>
      </c>
      <c r="G1508" s="66" t="s">
        <v>10</v>
      </c>
      <c r="H1508" s="66" t="s">
        <v>10</v>
      </c>
      <c r="I1508" s="66" t="s">
        <v>10</v>
      </c>
      <c r="J1508" s="66">
        <v>723</v>
      </c>
      <c r="K1508" s="66" t="s">
        <v>2665</v>
      </c>
      <c r="L1508" s="66">
        <v>1437</v>
      </c>
      <c r="M1508" s="91" t="s">
        <v>2666</v>
      </c>
      <c r="N1508" s="92" t="s">
        <v>2667</v>
      </c>
    </row>
    <row r="1509" spans="1:14" ht="12" hidden="1" customHeight="1">
      <c r="A1509" s="87" t="s">
        <v>2135</v>
      </c>
      <c r="B1509" s="65" t="s">
        <v>2136</v>
      </c>
      <c r="C1509" s="66" t="s">
        <v>1114</v>
      </c>
      <c r="D1509" s="66" t="s">
        <v>806</v>
      </c>
      <c r="F1509" s="66" t="s">
        <v>38</v>
      </c>
      <c r="G1509" s="66" t="s">
        <v>10</v>
      </c>
      <c r="H1509" s="66" t="s">
        <v>10</v>
      </c>
      <c r="I1509" s="66" t="s">
        <v>10</v>
      </c>
      <c r="J1509" s="66">
        <v>723</v>
      </c>
      <c r="K1509" s="87" t="s">
        <v>2137</v>
      </c>
      <c r="L1509" s="66">
        <v>1408</v>
      </c>
      <c r="M1509" s="71" t="s">
        <v>2138</v>
      </c>
      <c r="N1509" s="92" t="s">
        <v>2139</v>
      </c>
    </row>
    <row r="1510" spans="1:14" ht="12" hidden="1" customHeight="1">
      <c r="A1510" s="87" t="s">
        <v>2398</v>
      </c>
      <c r="B1510" s="65" t="s">
        <v>2399</v>
      </c>
      <c r="C1510" s="66" t="s">
        <v>1114</v>
      </c>
      <c r="D1510" s="66" t="s">
        <v>806</v>
      </c>
      <c r="F1510" s="66" t="s">
        <v>436</v>
      </c>
      <c r="G1510" s="66" t="s">
        <v>10</v>
      </c>
      <c r="H1510" s="66" t="s">
        <v>10</v>
      </c>
      <c r="I1510" s="66" t="s">
        <v>10</v>
      </c>
      <c r="J1510" s="66">
        <v>723</v>
      </c>
      <c r="K1510" s="87" t="s">
        <v>2400</v>
      </c>
      <c r="L1510" s="66">
        <v>1416</v>
      </c>
      <c r="M1510" s="71" t="s">
        <v>2401</v>
      </c>
      <c r="N1510" s="92" t="s">
        <v>2402</v>
      </c>
    </row>
    <row r="1511" spans="1:14" ht="12" hidden="1" customHeight="1">
      <c r="A1511" s="87" t="s">
        <v>2571</v>
      </c>
      <c r="B1511" s="65" t="s">
        <v>2572</v>
      </c>
      <c r="C1511" s="66" t="s">
        <v>1114</v>
      </c>
      <c r="D1511" s="66" t="s">
        <v>806</v>
      </c>
      <c r="F1511" s="66" t="s">
        <v>38</v>
      </c>
      <c r="G1511" s="66" t="s">
        <v>10</v>
      </c>
      <c r="H1511" s="66" t="s">
        <v>10</v>
      </c>
      <c r="I1511" s="66" t="s">
        <v>10</v>
      </c>
      <c r="J1511" s="66">
        <v>723</v>
      </c>
      <c r="K1511" s="87" t="s">
        <v>2573</v>
      </c>
      <c r="L1511" s="66">
        <v>1426</v>
      </c>
      <c r="M1511" s="71" t="s">
        <v>2574</v>
      </c>
      <c r="N1511" s="92" t="s">
        <v>2575</v>
      </c>
    </row>
    <row r="1512" spans="1:14" ht="12" hidden="1" customHeight="1">
      <c r="A1512" s="87" t="s">
        <v>2678</v>
      </c>
      <c r="B1512" s="65" t="s">
        <v>2404</v>
      </c>
      <c r="C1512" s="66" t="s">
        <v>1114</v>
      </c>
      <c r="D1512" s="66" t="s">
        <v>806</v>
      </c>
      <c r="F1512" s="66" t="s">
        <v>51</v>
      </c>
      <c r="G1512" s="66" t="s">
        <v>10</v>
      </c>
      <c r="H1512" s="66" t="s">
        <v>10</v>
      </c>
      <c r="I1512" s="66" t="s">
        <v>10</v>
      </c>
      <c r="J1512" s="66">
        <v>723</v>
      </c>
      <c r="K1512" s="87" t="s">
        <v>2679</v>
      </c>
      <c r="L1512" s="66">
        <v>1405</v>
      </c>
      <c r="M1512" s="71" t="s">
        <v>2406</v>
      </c>
      <c r="N1512" s="76" t="s">
        <v>2680</v>
      </c>
    </row>
    <row r="1513" spans="1:14" ht="12" hidden="1" customHeight="1">
      <c r="A1513" s="87" t="s">
        <v>2403</v>
      </c>
      <c r="B1513" s="65" t="s">
        <v>2404</v>
      </c>
      <c r="C1513" s="66" t="s">
        <v>1114</v>
      </c>
      <c r="D1513" s="66" t="s">
        <v>806</v>
      </c>
      <c r="F1513" s="66" t="s">
        <v>51</v>
      </c>
      <c r="G1513" s="66" t="s">
        <v>10</v>
      </c>
      <c r="H1513" s="66" t="s">
        <v>10</v>
      </c>
      <c r="I1513" s="66" t="s">
        <v>10</v>
      </c>
      <c r="J1513" s="66">
        <v>723</v>
      </c>
      <c r="K1513" s="87" t="s">
        <v>2405</v>
      </c>
      <c r="L1513" s="66">
        <v>1405</v>
      </c>
      <c r="M1513" s="71" t="s">
        <v>2406</v>
      </c>
      <c r="N1513" s="92" t="s">
        <v>2407</v>
      </c>
    </row>
    <row r="1514" spans="1:14" ht="12" hidden="1" customHeight="1">
      <c r="A1514" s="87" t="s">
        <v>2135</v>
      </c>
      <c r="B1514" s="65" t="s">
        <v>2136</v>
      </c>
      <c r="C1514" s="66" t="s">
        <v>1114</v>
      </c>
      <c r="D1514" s="66" t="s">
        <v>275</v>
      </c>
      <c r="F1514" s="66" t="s">
        <v>38</v>
      </c>
      <c r="G1514" s="66" t="s">
        <v>10</v>
      </c>
      <c r="H1514" s="66" t="s">
        <v>10</v>
      </c>
      <c r="I1514" s="66" t="s">
        <v>10</v>
      </c>
      <c r="J1514" s="66">
        <v>723</v>
      </c>
      <c r="K1514" s="87" t="s">
        <v>2137</v>
      </c>
      <c r="L1514" s="66">
        <v>1408</v>
      </c>
      <c r="M1514" s="71" t="s">
        <v>2138</v>
      </c>
      <c r="N1514" s="92" t="s">
        <v>2139</v>
      </c>
    </row>
    <row r="1515" spans="1:14" ht="12" hidden="1" customHeight="1">
      <c r="A1515" s="66" t="s">
        <v>2167</v>
      </c>
      <c r="B1515" s="66" t="s">
        <v>2168</v>
      </c>
      <c r="C1515" s="66" t="s">
        <v>1114</v>
      </c>
      <c r="D1515" s="66" t="s">
        <v>275</v>
      </c>
      <c r="F1515" s="66" t="s">
        <v>38</v>
      </c>
      <c r="G1515" s="66" t="s">
        <v>10</v>
      </c>
      <c r="H1515" s="66" t="s">
        <v>10</v>
      </c>
      <c r="I1515" s="66" t="s">
        <v>10</v>
      </c>
      <c r="J1515" s="66">
        <v>723</v>
      </c>
      <c r="K1515" s="66" t="s">
        <v>2169</v>
      </c>
      <c r="L1515" s="66">
        <v>1003</v>
      </c>
      <c r="M1515" s="91" t="s">
        <v>2170</v>
      </c>
      <c r="N1515" s="92" t="s">
        <v>2171</v>
      </c>
    </row>
    <row r="1516" spans="1:14" ht="12" hidden="1" customHeight="1">
      <c r="A1516" s="87" t="s">
        <v>2398</v>
      </c>
      <c r="B1516" s="65" t="s">
        <v>2399</v>
      </c>
      <c r="C1516" s="66" t="s">
        <v>1114</v>
      </c>
      <c r="D1516" s="66" t="s">
        <v>275</v>
      </c>
      <c r="F1516" s="66" t="s">
        <v>436</v>
      </c>
      <c r="G1516" s="66" t="s">
        <v>10</v>
      </c>
      <c r="H1516" s="66" t="s">
        <v>10</v>
      </c>
      <c r="I1516" s="66" t="s">
        <v>10</v>
      </c>
      <c r="J1516" s="66">
        <v>723</v>
      </c>
      <c r="K1516" s="87" t="s">
        <v>2400</v>
      </c>
      <c r="L1516" s="66">
        <v>1416</v>
      </c>
      <c r="M1516" s="71" t="s">
        <v>2401</v>
      </c>
      <c r="N1516" s="92" t="s">
        <v>2402</v>
      </c>
    </row>
    <row r="1517" spans="1:14" ht="12" hidden="1" customHeight="1">
      <c r="A1517" s="87" t="s">
        <v>2571</v>
      </c>
      <c r="B1517" s="65" t="s">
        <v>2572</v>
      </c>
      <c r="C1517" s="66" t="s">
        <v>1114</v>
      </c>
      <c r="D1517" s="66" t="s">
        <v>275</v>
      </c>
      <c r="F1517" s="66" t="s">
        <v>38</v>
      </c>
      <c r="G1517" s="66" t="s">
        <v>10</v>
      </c>
      <c r="H1517" s="66" t="s">
        <v>10</v>
      </c>
      <c r="I1517" s="66" t="s">
        <v>10</v>
      </c>
      <c r="J1517" s="66">
        <v>723</v>
      </c>
      <c r="K1517" s="87" t="s">
        <v>2573</v>
      </c>
      <c r="L1517" s="66">
        <v>1426</v>
      </c>
      <c r="M1517" s="71" t="s">
        <v>2574</v>
      </c>
      <c r="N1517" s="92" t="s">
        <v>2575</v>
      </c>
    </row>
    <row r="1518" spans="1:14" ht="12" hidden="1" customHeight="1">
      <c r="A1518" s="87" t="s">
        <v>2678</v>
      </c>
      <c r="B1518" s="65" t="s">
        <v>2404</v>
      </c>
      <c r="C1518" s="66" t="s">
        <v>1114</v>
      </c>
      <c r="D1518" s="66" t="s">
        <v>275</v>
      </c>
      <c r="F1518" s="66" t="s">
        <v>51</v>
      </c>
      <c r="G1518" s="66" t="s">
        <v>10</v>
      </c>
      <c r="H1518" s="66" t="s">
        <v>10</v>
      </c>
      <c r="I1518" s="66" t="s">
        <v>10</v>
      </c>
      <c r="J1518" s="66">
        <v>723</v>
      </c>
      <c r="K1518" s="87" t="s">
        <v>2679</v>
      </c>
      <c r="L1518" s="66">
        <v>1405</v>
      </c>
      <c r="M1518" s="71" t="s">
        <v>2406</v>
      </c>
      <c r="N1518" s="76" t="s">
        <v>2680</v>
      </c>
    </row>
    <row r="1519" spans="1:14" ht="12" hidden="1" customHeight="1">
      <c r="A1519" s="87" t="s">
        <v>2403</v>
      </c>
      <c r="B1519" s="65" t="s">
        <v>2404</v>
      </c>
      <c r="C1519" s="66" t="s">
        <v>1114</v>
      </c>
      <c r="D1519" s="66" t="s">
        <v>275</v>
      </c>
      <c r="F1519" s="66" t="s">
        <v>51</v>
      </c>
      <c r="G1519" s="66" t="s">
        <v>10</v>
      </c>
      <c r="H1519" s="66" t="s">
        <v>10</v>
      </c>
      <c r="I1519" s="66" t="s">
        <v>10</v>
      </c>
      <c r="J1519" s="66">
        <v>723</v>
      </c>
      <c r="K1519" s="87" t="s">
        <v>2405</v>
      </c>
      <c r="L1519" s="66">
        <v>1405</v>
      </c>
      <c r="M1519" s="71" t="s">
        <v>2406</v>
      </c>
      <c r="N1519" s="92" t="s">
        <v>2407</v>
      </c>
    </row>
    <row r="1520" spans="1:14" ht="12" hidden="1" customHeight="1">
      <c r="A1520" s="87" t="s">
        <v>2135</v>
      </c>
      <c r="B1520" s="65" t="s">
        <v>2136</v>
      </c>
      <c r="C1520" s="66" t="s">
        <v>1114</v>
      </c>
      <c r="D1520" s="66" t="s">
        <v>836</v>
      </c>
      <c r="F1520" s="66" t="s">
        <v>38</v>
      </c>
      <c r="G1520" s="66" t="s">
        <v>10</v>
      </c>
      <c r="H1520" s="66" t="s">
        <v>10</v>
      </c>
      <c r="I1520" s="66" t="s">
        <v>10</v>
      </c>
      <c r="J1520" s="66">
        <v>723</v>
      </c>
      <c r="K1520" s="87" t="s">
        <v>2137</v>
      </c>
      <c r="L1520" s="66">
        <v>1408</v>
      </c>
      <c r="M1520" s="71" t="s">
        <v>2138</v>
      </c>
      <c r="N1520" s="92" t="s">
        <v>2139</v>
      </c>
    </row>
    <row r="1521" spans="1:14" ht="12" hidden="1" customHeight="1">
      <c r="A1521" s="66" t="s">
        <v>2167</v>
      </c>
      <c r="B1521" s="66" t="s">
        <v>2168</v>
      </c>
      <c r="C1521" s="66" t="s">
        <v>1114</v>
      </c>
      <c r="D1521" s="66" t="s">
        <v>836</v>
      </c>
      <c r="F1521" s="66" t="s">
        <v>38</v>
      </c>
      <c r="G1521" s="66" t="s">
        <v>10</v>
      </c>
      <c r="H1521" s="66" t="s">
        <v>10</v>
      </c>
      <c r="I1521" s="66" t="s">
        <v>10</v>
      </c>
      <c r="J1521" s="66">
        <v>723</v>
      </c>
      <c r="K1521" s="66" t="s">
        <v>2169</v>
      </c>
      <c r="L1521" s="66">
        <v>1003</v>
      </c>
      <c r="M1521" s="91" t="s">
        <v>2170</v>
      </c>
      <c r="N1521" s="92" t="s">
        <v>2171</v>
      </c>
    </row>
    <row r="1522" spans="1:14" ht="12" hidden="1" customHeight="1">
      <c r="A1522" s="87" t="s">
        <v>2167</v>
      </c>
      <c r="B1522" s="65" t="s">
        <v>2168</v>
      </c>
      <c r="C1522" s="66" t="s">
        <v>1114</v>
      </c>
      <c r="D1522" s="66" t="s">
        <v>836</v>
      </c>
      <c r="F1522" s="66" t="s">
        <v>38</v>
      </c>
      <c r="G1522" s="66" t="s">
        <v>10</v>
      </c>
      <c r="H1522" s="66" t="s">
        <v>10</v>
      </c>
      <c r="I1522" s="66" t="s">
        <v>10</v>
      </c>
      <c r="J1522" s="66">
        <v>723</v>
      </c>
      <c r="K1522" s="87" t="s">
        <v>2169</v>
      </c>
      <c r="L1522" s="66">
        <v>1003</v>
      </c>
      <c r="M1522" s="71" t="s">
        <v>2170</v>
      </c>
      <c r="N1522" s="92" t="s">
        <v>2171</v>
      </c>
    </row>
    <row r="1523" spans="1:14" ht="12" hidden="1" customHeight="1">
      <c r="A1523" s="87" t="s">
        <v>2398</v>
      </c>
      <c r="B1523" s="65" t="s">
        <v>2399</v>
      </c>
      <c r="C1523" s="66" t="s">
        <v>1114</v>
      </c>
      <c r="D1523" s="66" t="s">
        <v>836</v>
      </c>
      <c r="F1523" s="66" t="s">
        <v>436</v>
      </c>
      <c r="G1523" s="66" t="s">
        <v>10</v>
      </c>
      <c r="H1523" s="66" t="s">
        <v>10</v>
      </c>
      <c r="I1523" s="66" t="s">
        <v>10</v>
      </c>
      <c r="J1523" s="66">
        <v>723</v>
      </c>
      <c r="K1523" s="87" t="s">
        <v>2400</v>
      </c>
      <c r="L1523" s="66">
        <v>1416</v>
      </c>
      <c r="M1523" s="71" t="s">
        <v>2401</v>
      </c>
      <c r="N1523" s="92" t="s">
        <v>2402</v>
      </c>
    </row>
    <row r="1524" spans="1:14" ht="12" hidden="1" customHeight="1">
      <c r="A1524" s="87" t="s">
        <v>2571</v>
      </c>
      <c r="B1524" s="65" t="s">
        <v>2572</v>
      </c>
      <c r="C1524" s="66" t="s">
        <v>1114</v>
      </c>
      <c r="D1524" s="66" t="s">
        <v>836</v>
      </c>
      <c r="F1524" s="66" t="s">
        <v>38</v>
      </c>
      <c r="G1524" s="66" t="s">
        <v>10</v>
      </c>
      <c r="H1524" s="66" t="s">
        <v>10</v>
      </c>
      <c r="I1524" s="66" t="s">
        <v>10</v>
      </c>
      <c r="J1524" s="66">
        <v>723</v>
      </c>
      <c r="K1524" s="87" t="s">
        <v>2573</v>
      </c>
      <c r="L1524" s="66">
        <v>1426</v>
      </c>
      <c r="M1524" s="71" t="s">
        <v>2574</v>
      </c>
      <c r="N1524" s="92" t="s">
        <v>2575</v>
      </c>
    </row>
    <row r="1525" spans="1:14" ht="12" hidden="1" customHeight="1">
      <c r="A1525" s="87" t="s">
        <v>2678</v>
      </c>
      <c r="B1525" s="65" t="s">
        <v>2404</v>
      </c>
      <c r="C1525" s="66" t="s">
        <v>1114</v>
      </c>
      <c r="D1525" s="66" t="s">
        <v>836</v>
      </c>
      <c r="F1525" s="66" t="s">
        <v>51</v>
      </c>
      <c r="G1525" s="66" t="s">
        <v>10</v>
      </c>
      <c r="H1525" s="66" t="s">
        <v>10</v>
      </c>
      <c r="I1525" s="66" t="s">
        <v>10</v>
      </c>
      <c r="J1525" s="66">
        <v>723</v>
      </c>
      <c r="K1525" s="87" t="s">
        <v>2679</v>
      </c>
      <c r="L1525" s="66">
        <v>1405</v>
      </c>
      <c r="M1525" s="71" t="s">
        <v>2406</v>
      </c>
      <c r="N1525" s="76" t="s">
        <v>2680</v>
      </c>
    </row>
    <row r="1526" spans="1:14" ht="12" hidden="1" customHeight="1">
      <c r="A1526" s="87" t="s">
        <v>2403</v>
      </c>
      <c r="B1526" s="65" t="s">
        <v>2404</v>
      </c>
      <c r="C1526" s="66" t="s">
        <v>1114</v>
      </c>
      <c r="D1526" s="66" t="s">
        <v>836</v>
      </c>
      <c r="F1526" s="66" t="s">
        <v>51</v>
      </c>
      <c r="G1526" s="66" t="s">
        <v>10</v>
      </c>
      <c r="H1526" s="66" t="s">
        <v>10</v>
      </c>
      <c r="I1526" s="66" t="s">
        <v>10</v>
      </c>
      <c r="J1526" s="66">
        <v>723</v>
      </c>
      <c r="K1526" s="87" t="s">
        <v>2405</v>
      </c>
      <c r="L1526" s="66">
        <v>1405</v>
      </c>
      <c r="M1526" s="71" t="s">
        <v>2406</v>
      </c>
      <c r="N1526" s="92" t="s">
        <v>2407</v>
      </c>
    </row>
    <row r="1527" spans="1:14" ht="12" hidden="1" customHeight="1">
      <c r="A1527" s="87" t="s">
        <v>2135</v>
      </c>
      <c r="B1527" s="65" t="s">
        <v>2136</v>
      </c>
      <c r="C1527" s="66" t="s">
        <v>1114</v>
      </c>
      <c r="D1527" s="66" t="s">
        <v>847</v>
      </c>
      <c r="F1527" s="66" t="s">
        <v>38</v>
      </c>
      <c r="G1527" s="66" t="s">
        <v>10</v>
      </c>
      <c r="H1527" s="66" t="s">
        <v>10</v>
      </c>
      <c r="I1527" s="66" t="s">
        <v>10</v>
      </c>
      <c r="J1527" s="66">
        <v>723</v>
      </c>
      <c r="K1527" s="87" t="s">
        <v>2137</v>
      </c>
      <c r="L1527" s="66">
        <v>1408</v>
      </c>
      <c r="M1527" s="71" t="s">
        <v>2138</v>
      </c>
      <c r="N1527" s="92" t="s">
        <v>2139</v>
      </c>
    </row>
    <row r="1528" spans="1:14" ht="12" hidden="1" customHeight="1">
      <c r="A1528" s="66" t="s">
        <v>2167</v>
      </c>
      <c r="B1528" s="66" t="s">
        <v>2168</v>
      </c>
      <c r="C1528" s="66" t="s">
        <v>1114</v>
      </c>
      <c r="D1528" s="66" t="s">
        <v>847</v>
      </c>
      <c r="F1528" s="66" t="s">
        <v>38</v>
      </c>
      <c r="G1528" s="66" t="s">
        <v>10</v>
      </c>
      <c r="H1528" s="66" t="s">
        <v>10</v>
      </c>
      <c r="I1528" s="66" t="s">
        <v>10</v>
      </c>
      <c r="J1528" s="66">
        <v>723</v>
      </c>
      <c r="K1528" s="66" t="s">
        <v>2169</v>
      </c>
      <c r="L1528" s="66">
        <v>1003</v>
      </c>
      <c r="M1528" s="91" t="s">
        <v>2170</v>
      </c>
      <c r="N1528" s="92" t="s">
        <v>2171</v>
      </c>
    </row>
    <row r="1529" spans="1:14" ht="12" hidden="1" customHeight="1">
      <c r="A1529" s="87" t="s">
        <v>2167</v>
      </c>
      <c r="B1529" s="65" t="s">
        <v>2168</v>
      </c>
      <c r="C1529" s="66" t="s">
        <v>1114</v>
      </c>
      <c r="D1529" s="66" t="s">
        <v>847</v>
      </c>
      <c r="F1529" s="66" t="s">
        <v>38</v>
      </c>
      <c r="G1529" s="66" t="s">
        <v>10</v>
      </c>
      <c r="H1529" s="66" t="s">
        <v>10</v>
      </c>
      <c r="I1529" s="66" t="s">
        <v>10</v>
      </c>
      <c r="J1529" s="66">
        <v>723</v>
      </c>
      <c r="K1529" s="87" t="s">
        <v>2169</v>
      </c>
      <c r="L1529" s="66">
        <v>1003</v>
      </c>
      <c r="M1529" s="71" t="s">
        <v>2170</v>
      </c>
      <c r="N1529" s="92" t="s">
        <v>2171</v>
      </c>
    </row>
    <row r="1530" spans="1:14" ht="12" hidden="1" customHeight="1">
      <c r="A1530" s="87" t="s">
        <v>2398</v>
      </c>
      <c r="B1530" s="65" t="s">
        <v>2399</v>
      </c>
      <c r="C1530" s="66" t="s">
        <v>1114</v>
      </c>
      <c r="D1530" s="66" t="s">
        <v>847</v>
      </c>
      <c r="F1530" s="66" t="s">
        <v>436</v>
      </c>
      <c r="G1530" s="66" t="s">
        <v>10</v>
      </c>
      <c r="H1530" s="66" t="s">
        <v>10</v>
      </c>
      <c r="I1530" s="66" t="s">
        <v>10</v>
      </c>
      <c r="J1530" s="66">
        <v>723</v>
      </c>
      <c r="K1530" s="87" t="s">
        <v>2400</v>
      </c>
      <c r="L1530" s="66">
        <v>1416</v>
      </c>
      <c r="M1530" s="71" t="s">
        <v>2401</v>
      </c>
      <c r="N1530" s="92" t="s">
        <v>2402</v>
      </c>
    </row>
    <row r="1531" spans="1:14" ht="12" hidden="1" customHeight="1">
      <c r="A1531" s="87" t="s">
        <v>2571</v>
      </c>
      <c r="B1531" s="65" t="s">
        <v>2572</v>
      </c>
      <c r="C1531" s="66" t="s">
        <v>1114</v>
      </c>
      <c r="D1531" s="66" t="s">
        <v>847</v>
      </c>
      <c r="F1531" s="66" t="s">
        <v>38</v>
      </c>
      <c r="G1531" s="66" t="s">
        <v>10</v>
      </c>
      <c r="H1531" s="66" t="s">
        <v>10</v>
      </c>
      <c r="I1531" s="66" t="s">
        <v>10</v>
      </c>
      <c r="J1531" s="66">
        <v>723</v>
      </c>
      <c r="K1531" s="87" t="s">
        <v>2573</v>
      </c>
      <c r="L1531" s="66">
        <v>1426</v>
      </c>
      <c r="M1531" s="71" t="s">
        <v>2574</v>
      </c>
      <c r="N1531" s="92" t="s">
        <v>2575</v>
      </c>
    </row>
    <row r="1532" spans="1:14" ht="12" hidden="1" customHeight="1">
      <c r="A1532" s="87" t="s">
        <v>2678</v>
      </c>
      <c r="B1532" s="65" t="s">
        <v>2404</v>
      </c>
      <c r="C1532" s="66" t="s">
        <v>1114</v>
      </c>
      <c r="D1532" s="66" t="s">
        <v>847</v>
      </c>
      <c r="F1532" s="66" t="s">
        <v>51</v>
      </c>
      <c r="G1532" s="66" t="s">
        <v>10</v>
      </c>
      <c r="H1532" s="66" t="s">
        <v>10</v>
      </c>
      <c r="I1532" s="66" t="s">
        <v>10</v>
      </c>
      <c r="J1532" s="66">
        <v>723</v>
      </c>
      <c r="K1532" s="87" t="s">
        <v>2679</v>
      </c>
      <c r="L1532" s="66">
        <v>1405</v>
      </c>
      <c r="M1532" s="71" t="s">
        <v>2406</v>
      </c>
      <c r="N1532" s="76" t="s">
        <v>2680</v>
      </c>
    </row>
    <row r="1533" spans="1:14" ht="12" hidden="1" customHeight="1">
      <c r="A1533" s="87" t="s">
        <v>2403</v>
      </c>
      <c r="B1533" s="65" t="s">
        <v>2404</v>
      </c>
      <c r="C1533" s="66" t="s">
        <v>1114</v>
      </c>
      <c r="D1533" s="66" t="s">
        <v>847</v>
      </c>
      <c r="F1533" s="66" t="s">
        <v>51</v>
      </c>
      <c r="G1533" s="66" t="s">
        <v>10</v>
      </c>
      <c r="H1533" s="66" t="s">
        <v>10</v>
      </c>
      <c r="I1533" s="66" t="s">
        <v>10</v>
      </c>
      <c r="J1533" s="66">
        <v>723</v>
      </c>
      <c r="K1533" s="87" t="s">
        <v>2405</v>
      </c>
      <c r="L1533" s="66">
        <v>1405</v>
      </c>
      <c r="M1533" s="71" t="s">
        <v>2406</v>
      </c>
      <c r="N1533" s="92" t="s">
        <v>2407</v>
      </c>
    </row>
    <row r="1534" spans="1:14" ht="12" hidden="1" customHeight="1">
      <c r="A1534" s="87" t="s">
        <v>2135</v>
      </c>
      <c r="B1534" s="65" t="s">
        <v>2136</v>
      </c>
      <c r="C1534" s="66" t="s">
        <v>1114</v>
      </c>
      <c r="D1534" s="66" t="s">
        <v>885</v>
      </c>
      <c r="F1534" s="66" t="s">
        <v>38</v>
      </c>
      <c r="G1534" s="66" t="s">
        <v>10</v>
      </c>
      <c r="H1534" s="66" t="s">
        <v>10</v>
      </c>
      <c r="I1534" s="66" t="s">
        <v>10</v>
      </c>
      <c r="J1534" s="66">
        <v>723</v>
      </c>
      <c r="K1534" s="87" t="s">
        <v>2137</v>
      </c>
      <c r="L1534" s="66">
        <v>1408</v>
      </c>
      <c r="M1534" s="71" t="s">
        <v>2138</v>
      </c>
      <c r="N1534" s="92" t="s">
        <v>2139</v>
      </c>
    </row>
    <row r="1535" spans="1:14" ht="12" hidden="1" customHeight="1">
      <c r="A1535" s="66" t="s">
        <v>2167</v>
      </c>
      <c r="B1535" s="66" t="s">
        <v>2168</v>
      </c>
      <c r="C1535" s="66" t="s">
        <v>1114</v>
      </c>
      <c r="D1535" s="66" t="s">
        <v>885</v>
      </c>
      <c r="F1535" s="66" t="s">
        <v>38</v>
      </c>
      <c r="G1535" s="66" t="s">
        <v>10</v>
      </c>
      <c r="H1535" s="66" t="s">
        <v>10</v>
      </c>
      <c r="I1535" s="66" t="s">
        <v>10</v>
      </c>
      <c r="J1535" s="66">
        <v>723</v>
      </c>
      <c r="K1535" s="66" t="s">
        <v>2169</v>
      </c>
      <c r="L1535" s="66">
        <v>1003</v>
      </c>
      <c r="M1535" s="91" t="s">
        <v>2170</v>
      </c>
      <c r="N1535" s="92" t="s">
        <v>2171</v>
      </c>
    </row>
    <row r="1536" spans="1:14" ht="12" hidden="1" customHeight="1">
      <c r="A1536" s="87" t="s">
        <v>2398</v>
      </c>
      <c r="B1536" s="65" t="s">
        <v>2399</v>
      </c>
      <c r="C1536" s="66" t="s">
        <v>1114</v>
      </c>
      <c r="D1536" s="66" t="s">
        <v>885</v>
      </c>
      <c r="F1536" s="66" t="s">
        <v>436</v>
      </c>
      <c r="G1536" s="66" t="s">
        <v>10</v>
      </c>
      <c r="H1536" s="66" t="s">
        <v>10</v>
      </c>
      <c r="I1536" s="66" t="s">
        <v>10</v>
      </c>
      <c r="J1536" s="66">
        <v>723</v>
      </c>
      <c r="K1536" s="87" t="s">
        <v>2400</v>
      </c>
      <c r="L1536" s="66">
        <v>1416</v>
      </c>
      <c r="M1536" s="71" t="s">
        <v>2401</v>
      </c>
      <c r="N1536" s="92" t="s">
        <v>2402</v>
      </c>
    </row>
    <row r="1537" spans="1:14" ht="12" hidden="1" customHeight="1">
      <c r="A1537" s="87" t="s">
        <v>2571</v>
      </c>
      <c r="B1537" s="65" t="s">
        <v>2572</v>
      </c>
      <c r="C1537" s="66" t="s">
        <v>1114</v>
      </c>
      <c r="D1537" s="66" t="s">
        <v>885</v>
      </c>
      <c r="F1537" s="66" t="s">
        <v>38</v>
      </c>
      <c r="G1537" s="66" t="s">
        <v>10</v>
      </c>
      <c r="H1537" s="66" t="s">
        <v>10</v>
      </c>
      <c r="I1537" s="66" t="s">
        <v>10</v>
      </c>
      <c r="J1537" s="66">
        <v>723</v>
      </c>
      <c r="K1537" s="87" t="s">
        <v>2573</v>
      </c>
      <c r="L1537" s="66">
        <v>1426</v>
      </c>
      <c r="M1537" s="71" t="s">
        <v>2574</v>
      </c>
      <c r="N1537" s="92" t="s">
        <v>2575</v>
      </c>
    </row>
    <row r="1538" spans="1:14" ht="12" hidden="1" customHeight="1">
      <c r="A1538" s="87" t="s">
        <v>2678</v>
      </c>
      <c r="B1538" s="65" t="s">
        <v>2404</v>
      </c>
      <c r="C1538" s="66" t="s">
        <v>1114</v>
      </c>
      <c r="D1538" s="66" t="s">
        <v>885</v>
      </c>
      <c r="F1538" s="66" t="s">
        <v>51</v>
      </c>
      <c r="G1538" s="66" t="s">
        <v>10</v>
      </c>
      <c r="H1538" s="66" t="s">
        <v>10</v>
      </c>
      <c r="I1538" s="66" t="s">
        <v>10</v>
      </c>
      <c r="J1538" s="66">
        <v>723</v>
      </c>
      <c r="K1538" s="87" t="s">
        <v>2679</v>
      </c>
      <c r="L1538" s="66">
        <v>1405</v>
      </c>
      <c r="M1538" s="71" t="s">
        <v>2406</v>
      </c>
      <c r="N1538" s="76" t="s">
        <v>2680</v>
      </c>
    </row>
    <row r="1539" spans="1:14" ht="12" hidden="1" customHeight="1">
      <c r="A1539" s="87" t="s">
        <v>2403</v>
      </c>
      <c r="B1539" s="65" t="s">
        <v>2404</v>
      </c>
      <c r="C1539" s="66" t="s">
        <v>1114</v>
      </c>
      <c r="D1539" s="66" t="s">
        <v>885</v>
      </c>
      <c r="F1539" s="66" t="s">
        <v>51</v>
      </c>
      <c r="G1539" s="66" t="s">
        <v>10</v>
      </c>
      <c r="H1539" s="66" t="s">
        <v>10</v>
      </c>
      <c r="I1539" s="66" t="s">
        <v>10</v>
      </c>
      <c r="J1539" s="66">
        <v>723</v>
      </c>
      <c r="K1539" s="87" t="s">
        <v>2405</v>
      </c>
      <c r="L1539" s="66">
        <v>1405</v>
      </c>
      <c r="M1539" s="71" t="s">
        <v>2406</v>
      </c>
      <c r="N1539" s="92" t="s">
        <v>2407</v>
      </c>
    </row>
    <row r="1540" spans="1:14" ht="12" hidden="1" customHeight="1">
      <c r="A1540" s="87" t="s">
        <v>2135</v>
      </c>
      <c r="B1540" s="65" t="s">
        <v>2136</v>
      </c>
      <c r="C1540" s="66" t="s">
        <v>1114</v>
      </c>
      <c r="D1540" s="66" t="s">
        <v>934</v>
      </c>
      <c r="F1540" s="66" t="s">
        <v>38</v>
      </c>
      <c r="G1540" s="66" t="s">
        <v>10</v>
      </c>
      <c r="H1540" s="66" t="s">
        <v>10</v>
      </c>
      <c r="I1540" s="66" t="s">
        <v>10</v>
      </c>
      <c r="J1540" s="66">
        <v>723</v>
      </c>
      <c r="K1540" s="87" t="s">
        <v>2137</v>
      </c>
      <c r="L1540" s="66">
        <v>1408</v>
      </c>
      <c r="M1540" s="71" t="s">
        <v>2138</v>
      </c>
      <c r="N1540" s="92" t="s">
        <v>2139</v>
      </c>
    </row>
    <row r="1541" spans="1:14" ht="12" hidden="1" customHeight="1">
      <c r="A1541" s="87" t="s">
        <v>2167</v>
      </c>
      <c r="B1541" s="65" t="s">
        <v>2168</v>
      </c>
      <c r="C1541" s="66" t="s">
        <v>1114</v>
      </c>
      <c r="D1541" s="109" t="s">
        <v>934</v>
      </c>
      <c r="F1541" s="66" t="s">
        <v>38</v>
      </c>
      <c r="G1541" s="66" t="s">
        <v>10</v>
      </c>
      <c r="H1541" s="66" t="s">
        <v>10</v>
      </c>
      <c r="I1541" s="66" t="s">
        <v>10</v>
      </c>
      <c r="J1541" s="66">
        <v>723</v>
      </c>
      <c r="K1541" s="87" t="s">
        <v>2169</v>
      </c>
      <c r="L1541" s="66">
        <v>1003</v>
      </c>
      <c r="M1541" s="71" t="s">
        <v>2170</v>
      </c>
      <c r="N1541" s="92" t="s">
        <v>2171</v>
      </c>
    </row>
    <row r="1542" spans="1:14" ht="12" hidden="1" customHeight="1">
      <c r="A1542" s="87" t="s">
        <v>2398</v>
      </c>
      <c r="B1542" s="65" t="s">
        <v>2399</v>
      </c>
      <c r="C1542" s="66" t="s">
        <v>1114</v>
      </c>
      <c r="D1542" s="66" t="s">
        <v>934</v>
      </c>
      <c r="F1542" s="66" t="s">
        <v>436</v>
      </c>
      <c r="G1542" s="66" t="s">
        <v>10</v>
      </c>
      <c r="H1542" s="66" t="s">
        <v>10</v>
      </c>
      <c r="I1542" s="66" t="s">
        <v>10</v>
      </c>
      <c r="J1542" s="66">
        <v>723</v>
      </c>
      <c r="K1542" s="87" t="s">
        <v>2400</v>
      </c>
      <c r="L1542" s="66">
        <v>1416</v>
      </c>
      <c r="M1542" s="71" t="s">
        <v>2401</v>
      </c>
      <c r="N1542" s="92" t="s">
        <v>2402</v>
      </c>
    </row>
    <row r="1543" spans="1:14" ht="12" hidden="1" customHeight="1">
      <c r="A1543" s="87" t="s">
        <v>2571</v>
      </c>
      <c r="B1543" s="65" t="s">
        <v>2572</v>
      </c>
      <c r="C1543" s="66" t="s">
        <v>1114</v>
      </c>
      <c r="D1543" s="66" t="s">
        <v>934</v>
      </c>
      <c r="F1543" s="66" t="s">
        <v>38</v>
      </c>
      <c r="G1543" s="66" t="s">
        <v>10</v>
      </c>
      <c r="H1543" s="66" t="s">
        <v>10</v>
      </c>
      <c r="I1543" s="66" t="s">
        <v>10</v>
      </c>
      <c r="J1543" s="66">
        <v>723</v>
      </c>
      <c r="K1543" s="87" t="s">
        <v>2573</v>
      </c>
      <c r="L1543" s="66">
        <v>1426</v>
      </c>
      <c r="M1543" s="71" t="s">
        <v>2574</v>
      </c>
      <c r="N1543" s="92" t="s">
        <v>2575</v>
      </c>
    </row>
    <row r="1544" spans="1:14" ht="12" hidden="1" customHeight="1">
      <c r="A1544" s="87" t="s">
        <v>2678</v>
      </c>
      <c r="B1544" s="65" t="s">
        <v>2404</v>
      </c>
      <c r="C1544" s="66" t="s">
        <v>1114</v>
      </c>
      <c r="D1544" s="66" t="s">
        <v>934</v>
      </c>
      <c r="F1544" s="66" t="s">
        <v>51</v>
      </c>
      <c r="G1544" s="66" t="s">
        <v>10</v>
      </c>
      <c r="H1544" s="66" t="s">
        <v>10</v>
      </c>
      <c r="I1544" s="66" t="s">
        <v>10</v>
      </c>
      <c r="J1544" s="66">
        <v>723</v>
      </c>
      <c r="K1544" s="87" t="s">
        <v>2679</v>
      </c>
      <c r="L1544" s="66">
        <v>1405</v>
      </c>
      <c r="M1544" s="71" t="s">
        <v>2406</v>
      </c>
      <c r="N1544" s="76" t="s">
        <v>2680</v>
      </c>
    </row>
    <row r="1545" spans="1:14" ht="12" hidden="1" customHeight="1">
      <c r="A1545" s="87" t="s">
        <v>2403</v>
      </c>
      <c r="B1545" s="65" t="s">
        <v>2404</v>
      </c>
      <c r="C1545" s="66" t="s">
        <v>1114</v>
      </c>
      <c r="D1545" s="66" t="s">
        <v>934</v>
      </c>
      <c r="F1545" s="66" t="s">
        <v>51</v>
      </c>
      <c r="G1545" s="66" t="s">
        <v>10</v>
      </c>
      <c r="H1545" s="66" t="s">
        <v>10</v>
      </c>
      <c r="I1545" s="66" t="s">
        <v>10</v>
      </c>
      <c r="J1545" s="66">
        <v>723</v>
      </c>
      <c r="K1545" s="87" t="s">
        <v>2405</v>
      </c>
      <c r="L1545" s="66">
        <v>1405</v>
      </c>
      <c r="M1545" s="71" t="s">
        <v>2406</v>
      </c>
      <c r="N1545" s="92" t="s">
        <v>2407</v>
      </c>
    </row>
    <row r="1546" spans="1:14" ht="12" hidden="1" customHeight="1">
      <c r="A1546" s="87" t="s">
        <v>2207</v>
      </c>
      <c r="B1546" s="65" t="s">
        <v>2208</v>
      </c>
      <c r="C1546" s="66" t="s">
        <v>1114</v>
      </c>
      <c r="D1546" s="66" t="s">
        <v>1241</v>
      </c>
      <c r="F1546" s="66" t="s">
        <v>51</v>
      </c>
      <c r="G1546" s="66" t="s">
        <v>10</v>
      </c>
      <c r="H1546" s="66" t="s">
        <v>10</v>
      </c>
      <c r="I1546" s="66" t="s">
        <v>10</v>
      </c>
      <c r="J1546" s="66">
        <v>723</v>
      </c>
      <c r="K1546" s="87" t="s">
        <v>2209</v>
      </c>
      <c r="L1546" s="66">
        <v>1406</v>
      </c>
      <c r="M1546" s="71" t="s">
        <v>2210</v>
      </c>
      <c r="N1546" s="92" t="s">
        <v>2211</v>
      </c>
    </row>
    <row r="1547" spans="1:14" ht="12" hidden="1" customHeight="1">
      <c r="A1547" s="87" t="s">
        <v>2212</v>
      </c>
      <c r="B1547" s="65" t="s">
        <v>2213</v>
      </c>
      <c r="C1547" s="66" t="s">
        <v>1114</v>
      </c>
      <c r="D1547" s="66" t="s">
        <v>1241</v>
      </c>
      <c r="F1547" s="66" t="s">
        <v>51</v>
      </c>
      <c r="G1547" s="66" t="s">
        <v>10</v>
      </c>
      <c r="H1547" s="66" t="s">
        <v>10</v>
      </c>
      <c r="I1547" s="66" t="s">
        <v>10</v>
      </c>
      <c r="J1547" s="66">
        <v>723</v>
      </c>
      <c r="K1547" s="87" t="s">
        <v>2214</v>
      </c>
      <c r="L1547" s="66">
        <v>1063</v>
      </c>
      <c r="M1547" s="71" t="s">
        <v>2215</v>
      </c>
      <c r="N1547" s="92" t="s">
        <v>2216</v>
      </c>
    </row>
    <row r="1548" spans="1:14" ht="12" hidden="1" customHeight="1">
      <c r="A1548" s="66" t="s">
        <v>2140</v>
      </c>
      <c r="B1548" s="66" t="s">
        <v>2141</v>
      </c>
      <c r="C1548" s="66" t="s">
        <v>1114</v>
      </c>
      <c r="D1548" s="66" t="s">
        <v>942</v>
      </c>
      <c r="F1548" s="66" t="s">
        <v>51</v>
      </c>
      <c r="G1548" s="66" t="s">
        <v>10</v>
      </c>
      <c r="H1548" s="66" t="s">
        <v>10</v>
      </c>
      <c r="I1548" s="66" t="s">
        <v>10</v>
      </c>
      <c r="J1548" s="66">
        <v>723</v>
      </c>
      <c r="K1548" s="66" t="s">
        <v>2142</v>
      </c>
      <c r="L1548" s="66">
        <v>1417</v>
      </c>
      <c r="M1548" s="91" t="s">
        <v>2143</v>
      </c>
      <c r="N1548" s="92" t="s">
        <v>2144</v>
      </c>
    </row>
    <row r="1549" spans="1:14" ht="12" hidden="1" customHeight="1">
      <c r="A1549" s="66" t="s">
        <v>2135</v>
      </c>
      <c r="B1549" s="66" t="s">
        <v>2136</v>
      </c>
      <c r="C1549" s="66" t="s">
        <v>1114</v>
      </c>
      <c r="D1549" s="66" t="s">
        <v>942</v>
      </c>
      <c r="F1549" s="66" t="s">
        <v>51</v>
      </c>
      <c r="G1549" s="66" t="s">
        <v>10</v>
      </c>
      <c r="H1549" s="66" t="s">
        <v>10</v>
      </c>
      <c r="I1549" s="66" t="s">
        <v>10</v>
      </c>
      <c r="J1549" s="66">
        <v>723</v>
      </c>
      <c r="K1549" s="66" t="s">
        <v>2137</v>
      </c>
      <c r="L1549" s="66">
        <v>1408</v>
      </c>
      <c r="M1549" s="91" t="s">
        <v>2138</v>
      </c>
      <c r="N1549" s="92" t="s">
        <v>2139</v>
      </c>
    </row>
    <row r="1550" spans="1:14" ht="12" hidden="1" customHeight="1">
      <c r="A1550" s="66" t="s">
        <v>2398</v>
      </c>
      <c r="B1550" s="66" t="s">
        <v>2399</v>
      </c>
      <c r="C1550" s="66" t="s">
        <v>1114</v>
      </c>
      <c r="D1550" s="66" t="s">
        <v>942</v>
      </c>
      <c r="F1550" s="66" t="s">
        <v>51</v>
      </c>
      <c r="G1550" s="66" t="s">
        <v>10</v>
      </c>
      <c r="H1550" s="66" t="s">
        <v>10</v>
      </c>
      <c r="I1550" s="66" t="s">
        <v>10</v>
      </c>
      <c r="J1550" s="66">
        <v>723</v>
      </c>
      <c r="K1550" s="66" t="s">
        <v>2400</v>
      </c>
      <c r="L1550" s="66">
        <v>1416</v>
      </c>
      <c r="M1550" s="91" t="s">
        <v>2401</v>
      </c>
      <c r="N1550" s="92" t="s">
        <v>2402</v>
      </c>
    </row>
    <row r="1551" spans="1:14" ht="12" hidden="1" customHeight="1">
      <c r="A1551" s="66" t="s">
        <v>2681</v>
      </c>
      <c r="B1551" s="66" t="s">
        <v>2682</v>
      </c>
      <c r="C1551" s="66" t="s">
        <v>1114</v>
      </c>
      <c r="D1551" s="66" t="s">
        <v>942</v>
      </c>
      <c r="F1551" s="66" t="s">
        <v>38</v>
      </c>
      <c r="G1551" s="66" t="s">
        <v>10</v>
      </c>
      <c r="H1551" s="66" t="s">
        <v>10</v>
      </c>
      <c r="I1551" s="66" t="s">
        <v>10</v>
      </c>
      <c r="J1551" s="66">
        <v>723</v>
      </c>
      <c r="K1551" s="66" t="s">
        <v>2683</v>
      </c>
      <c r="L1551" s="66">
        <v>1061</v>
      </c>
      <c r="M1551" s="91" t="s">
        <v>2684</v>
      </c>
      <c r="N1551" s="92" t="s">
        <v>2685</v>
      </c>
    </row>
    <row r="1552" spans="1:14" ht="12" hidden="1" customHeight="1">
      <c r="A1552" s="87" t="s">
        <v>2678</v>
      </c>
      <c r="B1552" s="65" t="s">
        <v>2404</v>
      </c>
      <c r="C1552" s="66" t="s">
        <v>1114</v>
      </c>
      <c r="D1552" s="66" t="s">
        <v>942</v>
      </c>
      <c r="F1552" s="66" t="s">
        <v>51</v>
      </c>
      <c r="G1552" s="66" t="s">
        <v>10</v>
      </c>
      <c r="H1552" s="66" t="s">
        <v>10</v>
      </c>
      <c r="I1552" s="66" t="s">
        <v>10</v>
      </c>
      <c r="J1552" s="66">
        <v>723</v>
      </c>
      <c r="K1552" s="66" t="s">
        <v>2679</v>
      </c>
      <c r="L1552" s="66">
        <v>1405</v>
      </c>
      <c r="M1552" s="91" t="s">
        <v>2406</v>
      </c>
      <c r="N1552" s="76" t="s">
        <v>2680</v>
      </c>
    </row>
    <row r="1553" spans="1:14" ht="12" hidden="1" customHeight="1">
      <c r="A1553" s="66" t="s">
        <v>2686</v>
      </c>
      <c r="B1553" s="66" t="s">
        <v>2687</v>
      </c>
      <c r="C1553" s="66" t="s">
        <v>1114</v>
      </c>
      <c r="D1553" s="66" t="s">
        <v>942</v>
      </c>
      <c r="F1553" s="66" t="s">
        <v>38</v>
      </c>
      <c r="G1553" s="66" t="s">
        <v>10</v>
      </c>
      <c r="H1553" s="66" t="s">
        <v>10</v>
      </c>
      <c r="I1553" s="66" t="s">
        <v>10</v>
      </c>
      <c r="J1553" s="66">
        <v>723</v>
      </c>
      <c r="K1553" s="66" t="s">
        <v>2688</v>
      </c>
      <c r="L1553" s="66">
        <v>1181</v>
      </c>
      <c r="M1553" s="91" t="s">
        <v>2689</v>
      </c>
      <c r="N1553" s="92" t="s">
        <v>2690</v>
      </c>
    </row>
    <row r="1554" spans="1:14" ht="12" hidden="1" customHeight="1">
      <c r="A1554" s="87" t="s">
        <v>2691</v>
      </c>
      <c r="B1554" s="65" t="s">
        <v>2692</v>
      </c>
      <c r="C1554" s="66" t="s">
        <v>1114</v>
      </c>
      <c r="D1554" s="66" t="s">
        <v>435</v>
      </c>
      <c r="F1554" s="66" t="s">
        <v>436</v>
      </c>
      <c r="G1554" s="66" t="s">
        <v>10</v>
      </c>
      <c r="H1554" s="66" t="s">
        <v>10</v>
      </c>
      <c r="I1554" s="66" t="s">
        <v>10</v>
      </c>
      <c r="J1554" s="66">
        <v>723</v>
      </c>
      <c r="K1554" s="87" t="s">
        <v>2693</v>
      </c>
      <c r="L1554" s="66">
        <v>1013</v>
      </c>
      <c r="M1554" s="71" t="s">
        <v>2694</v>
      </c>
      <c r="N1554" s="92" t="s">
        <v>2695</v>
      </c>
    </row>
    <row r="1555" spans="1:14" ht="12" hidden="1" customHeight="1">
      <c r="A1555" s="87" t="s">
        <v>2167</v>
      </c>
      <c r="B1555" s="65" t="s">
        <v>2168</v>
      </c>
      <c r="C1555" s="66" t="s">
        <v>1114</v>
      </c>
      <c r="D1555" s="66" t="s">
        <v>435</v>
      </c>
      <c r="F1555" s="66" t="s">
        <v>436</v>
      </c>
      <c r="G1555" s="66" t="s">
        <v>10</v>
      </c>
      <c r="H1555" s="66" t="s">
        <v>10</v>
      </c>
      <c r="I1555" s="66" t="s">
        <v>10</v>
      </c>
      <c r="J1555" s="66">
        <v>723</v>
      </c>
      <c r="K1555" s="87" t="s">
        <v>2169</v>
      </c>
      <c r="L1555" s="66">
        <v>1003</v>
      </c>
      <c r="M1555" s="71" t="s">
        <v>2170</v>
      </c>
      <c r="N1555" s="92" t="s">
        <v>2171</v>
      </c>
    </row>
    <row r="1556" spans="1:14" ht="12" hidden="1" customHeight="1">
      <c r="A1556" s="66" t="s">
        <v>2398</v>
      </c>
      <c r="B1556" s="66" t="s">
        <v>2399</v>
      </c>
      <c r="C1556" s="66" t="s">
        <v>1114</v>
      </c>
      <c r="D1556" s="66" t="s">
        <v>435</v>
      </c>
      <c r="F1556" s="66" t="s">
        <v>436</v>
      </c>
      <c r="G1556" s="66" t="s">
        <v>10</v>
      </c>
      <c r="H1556" s="66" t="s">
        <v>10</v>
      </c>
      <c r="I1556" s="66" t="s">
        <v>10</v>
      </c>
      <c r="J1556" s="66">
        <v>723</v>
      </c>
      <c r="K1556" s="66" t="s">
        <v>2400</v>
      </c>
      <c r="L1556" s="66">
        <v>1416</v>
      </c>
      <c r="M1556" s="91" t="s">
        <v>2401</v>
      </c>
      <c r="N1556" s="92" t="s">
        <v>2402</v>
      </c>
    </row>
    <row r="1557" spans="1:14" ht="12" hidden="1" customHeight="1">
      <c r="A1557" s="66" t="s">
        <v>2235</v>
      </c>
      <c r="B1557" s="66" t="s">
        <v>2236</v>
      </c>
      <c r="C1557" s="66" t="s">
        <v>1114</v>
      </c>
      <c r="D1557" s="66" t="s">
        <v>435</v>
      </c>
      <c r="F1557" s="66" t="s">
        <v>436</v>
      </c>
      <c r="G1557" s="66" t="s">
        <v>10</v>
      </c>
      <c r="H1557" s="66" t="s">
        <v>10</v>
      </c>
      <c r="I1557" s="66" t="s">
        <v>10</v>
      </c>
      <c r="J1557" s="66">
        <v>723</v>
      </c>
      <c r="K1557" s="66" t="s">
        <v>2237</v>
      </c>
      <c r="L1557" s="66">
        <v>1209</v>
      </c>
      <c r="M1557" s="91" t="s">
        <v>2238</v>
      </c>
      <c r="N1557" s="92" t="s">
        <v>2239</v>
      </c>
    </row>
    <row r="1558" spans="1:14" ht="12" hidden="1" customHeight="1">
      <c r="A1558" s="66" t="s">
        <v>2140</v>
      </c>
      <c r="B1558" s="66" t="s">
        <v>2141</v>
      </c>
      <c r="C1558" s="66" t="s">
        <v>1114</v>
      </c>
      <c r="D1558" s="66" t="s">
        <v>948</v>
      </c>
      <c r="F1558" s="66" t="s">
        <v>51</v>
      </c>
      <c r="G1558" s="66" t="s">
        <v>10</v>
      </c>
      <c r="H1558" s="66" t="s">
        <v>10</v>
      </c>
      <c r="I1558" s="66" t="s">
        <v>10</v>
      </c>
      <c r="J1558" s="66">
        <v>723</v>
      </c>
      <c r="K1558" s="66" t="s">
        <v>2142</v>
      </c>
      <c r="L1558" s="66">
        <v>1417</v>
      </c>
      <c r="M1558" s="91" t="s">
        <v>2143</v>
      </c>
      <c r="N1558" s="92" t="s">
        <v>2144</v>
      </c>
    </row>
    <row r="1559" spans="1:14" ht="12" hidden="1" customHeight="1">
      <c r="A1559" s="66" t="s">
        <v>2135</v>
      </c>
      <c r="B1559" s="66" t="s">
        <v>2136</v>
      </c>
      <c r="C1559" s="66" t="s">
        <v>1114</v>
      </c>
      <c r="D1559" s="66" t="s">
        <v>948</v>
      </c>
      <c r="F1559" s="66" t="s">
        <v>51</v>
      </c>
      <c r="G1559" s="66" t="s">
        <v>10</v>
      </c>
      <c r="H1559" s="66" t="s">
        <v>10</v>
      </c>
      <c r="I1559" s="66" t="s">
        <v>10</v>
      </c>
      <c r="J1559" s="66">
        <v>723</v>
      </c>
      <c r="K1559" s="66" t="s">
        <v>2137</v>
      </c>
      <c r="L1559" s="66">
        <v>1408</v>
      </c>
      <c r="M1559" s="91" t="s">
        <v>2138</v>
      </c>
      <c r="N1559" s="92" t="s">
        <v>2139</v>
      </c>
    </row>
    <row r="1560" spans="1:14" ht="12" hidden="1" customHeight="1">
      <c r="A1560" s="66" t="s">
        <v>2398</v>
      </c>
      <c r="B1560" s="66" t="s">
        <v>2399</v>
      </c>
      <c r="C1560" s="66" t="s">
        <v>1114</v>
      </c>
      <c r="D1560" s="66" t="s">
        <v>948</v>
      </c>
      <c r="F1560" s="66" t="s">
        <v>51</v>
      </c>
      <c r="G1560" s="66" t="s">
        <v>10</v>
      </c>
      <c r="H1560" s="66" t="s">
        <v>10</v>
      </c>
      <c r="I1560" s="66" t="s">
        <v>10</v>
      </c>
      <c r="J1560" s="66">
        <v>723</v>
      </c>
      <c r="K1560" s="66" t="s">
        <v>2400</v>
      </c>
      <c r="L1560" s="66">
        <v>1416</v>
      </c>
      <c r="M1560" s="91" t="s">
        <v>2401</v>
      </c>
      <c r="N1560" s="92" t="s">
        <v>2402</v>
      </c>
    </row>
    <row r="1561" spans="1:14" ht="12" hidden="1" customHeight="1">
      <c r="A1561" s="66" t="s">
        <v>2571</v>
      </c>
      <c r="B1561" s="66" t="s">
        <v>2572</v>
      </c>
      <c r="C1561" s="66" t="s">
        <v>1114</v>
      </c>
      <c r="D1561" s="66" t="s">
        <v>948</v>
      </c>
      <c r="F1561" s="66" t="s">
        <v>38</v>
      </c>
      <c r="G1561" s="66" t="s">
        <v>10</v>
      </c>
      <c r="H1561" s="66" t="s">
        <v>10</v>
      </c>
      <c r="I1561" s="66" t="s">
        <v>10</v>
      </c>
      <c r="J1561" s="66">
        <v>723</v>
      </c>
      <c r="K1561" s="66" t="s">
        <v>2573</v>
      </c>
      <c r="L1561" s="66">
        <v>1426</v>
      </c>
      <c r="M1561" s="91" t="s">
        <v>2574</v>
      </c>
      <c r="N1561" s="92" t="s">
        <v>2575</v>
      </c>
    </row>
    <row r="1562" spans="1:14" ht="12" hidden="1" customHeight="1">
      <c r="A1562" s="87" t="s">
        <v>2678</v>
      </c>
      <c r="B1562" s="65" t="s">
        <v>2404</v>
      </c>
      <c r="C1562" s="66" t="s">
        <v>1114</v>
      </c>
      <c r="D1562" s="66" t="s">
        <v>948</v>
      </c>
      <c r="F1562" s="66" t="s">
        <v>51</v>
      </c>
      <c r="G1562" s="66" t="s">
        <v>10</v>
      </c>
      <c r="H1562" s="66" t="s">
        <v>10</v>
      </c>
      <c r="I1562" s="66" t="s">
        <v>10</v>
      </c>
      <c r="J1562" s="66">
        <v>723</v>
      </c>
      <c r="K1562" s="66" t="s">
        <v>2679</v>
      </c>
      <c r="L1562" s="66">
        <v>1405</v>
      </c>
      <c r="M1562" s="91" t="s">
        <v>2406</v>
      </c>
      <c r="N1562" s="76" t="s">
        <v>2680</v>
      </c>
    </row>
    <row r="1563" spans="1:14" ht="12" hidden="1" customHeight="1">
      <c r="A1563" s="66" t="s">
        <v>2140</v>
      </c>
      <c r="B1563" s="66" t="s">
        <v>2141</v>
      </c>
      <c r="C1563" s="66" t="s">
        <v>1114</v>
      </c>
      <c r="D1563" s="66" t="s">
        <v>954</v>
      </c>
      <c r="F1563" s="66" t="s">
        <v>51</v>
      </c>
      <c r="G1563" s="66" t="s">
        <v>10</v>
      </c>
      <c r="H1563" s="66" t="s">
        <v>10</v>
      </c>
      <c r="I1563" s="66" t="s">
        <v>10</v>
      </c>
      <c r="J1563" s="66">
        <v>723</v>
      </c>
      <c r="K1563" s="66" t="s">
        <v>2142</v>
      </c>
      <c r="L1563" s="66">
        <v>1417</v>
      </c>
      <c r="M1563" s="91" t="s">
        <v>2143</v>
      </c>
      <c r="N1563" s="92" t="s">
        <v>2144</v>
      </c>
    </row>
    <row r="1564" spans="1:14" ht="12" hidden="1" customHeight="1">
      <c r="A1564" s="66" t="s">
        <v>2135</v>
      </c>
      <c r="B1564" s="66" t="s">
        <v>2136</v>
      </c>
      <c r="C1564" s="66" t="s">
        <v>1114</v>
      </c>
      <c r="D1564" s="66" t="s">
        <v>954</v>
      </c>
      <c r="F1564" s="66" t="s">
        <v>51</v>
      </c>
      <c r="G1564" s="66" t="s">
        <v>10</v>
      </c>
      <c r="H1564" s="66" t="s">
        <v>10</v>
      </c>
      <c r="I1564" s="66" t="s">
        <v>10</v>
      </c>
      <c r="J1564" s="66">
        <v>723</v>
      </c>
      <c r="K1564" s="66" t="s">
        <v>2137</v>
      </c>
      <c r="L1564" s="66">
        <v>1408</v>
      </c>
      <c r="M1564" s="91" t="s">
        <v>2138</v>
      </c>
      <c r="N1564" s="92" t="s">
        <v>2139</v>
      </c>
    </row>
    <row r="1565" spans="1:14" ht="12" hidden="1" customHeight="1">
      <c r="A1565" s="66" t="s">
        <v>2398</v>
      </c>
      <c r="B1565" s="66" t="s">
        <v>2399</v>
      </c>
      <c r="C1565" s="66" t="s">
        <v>1114</v>
      </c>
      <c r="D1565" s="66" t="s">
        <v>954</v>
      </c>
      <c r="F1565" s="66" t="s">
        <v>51</v>
      </c>
      <c r="G1565" s="66" t="s">
        <v>10</v>
      </c>
      <c r="H1565" s="66" t="s">
        <v>10</v>
      </c>
      <c r="I1565" s="66" t="s">
        <v>10</v>
      </c>
      <c r="J1565" s="66">
        <v>723</v>
      </c>
      <c r="K1565" s="66" t="s">
        <v>2400</v>
      </c>
      <c r="L1565" s="66">
        <v>1416</v>
      </c>
      <c r="M1565" s="91" t="s">
        <v>2401</v>
      </c>
      <c r="N1565" s="92" t="s">
        <v>2402</v>
      </c>
    </row>
    <row r="1566" spans="1:14" ht="12" hidden="1" customHeight="1">
      <c r="A1566" s="66" t="s">
        <v>2571</v>
      </c>
      <c r="B1566" s="66" t="s">
        <v>2572</v>
      </c>
      <c r="C1566" s="66" t="s">
        <v>1114</v>
      </c>
      <c r="D1566" s="66" t="s">
        <v>954</v>
      </c>
      <c r="F1566" s="66" t="s">
        <v>38</v>
      </c>
      <c r="G1566" s="66" t="s">
        <v>10</v>
      </c>
      <c r="H1566" s="66" t="s">
        <v>10</v>
      </c>
      <c r="I1566" s="66" t="s">
        <v>10</v>
      </c>
      <c r="J1566" s="66">
        <v>723</v>
      </c>
      <c r="K1566" s="66" t="s">
        <v>2573</v>
      </c>
      <c r="L1566" s="66">
        <v>1426</v>
      </c>
      <c r="M1566" s="91" t="s">
        <v>2574</v>
      </c>
      <c r="N1566" s="92" t="s">
        <v>2575</v>
      </c>
    </row>
    <row r="1567" spans="1:14" ht="12" hidden="1" customHeight="1">
      <c r="A1567" s="87" t="s">
        <v>2678</v>
      </c>
      <c r="B1567" s="65" t="s">
        <v>2404</v>
      </c>
      <c r="C1567" s="66" t="s">
        <v>1114</v>
      </c>
      <c r="D1567" s="66" t="s">
        <v>954</v>
      </c>
      <c r="F1567" s="66" t="s">
        <v>51</v>
      </c>
      <c r="G1567" s="66" t="s">
        <v>10</v>
      </c>
      <c r="H1567" s="66" t="s">
        <v>10</v>
      </c>
      <c r="I1567" s="66" t="s">
        <v>10</v>
      </c>
      <c r="J1567" s="66">
        <v>723</v>
      </c>
      <c r="K1567" s="66" t="s">
        <v>2679</v>
      </c>
      <c r="L1567" s="66">
        <v>1405</v>
      </c>
      <c r="M1567" s="91" t="s">
        <v>2406</v>
      </c>
      <c r="N1567" s="76" t="s">
        <v>2680</v>
      </c>
    </row>
    <row r="1568" spans="1:14" ht="12" hidden="1" customHeight="1">
      <c r="A1568" s="66" t="s">
        <v>2668</v>
      </c>
      <c r="B1568" s="66" t="s">
        <v>2669</v>
      </c>
      <c r="C1568" s="66" t="s">
        <v>1114</v>
      </c>
      <c r="D1568" s="66" t="s">
        <v>954</v>
      </c>
      <c r="F1568" s="66" t="s">
        <v>51</v>
      </c>
      <c r="G1568" s="66" t="s">
        <v>10</v>
      </c>
      <c r="H1568" s="66" t="s">
        <v>10</v>
      </c>
      <c r="I1568" s="66" t="s">
        <v>10</v>
      </c>
      <c r="J1568" s="66">
        <v>723</v>
      </c>
      <c r="K1568" s="66" t="s">
        <v>2670</v>
      </c>
      <c r="L1568" s="66">
        <v>1113</v>
      </c>
      <c r="M1568" s="91" t="s">
        <v>2671</v>
      </c>
      <c r="N1568" s="92" t="s">
        <v>2672</v>
      </c>
    </row>
    <row r="1569" spans="1:14" ht="12" hidden="1" customHeight="1">
      <c r="A1569" s="66" t="s">
        <v>2696</v>
      </c>
      <c r="B1569" s="66" t="s">
        <v>2697</v>
      </c>
      <c r="C1569" s="66" t="s">
        <v>1114</v>
      </c>
      <c r="D1569" s="66" t="s">
        <v>966</v>
      </c>
      <c r="F1569" s="66" t="s">
        <v>38</v>
      </c>
      <c r="G1569" s="66" t="s">
        <v>10</v>
      </c>
      <c r="H1569" s="66" t="s">
        <v>10</v>
      </c>
      <c r="I1569" s="66" t="s">
        <v>10</v>
      </c>
      <c r="J1569" s="66">
        <v>723</v>
      </c>
      <c r="K1569" s="66" t="s">
        <v>2698</v>
      </c>
      <c r="L1569" s="66">
        <v>1112</v>
      </c>
      <c r="M1569" s="91" t="s">
        <v>2699</v>
      </c>
      <c r="N1569" s="92" t="s">
        <v>2700</v>
      </c>
    </row>
    <row r="1570" spans="1:14" ht="12" hidden="1" customHeight="1">
      <c r="A1570" s="66" t="s">
        <v>2135</v>
      </c>
      <c r="B1570" s="66" t="s">
        <v>2136</v>
      </c>
      <c r="C1570" s="66" t="s">
        <v>1114</v>
      </c>
      <c r="D1570" s="66" t="s">
        <v>966</v>
      </c>
      <c r="F1570" s="66" t="s">
        <v>51</v>
      </c>
      <c r="G1570" s="66" t="s">
        <v>10</v>
      </c>
      <c r="H1570" s="66" t="s">
        <v>10</v>
      </c>
      <c r="I1570" s="66" t="s">
        <v>10</v>
      </c>
      <c r="J1570" s="66">
        <v>723</v>
      </c>
      <c r="K1570" s="66" t="s">
        <v>2137</v>
      </c>
      <c r="L1570" s="66">
        <v>1408</v>
      </c>
      <c r="M1570" s="91" t="s">
        <v>2138</v>
      </c>
      <c r="N1570" s="92" t="s">
        <v>2139</v>
      </c>
    </row>
    <row r="1571" spans="1:14" ht="12" hidden="1" customHeight="1">
      <c r="A1571" s="66" t="s">
        <v>2398</v>
      </c>
      <c r="B1571" s="66" t="s">
        <v>2399</v>
      </c>
      <c r="C1571" s="66" t="s">
        <v>1114</v>
      </c>
      <c r="D1571" s="66" t="s">
        <v>966</v>
      </c>
      <c r="F1571" s="66" t="s">
        <v>51</v>
      </c>
      <c r="G1571" s="66" t="s">
        <v>10</v>
      </c>
      <c r="H1571" s="66" t="s">
        <v>10</v>
      </c>
      <c r="I1571" s="66" t="s">
        <v>10</v>
      </c>
      <c r="J1571" s="66">
        <v>723</v>
      </c>
      <c r="K1571" s="66" t="s">
        <v>2400</v>
      </c>
      <c r="L1571" s="66">
        <v>1416</v>
      </c>
      <c r="M1571" s="91" t="s">
        <v>2401</v>
      </c>
      <c r="N1571" s="92" t="s">
        <v>2402</v>
      </c>
    </row>
    <row r="1572" spans="1:14" ht="12" hidden="1" customHeight="1">
      <c r="A1572" s="87" t="s">
        <v>2678</v>
      </c>
      <c r="B1572" s="65" t="s">
        <v>2404</v>
      </c>
      <c r="C1572" s="66" t="s">
        <v>1114</v>
      </c>
      <c r="D1572" s="99" t="s">
        <v>966</v>
      </c>
      <c r="F1572" s="66" t="s">
        <v>51</v>
      </c>
      <c r="G1572" s="66" t="s">
        <v>10</v>
      </c>
      <c r="H1572" s="66" t="s">
        <v>10</v>
      </c>
      <c r="I1572" s="66" t="s">
        <v>10</v>
      </c>
      <c r="J1572" s="66">
        <v>723</v>
      </c>
      <c r="K1572" s="66" t="s">
        <v>2679</v>
      </c>
      <c r="L1572" s="66">
        <v>1405</v>
      </c>
      <c r="M1572" s="91" t="s">
        <v>2406</v>
      </c>
      <c r="N1572" s="76" t="s">
        <v>2680</v>
      </c>
    </row>
    <row r="1573" spans="1:14" ht="12" hidden="1" customHeight="1">
      <c r="A1573" s="66" t="s">
        <v>2398</v>
      </c>
      <c r="B1573" s="66" t="s">
        <v>2399</v>
      </c>
      <c r="C1573" s="66" t="s">
        <v>1114</v>
      </c>
      <c r="D1573" s="66" t="s">
        <v>967</v>
      </c>
      <c r="F1573" s="66" t="s">
        <v>436</v>
      </c>
      <c r="G1573" s="66" t="s">
        <v>10</v>
      </c>
      <c r="H1573" s="66" t="s">
        <v>10</v>
      </c>
      <c r="I1573" s="66" t="s">
        <v>10</v>
      </c>
      <c r="J1573" s="66">
        <v>723</v>
      </c>
      <c r="K1573" s="66" t="s">
        <v>2400</v>
      </c>
      <c r="L1573" s="66">
        <v>1416</v>
      </c>
      <c r="M1573" s="91" t="s">
        <v>2401</v>
      </c>
      <c r="N1573" s="92" t="s">
        <v>2402</v>
      </c>
    </row>
    <row r="1574" spans="1:14" ht="12" hidden="1" customHeight="1">
      <c r="A1574" s="87" t="s">
        <v>2678</v>
      </c>
      <c r="B1574" s="65" t="s">
        <v>2404</v>
      </c>
      <c r="C1574" s="66" t="s">
        <v>1114</v>
      </c>
      <c r="D1574" s="66" t="s">
        <v>967</v>
      </c>
      <c r="F1574" s="66" t="s">
        <v>436</v>
      </c>
      <c r="G1574" s="66" t="s">
        <v>10</v>
      </c>
      <c r="H1574" s="66" t="s">
        <v>10</v>
      </c>
      <c r="I1574" s="66" t="s">
        <v>10</v>
      </c>
      <c r="J1574" s="66">
        <v>723</v>
      </c>
      <c r="K1574" s="66" t="s">
        <v>2679</v>
      </c>
      <c r="L1574" s="66">
        <v>1405</v>
      </c>
      <c r="M1574" s="91" t="s">
        <v>2406</v>
      </c>
      <c r="N1574" s="76" t="s">
        <v>2680</v>
      </c>
    </row>
    <row r="1575" spans="1:14" ht="12" hidden="1" customHeight="1">
      <c r="A1575" s="66" t="s">
        <v>2585</v>
      </c>
      <c r="B1575" s="66" t="s">
        <v>2586</v>
      </c>
      <c r="C1575" s="66" t="s">
        <v>1114</v>
      </c>
      <c r="D1575" s="66" t="s">
        <v>967</v>
      </c>
      <c r="F1575" s="66" t="s">
        <v>436</v>
      </c>
      <c r="G1575" s="66" t="s">
        <v>10</v>
      </c>
      <c r="H1575" s="66" t="s">
        <v>10</v>
      </c>
      <c r="I1575" s="66" t="s">
        <v>10</v>
      </c>
      <c r="J1575" s="66">
        <v>723</v>
      </c>
      <c r="K1575" s="66" t="s">
        <v>2587</v>
      </c>
      <c r="L1575" s="66">
        <v>1426</v>
      </c>
      <c r="M1575" s="91" t="s">
        <v>2588</v>
      </c>
      <c r="N1575" s="92" t="s">
        <v>2589</v>
      </c>
    </row>
    <row r="1576" spans="1:14" ht="12" hidden="1" customHeight="1">
      <c r="A1576" s="66" t="s">
        <v>2403</v>
      </c>
      <c r="B1576" s="66" t="s">
        <v>2404</v>
      </c>
      <c r="C1576" s="66" t="s">
        <v>1114</v>
      </c>
      <c r="D1576" s="66" t="s">
        <v>967</v>
      </c>
      <c r="F1576" s="66" t="s">
        <v>436</v>
      </c>
      <c r="G1576" s="66" t="s">
        <v>10</v>
      </c>
      <c r="H1576" s="66" t="s">
        <v>10</v>
      </c>
      <c r="I1576" s="66" t="s">
        <v>10</v>
      </c>
      <c r="J1576" s="66">
        <v>723</v>
      </c>
      <c r="K1576" s="66" t="s">
        <v>2405</v>
      </c>
      <c r="L1576" s="66">
        <v>1405</v>
      </c>
      <c r="M1576" s="91" t="s">
        <v>2406</v>
      </c>
      <c r="N1576" s="92" t="s">
        <v>2407</v>
      </c>
    </row>
    <row r="1577" spans="1:14" ht="12" hidden="1" customHeight="1">
      <c r="A1577" s="66" t="s">
        <v>2663</v>
      </c>
      <c r="B1577" s="66" t="s">
        <v>2664</v>
      </c>
      <c r="C1577" s="66" t="s">
        <v>1114</v>
      </c>
      <c r="D1577" s="66" t="s">
        <v>967</v>
      </c>
      <c r="F1577" s="66" t="s">
        <v>436</v>
      </c>
      <c r="G1577" s="66" t="s">
        <v>10</v>
      </c>
      <c r="H1577" s="66" t="s">
        <v>10</v>
      </c>
      <c r="I1577" s="66" t="s">
        <v>10</v>
      </c>
      <c r="J1577" s="66">
        <v>723</v>
      </c>
      <c r="K1577" s="66" t="s">
        <v>2665</v>
      </c>
      <c r="L1577" s="66">
        <v>1437</v>
      </c>
      <c r="M1577" s="91" t="s">
        <v>2666</v>
      </c>
      <c r="N1577" s="92" t="s">
        <v>2667</v>
      </c>
    </row>
    <row r="1578" spans="1:14" ht="12" hidden="1" customHeight="1">
      <c r="A1578" s="80" t="s">
        <v>2240</v>
      </c>
      <c r="B1578" s="80" t="s">
        <v>2241</v>
      </c>
      <c r="C1578" s="66" t="s">
        <v>1114</v>
      </c>
      <c r="D1578" s="66" t="s">
        <v>490</v>
      </c>
      <c r="F1578" s="66" t="s">
        <v>51</v>
      </c>
      <c r="G1578" s="71" t="s">
        <v>10</v>
      </c>
      <c r="H1578" s="71" t="s">
        <v>10</v>
      </c>
      <c r="I1578" s="71" t="s">
        <v>10</v>
      </c>
      <c r="J1578" s="66">
        <v>723</v>
      </c>
      <c r="K1578" s="80" t="s">
        <v>2242</v>
      </c>
      <c r="L1578" s="66">
        <v>1111</v>
      </c>
      <c r="M1578" s="80" t="s">
        <v>2243</v>
      </c>
      <c r="N1578" s="76"/>
    </row>
    <row r="1579" spans="1:14" ht="12" hidden="1" customHeight="1">
      <c r="A1579" s="80" t="s">
        <v>2244</v>
      </c>
      <c r="B1579" s="80" t="s">
        <v>2245</v>
      </c>
      <c r="C1579" s="66" t="s">
        <v>1114</v>
      </c>
      <c r="D1579" s="66" t="s">
        <v>490</v>
      </c>
      <c r="F1579" s="66" t="s">
        <v>51</v>
      </c>
      <c r="G1579" s="71" t="s">
        <v>10</v>
      </c>
      <c r="H1579" s="71" t="s">
        <v>10</v>
      </c>
      <c r="I1579" s="71" t="s">
        <v>10</v>
      </c>
      <c r="J1579" s="66">
        <v>723</v>
      </c>
      <c r="K1579" s="80" t="s">
        <v>2246</v>
      </c>
      <c r="M1579" s="80" t="s">
        <v>2247</v>
      </c>
      <c r="N1579" s="76" t="s">
        <v>2248</v>
      </c>
    </row>
    <row r="1580" spans="1:14" ht="12" hidden="1" customHeight="1">
      <c r="A1580" s="87" t="s">
        <v>2253</v>
      </c>
      <c r="B1580" s="65" t="s">
        <v>2241</v>
      </c>
      <c r="C1580" s="66" t="s">
        <v>1114</v>
      </c>
      <c r="D1580" s="66" t="s">
        <v>490</v>
      </c>
      <c r="F1580" s="66" t="s">
        <v>51</v>
      </c>
      <c r="G1580" s="66" t="s">
        <v>10</v>
      </c>
      <c r="H1580" s="66" t="s">
        <v>10</v>
      </c>
      <c r="I1580" s="66" t="s">
        <v>10</v>
      </c>
      <c r="J1580" s="66">
        <v>723</v>
      </c>
      <c r="K1580" s="87" t="s">
        <v>2254</v>
      </c>
      <c r="L1580" s="66">
        <v>1428</v>
      </c>
      <c r="M1580" s="90" t="s">
        <v>2255</v>
      </c>
      <c r="N1580" s="76" t="s">
        <v>2256</v>
      </c>
    </row>
    <row r="1581" spans="1:14" ht="12" hidden="1" customHeight="1">
      <c r="A1581" s="87" t="s">
        <v>2253</v>
      </c>
      <c r="B1581" s="65" t="s">
        <v>2241</v>
      </c>
      <c r="C1581" s="66" t="s">
        <v>1114</v>
      </c>
      <c r="D1581" s="66" t="s">
        <v>490</v>
      </c>
      <c r="F1581" s="66" t="s">
        <v>51</v>
      </c>
      <c r="G1581" s="66" t="s">
        <v>10</v>
      </c>
      <c r="H1581" s="66" t="s">
        <v>10</v>
      </c>
      <c r="I1581" s="66" t="s">
        <v>10</v>
      </c>
      <c r="J1581" s="66">
        <v>723</v>
      </c>
      <c r="K1581" s="87" t="s">
        <v>2607</v>
      </c>
      <c r="L1581" s="66">
        <v>1111</v>
      </c>
      <c r="M1581" s="90" t="s">
        <v>2255</v>
      </c>
      <c r="N1581" s="76" t="s">
        <v>2256</v>
      </c>
    </row>
    <row r="1582" spans="1:14" ht="12" hidden="1" customHeight="1">
      <c r="A1582" s="87" t="s">
        <v>2261</v>
      </c>
      <c r="B1582" s="80" t="s">
        <v>2262</v>
      </c>
      <c r="C1582" s="66" t="s">
        <v>1114</v>
      </c>
      <c r="D1582" s="66" t="s">
        <v>490</v>
      </c>
      <c r="F1582" s="66" t="s">
        <v>51</v>
      </c>
      <c r="G1582" s="66" t="s">
        <v>10</v>
      </c>
      <c r="H1582" s="66" t="s">
        <v>10</v>
      </c>
      <c r="I1582" s="66" t="s">
        <v>10</v>
      </c>
      <c r="J1582" s="66">
        <v>723</v>
      </c>
      <c r="K1582" s="80" t="s">
        <v>2263</v>
      </c>
      <c r="M1582" s="80" t="s">
        <v>2264</v>
      </c>
      <c r="N1582" s="92"/>
    </row>
    <row r="1583" spans="1:14" ht="12" hidden="1" customHeight="1">
      <c r="A1583" s="80" t="s">
        <v>2265</v>
      </c>
      <c r="B1583" s="80" t="s">
        <v>2266</v>
      </c>
      <c r="C1583" s="66" t="s">
        <v>1114</v>
      </c>
      <c r="D1583" s="66" t="s">
        <v>490</v>
      </c>
      <c r="F1583" s="66" t="s">
        <v>51</v>
      </c>
      <c r="G1583" s="66" t="s">
        <v>10</v>
      </c>
      <c r="H1583" s="66" t="s">
        <v>10</v>
      </c>
      <c r="I1583" s="66" t="s">
        <v>10</v>
      </c>
      <c r="J1583" s="66">
        <v>723</v>
      </c>
      <c r="K1583" s="80" t="s">
        <v>2267</v>
      </c>
      <c r="M1583" s="80" t="s">
        <v>2268</v>
      </c>
      <c r="N1583" s="92"/>
    </row>
    <row r="1584" spans="1:14" ht="12" hidden="1" customHeight="1">
      <c r="A1584" s="66" t="s">
        <v>2571</v>
      </c>
      <c r="B1584" s="66" t="s">
        <v>2572</v>
      </c>
      <c r="C1584" s="66" t="s">
        <v>1114</v>
      </c>
      <c r="D1584" s="66" t="s">
        <v>1024</v>
      </c>
      <c r="F1584" s="66" t="s">
        <v>38</v>
      </c>
      <c r="G1584" s="66" t="s">
        <v>10</v>
      </c>
      <c r="H1584" s="66" t="s">
        <v>10</v>
      </c>
      <c r="I1584" s="66" t="s">
        <v>10</v>
      </c>
      <c r="J1584" s="66">
        <v>723</v>
      </c>
      <c r="K1584" s="66" t="s">
        <v>2573</v>
      </c>
      <c r="L1584" s="66">
        <v>1426</v>
      </c>
      <c r="M1584" s="91" t="s">
        <v>2574</v>
      </c>
      <c r="N1584" s="92" t="s">
        <v>2575</v>
      </c>
    </row>
    <row r="1585" spans="1:14" ht="12" hidden="1" customHeight="1">
      <c r="A1585" s="87" t="s">
        <v>2678</v>
      </c>
      <c r="B1585" s="65" t="s">
        <v>2404</v>
      </c>
      <c r="C1585" s="66" t="s">
        <v>1114</v>
      </c>
      <c r="D1585" s="66" t="s">
        <v>1024</v>
      </c>
      <c r="F1585" s="66" t="s">
        <v>51</v>
      </c>
      <c r="G1585" s="66" t="s">
        <v>10</v>
      </c>
      <c r="H1585" s="66" t="s">
        <v>10</v>
      </c>
      <c r="I1585" s="66" t="s">
        <v>10</v>
      </c>
      <c r="J1585" s="66">
        <v>723</v>
      </c>
      <c r="K1585" s="66" t="s">
        <v>2679</v>
      </c>
      <c r="L1585" s="66">
        <v>1405</v>
      </c>
      <c r="M1585" s="91" t="s">
        <v>2406</v>
      </c>
      <c r="N1585" s="76" t="s">
        <v>2680</v>
      </c>
    </row>
    <row r="1586" spans="1:14" ht="12" hidden="1" customHeight="1">
      <c r="A1586" s="66" t="s">
        <v>2614</v>
      </c>
      <c r="B1586" s="66" t="s">
        <v>2615</v>
      </c>
      <c r="C1586" s="66" t="s">
        <v>1114</v>
      </c>
      <c r="D1586" s="66" t="s">
        <v>1024</v>
      </c>
      <c r="F1586" s="66" t="s">
        <v>51</v>
      </c>
      <c r="G1586" s="66" t="s">
        <v>10</v>
      </c>
      <c r="H1586" s="66" t="s">
        <v>10</v>
      </c>
      <c r="I1586" s="66" t="s">
        <v>10</v>
      </c>
      <c r="J1586" s="66">
        <v>723</v>
      </c>
      <c r="K1586" s="66" t="s">
        <v>2616</v>
      </c>
      <c r="L1586" s="66">
        <v>1113</v>
      </c>
      <c r="M1586" s="91" t="s">
        <v>2617</v>
      </c>
      <c r="N1586" s="92" t="s">
        <v>2618</v>
      </c>
    </row>
    <row r="1587" spans="1:14" ht="12" hidden="1" customHeight="1">
      <c r="A1587" s="66" t="s">
        <v>2398</v>
      </c>
      <c r="B1587" s="66" t="s">
        <v>2399</v>
      </c>
      <c r="C1587" s="66" t="s">
        <v>1114</v>
      </c>
      <c r="D1587" s="66" t="s">
        <v>1030</v>
      </c>
      <c r="F1587" s="66" t="s">
        <v>51</v>
      </c>
      <c r="G1587" s="66" t="s">
        <v>10</v>
      </c>
      <c r="H1587" s="66" t="s">
        <v>10</v>
      </c>
      <c r="I1587" s="66" t="s">
        <v>10</v>
      </c>
      <c r="J1587" s="66">
        <v>723</v>
      </c>
      <c r="K1587" s="66" t="s">
        <v>2400</v>
      </c>
      <c r="L1587" s="66">
        <v>1416</v>
      </c>
      <c r="M1587" s="91" t="s">
        <v>2401</v>
      </c>
      <c r="N1587" s="92" t="s">
        <v>2402</v>
      </c>
    </row>
    <row r="1588" spans="1:14" ht="12" hidden="1" customHeight="1">
      <c r="A1588" s="66" t="s">
        <v>2571</v>
      </c>
      <c r="B1588" s="66" t="s">
        <v>2572</v>
      </c>
      <c r="C1588" s="66" t="s">
        <v>1114</v>
      </c>
      <c r="D1588" s="66" t="s">
        <v>1030</v>
      </c>
      <c r="F1588" s="66" t="s">
        <v>38</v>
      </c>
      <c r="G1588" s="66" t="s">
        <v>10</v>
      </c>
      <c r="H1588" s="66" t="s">
        <v>10</v>
      </c>
      <c r="I1588" s="66" t="s">
        <v>10</v>
      </c>
      <c r="J1588" s="66">
        <v>723</v>
      </c>
      <c r="K1588" s="66" t="s">
        <v>2573</v>
      </c>
      <c r="L1588" s="66">
        <v>1426</v>
      </c>
      <c r="M1588" s="91" t="s">
        <v>2574</v>
      </c>
      <c r="N1588" s="92" t="s">
        <v>2575</v>
      </c>
    </row>
    <row r="1589" spans="1:14" ht="12" hidden="1" customHeight="1">
      <c r="A1589" s="87" t="s">
        <v>2678</v>
      </c>
      <c r="B1589" s="65" t="s">
        <v>2404</v>
      </c>
      <c r="C1589" s="66" t="s">
        <v>1114</v>
      </c>
      <c r="D1589" s="66" t="s">
        <v>1030</v>
      </c>
      <c r="F1589" s="66" t="s">
        <v>51</v>
      </c>
      <c r="G1589" s="66" t="s">
        <v>10</v>
      </c>
      <c r="H1589" s="66" t="s">
        <v>10</v>
      </c>
      <c r="I1589" s="66" t="s">
        <v>10</v>
      </c>
      <c r="J1589" s="66">
        <v>723</v>
      </c>
      <c r="K1589" s="66" t="s">
        <v>2679</v>
      </c>
      <c r="L1589" s="66">
        <v>1405</v>
      </c>
      <c r="M1589" s="91" t="s">
        <v>2406</v>
      </c>
      <c r="N1589" s="76" t="s">
        <v>2680</v>
      </c>
    </row>
    <row r="1590" spans="1:14" ht="12" hidden="1" customHeight="1">
      <c r="A1590" s="66" t="s">
        <v>2701</v>
      </c>
      <c r="B1590" s="66" t="s">
        <v>2586</v>
      </c>
      <c r="C1590" s="66" t="s">
        <v>1114</v>
      </c>
      <c r="D1590" s="66" t="s">
        <v>1030</v>
      </c>
      <c r="F1590" s="66" t="s">
        <v>436</v>
      </c>
      <c r="G1590" s="66" t="s">
        <v>10</v>
      </c>
      <c r="H1590" s="66" t="s">
        <v>10</v>
      </c>
      <c r="I1590" s="66" t="s">
        <v>10</v>
      </c>
      <c r="J1590" s="66">
        <v>723</v>
      </c>
      <c r="K1590" s="66" t="s">
        <v>2702</v>
      </c>
      <c r="M1590" s="91" t="s">
        <v>2588</v>
      </c>
      <c r="N1590" s="92" t="s">
        <v>2703</v>
      </c>
    </row>
    <row r="1591" spans="1:14" ht="12" hidden="1" customHeight="1">
      <c r="A1591" s="66" t="s">
        <v>2403</v>
      </c>
      <c r="B1591" s="66" t="s">
        <v>2404</v>
      </c>
      <c r="C1591" s="66" t="s">
        <v>1114</v>
      </c>
      <c r="D1591" s="66" t="s">
        <v>1030</v>
      </c>
      <c r="F1591" s="66" t="s">
        <v>51</v>
      </c>
      <c r="G1591" s="66" t="s">
        <v>10</v>
      </c>
      <c r="H1591" s="66" t="s">
        <v>10</v>
      </c>
      <c r="I1591" s="66" t="s">
        <v>10</v>
      </c>
      <c r="J1591" s="66">
        <v>723</v>
      </c>
      <c r="K1591" s="66" t="s">
        <v>2405</v>
      </c>
      <c r="L1591" s="66">
        <v>1405</v>
      </c>
      <c r="M1591" s="91" t="s">
        <v>2406</v>
      </c>
      <c r="N1591" s="92" t="s">
        <v>2407</v>
      </c>
    </row>
    <row r="1592" spans="1:14" ht="12" hidden="1" customHeight="1">
      <c r="A1592" s="66" t="s">
        <v>2663</v>
      </c>
      <c r="B1592" s="66" t="s">
        <v>2664</v>
      </c>
      <c r="C1592" s="66" t="s">
        <v>1114</v>
      </c>
      <c r="D1592" s="66" t="s">
        <v>1030</v>
      </c>
      <c r="F1592" s="66" t="s">
        <v>51</v>
      </c>
      <c r="G1592" s="66" t="s">
        <v>10</v>
      </c>
      <c r="H1592" s="66" t="s">
        <v>10</v>
      </c>
      <c r="I1592" s="66" t="s">
        <v>10</v>
      </c>
      <c r="J1592" s="66">
        <v>723</v>
      </c>
      <c r="K1592" s="66" t="s">
        <v>2665</v>
      </c>
      <c r="L1592" s="66">
        <v>1437</v>
      </c>
      <c r="M1592" s="91" t="s">
        <v>2666</v>
      </c>
      <c r="N1592" s="92" t="s">
        <v>2667</v>
      </c>
    </row>
    <row r="1593" spans="1:14" ht="12" hidden="1" customHeight="1">
      <c r="A1593" s="66" t="s">
        <v>2704</v>
      </c>
      <c r="B1593" s="66" t="s">
        <v>2705</v>
      </c>
      <c r="C1593" s="66" t="s">
        <v>1114</v>
      </c>
      <c r="D1593" s="66" t="s">
        <v>1036</v>
      </c>
      <c r="F1593" s="66" t="s">
        <v>51</v>
      </c>
      <c r="G1593" s="71" t="s">
        <v>10</v>
      </c>
      <c r="H1593" s="71" t="s">
        <v>10</v>
      </c>
      <c r="I1593" s="71" t="s">
        <v>10</v>
      </c>
      <c r="J1593" s="66">
        <v>723</v>
      </c>
      <c r="K1593" s="90" t="s">
        <v>2706</v>
      </c>
      <c r="L1593" s="66">
        <v>1638</v>
      </c>
      <c r="M1593" s="90" t="s">
        <v>2707</v>
      </c>
      <c r="N1593" s="76" t="s">
        <v>2708</v>
      </c>
    </row>
    <row r="1594" spans="1:14" ht="12" hidden="1" customHeight="1">
      <c r="A1594" s="66" t="s">
        <v>2709</v>
      </c>
      <c r="B1594" s="66" t="s">
        <v>2710</v>
      </c>
      <c r="C1594" s="66" t="s">
        <v>1114</v>
      </c>
      <c r="D1594" s="66" t="s">
        <v>1036</v>
      </c>
      <c r="F1594" s="66" t="s">
        <v>51</v>
      </c>
      <c r="G1594" s="71" t="s">
        <v>10</v>
      </c>
      <c r="H1594" s="71" t="s">
        <v>10</v>
      </c>
      <c r="I1594" s="71" t="s">
        <v>10</v>
      </c>
      <c r="J1594" s="66">
        <v>723</v>
      </c>
      <c r="K1594" s="66" t="s">
        <v>2711</v>
      </c>
      <c r="L1594" s="66">
        <v>1425</v>
      </c>
      <c r="M1594" s="66" t="s">
        <v>2712</v>
      </c>
      <c r="N1594" s="76" t="s">
        <v>2713</v>
      </c>
    </row>
    <row r="1595" spans="1:14" ht="12" hidden="1" customHeight="1">
      <c r="A1595" s="66" t="s">
        <v>2714</v>
      </c>
      <c r="B1595" s="66" t="s">
        <v>2715</v>
      </c>
      <c r="C1595" s="66" t="s">
        <v>1114</v>
      </c>
      <c r="D1595" s="66" t="s">
        <v>1036</v>
      </c>
      <c r="F1595" s="66" t="s">
        <v>51</v>
      </c>
      <c r="G1595" s="71" t="s">
        <v>10</v>
      </c>
      <c r="H1595" s="71" t="s">
        <v>10</v>
      </c>
      <c r="I1595" s="71" t="s">
        <v>10</v>
      </c>
      <c r="J1595" s="66">
        <v>723</v>
      </c>
      <c r="K1595" s="66" t="s">
        <v>2716</v>
      </c>
      <c r="L1595" s="66">
        <v>1034</v>
      </c>
      <c r="M1595" s="66" t="s">
        <v>2717</v>
      </c>
      <c r="N1595" s="76" t="s">
        <v>2718</v>
      </c>
    </row>
    <row r="1596" spans="1:14" ht="12" hidden="1" customHeight="1">
      <c r="A1596" s="87" t="s">
        <v>2719</v>
      </c>
      <c r="B1596" s="95" t="s">
        <v>2720</v>
      </c>
      <c r="C1596" s="66" t="s">
        <v>1114</v>
      </c>
      <c r="D1596" s="66" t="s">
        <v>1036</v>
      </c>
      <c r="F1596" s="66" t="s">
        <v>51</v>
      </c>
      <c r="G1596" s="71" t="s">
        <v>10</v>
      </c>
      <c r="H1596" s="66" t="s">
        <v>10</v>
      </c>
      <c r="I1596" s="66" t="s">
        <v>10</v>
      </c>
      <c r="J1596" s="66">
        <v>723</v>
      </c>
      <c r="K1596" s="67" t="s">
        <v>2721</v>
      </c>
      <c r="L1596" s="66">
        <v>1173</v>
      </c>
      <c r="M1596" s="67" t="s">
        <v>2722</v>
      </c>
      <c r="N1596" s="66" t="s">
        <v>2723</v>
      </c>
    </row>
    <row r="1597" spans="1:14" ht="12" hidden="1" customHeight="1">
      <c r="A1597" s="87" t="s">
        <v>2724</v>
      </c>
      <c r="B1597" s="95" t="s">
        <v>2725</v>
      </c>
      <c r="C1597" s="66" t="s">
        <v>1114</v>
      </c>
      <c r="D1597" s="66" t="s">
        <v>1036</v>
      </c>
      <c r="F1597" s="66" t="s">
        <v>51</v>
      </c>
      <c r="G1597" s="71" t="s">
        <v>10</v>
      </c>
      <c r="H1597" s="66" t="s">
        <v>10</v>
      </c>
      <c r="I1597" s="66" t="s">
        <v>10</v>
      </c>
      <c r="J1597" s="66">
        <v>723</v>
      </c>
      <c r="K1597" s="67" t="s">
        <v>2726</v>
      </c>
      <c r="L1597" s="66">
        <v>1406</v>
      </c>
      <c r="M1597" s="67" t="s">
        <v>2727</v>
      </c>
      <c r="N1597" s="66" t="s">
        <v>2728</v>
      </c>
    </row>
    <row r="1598" spans="1:14" ht="12" hidden="1" customHeight="1">
      <c r="A1598" s="66" t="s">
        <v>2729</v>
      </c>
      <c r="B1598" s="66" t="s">
        <v>2730</v>
      </c>
      <c r="C1598" s="66" t="s">
        <v>1114</v>
      </c>
      <c r="D1598" s="66" t="s">
        <v>1036</v>
      </c>
      <c r="F1598" s="66" t="s">
        <v>51</v>
      </c>
      <c r="G1598" s="71" t="s">
        <v>10</v>
      </c>
      <c r="H1598" s="71" t="s">
        <v>10</v>
      </c>
      <c r="I1598" s="71" t="s">
        <v>10</v>
      </c>
      <c r="J1598" s="66">
        <v>723</v>
      </c>
      <c r="K1598" s="66" t="s">
        <v>2731</v>
      </c>
      <c r="L1598" s="66">
        <v>1429</v>
      </c>
      <c r="M1598" s="66" t="s">
        <v>2732</v>
      </c>
      <c r="N1598" s="76" t="s">
        <v>2733</v>
      </c>
    </row>
    <row r="1599" spans="1:14" ht="12" hidden="1" customHeight="1">
      <c r="A1599" s="66" t="s">
        <v>2734</v>
      </c>
      <c r="B1599" s="66" t="s">
        <v>2735</v>
      </c>
      <c r="C1599" s="66" t="s">
        <v>1114</v>
      </c>
      <c r="D1599" s="66" t="s">
        <v>1036</v>
      </c>
      <c r="F1599" s="66" t="s">
        <v>51</v>
      </c>
      <c r="G1599" s="71" t="s">
        <v>10</v>
      </c>
      <c r="H1599" s="71" t="s">
        <v>10</v>
      </c>
      <c r="I1599" s="71" t="s">
        <v>10</v>
      </c>
      <c r="J1599" s="66">
        <v>723</v>
      </c>
      <c r="K1599" s="66" t="s">
        <v>2731</v>
      </c>
      <c r="L1599" s="66">
        <v>1429</v>
      </c>
      <c r="M1599" s="66" t="s">
        <v>2732</v>
      </c>
      <c r="N1599" s="76" t="s">
        <v>2736</v>
      </c>
    </row>
    <row r="1600" spans="1:14" ht="12" hidden="1" customHeight="1">
      <c r="A1600" s="66" t="s">
        <v>2737</v>
      </c>
      <c r="B1600" s="66" t="s">
        <v>2738</v>
      </c>
      <c r="C1600" s="66" t="s">
        <v>1114</v>
      </c>
      <c r="D1600" s="66" t="s">
        <v>1047</v>
      </c>
      <c r="F1600" s="66" t="s">
        <v>51</v>
      </c>
      <c r="G1600" s="66" t="s">
        <v>10</v>
      </c>
      <c r="H1600" s="66" t="s">
        <v>10</v>
      </c>
      <c r="I1600" s="66" t="s">
        <v>10</v>
      </c>
      <c r="J1600" s="66">
        <v>723</v>
      </c>
      <c r="K1600" s="66" t="s">
        <v>2739</v>
      </c>
      <c r="L1600" s="66">
        <v>1834</v>
      </c>
      <c r="M1600" s="91" t="s">
        <v>2740</v>
      </c>
      <c r="N1600" s="92" t="s">
        <v>2741</v>
      </c>
    </row>
    <row r="1601" spans="1:14" ht="12" hidden="1" customHeight="1">
      <c r="A1601" s="66" t="s">
        <v>2571</v>
      </c>
      <c r="B1601" s="66" t="s">
        <v>2572</v>
      </c>
      <c r="C1601" s="66" t="s">
        <v>1114</v>
      </c>
      <c r="D1601" s="66" t="s">
        <v>1047</v>
      </c>
      <c r="F1601" s="66" t="s">
        <v>38</v>
      </c>
      <c r="G1601" s="66" t="s">
        <v>10</v>
      </c>
      <c r="H1601" s="66" t="s">
        <v>10</v>
      </c>
      <c r="I1601" s="66" t="s">
        <v>10</v>
      </c>
      <c r="J1601" s="66">
        <v>723</v>
      </c>
      <c r="K1601" s="66" t="s">
        <v>2573</v>
      </c>
      <c r="L1601" s="66">
        <v>1426</v>
      </c>
      <c r="M1601" s="91" t="s">
        <v>2574</v>
      </c>
      <c r="N1601" s="92" t="s">
        <v>2575</v>
      </c>
    </row>
    <row r="1602" spans="1:14" ht="12" hidden="1" customHeight="1">
      <c r="A1602" s="87" t="s">
        <v>2678</v>
      </c>
      <c r="B1602" s="65" t="s">
        <v>2404</v>
      </c>
      <c r="C1602" s="66" t="s">
        <v>1114</v>
      </c>
      <c r="D1602" s="66" t="s">
        <v>1047</v>
      </c>
      <c r="F1602" s="66" t="s">
        <v>51</v>
      </c>
      <c r="G1602" s="66" t="s">
        <v>10</v>
      </c>
      <c r="H1602" s="66" t="s">
        <v>10</v>
      </c>
      <c r="I1602" s="66" t="s">
        <v>10</v>
      </c>
      <c r="J1602" s="66">
        <v>723</v>
      </c>
      <c r="K1602" s="66" t="s">
        <v>2679</v>
      </c>
      <c r="L1602" s="66">
        <v>1405</v>
      </c>
      <c r="M1602" s="91" t="s">
        <v>2406</v>
      </c>
      <c r="N1602" s="76" t="s">
        <v>2680</v>
      </c>
    </row>
    <row r="1603" spans="1:14" ht="12" hidden="1" customHeight="1">
      <c r="A1603" s="66" t="s">
        <v>2691</v>
      </c>
      <c r="B1603" s="66" t="s">
        <v>2692</v>
      </c>
      <c r="C1603" s="66" t="s">
        <v>1114</v>
      </c>
      <c r="D1603" s="66" t="s">
        <v>1048</v>
      </c>
      <c r="F1603" s="66" t="s">
        <v>436</v>
      </c>
      <c r="G1603" s="66" t="s">
        <v>10</v>
      </c>
      <c r="H1603" s="66" t="s">
        <v>10</v>
      </c>
      <c r="I1603" s="66" t="s">
        <v>10</v>
      </c>
      <c r="J1603" s="66">
        <v>723</v>
      </c>
      <c r="K1603" s="66" t="s">
        <v>2693</v>
      </c>
      <c r="L1603" s="66">
        <v>1013</v>
      </c>
      <c r="M1603" s="91" t="s">
        <v>2694</v>
      </c>
      <c r="N1603" s="92" t="s">
        <v>2695</v>
      </c>
    </row>
    <row r="1604" spans="1:14" ht="12" hidden="1" customHeight="1">
      <c r="A1604" s="66" t="s">
        <v>2140</v>
      </c>
      <c r="B1604" s="66" t="s">
        <v>2141</v>
      </c>
      <c r="C1604" s="66" t="s">
        <v>1114</v>
      </c>
      <c r="D1604" s="66" t="s">
        <v>1048</v>
      </c>
      <c r="F1604" s="66" t="s">
        <v>436</v>
      </c>
      <c r="G1604" s="66" t="s">
        <v>10</v>
      </c>
      <c r="H1604" s="66" t="s">
        <v>10</v>
      </c>
      <c r="I1604" s="66" t="s">
        <v>10</v>
      </c>
      <c r="J1604" s="66">
        <v>723</v>
      </c>
      <c r="K1604" s="66" t="s">
        <v>2142</v>
      </c>
      <c r="L1604" s="66">
        <v>1417</v>
      </c>
      <c r="M1604" s="91" t="s">
        <v>2143</v>
      </c>
      <c r="N1604" s="92" t="s">
        <v>2144</v>
      </c>
    </row>
    <row r="1605" spans="1:14" ht="12" hidden="1" customHeight="1">
      <c r="A1605" s="66" t="s">
        <v>2135</v>
      </c>
      <c r="B1605" s="66" t="s">
        <v>2136</v>
      </c>
      <c r="C1605" s="66" t="s">
        <v>1114</v>
      </c>
      <c r="D1605" s="66" t="s">
        <v>1048</v>
      </c>
      <c r="F1605" s="66" t="s">
        <v>436</v>
      </c>
      <c r="G1605" s="66" t="s">
        <v>10</v>
      </c>
      <c r="H1605" s="66" t="s">
        <v>10</v>
      </c>
      <c r="I1605" s="66" t="s">
        <v>10</v>
      </c>
      <c r="J1605" s="66">
        <v>723</v>
      </c>
      <c r="K1605" s="66" t="s">
        <v>2137</v>
      </c>
      <c r="L1605" s="66">
        <v>1408</v>
      </c>
      <c r="M1605" s="91" t="s">
        <v>2138</v>
      </c>
      <c r="N1605" s="92" t="s">
        <v>2139</v>
      </c>
    </row>
    <row r="1606" spans="1:14" ht="12" hidden="1" customHeight="1">
      <c r="A1606" s="66" t="s">
        <v>2398</v>
      </c>
      <c r="B1606" s="66" t="s">
        <v>2399</v>
      </c>
      <c r="C1606" s="66" t="s">
        <v>1114</v>
      </c>
      <c r="D1606" s="66" t="s">
        <v>1048</v>
      </c>
      <c r="F1606" s="66" t="s">
        <v>436</v>
      </c>
      <c r="G1606" s="66" t="s">
        <v>10</v>
      </c>
      <c r="H1606" s="66" t="s">
        <v>10</v>
      </c>
      <c r="I1606" s="66" t="s">
        <v>10</v>
      </c>
      <c r="J1606" s="66">
        <v>723</v>
      </c>
      <c r="K1606" s="66" t="s">
        <v>2400</v>
      </c>
      <c r="L1606" s="66">
        <v>1416</v>
      </c>
      <c r="M1606" s="91" t="s">
        <v>2401</v>
      </c>
      <c r="N1606" s="92" t="s">
        <v>2402</v>
      </c>
    </row>
    <row r="1607" spans="1:14" ht="12" hidden="1" customHeight="1">
      <c r="A1607" s="87" t="s">
        <v>2678</v>
      </c>
      <c r="B1607" s="65" t="s">
        <v>2404</v>
      </c>
      <c r="C1607" s="66" t="s">
        <v>1114</v>
      </c>
      <c r="D1607" s="66" t="s">
        <v>1048</v>
      </c>
      <c r="F1607" s="66" t="s">
        <v>436</v>
      </c>
      <c r="G1607" s="66" t="s">
        <v>10</v>
      </c>
      <c r="H1607" s="66" t="s">
        <v>10</v>
      </c>
      <c r="I1607" s="66" t="s">
        <v>10</v>
      </c>
      <c r="J1607" s="66">
        <v>723</v>
      </c>
      <c r="K1607" s="66" t="s">
        <v>2679</v>
      </c>
      <c r="L1607" s="66">
        <v>1405</v>
      </c>
      <c r="M1607" s="91" t="s">
        <v>2406</v>
      </c>
      <c r="N1607" s="76" t="s">
        <v>2680</v>
      </c>
    </row>
    <row r="1608" spans="1:14" ht="12" hidden="1" customHeight="1">
      <c r="A1608" s="66" t="s">
        <v>2585</v>
      </c>
      <c r="B1608" s="66" t="s">
        <v>2586</v>
      </c>
      <c r="C1608" s="66" t="s">
        <v>1114</v>
      </c>
      <c r="D1608" s="66" t="s">
        <v>1048</v>
      </c>
      <c r="F1608" s="66" t="s">
        <v>436</v>
      </c>
      <c r="G1608" s="66" t="s">
        <v>10</v>
      </c>
      <c r="H1608" s="66" t="s">
        <v>10</v>
      </c>
      <c r="I1608" s="66" t="s">
        <v>10</v>
      </c>
      <c r="J1608" s="66">
        <v>723</v>
      </c>
      <c r="K1608" s="66" t="s">
        <v>2587</v>
      </c>
      <c r="L1608" s="66">
        <v>1426</v>
      </c>
      <c r="M1608" s="91" t="s">
        <v>2588</v>
      </c>
      <c r="N1608" s="92" t="s">
        <v>2589</v>
      </c>
    </row>
    <row r="1609" spans="1:14" ht="12" hidden="1" customHeight="1">
      <c r="A1609" s="66" t="s">
        <v>2403</v>
      </c>
      <c r="B1609" s="66" t="s">
        <v>2404</v>
      </c>
      <c r="C1609" s="66" t="s">
        <v>1114</v>
      </c>
      <c r="D1609" s="66" t="s">
        <v>1048</v>
      </c>
      <c r="F1609" s="66" t="s">
        <v>436</v>
      </c>
      <c r="G1609" s="66" t="s">
        <v>10</v>
      </c>
      <c r="H1609" s="66" t="s">
        <v>10</v>
      </c>
      <c r="I1609" s="66" t="s">
        <v>10</v>
      </c>
      <c r="J1609" s="66">
        <v>723</v>
      </c>
      <c r="K1609" s="66" t="s">
        <v>2405</v>
      </c>
      <c r="L1609" s="66">
        <v>1405</v>
      </c>
      <c r="M1609" s="91" t="s">
        <v>2406</v>
      </c>
      <c r="N1609" s="92" t="s">
        <v>2407</v>
      </c>
    </row>
    <row r="1610" spans="1:14" ht="12" hidden="1" customHeight="1">
      <c r="A1610" s="66" t="s">
        <v>2663</v>
      </c>
      <c r="B1610" s="66" t="s">
        <v>2664</v>
      </c>
      <c r="C1610" s="66" t="s">
        <v>1114</v>
      </c>
      <c r="D1610" s="66" t="s">
        <v>1048</v>
      </c>
      <c r="F1610" s="66" t="s">
        <v>436</v>
      </c>
      <c r="G1610" s="66" t="s">
        <v>10</v>
      </c>
      <c r="H1610" s="66" t="s">
        <v>10</v>
      </c>
      <c r="I1610" s="66" t="s">
        <v>10</v>
      </c>
      <c r="J1610" s="66">
        <v>723</v>
      </c>
      <c r="K1610" s="66" t="s">
        <v>2665</v>
      </c>
      <c r="L1610" s="66">
        <v>1437</v>
      </c>
      <c r="M1610" s="91" t="s">
        <v>2666</v>
      </c>
      <c r="N1610" s="92" t="s">
        <v>2667</v>
      </c>
    </row>
    <row r="1611" spans="1:14" ht="12" hidden="1" customHeight="1">
      <c r="A1611" s="87" t="s">
        <v>2566</v>
      </c>
      <c r="B1611" s="65" t="s">
        <v>2567</v>
      </c>
      <c r="C1611" s="66" t="s">
        <v>1114</v>
      </c>
      <c r="D1611" s="66" t="s">
        <v>1102</v>
      </c>
      <c r="F1611" s="66" t="s">
        <v>51</v>
      </c>
      <c r="G1611" s="66" t="s">
        <v>10</v>
      </c>
      <c r="H1611" s="66" t="s">
        <v>10</v>
      </c>
      <c r="I1611" s="66" t="s">
        <v>10</v>
      </c>
      <c r="J1611" s="66">
        <v>723</v>
      </c>
      <c r="K1611" s="66" t="s">
        <v>2568</v>
      </c>
      <c r="L1611" s="66">
        <v>1414</v>
      </c>
      <c r="M1611" s="71" t="s">
        <v>2569</v>
      </c>
      <c r="N1611" s="92" t="s">
        <v>2570</v>
      </c>
    </row>
    <row r="1612" spans="1:14" ht="12" hidden="1" customHeight="1">
      <c r="A1612" s="66" t="s">
        <v>2140</v>
      </c>
      <c r="B1612" s="66" t="s">
        <v>2141</v>
      </c>
      <c r="C1612" s="66" t="s">
        <v>1114</v>
      </c>
      <c r="D1612" s="66" t="s">
        <v>397</v>
      </c>
      <c r="F1612" s="66" t="s">
        <v>51</v>
      </c>
      <c r="G1612" s="66" t="s">
        <v>10</v>
      </c>
      <c r="H1612" s="66" t="s">
        <v>10</v>
      </c>
      <c r="I1612" s="66" t="s">
        <v>10</v>
      </c>
      <c r="J1612" s="66">
        <v>723</v>
      </c>
      <c r="K1612" s="66" t="s">
        <v>2142</v>
      </c>
      <c r="L1612" s="66">
        <v>1417</v>
      </c>
      <c r="M1612" s="91" t="s">
        <v>2143</v>
      </c>
      <c r="N1612" s="92" t="s">
        <v>2144</v>
      </c>
    </row>
    <row r="1613" spans="1:14" ht="12" hidden="1" customHeight="1">
      <c r="A1613" s="66" t="s">
        <v>2140</v>
      </c>
      <c r="B1613" s="66" t="s">
        <v>2141</v>
      </c>
      <c r="C1613" s="66" t="s">
        <v>1114</v>
      </c>
      <c r="D1613" s="66" t="s">
        <v>397</v>
      </c>
      <c r="F1613" s="66" t="s">
        <v>51</v>
      </c>
      <c r="G1613" s="66" t="s">
        <v>10</v>
      </c>
      <c r="H1613" s="66" t="s">
        <v>10</v>
      </c>
      <c r="I1613" s="66" t="s">
        <v>10</v>
      </c>
      <c r="J1613" s="66">
        <v>723</v>
      </c>
      <c r="K1613" s="66" t="s">
        <v>2142</v>
      </c>
      <c r="L1613" s="66">
        <v>1417</v>
      </c>
      <c r="M1613" s="91" t="s">
        <v>2143</v>
      </c>
      <c r="N1613" s="92" t="s">
        <v>2144</v>
      </c>
    </row>
    <row r="1614" spans="1:14" ht="12" hidden="1" customHeight="1">
      <c r="A1614" s="66" t="s">
        <v>2217</v>
      </c>
      <c r="B1614" s="66" t="s">
        <v>2218</v>
      </c>
      <c r="C1614" s="66" t="s">
        <v>1114</v>
      </c>
      <c r="D1614" s="66" t="s">
        <v>397</v>
      </c>
      <c r="F1614" s="66" t="s">
        <v>38</v>
      </c>
      <c r="G1614" s="66" t="s">
        <v>10</v>
      </c>
      <c r="H1614" s="66" t="s">
        <v>10</v>
      </c>
      <c r="I1614" s="66" t="s">
        <v>10</v>
      </c>
      <c r="J1614" s="66">
        <v>723</v>
      </c>
      <c r="K1614" s="66" t="s">
        <v>2219</v>
      </c>
      <c r="L1614" s="66">
        <v>1120</v>
      </c>
      <c r="M1614" s="91" t="s">
        <v>2220</v>
      </c>
      <c r="N1614" s="92" t="s">
        <v>2221</v>
      </c>
    </row>
    <row r="1615" spans="1:14" ht="12" hidden="1" customHeight="1">
      <c r="A1615" s="66" t="s">
        <v>2571</v>
      </c>
      <c r="B1615" s="66" t="s">
        <v>2572</v>
      </c>
      <c r="C1615" s="66" t="s">
        <v>1114</v>
      </c>
      <c r="D1615" s="66" t="s">
        <v>397</v>
      </c>
      <c r="F1615" s="66" t="s">
        <v>38</v>
      </c>
      <c r="G1615" s="66" t="s">
        <v>10</v>
      </c>
      <c r="H1615" s="66" t="s">
        <v>10</v>
      </c>
      <c r="I1615" s="66" t="s">
        <v>10</v>
      </c>
      <c r="J1615" s="66">
        <v>723</v>
      </c>
      <c r="K1615" s="66" t="s">
        <v>2573</v>
      </c>
      <c r="L1615" s="66">
        <v>1426</v>
      </c>
      <c r="M1615" s="91" t="s">
        <v>2574</v>
      </c>
      <c r="N1615" s="92" t="s">
        <v>2575</v>
      </c>
    </row>
    <row r="1616" spans="1:14" ht="12" hidden="1" customHeight="1">
      <c r="A1616" s="87" t="s">
        <v>2678</v>
      </c>
      <c r="B1616" s="65" t="s">
        <v>2404</v>
      </c>
      <c r="C1616" s="66" t="s">
        <v>1114</v>
      </c>
      <c r="D1616" s="66" t="s">
        <v>397</v>
      </c>
      <c r="F1616" s="66" t="s">
        <v>51</v>
      </c>
      <c r="G1616" s="66" t="s">
        <v>10</v>
      </c>
      <c r="H1616" s="66" t="s">
        <v>10</v>
      </c>
      <c r="I1616" s="66" t="s">
        <v>10</v>
      </c>
      <c r="J1616" s="66">
        <v>723</v>
      </c>
      <c r="K1616" s="66" t="s">
        <v>2679</v>
      </c>
      <c r="L1616" s="66">
        <v>1405</v>
      </c>
      <c r="M1616" s="91" t="s">
        <v>2406</v>
      </c>
      <c r="N1616" s="76" t="s">
        <v>2680</v>
      </c>
    </row>
    <row r="1617" spans="1:14" ht="12" hidden="1" customHeight="1">
      <c r="A1617" s="66" t="s">
        <v>2145</v>
      </c>
      <c r="B1617" s="66" t="s">
        <v>2146</v>
      </c>
      <c r="C1617" s="66" t="s">
        <v>1114</v>
      </c>
      <c r="D1617" s="66" t="s">
        <v>397</v>
      </c>
      <c r="F1617" s="66" t="s">
        <v>38</v>
      </c>
      <c r="G1617" s="66" t="s">
        <v>10</v>
      </c>
      <c r="H1617" s="66" t="s">
        <v>10</v>
      </c>
      <c r="I1617" s="66" t="s">
        <v>10</v>
      </c>
      <c r="J1617" s="66">
        <v>723</v>
      </c>
      <c r="K1617" s="66" t="s">
        <v>2147</v>
      </c>
      <c r="L1617" s="66">
        <v>1405</v>
      </c>
      <c r="M1617" s="91" t="s">
        <v>2148</v>
      </c>
      <c r="N1617" s="92" t="s">
        <v>2149</v>
      </c>
    </row>
    <row r="1618" spans="1:14" ht="12" hidden="1" customHeight="1">
      <c r="A1618" s="75" t="s">
        <v>2145</v>
      </c>
      <c r="B1618" s="66" t="s">
        <v>2146</v>
      </c>
      <c r="C1618" s="66" t="s">
        <v>1114</v>
      </c>
      <c r="D1618" s="66" t="s">
        <v>397</v>
      </c>
      <c r="F1618" s="66" t="s">
        <v>38</v>
      </c>
      <c r="G1618" s="66" t="s">
        <v>10</v>
      </c>
      <c r="H1618" s="66" t="s">
        <v>10</v>
      </c>
      <c r="I1618" s="66" t="s">
        <v>10</v>
      </c>
      <c r="J1618" s="66">
        <v>723</v>
      </c>
      <c r="K1618" s="66" t="s">
        <v>2147</v>
      </c>
      <c r="L1618" s="66">
        <v>1405</v>
      </c>
      <c r="M1618" s="91" t="s">
        <v>2148</v>
      </c>
      <c r="N1618" s="89" t="s">
        <v>2149</v>
      </c>
    </row>
    <row r="1619" spans="1:14" ht="12" hidden="1" customHeight="1">
      <c r="A1619" s="66" t="s">
        <v>2150</v>
      </c>
      <c r="B1619" s="66" t="s">
        <v>2151</v>
      </c>
      <c r="C1619" s="66" t="s">
        <v>1114</v>
      </c>
      <c r="D1619" s="66" t="s">
        <v>397</v>
      </c>
      <c r="F1619" s="66" t="s">
        <v>38</v>
      </c>
      <c r="G1619" s="66" t="s">
        <v>10</v>
      </c>
      <c r="H1619" s="66" t="s">
        <v>10</v>
      </c>
      <c r="I1619" s="66" t="s">
        <v>10</v>
      </c>
      <c r="J1619" s="66">
        <v>723</v>
      </c>
      <c r="K1619" s="66" t="s">
        <v>2152</v>
      </c>
      <c r="L1619" s="66">
        <v>1250</v>
      </c>
      <c r="M1619" s="91" t="s">
        <v>2153</v>
      </c>
      <c r="N1619" s="92" t="s">
        <v>2154</v>
      </c>
    </row>
    <row r="1620" spans="1:14" ht="12" hidden="1" customHeight="1">
      <c r="A1620" s="66" t="s">
        <v>2150</v>
      </c>
      <c r="B1620" s="66" t="s">
        <v>2151</v>
      </c>
      <c r="C1620" s="66" t="s">
        <v>1114</v>
      </c>
      <c r="D1620" s="66" t="s">
        <v>397</v>
      </c>
      <c r="F1620" s="66" t="s">
        <v>38</v>
      </c>
      <c r="G1620" s="66" t="s">
        <v>10</v>
      </c>
      <c r="H1620" s="66" t="s">
        <v>10</v>
      </c>
      <c r="I1620" s="66" t="s">
        <v>10</v>
      </c>
      <c r="J1620" s="66">
        <v>723</v>
      </c>
      <c r="K1620" s="66" t="s">
        <v>2152</v>
      </c>
      <c r="L1620" s="66">
        <v>1250</v>
      </c>
      <c r="M1620" s="91" t="s">
        <v>2153</v>
      </c>
      <c r="N1620" s="92" t="s">
        <v>2154</v>
      </c>
    </row>
    <row r="1621" spans="1:14" ht="12" hidden="1" customHeight="1">
      <c r="A1621" s="66" t="s">
        <v>2398</v>
      </c>
      <c r="B1621" s="66" t="s">
        <v>2399</v>
      </c>
      <c r="C1621" s="66" t="s">
        <v>1114</v>
      </c>
      <c r="D1621" s="66" t="s">
        <v>400</v>
      </c>
      <c r="F1621" s="66" t="s">
        <v>51</v>
      </c>
      <c r="G1621" s="66" t="s">
        <v>10</v>
      </c>
      <c r="H1621" s="66" t="s">
        <v>10</v>
      </c>
      <c r="I1621" s="66" t="s">
        <v>10</v>
      </c>
      <c r="J1621" s="66">
        <v>723</v>
      </c>
      <c r="K1621" s="66" t="s">
        <v>2400</v>
      </c>
      <c r="L1621" s="66">
        <v>1416</v>
      </c>
      <c r="M1621" s="91" t="s">
        <v>2401</v>
      </c>
      <c r="N1621" s="92" t="s">
        <v>2402</v>
      </c>
    </row>
    <row r="1622" spans="1:14" ht="12" hidden="1" customHeight="1">
      <c r="A1622" s="66" t="s">
        <v>2571</v>
      </c>
      <c r="B1622" s="66" t="s">
        <v>2572</v>
      </c>
      <c r="C1622" s="66" t="s">
        <v>1114</v>
      </c>
      <c r="D1622" s="66" t="s">
        <v>400</v>
      </c>
      <c r="F1622" s="66" t="s">
        <v>38</v>
      </c>
      <c r="G1622" s="66" t="s">
        <v>10</v>
      </c>
      <c r="H1622" s="66" t="s">
        <v>10</v>
      </c>
      <c r="I1622" s="66" t="s">
        <v>10</v>
      </c>
      <c r="J1622" s="66">
        <v>723</v>
      </c>
      <c r="K1622" s="66" t="s">
        <v>2573</v>
      </c>
      <c r="L1622" s="66">
        <v>1426</v>
      </c>
      <c r="M1622" s="91" t="s">
        <v>2574</v>
      </c>
      <c r="N1622" s="92" t="s">
        <v>2575</v>
      </c>
    </row>
    <row r="1623" spans="1:14" ht="12" hidden="1" customHeight="1">
      <c r="A1623" s="87" t="s">
        <v>398</v>
      </c>
      <c r="B1623" s="65" t="s">
        <v>399</v>
      </c>
      <c r="C1623" s="66" t="s">
        <v>1114</v>
      </c>
      <c r="D1623" s="66" t="s">
        <v>400</v>
      </c>
      <c r="F1623" s="66" t="s">
        <v>51</v>
      </c>
      <c r="G1623" s="66" t="s">
        <v>10</v>
      </c>
      <c r="H1623" s="66" t="s">
        <v>10</v>
      </c>
      <c r="I1623" s="66" t="s">
        <v>10</v>
      </c>
      <c r="J1623" s="66">
        <v>723</v>
      </c>
      <c r="K1623" s="87" t="s">
        <v>2222</v>
      </c>
      <c r="L1623" s="66">
        <v>1198</v>
      </c>
      <c r="M1623" s="71" t="s">
        <v>2223</v>
      </c>
      <c r="N1623" s="92" t="s">
        <v>2224</v>
      </c>
    </row>
    <row r="1624" spans="1:14" ht="12" hidden="1" customHeight="1">
      <c r="A1624" s="66" t="s">
        <v>2663</v>
      </c>
      <c r="B1624" s="66" t="s">
        <v>2664</v>
      </c>
      <c r="C1624" s="66" t="s">
        <v>1114</v>
      </c>
      <c r="D1624" s="66" t="s">
        <v>400</v>
      </c>
      <c r="F1624" s="66" t="s">
        <v>51</v>
      </c>
      <c r="G1624" s="66" t="s">
        <v>10</v>
      </c>
      <c r="H1624" s="66" t="s">
        <v>10</v>
      </c>
      <c r="I1624" s="66" t="s">
        <v>10</v>
      </c>
      <c r="J1624" s="66">
        <v>723</v>
      </c>
      <c r="K1624" s="66" t="s">
        <v>2665</v>
      </c>
      <c r="L1624" s="66">
        <v>1437</v>
      </c>
      <c r="M1624" s="91" t="s">
        <v>2666</v>
      </c>
      <c r="N1624" s="92" t="s">
        <v>2667</v>
      </c>
    </row>
    <row r="1625" spans="1:14" ht="12" hidden="1" customHeight="1">
      <c r="A1625" s="66" t="s">
        <v>2225</v>
      </c>
      <c r="B1625" s="66" t="s">
        <v>2226</v>
      </c>
      <c r="C1625" s="66" t="s">
        <v>1114</v>
      </c>
      <c r="D1625" s="66" t="s">
        <v>405</v>
      </c>
      <c r="F1625" s="66" t="s">
        <v>51</v>
      </c>
      <c r="G1625" s="66" t="s">
        <v>10</v>
      </c>
      <c r="H1625" s="66" t="s">
        <v>10</v>
      </c>
      <c r="I1625" s="66" t="s">
        <v>10</v>
      </c>
      <c r="J1625" s="66">
        <v>723</v>
      </c>
      <c r="K1625" s="66" t="s">
        <v>2227</v>
      </c>
      <c r="L1625" s="66">
        <v>1406</v>
      </c>
      <c r="M1625" s="91" t="s">
        <v>2228</v>
      </c>
      <c r="N1625" s="92" t="s">
        <v>2229</v>
      </c>
    </row>
    <row r="1626" spans="1:14" ht="12" hidden="1" customHeight="1">
      <c r="A1626" s="66" t="s">
        <v>2230</v>
      </c>
      <c r="B1626" s="66" t="s">
        <v>2231</v>
      </c>
      <c r="C1626" s="66" t="s">
        <v>1114</v>
      </c>
      <c r="D1626" s="66" t="s">
        <v>405</v>
      </c>
      <c r="F1626" s="66" t="s">
        <v>51</v>
      </c>
      <c r="G1626" s="66" t="s">
        <v>10</v>
      </c>
      <c r="H1626" s="66" t="s">
        <v>10</v>
      </c>
      <c r="I1626" s="66" t="s">
        <v>10</v>
      </c>
      <c r="J1626" s="66">
        <v>723</v>
      </c>
      <c r="K1626" s="66" t="s">
        <v>2232</v>
      </c>
      <c r="L1626" s="66">
        <v>1417</v>
      </c>
      <c r="M1626" s="91" t="s">
        <v>2233</v>
      </c>
      <c r="N1626" s="92" t="s">
        <v>2234</v>
      </c>
    </row>
    <row r="1627" spans="1:14" ht="12" hidden="1" customHeight="1">
      <c r="A1627" s="66" t="s">
        <v>2161</v>
      </c>
      <c r="B1627" s="66" t="s">
        <v>2162</v>
      </c>
      <c r="C1627" s="66" t="s">
        <v>1114</v>
      </c>
      <c r="D1627" s="66" t="s">
        <v>405</v>
      </c>
      <c r="F1627" s="66" t="s">
        <v>51</v>
      </c>
      <c r="G1627" s="66" t="s">
        <v>10</v>
      </c>
      <c r="H1627" s="66" t="s">
        <v>10</v>
      </c>
      <c r="I1627" s="66" t="s">
        <v>10</v>
      </c>
      <c r="J1627" s="66">
        <v>723</v>
      </c>
      <c r="K1627" s="66" t="s">
        <v>2163</v>
      </c>
      <c r="L1627" s="66">
        <v>1082</v>
      </c>
      <c r="M1627" s="91" t="s">
        <v>2164</v>
      </c>
      <c r="N1627" s="92" t="s">
        <v>2165</v>
      </c>
    </row>
    <row r="1628" spans="1:14" ht="12" hidden="1" customHeight="1">
      <c r="A1628" s="66" t="s">
        <v>2207</v>
      </c>
      <c r="B1628" s="66" t="s">
        <v>2208</v>
      </c>
      <c r="C1628" s="66" t="s">
        <v>1114</v>
      </c>
      <c r="D1628" s="66" t="s">
        <v>405</v>
      </c>
      <c r="F1628" s="66" t="s">
        <v>51</v>
      </c>
      <c r="G1628" s="66" t="s">
        <v>10</v>
      </c>
      <c r="H1628" s="66" t="s">
        <v>10</v>
      </c>
      <c r="I1628" s="66" t="s">
        <v>10</v>
      </c>
      <c r="J1628" s="66">
        <v>723</v>
      </c>
      <c r="K1628" s="66" t="s">
        <v>2209</v>
      </c>
      <c r="L1628" s="66">
        <v>1406</v>
      </c>
      <c r="M1628" s="91" t="s">
        <v>2210</v>
      </c>
      <c r="N1628" s="92" t="s">
        <v>2211</v>
      </c>
    </row>
    <row r="1629" spans="1:14" ht="12" hidden="1" customHeight="1">
      <c r="A1629" s="66" t="s">
        <v>2140</v>
      </c>
      <c r="B1629" s="66" t="s">
        <v>2141</v>
      </c>
      <c r="C1629" s="66" t="s">
        <v>1114</v>
      </c>
      <c r="D1629" s="66" t="s">
        <v>1112</v>
      </c>
      <c r="F1629" s="66" t="s">
        <v>51</v>
      </c>
      <c r="G1629" s="66" t="s">
        <v>10</v>
      </c>
      <c r="H1629" s="66" t="s">
        <v>10</v>
      </c>
      <c r="I1629" s="66" t="s">
        <v>10</v>
      </c>
      <c r="J1629" s="66">
        <v>723</v>
      </c>
      <c r="K1629" s="66" t="s">
        <v>2142</v>
      </c>
      <c r="L1629" s="66">
        <v>1417</v>
      </c>
      <c r="M1629" s="91" t="s">
        <v>2143</v>
      </c>
      <c r="N1629" s="92" t="s">
        <v>2144</v>
      </c>
    </row>
    <row r="1630" spans="1:14" ht="12" hidden="1" customHeight="1">
      <c r="A1630" s="66" t="s">
        <v>2140</v>
      </c>
      <c r="B1630" s="66" t="s">
        <v>2141</v>
      </c>
      <c r="C1630" s="66" t="s">
        <v>1114</v>
      </c>
      <c r="D1630" s="66" t="s">
        <v>1112</v>
      </c>
      <c r="F1630" s="66" t="s">
        <v>51</v>
      </c>
      <c r="G1630" s="66" t="s">
        <v>10</v>
      </c>
      <c r="H1630" s="66" t="s">
        <v>10</v>
      </c>
      <c r="I1630" s="66" t="s">
        <v>10</v>
      </c>
      <c r="J1630" s="66">
        <v>723</v>
      </c>
      <c r="K1630" s="66" t="s">
        <v>2142</v>
      </c>
      <c r="L1630" s="66">
        <v>1417</v>
      </c>
      <c r="M1630" s="91" t="s">
        <v>2143</v>
      </c>
      <c r="N1630" s="92" t="s">
        <v>2144</v>
      </c>
    </row>
    <row r="1631" spans="1:14" ht="12" hidden="1" customHeight="1">
      <c r="A1631" s="66" t="s">
        <v>2135</v>
      </c>
      <c r="B1631" s="66" t="s">
        <v>2136</v>
      </c>
      <c r="C1631" s="66" t="s">
        <v>1114</v>
      </c>
      <c r="D1631" s="66" t="s">
        <v>1112</v>
      </c>
      <c r="F1631" s="66" t="s">
        <v>51</v>
      </c>
      <c r="G1631" s="66" t="s">
        <v>10</v>
      </c>
      <c r="H1631" s="66" t="s">
        <v>10</v>
      </c>
      <c r="I1631" s="66" t="s">
        <v>10</v>
      </c>
      <c r="J1631" s="66">
        <v>723</v>
      </c>
      <c r="K1631" s="66" t="s">
        <v>2137</v>
      </c>
      <c r="L1631" s="66">
        <v>1408</v>
      </c>
      <c r="M1631" s="91" t="s">
        <v>2138</v>
      </c>
      <c r="N1631" s="92" t="s">
        <v>2139</v>
      </c>
    </row>
    <row r="1632" spans="1:14" ht="12" hidden="1" customHeight="1">
      <c r="A1632" s="66" t="s">
        <v>2673</v>
      </c>
      <c r="B1632" s="66" t="s">
        <v>2674</v>
      </c>
      <c r="C1632" s="66" t="s">
        <v>1114</v>
      </c>
      <c r="D1632" s="66" t="s">
        <v>1112</v>
      </c>
      <c r="F1632" s="66" t="s">
        <v>38</v>
      </c>
      <c r="G1632" s="66" t="s">
        <v>10</v>
      </c>
      <c r="H1632" s="66" t="s">
        <v>10</v>
      </c>
      <c r="I1632" s="66" t="s">
        <v>10</v>
      </c>
      <c r="J1632" s="66">
        <v>723</v>
      </c>
      <c r="K1632" s="66" t="s">
        <v>2675</v>
      </c>
      <c r="L1632" s="66">
        <v>1229</v>
      </c>
      <c r="M1632" s="91" t="s">
        <v>2676</v>
      </c>
      <c r="N1632" s="92" t="s">
        <v>2677</v>
      </c>
    </row>
    <row r="1633" spans="1:14" ht="12" hidden="1" customHeight="1">
      <c r="A1633" s="66" t="s">
        <v>2398</v>
      </c>
      <c r="B1633" s="66" t="s">
        <v>2399</v>
      </c>
      <c r="C1633" s="66" t="s">
        <v>1114</v>
      </c>
      <c r="D1633" s="66" t="s">
        <v>1112</v>
      </c>
      <c r="F1633" s="66" t="s">
        <v>51</v>
      </c>
      <c r="G1633" s="66" t="s">
        <v>10</v>
      </c>
      <c r="H1633" s="66" t="s">
        <v>10</v>
      </c>
      <c r="I1633" s="66" t="s">
        <v>10</v>
      </c>
      <c r="J1633" s="66">
        <v>723</v>
      </c>
      <c r="K1633" s="66" t="s">
        <v>2400</v>
      </c>
      <c r="L1633" s="66">
        <v>1416</v>
      </c>
      <c r="M1633" s="91" t="s">
        <v>2401</v>
      </c>
      <c r="N1633" s="92" t="s">
        <v>2402</v>
      </c>
    </row>
    <row r="1634" spans="1:14" ht="12" hidden="1" customHeight="1">
      <c r="A1634" s="66" t="s">
        <v>2571</v>
      </c>
      <c r="B1634" s="66" t="s">
        <v>2572</v>
      </c>
      <c r="C1634" s="66" t="s">
        <v>1114</v>
      </c>
      <c r="D1634" s="66" t="s">
        <v>1112</v>
      </c>
      <c r="F1634" s="66" t="s">
        <v>38</v>
      </c>
      <c r="G1634" s="66" t="s">
        <v>10</v>
      </c>
      <c r="H1634" s="66" t="s">
        <v>10</v>
      </c>
      <c r="I1634" s="66" t="s">
        <v>10</v>
      </c>
      <c r="J1634" s="66">
        <v>723</v>
      </c>
      <c r="K1634" s="66" t="s">
        <v>2573</v>
      </c>
      <c r="L1634" s="66">
        <v>1426</v>
      </c>
      <c r="M1634" s="91" t="s">
        <v>2574</v>
      </c>
      <c r="N1634" s="92" t="s">
        <v>2575</v>
      </c>
    </row>
    <row r="1635" spans="1:14" ht="12" hidden="1" customHeight="1">
      <c r="A1635" s="87" t="s">
        <v>2678</v>
      </c>
      <c r="B1635" s="65" t="s">
        <v>2404</v>
      </c>
      <c r="C1635" s="66" t="s">
        <v>1114</v>
      </c>
      <c r="D1635" s="66" t="s">
        <v>1112</v>
      </c>
      <c r="F1635" s="66" t="s">
        <v>51</v>
      </c>
      <c r="G1635" s="66" t="s">
        <v>10</v>
      </c>
      <c r="H1635" s="66" t="s">
        <v>10</v>
      </c>
      <c r="I1635" s="66" t="s">
        <v>10</v>
      </c>
      <c r="J1635" s="66">
        <v>723</v>
      </c>
      <c r="K1635" s="66" t="s">
        <v>2679</v>
      </c>
      <c r="L1635" s="66">
        <v>1405</v>
      </c>
      <c r="M1635" s="91" t="s">
        <v>2406</v>
      </c>
      <c r="N1635" s="76" t="s">
        <v>2680</v>
      </c>
    </row>
    <row r="1636" spans="1:14" ht="12" hidden="1" customHeight="1">
      <c r="A1636" s="66" t="s">
        <v>2403</v>
      </c>
      <c r="B1636" s="66" t="s">
        <v>2404</v>
      </c>
      <c r="C1636" s="66" t="s">
        <v>1114</v>
      </c>
      <c r="D1636" s="66" t="s">
        <v>1112</v>
      </c>
      <c r="F1636" s="66" t="s">
        <v>51</v>
      </c>
      <c r="G1636" s="66" t="s">
        <v>10</v>
      </c>
      <c r="H1636" s="66" t="s">
        <v>10</v>
      </c>
      <c r="I1636" s="66" t="s">
        <v>10</v>
      </c>
      <c r="J1636" s="66">
        <v>723</v>
      </c>
      <c r="K1636" s="66" t="s">
        <v>2405</v>
      </c>
      <c r="L1636" s="66">
        <v>1405</v>
      </c>
      <c r="M1636" s="91" t="s">
        <v>2406</v>
      </c>
      <c r="N1636" s="92" t="s">
        <v>2407</v>
      </c>
    </row>
    <row r="1637" spans="1:14" ht="12" hidden="1" customHeight="1">
      <c r="A1637" s="66" t="s">
        <v>2663</v>
      </c>
      <c r="B1637" s="66" t="s">
        <v>2664</v>
      </c>
      <c r="C1637" s="66" t="s">
        <v>1114</v>
      </c>
      <c r="D1637" s="66" t="s">
        <v>1112</v>
      </c>
      <c r="F1637" s="66" t="s">
        <v>38</v>
      </c>
      <c r="G1637" s="66" t="s">
        <v>10</v>
      </c>
      <c r="H1637" s="66" t="s">
        <v>10</v>
      </c>
      <c r="I1637" s="66" t="s">
        <v>10</v>
      </c>
      <c r="J1637" s="66">
        <v>723</v>
      </c>
      <c r="K1637" s="66" t="s">
        <v>2665</v>
      </c>
      <c r="L1637" s="66">
        <v>1437</v>
      </c>
      <c r="M1637" s="91" t="s">
        <v>2666</v>
      </c>
      <c r="N1637" s="92" t="s">
        <v>2667</v>
      </c>
    </row>
    <row r="1638" spans="1:14" ht="12" hidden="1" customHeight="1">
      <c r="A1638" s="66" t="s">
        <v>2140</v>
      </c>
      <c r="B1638" s="66" t="s">
        <v>2141</v>
      </c>
      <c r="C1638" s="66" t="s">
        <v>1114</v>
      </c>
      <c r="D1638" s="66" t="s">
        <v>1255</v>
      </c>
      <c r="F1638" s="66" t="s">
        <v>51</v>
      </c>
      <c r="G1638" s="66" t="s">
        <v>10</v>
      </c>
      <c r="H1638" s="66" t="s">
        <v>10</v>
      </c>
      <c r="I1638" s="66" t="s">
        <v>10</v>
      </c>
      <c r="J1638" s="66">
        <v>723</v>
      </c>
      <c r="K1638" s="66" t="s">
        <v>2142</v>
      </c>
      <c r="L1638" s="66">
        <v>1417</v>
      </c>
      <c r="M1638" s="91" t="s">
        <v>2143</v>
      </c>
      <c r="N1638" s="92" t="s">
        <v>2144</v>
      </c>
    </row>
    <row r="1639" spans="1:14" ht="12" hidden="1" customHeight="1">
      <c r="A1639" s="66" t="s">
        <v>2135</v>
      </c>
      <c r="B1639" s="66" t="s">
        <v>2136</v>
      </c>
      <c r="C1639" s="66" t="s">
        <v>1114</v>
      </c>
      <c r="D1639" s="66" t="s">
        <v>1255</v>
      </c>
      <c r="F1639" s="66" t="s">
        <v>51</v>
      </c>
      <c r="G1639" s="66" t="s">
        <v>10</v>
      </c>
      <c r="H1639" s="66" t="s">
        <v>10</v>
      </c>
      <c r="I1639" s="66" t="s">
        <v>10</v>
      </c>
      <c r="J1639" s="66">
        <v>723</v>
      </c>
      <c r="K1639" s="66" t="s">
        <v>2137</v>
      </c>
      <c r="L1639" s="66">
        <v>1408</v>
      </c>
      <c r="M1639" s="91" t="s">
        <v>2138</v>
      </c>
      <c r="N1639" s="92" t="s">
        <v>2139</v>
      </c>
    </row>
    <row r="1640" spans="1:14" ht="12" hidden="1" customHeight="1">
      <c r="A1640" s="66" t="s">
        <v>2398</v>
      </c>
      <c r="B1640" s="66" t="s">
        <v>2399</v>
      </c>
      <c r="C1640" s="66" t="s">
        <v>1114</v>
      </c>
      <c r="D1640" s="66" t="s">
        <v>1255</v>
      </c>
      <c r="F1640" s="66" t="s">
        <v>436</v>
      </c>
      <c r="G1640" s="66" t="s">
        <v>10</v>
      </c>
      <c r="H1640" s="66" t="s">
        <v>10</v>
      </c>
      <c r="I1640" s="66" t="s">
        <v>10</v>
      </c>
      <c r="J1640" s="66">
        <v>723</v>
      </c>
      <c r="K1640" s="66" t="s">
        <v>2400</v>
      </c>
      <c r="L1640" s="66">
        <v>1416</v>
      </c>
      <c r="M1640" s="91" t="s">
        <v>2401</v>
      </c>
      <c r="N1640" s="92" t="s">
        <v>2402</v>
      </c>
    </row>
    <row r="1641" spans="1:14" ht="12" hidden="1" customHeight="1">
      <c r="A1641" s="66" t="s">
        <v>2571</v>
      </c>
      <c r="B1641" s="66" t="s">
        <v>2572</v>
      </c>
      <c r="C1641" s="66" t="s">
        <v>1114</v>
      </c>
      <c r="D1641" s="66" t="s">
        <v>1255</v>
      </c>
      <c r="F1641" s="66" t="s">
        <v>38</v>
      </c>
      <c r="G1641" s="66" t="s">
        <v>10</v>
      </c>
      <c r="H1641" s="66" t="s">
        <v>10</v>
      </c>
      <c r="I1641" s="66" t="s">
        <v>10</v>
      </c>
      <c r="J1641" s="66">
        <v>723</v>
      </c>
      <c r="K1641" s="66" t="s">
        <v>2573</v>
      </c>
      <c r="L1641" s="66">
        <v>1426</v>
      </c>
      <c r="M1641" s="91" t="s">
        <v>2574</v>
      </c>
      <c r="N1641" s="92" t="s">
        <v>2575</v>
      </c>
    </row>
    <row r="1642" spans="1:14" ht="12" hidden="1" customHeight="1">
      <c r="A1642" s="66" t="s">
        <v>2585</v>
      </c>
      <c r="B1642" s="66" t="s">
        <v>2586</v>
      </c>
      <c r="C1642" s="66" t="s">
        <v>1114</v>
      </c>
      <c r="D1642" s="66" t="s">
        <v>1255</v>
      </c>
      <c r="F1642" s="66" t="s">
        <v>436</v>
      </c>
      <c r="G1642" s="66" t="s">
        <v>10</v>
      </c>
      <c r="H1642" s="66" t="s">
        <v>10</v>
      </c>
      <c r="I1642" s="66" t="s">
        <v>10</v>
      </c>
      <c r="J1642" s="66">
        <v>723</v>
      </c>
      <c r="K1642" s="66" t="s">
        <v>2587</v>
      </c>
      <c r="L1642" s="66">
        <v>1426</v>
      </c>
      <c r="M1642" s="91" t="s">
        <v>2588</v>
      </c>
      <c r="N1642" s="92" t="s">
        <v>2589</v>
      </c>
    </row>
    <row r="1643" spans="1:14" ht="12" hidden="1" customHeight="1">
      <c r="A1643" s="66" t="s">
        <v>2403</v>
      </c>
      <c r="B1643" s="66" t="s">
        <v>2404</v>
      </c>
      <c r="C1643" s="66" t="s">
        <v>1114</v>
      </c>
      <c r="D1643" s="66" t="s">
        <v>1255</v>
      </c>
      <c r="F1643" s="66" t="s">
        <v>51</v>
      </c>
      <c r="G1643" s="66" t="s">
        <v>10</v>
      </c>
      <c r="H1643" s="66" t="s">
        <v>10</v>
      </c>
      <c r="I1643" s="66" t="s">
        <v>10</v>
      </c>
      <c r="J1643" s="66">
        <v>723</v>
      </c>
      <c r="K1643" s="66" t="s">
        <v>2405</v>
      </c>
      <c r="L1643" s="66">
        <v>1405</v>
      </c>
      <c r="M1643" s="91" t="s">
        <v>2406</v>
      </c>
      <c r="N1643" s="92" t="s">
        <v>2407</v>
      </c>
    </row>
    <row r="1644" spans="1:14" ht="12" hidden="1" customHeight="1">
      <c r="A1644" s="66" t="s">
        <v>2663</v>
      </c>
      <c r="B1644" s="66" t="s">
        <v>2664</v>
      </c>
      <c r="C1644" s="66" t="s">
        <v>1114</v>
      </c>
      <c r="D1644" s="66" t="s">
        <v>1255</v>
      </c>
      <c r="F1644" s="66" t="s">
        <v>38</v>
      </c>
      <c r="G1644" s="66" t="s">
        <v>10</v>
      </c>
      <c r="H1644" s="66" t="s">
        <v>10</v>
      </c>
      <c r="I1644" s="66" t="s">
        <v>10</v>
      </c>
      <c r="J1644" s="66">
        <v>723</v>
      </c>
      <c r="K1644" s="66" t="s">
        <v>2665</v>
      </c>
      <c r="L1644" s="66">
        <v>1437</v>
      </c>
      <c r="M1644" s="91" t="s">
        <v>2666</v>
      </c>
      <c r="N1644" s="92" t="s">
        <v>2667</v>
      </c>
    </row>
    <row r="1645" spans="1:14" ht="12" hidden="1" customHeight="1">
      <c r="A1645" s="66" t="s">
        <v>2230</v>
      </c>
      <c r="B1645" s="66" t="s">
        <v>2231</v>
      </c>
      <c r="C1645" s="66" t="s">
        <v>1114</v>
      </c>
      <c r="D1645" s="66" t="s">
        <v>413</v>
      </c>
      <c r="F1645" s="66" t="s">
        <v>51</v>
      </c>
      <c r="G1645" s="66" t="s">
        <v>10</v>
      </c>
      <c r="H1645" s="66" t="s">
        <v>10</v>
      </c>
      <c r="I1645" s="66" t="s">
        <v>10</v>
      </c>
      <c r="J1645" s="66">
        <v>723</v>
      </c>
      <c r="K1645" s="66" t="s">
        <v>2232</v>
      </c>
      <c r="L1645" s="66">
        <v>1417</v>
      </c>
      <c r="M1645" s="91" t="s">
        <v>2233</v>
      </c>
      <c r="N1645" s="92" t="s">
        <v>2234</v>
      </c>
    </row>
    <row r="1646" spans="1:14" ht="12" hidden="1" customHeight="1">
      <c r="A1646" s="66" t="s">
        <v>2161</v>
      </c>
      <c r="B1646" s="66" t="s">
        <v>2162</v>
      </c>
      <c r="C1646" s="66" t="s">
        <v>1114</v>
      </c>
      <c r="D1646" s="66" t="s">
        <v>413</v>
      </c>
      <c r="F1646" s="66" t="s">
        <v>51</v>
      </c>
      <c r="G1646" s="66" t="s">
        <v>10</v>
      </c>
      <c r="H1646" s="66" t="s">
        <v>10</v>
      </c>
      <c r="I1646" s="66" t="s">
        <v>10</v>
      </c>
      <c r="J1646" s="66">
        <v>723</v>
      </c>
      <c r="K1646" s="66" t="s">
        <v>2163</v>
      </c>
      <c r="L1646" s="66">
        <v>1082</v>
      </c>
      <c r="M1646" s="91" t="s">
        <v>2164</v>
      </c>
      <c r="N1646" s="92" t="s">
        <v>2165</v>
      </c>
    </row>
    <row r="1647" spans="1:14" ht="12" hidden="1" customHeight="1">
      <c r="A1647" s="66" t="s">
        <v>2207</v>
      </c>
      <c r="B1647" s="66" t="s">
        <v>2208</v>
      </c>
      <c r="C1647" s="66" t="s">
        <v>1114</v>
      </c>
      <c r="D1647" s="66" t="s">
        <v>413</v>
      </c>
      <c r="F1647" s="66" t="s">
        <v>51</v>
      </c>
      <c r="G1647" s="66" t="s">
        <v>10</v>
      </c>
      <c r="H1647" s="66" t="s">
        <v>10</v>
      </c>
      <c r="I1647" s="66" t="s">
        <v>10</v>
      </c>
      <c r="J1647" s="66">
        <v>723</v>
      </c>
      <c r="K1647" s="66" t="s">
        <v>2209</v>
      </c>
      <c r="L1647" s="66">
        <v>1406</v>
      </c>
      <c r="M1647" s="91" t="s">
        <v>2210</v>
      </c>
      <c r="N1647" s="92" t="s">
        <v>2211</v>
      </c>
    </row>
    <row r="1648" spans="1:14" ht="12" hidden="1" customHeight="1">
      <c r="A1648" s="66" t="s">
        <v>2140</v>
      </c>
      <c r="B1648" s="66" t="s">
        <v>2141</v>
      </c>
      <c r="C1648" s="66" t="s">
        <v>1114</v>
      </c>
      <c r="D1648" s="66" t="s">
        <v>1113</v>
      </c>
      <c r="F1648" s="66" t="s">
        <v>51</v>
      </c>
      <c r="G1648" s="66" t="s">
        <v>10</v>
      </c>
      <c r="H1648" s="66" t="s">
        <v>10</v>
      </c>
      <c r="I1648" s="66" t="s">
        <v>10</v>
      </c>
      <c r="J1648" s="66">
        <v>723</v>
      </c>
      <c r="K1648" s="66" t="s">
        <v>2142</v>
      </c>
      <c r="L1648" s="66">
        <v>1417</v>
      </c>
      <c r="M1648" s="91" t="s">
        <v>2143</v>
      </c>
      <c r="N1648" s="92" t="s">
        <v>2144</v>
      </c>
    </row>
    <row r="1649" spans="1:14" ht="12" hidden="1" customHeight="1">
      <c r="A1649" s="66" t="s">
        <v>2135</v>
      </c>
      <c r="B1649" s="66" t="s">
        <v>2136</v>
      </c>
      <c r="C1649" s="66" t="s">
        <v>1114</v>
      </c>
      <c r="D1649" s="66" t="s">
        <v>1113</v>
      </c>
      <c r="F1649" s="66" t="s">
        <v>51</v>
      </c>
      <c r="G1649" s="66" t="s">
        <v>10</v>
      </c>
      <c r="H1649" s="66" t="s">
        <v>10</v>
      </c>
      <c r="I1649" s="66" t="s">
        <v>10</v>
      </c>
      <c r="J1649" s="66">
        <v>723</v>
      </c>
      <c r="K1649" s="66" t="s">
        <v>2137</v>
      </c>
      <c r="L1649" s="66">
        <v>1408</v>
      </c>
      <c r="M1649" s="91" t="s">
        <v>2138</v>
      </c>
      <c r="N1649" s="92" t="s">
        <v>2139</v>
      </c>
    </row>
    <row r="1650" spans="1:14" ht="12" hidden="1" customHeight="1">
      <c r="A1650" s="66" t="s">
        <v>2571</v>
      </c>
      <c r="B1650" s="66" t="s">
        <v>2572</v>
      </c>
      <c r="C1650" s="66" t="s">
        <v>1114</v>
      </c>
      <c r="D1650" s="66" t="s">
        <v>1113</v>
      </c>
      <c r="F1650" s="66" t="s">
        <v>38</v>
      </c>
      <c r="G1650" s="66" t="s">
        <v>10</v>
      </c>
      <c r="H1650" s="66" t="s">
        <v>10</v>
      </c>
      <c r="I1650" s="66" t="s">
        <v>10</v>
      </c>
      <c r="J1650" s="66">
        <v>723</v>
      </c>
      <c r="K1650" s="66" t="s">
        <v>2573</v>
      </c>
      <c r="L1650" s="66">
        <v>1426</v>
      </c>
      <c r="M1650" s="91" t="s">
        <v>2574</v>
      </c>
      <c r="N1650" s="92" t="s">
        <v>2575</v>
      </c>
    </row>
    <row r="1651" spans="1:14" ht="12" hidden="1" customHeight="1">
      <c r="A1651" s="87" t="s">
        <v>2678</v>
      </c>
      <c r="B1651" s="65" t="s">
        <v>2404</v>
      </c>
      <c r="C1651" s="66" t="s">
        <v>1114</v>
      </c>
      <c r="D1651" s="66" t="s">
        <v>1113</v>
      </c>
      <c r="F1651" s="66" t="s">
        <v>51</v>
      </c>
      <c r="G1651" s="66" t="s">
        <v>10</v>
      </c>
      <c r="H1651" s="66" t="s">
        <v>10</v>
      </c>
      <c r="I1651" s="66" t="s">
        <v>10</v>
      </c>
      <c r="J1651" s="66">
        <v>723</v>
      </c>
      <c r="K1651" s="66" t="s">
        <v>2679</v>
      </c>
      <c r="L1651" s="66">
        <v>1405</v>
      </c>
      <c r="M1651" s="91" t="s">
        <v>2406</v>
      </c>
      <c r="N1651" s="76" t="s">
        <v>2680</v>
      </c>
    </row>
    <row r="1652" spans="1:14" ht="12" hidden="1" customHeight="1">
      <c r="A1652" s="66" t="s">
        <v>2663</v>
      </c>
      <c r="B1652" s="66" t="s">
        <v>2664</v>
      </c>
      <c r="C1652" s="66" t="s">
        <v>1114</v>
      </c>
      <c r="D1652" s="66" t="s">
        <v>1113</v>
      </c>
      <c r="F1652" s="66" t="s">
        <v>38</v>
      </c>
      <c r="G1652" s="66" t="s">
        <v>10</v>
      </c>
      <c r="H1652" s="66" t="s">
        <v>10</v>
      </c>
      <c r="I1652" s="66" t="s">
        <v>10</v>
      </c>
      <c r="J1652" s="66">
        <v>723</v>
      </c>
      <c r="K1652" s="66" t="s">
        <v>2665</v>
      </c>
      <c r="L1652" s="66">
        <v>1437</v>
      </c>
      <c r="M1652" s="91" t="s">
        <v>2666</v>
      </c>
      <c r="N1652" s="92" t="s">
        <v>2667</v>
      </c>
    </row>
    <row r="1653" spans="1:14" ht="12" hidden="1" customHeight="1">
      <c r="A1653" s="66" t="s">
        <v>2658</v>
      </c>
      <c r="B1653" s="66" t="s">
        <v>2659</v>
      </c>
      <c r="C1653" s="66" t="s">
        <v>1114</v>
      </c>
      <c r="D1653" s="66" t="s">
        <v>1113</v>
      </c>
      <c r="F1653" s="66" t="s">
        <v>51</v>
      </c>
      <c r="G1653" s="66" t="s">
        <v>10</v>
      </c>
      <c r="H1653" s="66" t="s">
        <v>10</v>
      </c>
      <c r="I1653" s="66" t="s">
        <v>10</v>
      </c>
      <c r="J1653" s="66">
        <v>723</v>
      </c>
      <c r="K1653" s="66" t="s">
        <v>2660</v>
      </c>
      <c r="L1653" s="66">
        <v>1426</v>
      </c>
      <c r="M1653" s="91" t="s">
        <v>2661</v>
      </c>
      <c r="N1653" s="92" t="s">
        <v>2662</v>
      </c>
    </row>
    <row r="1654" spans="1:14" ht="12" hidden="1" customHeight="1">
      <c r="A1654" s="66" t="s">
        <v>2398</v>
      </c>
      <c r="B1654" s="66" t="s">
        <v>2399</v>
      </c>
      <c r="C1654" s="66" t="s">
        <v>1256</v>
      </c>
      <c r="D1654" s="66" t="s">
        <v>580</v>
      </c>
      <c r="F1654" s="66" t="s">
        <v>51</v>
      </c>
      <c r="G1654" s="66" t="s">
        <v>10</v>
      </c>
      <c r="H1654" s="66" t="s">
        <v>10</v>
      </c>
      <c r="I1654" s="66" t="s">
        <v>10</v>
      </c>
      <c r="J1654" s="66">
        <v>723</v>
      </c>
      <c r="K1654" s="66" t="s">
        <v>2400</v>
      </c>
      <c r="L1654" s="66">
        <v>1416</v>
      </c>
      <c r="M1654" s="91" t="s">
        <v>2401</v>
      </c>
      <c r="N1654" s="92" t="s">
        <v>2402</v>
      </c>
    </row>
    <row r="1655" spans="1:14" ht="12" hidden="1" customHeight="1">
      <c r="A1655" s="66" t="s">
        <v>2403</v>
      </c>
      <c r="B1655" s="66" t="s">
        <v>2404</v>
      </c>
      <c r="C1655" s="66" t="s">
        <v>1256</v>
      </c>
      <c r="D1655" s="66" t="s">
        <v>580</v>
      </c>
      <c r="F1655" s="66" t="s">
        <v>51</v>
      </c>
      <c r="G1655" s="66" t="s">
        <v>10</v>
      </c>
      <c r="H1655" s="66" t="s">
        <v>10</v>
      </c>
      <c r="I1655" s="66" t="s">
        <v>10</v>
      </c>
      <c r="J1655" s="66">
        <v>723</v>
      </c>
      <c r="K1655" s="66" t="s">
        <v>2405</v>
      </c>
      <c r="L1655" s="66">
        <v>1405</v>
      </c>
      <c r="M1655" s="91" t="s">
        <v>2406</v>
      </c>
      <c r="N1655" s="92" t="s">
        <v>2407</v>
      </c>
    </row>
    <row r="1656" spans="1:14" ht="12" hidden="1" customHeight="1">
      <c r="A1656" s="66" t="s">
        <v>2663</v>
      </c>
      <c r="B1656" s="66" t="s">
        <v>2664</v>
      </c>
      <c r="C1656" s="66" t="s">
        <v>1256</v>
      </c>
      <c r="D1656" s="66" t="s">
        <v>580</v>
      </c>
      <c r="F1656" s="66" t="s">
        <v>38</v>
      </c>
      <c r="G1656" s="66" t="s">
        <v>10</v>
      </c>
      <c r="H1656" s="66" t="s">
        <v>10</v>
      </c>
      <c r="I1656" s="66" t="s">
        <v>10</v>
      </c>
      <c r="J1656" s="66">
        <v>723</v>
      </c>
      <c r="K1656" s="66" t="s">
        <v>2665</v>
      </c>
      <c r="L1656" s="66">
        <v>1437</v>
      </c>
      <c r="M1656" s="91" t="s">
        <v>2666</v>
      </c>
      <c r="N1656" s="92" t="s">
        <v>2667</v>
      </c>
    </row>
    <row r="1657" spans="1:14" ht="12" hidden="1" customHeight="1">
      <c r="A1657" s="87" t="s">
        <v>2135</v>
      </c>
      <c r="B1657" s="65" t="s">
        <v>2136</v>
      </c>
      <c r="C1657" s="66" t="s">
        <v>1256</v>
      </c>
      <c r="D1657" s="66" t="s">
        <v>614</v>
      </c>
      <c r="F1657" s="66" t="s">
        <v>38</v>
      </c>
      <c r="G1657" s="66" t="s">
        <v>10</v>
      </c>
      <c r="H1657" s="66" t="s">
        <v>10</v>
      </c>
      <c r="I1657" s="66" t="s">
        <v>10</v>
      </c>
      <c r="J1657" s="66">
        <v>723</v>
      </c>
      <c r="K1657" s="87" t="s">
        <v>2137</v>
      </c>
      <c r="L1657" s="66">
        <v>1408</v>
      </c>
      <c r="M1657" s="71" t="s">
        <v>2138</v>
      </c>
      <c r="N1657" s="92" t="s">
        <v>2139</v>
      </c>
    </row>
    <row r="1658" spans="1:14" ht="12" hidden="1" customHeight="1">
      <c r="A1658" s="87" t="s">
        <v>2678</v>
      </c>
      <c r="B1658" s="65" t="s">
        <v>2404</v>
      </c>
      <c r="C1658" s="66" t="s">
        <v>1256</v>
      </c>
      <c r="D1658" s="66" t="s">
        <v>614</v>
      </c>
      <c r="F1658" s="66" t="s">
        <v>51</v>
      </c>
      <c r="G1658" s="66" t="s">
        <v>10</v>
      </c>
      <c r="H1658" s="66" t="s">
        <v>10</v>
      </c>
      <c r="I1658" s="66" t="s">
        <v>10</v>
      </c>
      <c r="J1658" s="66">
        <v>723</v>
      </c>
      <c r="K1658" s="66" t="s">
        <v>2679</v>
      </c>
      <c r="L1658" s="66">
        <v>1405</v>
      </c>
      <c r="M1658" s="91" t="s">
        <v>2406</v>
      </c>
      <c r="N1658" s="76" t="s">
        <v>2680</v>
      </c>
    </row>
    <row r="1659" spans="1:14" ht="12" hidden="1" customHeight="1">
      <c r="A1659" s="87" t="s">
        <v>2678</v>
      </c>
      <c r="B1659" s="65" t="s">
        <v>2404</v>
      </c>
      <c r="C1659" s="66" t="s">
        <v>1256</v>
      </c>
      <c r="D1659" s="66" t="s">
        <v>614</v>
      </c>
      <c r="F1659" s="66" t="s">
        <v>51</v>
      </c>
      <c r="G1659" s="66" t="s">
        <v>10</v>
      </c>
      <c r="H1659" s="66" t="s">
        <v>10</v>
      </c>
      <c r="I1659" s="66" t="s">
        <v>10</v>
      </c>
      <c r="J1659" s="66">
        <v>723</v>
      </c>
      <c r="K1659" s="66" t="s">
        <v>2679</v>
      </c>
      <c r="L1659" s="66">
        <v>1405</v>
      </c>
      <c r="M1659" s="91" t="s">
        <v>2406</v>
      </c>
      <c r="N1659" s="76" t="s">
        <v>2680</v>
      </c>
    </row>
    <row r="1660" spans="1:14" ht="12" hidden="1" customHeight="1">
      <c r="A1660" s="87" t="s">
        <v>2678</v>
      </c>
      <c r="B1660" s="65" t="s">
        <v>2404</v>
      </c>
      <c r="C1660" s="66" t="s">
        <v>1256</v>
      </c>
      <c r="D1660" s="66" t="s">
        <v>1257</v>
      </c>
      <c r="F1660" s="66" t="s">
        <v>38</v>
      </c>
      <c r="G1660" s="66" t="s">
        <v>10</v>
      </c>
      <c r="H1660" s="66" t="s">
        <v>10</v>
      </c>
      <c r="I1660" s="66" t="s">
        <v>10</v>
      </c>
      <c r="J1660" s="66">
        <v>723</v>
      </c>
      <c r="K1660" s="66" t="s">
        <v>2679</v>
      </c>
      <c r="L1660" s="66">
        <v>1405</v>
      </c>
      <c r="M1660" s="91" t="s">
        <v>2406</v>
      </c>
      <c r="N1660" s="76" t="s">
        <v>2680</v>
      </c>
    </row>
    <row r="1661" spans="1:14" ht="12" hidden="1" customHeight="1">
      <c r="A1661" s="66" t="s">
        <v>2742</v>
      </c>
      <c r="B1661" s="66" t="s">
        <v>2743</v>
      </c>
      <c r="C1661" s="66" t="s">
        <v>1256</v>
      </c>
      <c r="D1661" s="66" t="s">
        <v>1257</v>
      </c>
      <c r="F1661" s="66" t="s">
        <v>38</v>
      </c>
      <c r="G1661" s="66" t="s">
        <v>10</v>
      </c>
      <c r="H1661" s="66" t="s">
        <v>10</v>
      </c>
      <c r="I1661" s="66" t="s">
        <v>10</v>
      </c>
      <c r="J1661" s="66">
        <v>723</v>
      </c>
      <c r="K1661" s="66" t="s">
        <v>2744</v>
      </c>
      <c r="L1661" s="66">
        <v>1047</v>
      </c>
      <c r="M1661" s="91" t="s">
        <v>2745</v>
      </c>
      <c r="N1661" s="92" t="s">
        <v>2746</v>
      </c>
    </row>
    <row r="1662" spans="1:14" ht="12" hidden="1" customHeight="1">
      <c r="A1662" s="66" t="s">
        <v>2398</v>
      </c>
      <c r="B1662" s="66" t="s">
        <v>2399</v>
      </c>
      <c r="C1662" s="66" t="s">
        <v>1256</v>
      </c>
      <c r="D1662" s="66" t="s">
        <v>1258</v>
      </c>
      <c r="F1662" s="66" t="s">
        <v>51</v>
      </c>
      <c r="G1662" s="66" t="s">
        <v>10</v>
      </c>
      <c r="H1662" s="66" t="s">
        <v>10</v>
      </c>
      <c r="I1662" s="66" t="s">
        <v>10</v>
      </c>
      <c r="J1662" s="66">
        <v>723</v>
      </c>
      <c r="K1662" s="66" t="s">
        <v>2400</v>
      </c>
      <c r="L1662" s="66">
        <v>1416</v>
      </c>
      <c r="M1662" s="91" t="s">
        <v>2401</v>
      </c>
      <c r="N1662" s="92" t="s">
        <v>2402</v>
      </c>
    </row>
    <row r="1663" spans="1:14" ht="12" hidden="1" customHeight="1">
      <c r="A1663" s="66" t="s">
        <v>2571</v>
      </c>
      <c r="B1663" s="66" t="s">
        <v>2572</v>
      </c>
      <c r="C1663" s="66" t="s">
        <v>1256</v>
      </c>
      <c r="D1663" s="66" t="s">
        <v>1258</v>
      </c>
      <c r="F1663" s="66" t="s">
        <v>38</v>
      </c>
      <c r="G1663" s="66" t="s">
        <v>10</v>
      </c>
      <c r="H1663" s="66" t="s">
        <v>10</v>
      </c>
      <c r="I1663" s="66" t="s">
        <v>10</v>
      </c>
      <c r="J1663" s="66">
        <v>723</v>
      </c>
      <c r="K1663" s="66" t="s">
        <v>2573</v>
      </c>
      <c r="L1663" s="66">
        <v>1426</v>
      </c>
      <c r="M1663" s="91" t="s">
        <v>2574</v>
      </c>
      <c r="N1663" s="92" t="s">
        <v>2575</v>
      </c>
    </row>
    <row r="1664" spans="1:14" ht="12" hidden="1" customHeight="1">
      <c r="A1664" s="87" t="s">
        <v>2678</v>
      </c>
      <c r="B1664" s="65" t="s">
        <v>2404</v>
      </c>
      <c r="C1664" s="66" t="s">
        <v>1256</v>
      </c>
      <c r="D1664" s="66" t="s">
        <v>1258</v>
      </c>
      <c r="F1664" s="66" t="s">
        <v>51</v>
      </c>
      <c r="G1664" s="66" t="s">
        <v>10</v>
      </c>
      <c r="H1664" s="66" t="s">
        <v>10</v>
      </c>
      <c r="I1664" s="66" t="s">
        <v>10</v>
      </c>
      <c r="J1664" s="66">
        <v>723</v>
      </c>
      <c r="K1664" s="66" t="s">
        <v>2679</v>
      </c>
      <c r="L1664" s="66">
        <v>1405</v>
      </c>
      <c r="M1664" s="91" t="s">
        <v>2406</v>
      </c>
      <c r="N1664" s="76" t="s">
        <v>2680</v>
      </c>
    </row>
    <row r="1665" spans="1:14" ht="12" hidden="1" customHeight="1">
      <c r="A1665" s="66" t="s">
        <v>2403</v>
      </c>
      <c r="B1665" s="66" t="s">
        <v>2404</v>
      </c>
      <c r="C1665" s="66" t="s">
        <v>1256</v>
      </c>
      <c r="D1665" s="66" t="s">
        <v>1258</v>
      </c>
      <c r="F1665" s="66" t="s">
        <v>51</v>
      </c>
      <c r="G1665" s="66" t="s">
        <v>10</v>
      </c>
      <c r="H1665" s="66" t="s">
        <v>10</v>
      </c>
      <c r="I1665" s="66" t="s">
        <v>10</v>
      </c>
      <c r="J1665" s="66">
        <v>723</v>
      </c>
      <c r="K1665" s="66" t="s">
        <v>2405</v>
      </c>
      <c r="L1665" s="66">
        <v>1405</v>
      </c>
      <c r="M1665" s="91" t="s">
        <v>2406</v>
      </c>
      <c r="N1665" s="92" t="s">
        <v>2407</v>
      </c>
    </row>
    <row r="1666" spans="1:14" ht="12" hidden="1" customHeight="1">
      <c r="A1666" s="87" t="s">
        <v>2398</v>
      </c>
      <c r="B1666" s="65" t="s">
        <v>2399</v>
      </c>
      <c r="C1666" s="66" t="s">
        <v>1256</v>
      </c>
      <c r="D1666" s="66" t="s">
        <v>1264</v>
      </c>
      <c r="F1666" s="66" t="s">
        <v>38</v>
      </c>
      <c r="G1666" s="66" t="s">
        <v>10</v>
      </c>
      <c r="H1666" s="66" t="s">
        <v>10</v>
      </c>
      <c r="I1666" s="66" t="s">
        <v>10</v>
      </c>
      <c r="J1666" s="66">
        <v>723</v>
      </c>
      <c r="K1666" s="87" t="s">
        <v>2400</v>
      </c>
      <c r="L1666" s="66">
        <v>1416</v>
      </c>
      <c r="M1666" s="71" t="s">
        <v>2401</v>
      </c>
      <c r="N1666" s="92" t="s">
        <v>2402</v>
      </c>
    </row>
    <row r="1667" spans="1:14" ht="12" hidden="1" customHeight="1">
      <c r="A1667" s="66" t="s">
        <v>2571</v>
      </c>
      <c r="B1667" s="66" t="s">
        <v>2572</v>
      </c>
      <c r="C1667" s="66" t="s">
        <v>1256</v>
      </c>
      <c r="D1667" s="66" t="s">
        <v>1264</v>
      </c>
      <c r="F1667" s="66" t="s">
        <v>38</v>
      </c>
      <c r="G1667" s="66" t="s">
        <v>10</v>
      </c>
      <c r="H1667" s="66" t="s">
        <v>10</v>
      </c>
      <c r="I1667" s="66" t="s">
        <v>10</v>
      </c>
      <c r="J1667" s="66">
        <v>723</v>
      </c>
      <c r="K1667" s="66" t="s">
        <v>2573</v>
      </c>
      <c r="L1667" s="66">
        <v>1426</v>
      </c>
      <c r="M1667" s="91" t="s">
        <v>2574</v>
      </c>
      <c r="N1667" s="92" t="s">
        <v>2575</v>
      </c>
    </row>
    <row r="1668" spans="1:14" ht="12" hidden="1" customHeight="1">
      <c r="A1668" s="66" t="s">
        <v>2403</v>
      </c>
      <c r="B1668" s="66" t="s">
        <v>2404</v>
      </c>
      <c r="C1668" s="66" t="s">
        <v>1256</v>
      </c>
      <c r="D1668" s="66" t="s">
        <v>1264</v>
      </c>
      <c r="F1668" s="66" t="s">
        <v>51</v>
      </c>
      <c r="G1668" s="66" t="s">
        <v>10</v>
      </c>
      <c r="H1668" s="66" t="s">
        <v>10</v>
      </c>
      <c r="I1668" s="66" t="s">
        <v>10</v>
      </c>
      <c r="J1668" s="66">
        <v>723</v>
      </c>
      <c r="K1668" s="66" t="s">
        <v>2405</v>
      </c>
      <c r="L1668" s="66">
        <v>1405</v>
      </c>
      <c r="M1668" s="91" t="s">
        <v>2406</v>
      </c>
      <c r="N1668" s="92" t="s">
        <v>2407</v>
      </c>
    </row>
    <row r="1669" spans="1:14" ht="12" hidden="1" customHeight="1">
      <c r="A1669" s="87" t="s">
        <v>2403</v>
      </c>
      <c r="B1669" s="65" t="s">
        <v>2404</v>
      </c>
      <c r="C1669" s="66" t="s">
        <v>1256</v>
      </c>
      <c r="D1669" s="66" t="s">
        <v>1264</v>
      </c>
      <c r="F1669" s="66" t="s">
        <v>51</v>
      </c>
      <c r="G1669" s="66" t="s">
        <v>10</v>
      </c>
      <c r="H1669" s="66" t="s">
        <v>10</v>
      </c>
      <c r="I1669" s="66" t="s">
        <v>10</v>
      </c>
      <c r="J1669" s="66">
        <v>723</v>
      </c>
      <c r="K1669" s="87" t="s">
        <v>2405</v>
      </c>
      <c r="L1669" s="66">
        <v>1405</v>
      </c>
      <c r="M1669" s="71" t="s">
        <v>2406</v>
      </c>
      <c r="N1669" s="92" t="s">
        <v>2407</v>
      </c>
    </row>
    <row r="1670" spans="1:14" ht="12" hidden="1" customHeight="1">
      <c r="A1670" s="66" t="s">
        <v>2673</v>
      </c>
      <c r="B1670" s="66" t="s">
        <v>2674</v>
      </c>
      <c r="C1670" s="66" t="s">
        <v>1256</v>
      </c>
      <c r="D1670" s="66" t="s">
        <v>536</v>
      </c>
      <c r="F1670" s="66" t="s">
        <v>38</v>
      </c>
      <c r="G1670" s="66" t="s">
        <v>10</v>
      </c>
      <c r="H1670" s="66" t="s">
        <v>10</v>
      </c>
      <c r="I1670" s="66" t="s">
        <v>10</v>
      </c>
      <c r="J1670" s="66">
        <v>723</v>
      </c>
      <c r="K1670" s="66" t="s">
        <v>2675</v>
      </c>
      <c r="L1670" s="66">
        <v>1229</v>
      </c>
      <c r="M1670" s="91" t="s">
        <v>2676</v>
      </c>
      <c r="N1670" s="92" t="s">
        <v>2677</v>
      </c>
    </row>
    <row r="1671" spans="1:14" ht="12" hidden="1" customHeight="1">
      <c r="A1671" s="66" t="s">
        <v>2398</v>
      </c>
      <c r="B1671" s="66" t="s">
        <v>2399</v>
      </c>
      <c r="C1671" s="66" t="s">
        <v>1256</v>
      </c>
      <c r="D1671" s="66" t="s">
        <v>536</v>
      </c>
      <c r="F1671" s="66" t="s">
        <v>51</v>
      </c>
      <c r="G1671" s="66" t="s">
        <v>10</v>
      </c>
      <c r="H1671" s="66" t="s">
        <v>10</v>
      </c>
      <c r="I1671" s="66" t="s">
        <v>10</v>
      </c>
      <c r="J1671" s="66">
        <v>723</v>
      </c>
      <c r="K1671" s="66" t="s">
        <v>2400</v>
      </c>
      <c r="L1671" s="66">
        <v>1416</v>
      </c>
      <c r="M1671" s="91" t="s">
        <v>2401</v>
      </c>
      <c r="N1671" s="92" t="s">
        <v>2402</v>
      </c>
    </row>
    <row r="1672" spans="1:14" ht="12" hidden="1" customHeight="1">
      <c r="A1672" s="66" t="s">
        <v>2571</v>
      </c>
      <c r="B1672" s="66" t="s">
        <v>2572</v>
      </c>
      <c r="C1672" s="66" t="s">
        <v>1256</v>
      </c>
      <c r="D1672" s="66" t="s">
        <v>536</v>
      </c>
      <c r="F1672" s="66" t="s">
        <v>38</v>
      </c>
      <c r="G1672" s="66" t="s">
        <v>10</v>
      </c>
      <c r="H1672" s="66" t="s">
        <v>10</v>
      </c>
      <c r="I1672" s="66" t="s">
        <v>10</v>
      </c>
      <c r="J1672" s="66">
        <v>723</v>
      </c>
      <c r="K1672" s="66" t="s">
        <v>2573</v>
      </c>
      <c r="L1672" s="66">
        <v>1426</v>
      </c>
      <c r="M1672" s="91" t="s">
        <v>2574</v>
      </c>
      <c r="N1672" s="92" t="s">
        <v>2575</v>
      </c>
    </row>
    <row r="1673" spans="1:14" ht="12" hidden="1" customHeight="1">
      <c r="A1673" s="87" t="s">
        <v>2678</v>
      </c>
      <c r="B1673" s="65" t="s">
        <v>2404</v>
      </c>
      <c r="C1673" s="66" t="s">
        <v>1256</v>
      </c>
      <c r="D1673" s="66" t="s">
        <v>536</v>
      </c>
      <c r="F1673" s="66" t="s">
        <v>38</v>
      </c>
      <c r="G1673" s="66" t="s">
        <v>10</v>
      </c>
      <c r="H1673" s="66" t="s">
        <v>10</v>
      </c>
      <c r="I1673" s="66" t="s">
        <v>10</v>
      </c>
      <c r="J1673" s="66">
        <v>723</v>
      </c>
      <c r="K1673" s="66" t="s">
        <v>2679</v>
      </c>
      <c r="L1673" s="66">
        <v>1405</v>
      </c>
      <c r="M1673" s="91" t="s">
        <v>2406</v>
      </c>
      <c r="N1673" s="76" t="s">
        <v>2680</v>
      </c>
    </row>
    <row r="1674" spans="1:14" ht="12" hidden="1" customHeight="1">
      <c r="A1674" s="66" t="s">
        <v>2663</v>
      </c>
      <c r="B1674" s="66" t="s">
        <v>2664</v>
      </c>
      <c r="C1674" s="66" t="s">
        <v>1256</v>
      </c>
      <c r="D1674" s="66" t="s">
        <v>536</v>
      </c>
      <c r="F1674" s="66" t="s">
        <v>38</v>
      </c>
      <c r="G1674" s="66" t="s">
        <v>10</v>
      </c>
      <c r="H1674" s="66" t="s">
        <v>10</v>
      </c>
      <c r="I1674" s="66" t="s">
        <v>10</v>
      </c>
      <c r="J1674" s="66">
        <v>723</v>
      </c>
      <c r="K1674" s="66" t="s">
        <v>2665</v>
      </c>
      <c r="L1674" s="66">
        <v>1437</v>
      </c>
      <c r="M1674" s="91" t="s">
        <v>2666</v>
      </c>
      <c r="N1674" s="92" t="s">
        <v>2667</v>
      </c>
    </row>
    <row r="1675" spans="1:14" ht="12" hidden="1" customHeight="1">
      <c r="A1675" s="66" t="s">
        <v>2571</v>
      </c>
      <c r="B1675" s="66" t="s">
        <v>2572</v>
      </c>
      <c r="C1675" s="66" t="s">
        <v>1256</v>
      </c>
      <c r="D1675" s="66" t="s">
        <v>1168</v>
      </c>
      <c r="F1675" s="66" t="s">
        <v>436</v>
      </c>
      <c r="G1675" s="66" t="s">
        <v>10</v>
      </c>
      <c r="H1675" s="66" t="s">
        <v>10</v>
      </c>
      <c r="I1675" s="66" t="s">
        <v>10</v>
      </c>
      <c r="J1675" s="66">
        <v>723</v>
      </c>
      <c r="K1675" s="66" t="s">
        <v>2573</v>
      </c>
      <c r="L1675" s="66">
        <v>1426</v>
      </c>
      <c r="M1675" s="91" t="s">
        <v>2574</v>
      </c>
      <c r="N1675" s="92" t="s">
        <v>2575</v>
      </c>
    </row>
    <row r="1676" spans="1:14" ht="12" hidden="1" customHeight="1">
      <c r="A1676" s="87" t="s">
        <v>2678</v>
      </c>
      <c r="B1676" s="65" t="s">
        <v>2404</v>
      </c>
      <c r="C1676" s="66" t="s">
        <v>1256</v>
      </c>
      <c r="D1676" s="66" t="s">
        <v>1168</v>
      </c>
      <c r="F1676" s="66" t="s">
        <v>436</v>
      </c>
      <c r="G1676" s="66" t="s">
        <v>10</v>
      </c>
      <c r="H1676" s="66" t="s">
        <v>10</v>
      </c>
      <c r="I1676" s="66" t="s">
        <v>10</v>
      </c>
      <c r="J1676" s="66">
        <v>723</v>
      </c>
      <c r="K1676" s="66" t="s">
        <v>2679</v>
      </c>
      <c r="L1676" s="66">
        <v>1405</v>
      </c>
      <c r="M1676" s="91" t="s">
        <v>2406</v>
      </c>
      <c r="N1676" s="76" t="s">
        <v>2680</v>
      </c>
    </row>
    <row r="1677" spans="1:14" ht="12" hidden="1" customHeight="1">
      <c r="A1677" s="66" t="s">
        <v>2585</v>
      </c>
      <c r="B1677" s="66" t="s">
        <v>2586</v>
      </c>
      <c r="C1677" s="66" t="s">
        <v>1256</v>
      </c>
      <c r="D1677" s="66" t="s">
        <v>1168</v>
      </c>
      <c r="F1677" s="66" t="s">
        <v>436</v>
      </c>
      <c r="G1677" s="66" t="s">
        <v>10</v>
      </c>
      <c r="H1677" s="66" t="s">
        <v>10</v>
      </c>
      <c r="I1677" s="66" t="s">
        <v>10</v>
      </c>
      <c r="J1677" s="66">
        <v>723</v>
      </c>
      <c r="K1677" s="66" t="s">
        <v>2587</v>
      </c>
      <c r="L1677" s="66">
        <v>1426</v>
      </c>
      <c r="M1677" s="91" t="s">
        <v>2588</v>
      </c>
      <c r="N1677" s="92" t="s">
        <v>2589</v>
      </c>
    </row>
    <row r="1678" spans="1:14" ht="12" hidden="1" customHeight="1">
      <c r="A1678" s="87" t="s">
        <v>2403</v>
      </c>
      <c r="B1678" s="65" t="s">
        <v>2404</v>
      </c>
      <c r="C1678" s="66" t="s">
        <v>1256</v>
      </c>
      <c r="D1678" s="66" t="s">
        <v>1168</v>
      </c>
      <c r="F1678" s="66" t="s">
        <v>436</v>
      </c>
      <c r="G1678" s="66" t="s">
        <v>10</v>
      </c>
      <c r="H1678" s="66" t="s">
        <v>10</v>
      </c>
      <c r="I1678" s="66" t="s">
        <v>10</v>
      </c>
      <c r="J1678" s="66">
        <v>723</v>
      </c>
      <c r="K1678" s="87" t="s">
        <v>2405</v>
      </c>
      <c r="L1678" s="66">
        <v>1405</v>
      </c>
      <c r="M1678" s="71" t="s">
        <v>2406</v>
      </c>
      <c r="N1678" s="92" t="s">
        <v>2407</v>
      </c>
    </row>
    <row r="1679" spans="1:14" ht="12" hidden="1" customHeight="1">
      <c r="A1679" s="66" t="s">
        <v>2398</v>
      </c>
      <c r="B1679" s="66" t="s">
        <v>2399</v>
      </c>
      <c r="C1679" s="66" t="s">
        <v>1256</v>
      </c>
      <c r="D1679" s="66" t="s">
        <v>1169</v>
      </c>
      <c r="F1679" s="66" t="s">
        <v>38</v>
      </c>
      <c r="G1679" s="66" t="s">
        <v>10</v>
      </c>
      <c r="H1679" s="66" t="s">
        <v>10</v>
      </c>
      <c r="I1679" s="66" t="s">
        <v>10</v>
      </c>
      <c r="J1679" s="66">
        <v>723</v>
      </c>
      <c r="K1679" s="66" t="s">
        <v>2400</v>
      </c>
      <c r="L1679" s="66">
        <v>1416</v>
      </c>
      <c r="M1679" s="91" t="s">
        <v>2401</v>
      </c>
      <c r="N1679" s="92" t="s">
        <v>2402</v>
      </c>
    </row>
    <row r="1680" spans="1:14" ht="12" hidden="1" customHeight="1">
      <c r="A1680" s="87" t="s">
        <v>2398</v>
      </c>
      <c r="B1680" s="65" t="s">
        <v>2399</v>
      </c>
      <c r="C1680" s="66" t="s">
        <v>1256</v>
      </c>
      <c r="D1680" s="66" t="s">
        <v>1169</v>
      </c>
      <c r="F1680" s="66" t="s">
        <v>38</v>
      </c>
      <c r="G1680" s="66" t="s">
        <v>10</v>
      </c>
      <c r="H1680" s="66" t="s">
        <v>10</v>
      </c>
      <c r="I1680" s="66" t="s">
        <v>10</v>
      </c>
      <c r="J1680" s="66">
        <v>723</v>
      </c>
      <c r="K1680" s="87" t="s">
        <v>2400</v>
      </c>
      <c r="L1680" s="66">
        <v>1416</v>
      </c>
      <c r="M1680" s="71" t="s">
        <v>2401</v>
      </c>
      <c r="N1680" s="92" t="s">
        <v>2402</v>
      </c>
    </row>
    <row r="1681" spans="1:14" ht="12" hidden="1" customHeight="1">
      <c r="A1681" s="66" t="s">
        <v>2571</v>
      </c>
      <c r="B1681" s="66" t="s">
        <v>2572</v>
      </c>
      <c r="C1681" s="66" t="s">
        <v>1256</v>
      </c>
      <c r="D1681" s="66" t="s">
        <v>1169</v>
      </c>
      <c r="F1681" s="66" t="s">
        <v>38</v>
      </c>
      <c r="G1681" s="66" t="s">
        <v>10</v>
      </c>
      <c r="H1681" s="66" t="s">
        <v>10</v>
      </c>
      <c r="I1681" s="66" t="s">
        <v>10</v>
      </c>
      <c r="J1681" s="66">
        <v>723</v>
      </c>
      <c r="K1681" s="66" t="s">
        <v>2573</v>
      </c>
      <c r="L1681" s="66">
        <v>1426</v>
      </c>
      <c r="M1681" s="91" t="s">
        <v>2574</v>
      </c>
      <c r="N1681" s="92" t="s">
        <v>2575</v>
      </c>
    </row>
    <row r="1682" spans="1:14" ht="12" hidden="1" customHeight="1">
      <c r="A1682" s="87" t="s">
        <v>2678</v>
      </c>
      <c r="B1682" s="65" t="s">
        <v>2404</v>
      </c>
      <c r="C1682" s="66" t="s">
        <v>1256</v>
      </c>
      <c r="D1682" s="66" t="s">
        <v>1169</v>
      </c>
      <c r="F1682" s="66" t="s">
        <v>51</v>
      </c>
      <c r="G1682" s="66" t="s">
        <v>10</v>
      </c>
      <c r="H1682" s="66" t="s">
        <v>10</v>
      </c>
      <c r="I1682" s="66" t="s">
        <v>10</v>
      </c>
      <c r="J1682" s="66">
        <v>723</v>
      </c>
      <c r="K1682" s="66" t="s">
        <v>2679</v>
      </c>
      <c r="L1682" s="66">
        <v>1405</v>
      </c>
      <c r="M1682" s="91" t="s">
        <v>2406</v>
      </c>
      <c r="N1682" s="76" t="s">
        <v>2680</v>
      </c>
    </row>
    <row r="1683" spans="1:14" ht="12" hidden="1" customHeight="1">
      <c r="A1683" s="87" t="s">
        <v>2678</v>
      </c>
      <c r="B1683" s="65" t="s">
        <v>2404</v>
      </c>
      <c r="C1683" s="66" t="s">
        <v>1256</v>
      </c>
      <c r="D1683" s="66" t="s">
        <v>1169</v>
      </c>
      <c r="F1683" s="66" t="s">
        <v>51</v>
      </c>
      <c r="G1683" s="66" t="s">
        <v>10</v>
      </c>
      <c r="H1683" s="66" t="s">
        <v>10</v>
      </c>
      <c r="I1683" s="66" t="s">
        <v>10</v>
      </c>
      <c r="J1683" s="66">
        <v>723</v>
      </c>
      <c r="K1683" s="87" t="s">
        <v>2679</v>
      </c>
      <c r="L1683" s="66">
        <v>1405</v>
      </c>
      <c r="M1683" s="71" t="s">
        <v>2406</v>
      </c>
      <c r="N1683" s="76" t="s">
        <v>2680</v>
      </c>
    </row>
    <row r="1684" spans="1:14" ht="12" hidden="1" customHeight="1">
      <c r="A1684" s="87" t="s">
        <v>2403</v>
      </c>
      <c r="B1684" s="65" t="s">
        <v>2404</v>
      </c>
      <c r="C1684" s="66" t="s">
        <v>1256</v>
      </c>
      <c r="D1684" s="66" t="s">
        <v>1169</v>
      </c>
      <c r="F1684" s="66" t="s">
        <v>51</v>
      </c>
      <c r="G1684" s="66" t="s">
        <v>10</v>
      </c>
      <c r="H1684" s="66" t="s">
        <v>10</v>
      </c>
      <c r="I1684" s="66" t="s">
        <v>10</v>
      </c>
      <c r="J1684" s="66">
        <v>723</v>
      </c>
      <c r="K1684" s="87" t="s">
        <v>2405</v>
      </c>
      <c r="L1684" s="66">
        <v>1405</v>
      </c>
      <c r="M1684" s="71" t="s">
        <v>2406</v>
      </c>
      <c r="N1684" s="92" t="s">
        <v>2407</v>
      </c>
    </row>
    <row r="1685" spans="1:14" ht="12" hidden="1" customHeight="1">
      <c r="A1685" s="87" t="s">
        <v>2678</v>
      </c>
      <c r="B1685" s="65" t="s">
        <v>2404</v>
      </c>
      <c r="C1685" s="66" t="s">
        <v>1256</v>
      </c>
      <c r="D1685" s="66" t="s">
        <v>537</v>
      </c>
      <c r="F1685" s="66" t="s">
        <v>51</v>
      </c>
      <c r="G1685" s="66" t="s">
        <v>10</v>
      </c>
      <c r="H1685" s="66" t="s">
        <v>10</v>
      </c>
      <c r="I1685" s="66" t="s">
        <v>10</v>
      </c>
      <c r="J1685" s="66">
        <v>723</v>
      </c>
      <c r="K1685" s="66" t="s">
        <v>2679</v>
      </c>
      <c r="L1685" s="66">
        <v>1405</v>
      </c>
      <c r="M1685" s="91" t="s">
        <v>2406</v>
      </c>
      <c r="N1685" s="76" t="s">
        <v>2680</v>
      </c>
    </row>
    <row r="1686" spans="1:14" ht="12" hidden="1" customHeight="1">
      <c r="A1686" s="66" t="s">
        <v>2571</v>
      </c>
      <c r="B1686" s="66" t="s">
        <v>2572</v>
      </c>
      <c r="C1686" s="66" t="s">
        <v>1256</v>
      </c>
      <c r="D1686" s="66" t="s">
        <v>50</v>
      </c>
      <c r="F1686" s="66" t="s">
        <v>38</v>
      </c>
      <c r="G1686" s="66" t="s">
        <v>10</v>
      </c>
      <c r="H1686" s="66" t="s">
        <v>10</v>
      </c>
      <c r="I1686" s="66" t="s">
        <v>10</v>
      </c>
      <c r="J1686" s="66">
        <v>723</v>
      </c>
      <c r="K1686" s="66" t="s">
        <v>2573</v>
      </c>
      <c r="L1686" s="66">
        <v>1426</v>
      </c>
      <c r="M1686" s="91" t="s">
        <v>2574</v>
      </c>
      <c r="N1686" s="92" t="s">
        <v>2575</v>
      </c>
    </row>
    <row r="1687" spans="1:14" ht="12" hidden="1" customHeight="1">
      <c r="A1687" s="87" t="s">
        <v>2678</v>
      </c>
      <c r="B1687" s="65" t="s">
        <v>2404</v>
      </c>
      <c r="C1687" s="66" t="s">
        <v>1256</v>
      </c>
      <c r="D1687" s="66" t="s">
        <v>50</v>
      </c>
      <c r="F1687" s="66" t="s">
        <v>51</v>
      </c>
      <c r="G1687" s="66" t="s">
        <v>10</v>
      </c>
      <c r="H1687" s="66" t="s">
        <v>10</v>
      </c>
      <c r="I1687" s="66" t="s">
        <v>10</v>
      </c>
      <c r="J1687" s="66">
        <v>723</v>
      </c>
      <c r="K1687" s="66" t="s">
        <v>2679</v>
      </c>
      <c r="L1687" s="66">
        <v>1405</v>
      </c>
      <c r="M1687" s="91" t="s">
        <v>2406</v>
      </c>
      <c r="N1687" s="76" t="s">
        <v>2680</v>
      </c>
    </row>
    <row r="1688" spans="1:14" ht="12" hidden="1" customHeight="1">
      <c r="A1688" s="87" t="s">
        <v>2678</v>
      </c>
      <c r="B1688" s="65" t="s">
        <v>2404</v>
      </c>
      <c r="C1688" s="66" t="s">
        <v>1256</v>
      </c>
      <c r="D1688" s="66" t="s">
        <v>764</v>
      </c>
      <c r="F1688" s="66" t="s">
        <v>51</v>
      </c>
      <c r="G1688" s="66" t="s">
        <v>10</v>
      </c>
      <c r="H1688" s="66" t="s">
        <v>10</v>
      </c>
      <c r="I1688" s="66" t="s">
        <v>10</v>
      </c>
      <c r="J1688" s="66">
        <v>723</v>
      </c>
      <c r="K1688" s="66" t="s">
        <v>2679</v>
      </c>
      <c r="L1688" s="66">
        <v>1405</v>
      </c>
      <c r="M1688" s="91" t="s">
        <v>2406</v>
      </c>
      <c r="N1688" s="76" t="s">
        <v>2680</v>
      </c>
    </row>
    <row r="1689" spans="1:14" ht="12" hidden="1" customHeight="1">
      <c r="A1689" s="87" t="s">
        <v>2678</v>
      </c>
      <c r="B1689" s="65" t="s">
        <v>2404</v>
      </c>
      <c r="C1689" s="66" t="s">
        <v>1256</v>
      </c>
      <c r="D1689" s="99" t="s">
        <v>764</v>
      </c>
      <c r="F1689" s="66" t="s">
        <v>51</v>
      </c>
      <c r="G1689" s="66" t="s">
        <v>10</v>
      </c>
      <c r="H1689" s="66" t="s">
        <v>10</v>
      </c>
      <c r="I1689" s="66" t="s">
        <v>10</v>
      </c>
      <c r="J1689" s="66">
        <v>723</v>
      </c>
      <c r="K1689" s="66" t="s">
        <v>2679</v>
      </c>
      <c r="L1689" s="66">
        <v>1405</v>
      </c>
      <c r="M1689" s="91" t="s">
        <v>2406</v>
      </c>
      <c r="N1689" s="76" t="s">
        <v>2680</v>
      </c>
    </row>
    <row r="1690" spans="1:14" ht="12" hidden="1" customHeight="1">
      <c r="A1690" s="87" t="s">
        <v>2398</v>
      </c>
      <c r="B1690" s="65" t="s">
        <v>2399</v>
      </c>
      <c r="C1690" s="66" t="s">
        <v>1256</v>
      </c>
      <c r="D1690" s="66" t="s">
        <v>795</v>
      </c>
      <c r="F1690" s="66" t="s">
        <v>38</v>
      </c>
      <c r="G1690" s="66" t="s">
        <v>10</v>
      </c>
      <c r="H1690" s="66" t="s">
        <v>10</v>
      </c>
      <c r="I1690" s="66" t="s">
        <v>10</v>
      </c>
      <c r="J1690" s="66">
        <v>723</v>
      </c>
      <c r="K1690" s="87" t="s">
        <v>2400</v>
      </c>
      <c r="L1690" s="66">
        <v>1416</v>
      </c>
      <c r="M1690" s="71" t="s">
        <v>2401</v>
      </c>
      <c r="N1690" s="92" t="s">
        <v>2402</v>
      </c>
    </row>
    <row r="1691" spans="1:14" ht="12" hidden="1" customHeight="1">
      <c r="A1691" s="66" t="s">
        <v>2571</v>
      </c>
      <c r="B1691" s="66" t="s">
        <v>2572</v>
      </c>
      <c r="C1691" s="66" t="s">
        <v>1256</v>
      </c>
      <c r="D1691" s="66" t="s">
        <v>795</v>
      </c>
      <c r="F1691" s="66" t="s">
        <v>38</v>
      </c>
      <c r="G1691" s="66" t="s">
        <v>10</v>
      </c>
      <c r="H1691" s="66" t="s">
        <v>10</v>
      </c>
      <c r="I1691" s="66" t="s">
        <v>10</v>
      </c>
      <c r="J1691" s="66">
        <v>723</v>
      </c>
      <c r="K1691" s="66" t="s">
        <v>2573</v>
      </c>
      <c r="L1691" s="66">
        <v>1426</v>
      </c>
      <c r="M1691" s="91" t="s">
        <v>2574</v>
      </c>
      <c r="N1691" s="92" t="s">
        <v>2575</v>
      </c>
    </row>
    <row r="1692" spans="1:14" ht="12" hidden="1" customHeight="1">
      <c r="A1692" s="87" t="s">
        <v>2678</v>
      </c>
      <c r="B1692" s="65" t="s">
        <v>2404</v>
      </c>
      <c r="C1692" s="66" t="s">
        <v>1256</v>
      </c>
      <c r="D1692" s="99" t="s">
        <v>795</v>
      </c>
      <c r="F1692" s="66" t="s">
        <v>51</v>
      </c>
      <c r="G1692" s="66" t="s">
        <v>10</v>
      </c>
      <c r="H1692" s="66" t="s">
        <v>10</v>
      </c>
      <c r="I1692" s="66" t="s">
        <v>10</v>
      </c>
      <c r="J1692" s="66">
        <v>723</v>
      </c>
      <c r="K1692" s="66" t="s">
        <v>2679</v>
      </c>
      <c r="L1692" s="66">
        <v>1405</v>
      </c>
      <c r="M1692" s="91" t="s">
        <v>2406</v>
      </c>
      <c r="N1692" s="76" t="s">
        <v>2680</v>
      </c>
    </row>
    <row r="1693" spans="1:14" ht="12" hidden="1" customHeight="1">
      <c r="A1693" s="87" t="s">
        <v>2403</v>
      </c>
      <c r="B1693" s="65" t="s">
        <v>2404</v>
      </c>
      <c r="C1693" s="66" t="s">
        <v>1256</v>
      </c>
      <c r="D1693" s="66" t="s">
        <v>795</v>
      </c>
      <c r="F1693" s="66" t="s">
        <v>51</v>
      </c>
      <c r="G1693" s="66" t="s">
        <v>10</v>
      </c>
      <c r="H1693" s="66" t="s">
        <v>10</v>
      </c>
      <c r="I1693" s="66" t="s">
        <v>10</v>
      </c>
      <c r="J1693" s="66">
        <v>723</v>
      </c>
      <c r="K1693" s="87" t="s">
        <v>2405</v>
      </c>
      <c r="L1693" s="66">
        <v>1405</v>
      </c>
      <c r="M1693" s="71" t="s">
        <v>2406</v>
      </c>
      <c r="N1693" s="92" t="s">
        <v>2407</v>
      </c>
    </row>
    <row r="1694" spans="1:14" ht="12" hidden="1" customHeight="1">
      <c r="A1694" s="66" t="s">
        <v>2571</v>
      </c>
      <c r="B1694" s="66" t="s">
        <v>2572</v>
      </c>
      <c r="C1694" s="66" t="s">
        <v>1256</v>
      </c>
      <c r="D1694" s="66" t="s">
        <v>275</v>
      </c>
      <c r="F1694" s="66" t="s">
        <v>38</v>
      </c>
      <c r="G1694" s="66" t="s">
        <v>10</v>
      </c>
      <c r="H1694" s="66" t="s">
        <v>10</v>
      </c>
      <c r="I1694" s="66" t="s">
        <v>10</v>
      </c>
      <c r="J1694" s="66">
        <v>723</v>
      </c>
      <c r="K1694" s="66" t="s">
        <v>2573</v>
      </c>
      <c r="L1694" s="66">
        <v>1426</v>
      </c>
      <c r="M1694" s="91" t="s">
        <v>2574</v>
      </c>
      <c r="N1694" s="92" t="s">
        <v>2575</v>
      </c>
    </row>
    <row r="1695" spans="1:14" ht="12" hidden="1" customHeight="1">
      <c r="A1695" s="87" t="s">
        <v>2678</v>
      </c>
      <c r="B1695" s="65" t="s">
        <v>2404</v>
      </c>
      <c r="C1695" s="66" t="s">
        <v>1256</v>
      </c>
      <c r="D1695" s="99" t="s">
        <v>275</v>
      </c>
      <c r="F1695" s="66" t="s">
        <v>51</v>
      </c>
      <c r="G1695" s="66" t="s">
        <v>10</v>
      </c>
      <c r="H1695" s="66" t="s">
        <v>10</v>
      </c>
      <c r="I1695" s="66" t="s">
        <v>10</v>
      </c>
      <c r="J1695" s="66">
        <v>723</v>
      </c>
      <c r="K1695" s="66" t="s">
        <v>2679</v>
      </c>
      <c r="L1695" s="66">
        <v>1405</v>
      </c>
      <c r="M1695" s="91" t="s">
        <v>2406</v>
      </c>
      <c r="N1695" s="76" t="s">
        <v>2680</v>
      </c>
    </row>
    <row r="1696" spans="1:14" ht="12" hidden="1" customHeight="1">
      <c r="A1696" s="87" t="s">
        <v>2398</v>
      </c>
      <c r="B1696" s="65" t="s">
        <v>2399</v>
      </c>
      <c r="C1696" s="66" t="s">
        <v>1256</v>
      </c>
      <c r="D1696" s="66" t="s">
        <v>836</v>
      </c>
      <c r="F1696" s="66" t="s">
        <v>38</v>
      </c>
      <c r="G1696" s="66" t="s">
        <v>10</v>
      </c>
      <c r="H1696" s="66" t="s">
        <v>10</v>
      </c>
      <c r="I1696" s="66" t="s">
        <v>10</v>
      </c>
      <c r="J1696" s="66">
        <v>723</v>
      </c>
      <c r="K1696" s="87" t="s">
        <v>2400</v>
      </c>
      <c r="L1696" s="66">
        <v>1416</v>
      </c>
      <c r="M1696" s="71" t="s">
        <v>2401</v>
      </c>
      <c r="N1696" s="92" t="s">
        <v>2402</v>
      </c>
    </row>
    <row r="1697" spans="1:14" ht="12" hidden="1" customHeight="1">
      <c r="A1697" s="87" t="s">
        <v>2678</v>
      </c>
      <c r="B1697" s="65" t="s">
        <v>2404</v>
      </c>
      <c r="C1697" s="66" t="s">
        <v>1256</v>
      </c>
      <c r="D1697" s="99" t="s">
        <v>836</v>
      </c>
      <c r="F1697" s="66" t="s">
        <v>51</v>
      </c>
      <c r="G1697" s="66" t="s">
        <v>10</v>
      </c>
      <c r="H1697" s="66" t="s">
        <v>10</v>
      </c>
      <c r="I1697" s="66" t="s">
        <v>10</v>
      </c>
      <c r="J1697" s="66">
        <v>723</v>
      </c>
      <c r="K1697" s="66" t="s">
        <v>2679</v>
      </c>
      <c r="L1697" s="66">
        <v>1405</v>
      </c>
      <c r="M1697" s="91" t="s">
        <v>2406</v>
      </c>
      <c r="N1697" s="76" t="s">
        <v>2680</v>
      </c>
    </row>
    <row r="1698" spans="1:14" ht="12" hidden="1" customHeight="1">
      <c r="A1698" s="87" t="s">
        <v>2403</v>
      </c>
      <c r="B1698" s="65" t="s">
        <v>2404</v>
      </c>
      <c r="C1698" s="66" t="s">
        <v>1256</v>
      </c>
      <c r="D1698" s="66" t="s">
        <v>836</v>
      </c>
      <c r="F1698" s="66" t="s">
        <v>51</v>
      </c>
      <c r="G1698" s="66" t="s">
        <v>10</v>
      </c>
      <c r="H1698" s="66" t="s">
        <v>10</v>
      </c>
      <c r="I1698" s="66" t="s">
        <v>10</v>
      </c>
      <c r="J1698" s="66">
        <v>723</v>
      </c>
      <c r="K1698" s="87" t="s">
        <v>2405</v>
      </c>
      <c r="L1698" s="66">
        <v>1405</v>
      </c>
      <c r="M1698" s="71" t="s">
        <v>2406</v>
      </c>
      <c r="N1698" s="92" t="s">
        <v>2407</v>
      </c>
    </row>
    <row r="1699" spans="1:14" ht="12" hidden="1" customHeight="1">
      <c r="A1699" s="87" t="s">
        <v>2678</v>
      </c>
      <c r="B1699" s="65" t="s">
        <v>2404</v>
      </c>
      <c r="C1699" s="66" t="s">
        <v>1256</v>
      </c>
      <c r="D1699" s="99" t="s">
        <v>847</v>
      </c>
      <c r="F1699" s="66" t="s">
        <v>51</v>
      </c>
      <c r="G1699" s="66" t="s">
        <v>10</v>
      </c>
      <c r="H1699" s="66" t="s">
        <v>10</v>
      </c>
      <c r="I1699" s="66" t="s">
        <v>10</v>
      </c>
      <c r="J1699" s="66">
        <v>723</v>
      </c>
      <c r="K1699" s="66" t="s">
        <v>2679</v>
      </c>
      <c r="L1699" s="66">
        <v>1405</v>
      </c>
      <c r="M1699" s="91" t="s">
        <v>2406</v>
      </c>
      <c r="N1699" s="76" t="s">
        <v>2680</v>
      </c>
    </row>
    <row r="1700" spans="1:14" ht="12" hidden="1" customHeight="1">
      <c r="A1700" s="87" t="s">
        <v>2403</v>
      </c>
      <c r="B1700" s="65" t="s">
        <v>2404</v>
      </c>
      <c r="C1700" s="66" t="s">
        <v>1256</v>
      </c>
      <c r="D1700" s="66" t="s">
        <v>847</v>
      </c>
      <c r="F1700" s="66" t="s">
        <v>51</v>
      </c>
      <c r="G1700" s="66" t="s">
        <v>10</v>
      </c>
      <c r="H1700" s="66" t="s">
        <v>10</v>
      </c>
      <c r="I1700" s="66" t="s">
        <v>10</v>
      </c>
      <c r="J1700" s="66">
        <v>723</v>
      </c>
      <c r="K1700" s="87" t="s">
        <v>2405</v>
      </c>
      <c r="L1700" s="66">
        <v>1405</v>
      </c>
      <c r="M1700" s="71" t="s">
        <v>2406</v>
      </c>
      <c r="N1700" s="92" t="s">
        <v>2407</v>
      </c>
    </row>
    <row r="1701" spans="1:14" ht="12" hidden="1" customHeight="1">
      <c r="A1701" s="66" t="s">
        <v>2571</v>
      </c>
      <c r="B1701" s="66" t="s">
        <v>2572</v>
      </c>
      <c r="C1701" s="66" t="s">
        <v>1256</v>
      </c>
      <c r="D1701" s="66" t="s">
        <v>885</v>
      </c>
      <c r="F1701" s="66" t="s">
        <v>38</v>
      </c>
      <c r="G1701" s="66" t="s">
        <v>10</v>
      </c>
      <c r="H1701" s="66" t="s">
        <v>10</v>
      </c>
      <c r="I1701" s="66" t="s">
        <v>10</v>
      </c>
      <c r="J1701" s="66">
        <v>723</v>
      </c>
      <c r="K1701" s="66" t="s">
        <v>2573</v>
      </c>
      <c r="L1701" s="66">
        <v>1426</v>
      </c>
      <c r="M1701" s="91" t="s">
        <v>2574</v>
      </c>
      <c r="N1701" s="92" t="s">
        <v>2575</v>
      </c>
    </row>
    <row r="1702" spans="1:14" ht="12" hidden="1" customHeight="1">
      <c r="A1702" s="87" t="s">
        <v>2678</v>
      </c>
      <c r="B1702" s="65" t="s">
        <v>2404</v>
      </c>
      <c r="C1702" s="66" t="s">
        <v>1256</v>
      </c>
      <c r="D1702" s="99" t="s">
        <v>885</v>
      </c>
      <c r="F1702" s="66" t="s">
        <v>51</v>
      </c>
      <c r="G1702" s="66" t="s">
        <v>10</v>
      </c>
      <c r="H1702" s="66" t="s">
        <v>10</v>
      </c>
      <c r="I1702" s="66" t="s">
        <v>10</v>
      </c>
      <c r="J1702" s="66">
        <v>723</v>
      </c>
      <c r="K1702" s="66" t="s">
        <v>2679</v>
      </c>
      <c r="L1702" s="66">
        <v>1405</v>
      </c>
      <c r="M1702" s="91" t="s">
        <v>2406</v>
      </c>
      <c r="N1702" s="76" t="s">
        <v>2680</v>
      </c>
    </row>
    <row r="1703" spans="1:14" ht="12" hidden="1" customHeight="1">
      <c r="A1703" s="87" t="s">
        <v>2398</v>
      </c>
      <c r="B1703" s="65" t="s">
        <v>2399</v>
      </c>
      <c r="C1703" s="66" t="s">
        <v>1256</v>
      </c>
      <c r="D1703" s="109" t="s">
        <v>934</v>
      </c>
      <c r="F1703" s="66" t="s">
        <v>38</v>
      </c>
      <c r="G1703" s="66" t="s">
        <v>10</v>
      </c>
      <c r="H1703" s="66" t="s">
        <v>10</v>
      </c>
      <c r="I1703" s="66" t="s">
        <v>10</v>
      </c>
      <c r="J1703" s="66">
        <v>723</v>
      </c>
      <c r="K1703" s="87" t="s">
        <v>2400</v>
      </c>
      <c r="L1703" s="66">
        <v>1416</v>
      </c>
      <c r="M1703" s="71" t="s">
        <v>2401</v>
      </c>
      <c r="N1703" s="92" t="s">
        <v>2402</v>
      </c>
    </row>
    <row r="1704" spans="1:14" ht="12" hidden="1" customHeight="1">
      <c r="A1704" s="87" t="s">
        <v>2678</v>
      </c>
      <c r="B1704" s="65" t="s">
        <v>2404</v>
      </c>
      <c r="C1704" s="66" t="s">
        <v>1256</v>
      </c>
      <c r="D1704" s="66" t="s">
        <v>934</v>
      </c>
      <c r="F1704" s="66" t="s">
        <v>51</v>
      </c>
      <c r="G1704" s="66" t="s">
        <v>10</v>
      </c>
      <c r="H1704" s="66" t="s">
        <v>10</v>
      </c>
      <c r="I1704" s="66" t="s">
        <v>10</v>
      </c>
      <c r="J1704" s="66">
        <v>723</v>
      </c>
      <c r="K1704" s="66" t="s">
        <v>2679</v>
      </c>
      <c r="L1704" s="66">
        <v>1405</v>
      </c>
      <c r="M1704" s="91" t="s">
        <v>2406</v>
      </c>
      <c r="N1704" s="76" t="s">
        <v>2680</v>
      </c>
    </row>
    <row r="1705" spans="1:14" ht="12" hidden="1" customHeight="1">
      <c r="A1705" s="87" t="s">
        <v>2403</v>
      </c>
      <c r="B1705" s="65" t="s">
        <v>2404</v>
      </c>
      <c r="C1705" s="66" t="s">
        <v>1256</v>
      </c>
      <c r="D1705" s="109" t="s">
        <v>934</v>
      </c>
      <c r="F1705" s="66" t="s">
        <v>51</v>
      </c>
      <c r="G1705" s="66" t="s">
        <v>10</v>
      </c>
      <c r="H1705" s="66" t="s">
        <v>10</v>
      </c>
      <c r="I1705" s="66" t="s">
        <v>10</v>
      </c>
      <c r="J1705" s="66">
        <v>723</v>
      </c>
      <c r="K1705" s="87" t="s">
        <v>2405</v>
      </c>
      <c r="L1705" s="66">
        <v>1405</v>
      </c>
      <c r="M1705" s="71" t="s">
        <v>2406</v>
      </c>
      <c r="N1705" s="92" t="s">
        <v>2407</v>
      </c>
    </row>
    <row r="1706" spans="1:14" ht="12" hidden="1" customHeight="1">
      <c r="A1706" s="66" t="s">
        <v>2140</v>
      </c>
      <c r="B1706" s="66" t="s">
        <v>2141</v>
      </c>
      <c r="C1706" s="66" t="s">
        <v>1256</v>
      </c>
      <c r="D1706" s="66" t="s">
        <v>942</v>
      </c>
      <c r="F1706" s="66" t="s">
        <v>51</v>
      </c>
      <c r="G1706" s="66" t="s">
        <v>10</v>
      </c>
      <c r="H1706" s="66" t="s">
        <v>10</v>
      </c>
      <c r="I1706" s="66" t="s">
        <v>10</v>
      </c>
      <c r="J1706" s="66">
        <v>723</v>
      </c>
      <c r="K1706" s="66" t="s">
        <v>2142</v>
      </c>
      <c r="L1706" s="66">
        <v>1417</v>
      </c>
      <c r="M1706" s="91" t="s">
        <v>2143</v>
      </c>
      <c r="N1706" s="92" t="s">
        <v>2144</v>
      </c>
    </row>
    <row r="1707" spans="1:14" ht="12" hidden="1" customHeight="1">
      <c r="A1707" s="66" t="s">
        <v>2135</v>
      </c>
      <c r="B1707" s="66" t="s">
        <v>2136</v>
      </c>
      <c r="C1707" s="66" t="s">
        <v>1256</v>
      </c>
      <c r="D1707" s="66" t="s">
        <v>942</v>
      </c>
      <c r="F1707" s="66" t="s">
        <v>51</v>
      </c>
      <c r="G1707" s="66" t="s">
        <v>10</v>
      </c>
      <c r="H1707" s="66" t="s">
        <v>10</v>
      </c>
      <c r="I1707" s="66" t="s">
        <v>10</v>
      </c>
      <c r="J1707" s="66">
        <v>723</v>
      </c>
      <c r="K1707" s="66" t="s">
        <v>2137</v>
      </c>
      <c r="L1707" s="66">
        <v>1408</v>
      </c>
      <c r="M1707" s="91" t="s">
        <v>2138</v>
      </c>
      <c r="N1707" s="92" t="s">
        <v>2139</v>
      </c>
    </row>
    <row r="1708" spans="1:14" ht="12" hidden="1" customHeight="1">
      <c r="A1708" s="66" t="s">
        <v>2398</v>
      </c>
      <c r="B1708" s="66" t="s">
        <v>2399</v>
      </c>
      <c r="C1708" s="66" t="s">
        <v>1256</v>
      </c>
      <c r="D1708" s="66" t="s">
        <v>942</v>
      </c>
      <c r="F1708" s="66" t="s">
        <v>51</v>
      </c>
      <c r="G1708" s="66" t="s">
        <v>10</v>
      </c>
      <c r="H1708" s="66" t="s">
        <v>10</v>
      </c>
      <c r="I1708" s="66" t="s">
        <v>10</v>
      </c>
      <c r="J1708" s="66">
        <v>723</v>
      </c>
      <c r="K1708" s="66" t="s">
        <v>2400</v>
      </c>
      <c r="L1708" s="66">
        <v>1416</v>
      </c>
      <c r="M1708" s="91" t="s">
        <v>2401</v>
      </c>
      <c r="N1708" s="92" t="s">
        <v>2402</v>
      </c>
    </row>
    <row r="1709" spans="1:14" ht="12" hidden="1" customHeight="1">
      <c r="A1709" s="87" t="s">
        <v>2678</v>
      </c>
      <c r="B1709" s="65" t="s">
        <v>2404</v>
      </c>
      <c r="C1709" s="66" t="s">
        <v>1256</v>
      </c>
      <c r="D1709" s="66" t="s">
        <v>942</v>
      </c>
      <c r="F1709" s="66" t="s">
        <v>51</v>
      </c>
      <c r="G1709" s="66" t="s">
        <v>10</v>
      </c>
      <c r="H1709" s="66" t="s">
        <v>10</v>
      </c>
      <c r="I1709" s="66" t="s">
        <v>10</v>
      </c>
      <c r="J1709" s="66">
        <v>723</v>
      </c>
      <c r="K1709" s="66" t="s">
        <v>2679</v>
      </c>
      <c r="L1709" s="66">
        <v>1405</v>
      </c>
      <c r="M1709" s="91" t="s">
        <v>2406</v>
      </c>
      <c r="N1709" s="76" t="s">
        <v>2680</v>
      </c>
    </row>
    <row r="1710" spans="1:14" ht="12" hidden="1" customHeight="1">
      <c r="A1710" s="66" t="s">
        <v>2398</v>
      </c>
      <c r="B1710" s="66" t="s">
        <v>2399</v>
      </c>
      <c r="C1710" s="66" t="s">
        <v>1256</v>
      </c>
      <c r="D1710" s="66" t="s">
        <v>435</v>
      </c>
      <c r="F1710" s="66" t="s">
        <v>436</v>
      </c>
      <c r="G1710" s="66" t="s">
        <v>10</v>
      </c>
      <c r="H1710" s="66" t="s">
        <v>10</v>
      </c>
      <c r="I1710" s="66" t="s">
        <v>10</v>
      </c>
      <c r="J1710" s="66">
        <v>723</v>
      </c>
      <c r="K1710" s="66" t="s">
        <v>2400</v>
      </c>
      <c r="L1710" s="66">
        <v>1416</v>
      </c>
      <c r="M1710" s="91" t="s">
        <v>2401</v>
      </c>
      <c r="N1710" s="92" t="s">
        <v>2402</v>
      </c>
    </row>
    <row r="1711" spans="1:14" ht="12" hidden="1" customHeight="1">
      <c r="A1711" s="66" t="s">
        <v>2398</v>
      </c>
      <c r="B1711" s="66" t="s">
        <v>2399</v>
      </c>
      <c r="C1711" s="66" t="s">
        <v>1256</v>
      </c>
      <c r="D1711" s="66" t="s">
        <v>948</v>
      </c>
      <c r="F1711" s="66" t="s">
        <v>51</v>
      </c>
      <c r="G1711" s="66" t="s">
        <v>10</v>
      </c>
      <c r="H1711" s="66" t="s">
        <v>10</v>
      </c>
      <c r="I1711" s="66" t="s">
        <v>10</v>
      </c>
      <c r="J1711" s="66">
        <v>723</v>
      </c>
      <c r="K1711" s="66" t="s">
        <v>2400</v>
      </c>
      <c r="L1711" s="66">
        <v>1416</v>
      </c>
      <c r="M1711" s="91" t="s">
        <v>2401</v>
      </c>
      <c r="N1711" s="92" t="s">
        <v>2402</v>
      </c>
    </row>
    <row r="1712" spans="1:14" ht="12" hidden="1" customHeight="1">
      <c r="A1712" s="66" t="s">
        <v>2571</v>
      </c>
      <c r="B1712" s="66" t="s">
        <v>2572</v>
      </c>
      <c r="C1712" s="66" t="s">
        <v>1256</v>
      </c>
      <c r="D1712" s="66" t="s">
        <v>948</v>
      </c>
      <c r="F1712" s="66" t="s">
        <v>38</v>
      </c>
      <c r="G1712" s="66" t="s">
        <v>10</v>
      </c>
      <c r="H1712" s="66" t="s">
        <v>10</v>
      </c>
      <c r="I1712" s="66" t="s">
        <v>10</v>
      </c>
      <c r="J1712" s="66">
        <v>723</v>
      </c>
      <c r="K1712" s="66" t="s">
        <v>2573</v>
      </c>
      <c r="L1712" s="66">
        <v>1426</v>
      </c>
      <c r="M1712" s="91" t="s">
        <v>2574</v>
      </c>
      <c r="N1712" s="92" t="s">
        <v>2575</v>
      </c>
    </row>
    <row r="1713" spans="1:14" ht="12" hidden="1" customHeight="1">
      <c r="A1713" s="87" t="s">
        <v>2678</v>
      </c>
      <c r="B1713" s="65" t="s">
        <v>2404</v>
      </c>
      <c r="C1713" s="66" t="s">
        <v>1256</v>
      </c>
      <c r="D1713" s="66" t="s">
        <v>948</v>
      </c>
      <c r="F1713" s="66" t="s">
        <v>51</v>
      </c>
      <c r="G1713" s="66" t="s">
        <v>10</v>
      </c>
      <c r="H1713" s="66" t="s">
        <v>10</v>
      </c>
      <c r="I1713" s="66" t="s">
        <v>10</v>
      </c>
      <c r="J1713" s="66">
        <v>723</v>
      </c>
      <c r="K1713" s="66" t="s">
        <v>2679</v>
      </c>
      <c r="L1713" s="66">
        <v>1405</v>
      </c>
      <c r="M1713" s="91" t="s">
        <v>2406</v>
      </c>
      <c r="N1713" s="76" t="s">
        <v>2680</v>
      </c>
    </row>
    <row r="1714" spans="1:14" ht="12" hidden="1" customHeight="1">
      <c r="A1714" s="66" t="s">
        <v>2140</v>
      </c>
      <c r="B1714" s="66" t="s">
        <v>2141</v>
      </c>
      <c r="C1714" s="66" t="s">
        <v>1256</v>
      </c>
      <c r="D1714" s="66" t="s">
        <v>954</v>
      </c>
      <c r="F1714" s="66" t="s">
        <v>51</v>
      </c>
      <c r="G1714" s="66" t="s">
        <v>10</v>
      </c>
      <c r="H1714" s="66" t="s">
        <v>10</v>
      </c>
      <c r="I1714" s="66" t="s">
        <v>10</v>
      </c>
      <c r="J1714" s="66">
        <v>723</v>
      </c>
      <c r="K1714" s="66" t="s">
        <v>2142</v>
      </c>
      <c r="L1714" s="66">
        <v>1417</v>
      </c>
      <c r="M1714" s="91" t="s">
        <v>2143</v>
      </c>
      <c r="N1714" s="92" t="s">
        <v>2144</v>
      </c>
    </row>
    <row r="1715" spans="1:14" ht="12" hidden="1" customHeight="1">
      <c r="A1715" s="66" t="s">
        <v>2135</v>
      </c>
      <c r="B1715" s="66" t="s">
        <v>2136</v>
      </c>
      <c r="C1715" s="66" t="s">
        <v>1256</v>
      </c>
      <c r="D1715" s="66" t="s">
        <v>954</v>
      </c>
      <c r="F1715" s="66" t="s">
        <v>51</v>
      </c>
      <c r="G1715" s="66" t="s">
        <v>10</v>
      </c>
      <c r="H1715" s="66" t="s">
        <v>10</v>
      </c>
      <c r="I1715" s="66" t="s">
        <v>10</v>
      </c>
      <c r="J1715" s="66">
        <v>723</v>
      </c>
      <c r="K1715" s="66" t="s">
        <v>2137</v>
      </c>
      <c r="L1715" s="66">
        <v>1408</v>
      </c>
      <c r="M1715" s="91" t="s">
        <v>2138</v>
      </c>
      <c r="N1715" s="92" t="s">
        <v>2139</v>
      </c>
    </row>
    <row r="1716" spans="1:14" ht="12" hidden="1" customHeight="1">
      <c r="A1716" s="66" t="s">
        <v>2398</v>
      </c>
      <c r="B1716" s="66" t="s">
        <v>2399</v>
      </c>
      <c r="C1716" s="66" t="s">
        <v>1256</v>
      </c>
      <c r="D1716" s="66" t="s">
        <v>954</v>
      </c>
      <c r="F1716" s="66" t="s">
        <v>51</v>
      </c>
      <c r="G1716" s="66" t="s">
        <v>10</v>
      </c>
      <c r="H1716" s="66" t="s">
        <v>10</v>
      </c>
      <c r="I1716" s="66" t="s">
        <v>10</v>
      </c>
      <c r="J1716" s="66">
        <v>723</v>
      </c>
      <c r="K1716" s="66" t="s">
        <v>2400</v>
      </c>
      <c r="L1716" s="66">
        <v>1416</v>
      </c>
      <c r="M1716" s="91" t="s">
        <v>2401</v>
      </c>
      <c r="N1716" s="92" t="s">
        <v>2402</v>
      </c>
    </row>
    <row r="1717" spans="1:14" ht="12" hidden="1" customHeight="1">
      <c r="A1717" s="66" t="s">
        <v>2571</v>
      </c>
      <c r="B1717" s="66" t="s">
        <v>2572</v>
      </c>
      <c r="C1717" s="66" t="s">
        <v>1256</v>
      </c>
      <c r="D1717" s="66" t="s">
        <v>954</v>
      </c>
      <c r="F1717" s="66" t="s">
        <v>38</v>
      </c>
      <c r="G1717" s="66" t="s">
        <v>10</v>
      </c>
      <c r="H1717" s="66" t="s">
        <v>10</v>
      </c>
      <c r="I1717" s="66" t="s">
        <v>10</v>
      </c>
      <c r="J1717" s="66">
        <v>723</v>
      </c>
      <c r="K1717" s="66" t="s">
        <v>2573</v>
      </c>
      <c r="L1717" s="66">
        <v>1426</v>
      </c>
      <c r="M1717" s="91" t="s">
        <v>2574</v>
      </c>
      <c r="N1717" s="92" t="s">
        <v>2575</v>
      </c>
    </row>
    <row r="1718" spans="1:14" ht="12" hidden="1" customHeight="1">
      <c r="A1718" s="87" t="s">
        <v>2678</v>
      </c>
      <c r="B1718" s="65" t="s">
        <v>2404</v>
      </c>
      <c r="C1718" s="66" t="s">
        <v>1256</v>
      </c>
      <c r="D1718" s="66" t="s">
        <v>954</v>
      </c>
      <c r="F1718" s="66" t="s">
        <v>51</v>
      </c>
      <c r="G1718" s="66" t="s">
        <v>10</v>
      </c>
      <c r="H1718" s="66" t="s">
        <v>10</v>
      </c>
      <c r="I1718" s="66" t="s">
        <v>10</v>
      </c>
      <c r="J1718" s="66">
        <v>723</v>
      </c>
      <c r="K1718" s="66" t="s">
        <v>2679</v>
      </c>
      <c r="L1718" s="66">
        <v>1405</v>
      </c>
      <c r="M1718" s="91" t="s">
        <v>2406</v>
      </c>
      <c r="N1718" s="76" t="s">
        <v>2680</v>
      </c>
    </row>
    <row r="1719" spans="1:14" ht="12" hidden="1" customHeight="1">
      <c r="A1719" s="66" t="s">
        <v>2398</v>
      </c>
      <c r="B1719" s="66" t="s">
        <v>2399</v>
      </c>
      <c r="C1719" s="66" t="s">
        <v>1256</v>
      </c>
      <c r="D1719" s="66" t="s">
        <v>966</v>
      </c>
      <c r="F1719" s="66" t="s">
        <v>51</v>
      </c>
      <c r="G1719" s="66" t="s">
        <v>10</v>
      </c>
      <c r="H1719" s="66" t="s">
        <v>10</v>
      </c>
      <c r="I1719" s="66" t="s">
        <v>10</v>
      </c>
      <c r="J1719" s="66">
        <v>723</v>
      </c>
      <c r="K1719" s="66" t="s">
        <v>2400</v>
      </c>
      <c r="L1719" s="66">
        <v>1416</v>
      </c>
      <c r="M1719" s="91" t="s">
        <v>2401</v>
      </c>
      <c r="N1719" s="92" t="s">
        <v>2402</v>
      </c>
    </row>
    <row r="1720" spans="1:14" ht="12" hidden="1" customHeight="1">
      <c r="A1720" s="87" t="s">
        <v>2678</v>
      </c>
      <c r="B1720" s="65" t="s">
        <v>2404</v>
      </c>
      <c r="C1720" s="66" t="s">
        <v>1256</v>
      </c>
      <c r="D1720" s="99" t="s">
        <v>966</v>
      </c>
      <c r="F1720" s="66" t="s">
        <v>51</v>
      </c>
      <c r="G1720" s="66" t="s">
        <v>10</v>
      </c>
      <c r="H1720" s="66" t="s">
        <v>10</v>
      </c>
      <c r="I1720" s="66" t="s">
        <v>10</v>
      </c>
      <c r="J1720" s="66">
        <v>723</v>
      </c>
      <c r="K1720" s="66" t="s">
        <v>2679</v>
      </c>
      <c r="L1720" s="66">
        <v>1405</v>
      </c>
      <c r="M1720" s="91" t="s">
        <v>2406</v>
      </c>
      <c r="N1720" s="76" t="s">
        <v>2680</v>
      </c>
    </row>
    <row r="1721" spans="1:14" ht="11.45" hidden="1" customHeight="1">
      <c r="A1721" s="66" t="s">
        <v>2398</v>
      </c>
      <c r="B1721" s="66" t="s">
        <v>2399</v>
      </c>
      <c r="C1721" s="66" t="s">
        <v>1256</v>
      </c>
      <c r="D1721" s="66" t="s">
        <v>967</v>
      </c>
      <c r="F1721" s="66" t="s">
        <v>436</v>
      </c>
      <c r="G1721" s="66" t="s">
        <v>10</v>
      </c>
      <c r="H1721" s="66" t="s">
        <v>10</v>
      </c>
      <c r="I1721" s="66" t="s">
        <v>10</v>
      </c>
      <c r="J1721" s="66">
        <v>723</v>
      </c>
      <c r="K1721" s="66" t="s">
        <v>2400</v>
      </c>
      <c r="L1721" s="66">
        <v>1416</v>
      </c>
      <c r="M1721" s="91" t="s">
        <v>2401</v>
      </c>
      <c r="N1721" s="92" t="s">
        <v>2402</v>
      </c>
    </row>
    <row r="1722" spans="1:14" ht="12" hidden="1" customHeight="1">
      <c r="A1722" s="87" t="s">
        <v>2678</v>
      </c>
      <c r="B1722" s="65" t="s">
        <v>2404</v>
      </c>
      <c r="C1722" s="66" t="s">
        <v>1256</v>
      </c>
      <c r="D1722" s="66" t="s">
        <v>967</v>
      </c>
      <c r="F1722" s="66" t="s">
        <v>436</v>
      </c>
      <c r="G1722" s="66" t="s">
        <v>10</v>
      </c>
      <c r="H1722" s="66" t="s">
        <v>10</v>
      </c>
      <c r="I1722" s="66" t="s">
        <v>10</v>
      </c>
      <c r="J1722" s="66">
        <v>723</v>
      </c>
      <c r="K1722" s="66" t="s">
        <v>2679</v>
      </c>
      <c r="L1722" s="66">
        <v>1405</v>
      </c>
      <c r="M1722" s="91" t="s">
        <v>2406</v>
      </c>
      <c r="N1722" s="76" t="s">
        <v>2680</v>
      </c>
    </row>
    <row r="1723" spans="1:14" ht="12" hidden="1" customHeight="1">
      <c r="A1723" s="66" t="s">
        <v>2403</v>
      </c>
      <c r="B1723" s="66" t="s">
        <v>2404</v>
      </c>
      <c r="C1723" s="66" t="s">
        <v>1256</v>
      </c>
      <c r="D1723" s="66" t="s">
        <v>967</v>
      </c>
      <c r="F1723" s="66" t="s">
        <v>436</v>
      </c>
      <c r="G1723" s="66" t="s">
        <v>10</v>
      </c>
      <c r="H1723" s="66" t="s">
        <v>10</v>
      </c>
      <c r="I1723" s="66" t="s">
        <v>10</v>
      </c>
      <c r="J1723" s="66">
        <v>723</v>
      </c>
      <c r="K1723" s="66" t="s">
        <v>2405</v>
      </c>
      <c r="L1723" s="66">
        <v>1405</v>
      </c>
      <c r="M1723" s="91" t="s">
        <v>2406</v>
      </c>
      <c r="N1723" s="92" t="s">
        <v>2407</v>
      </c>
    </row>
    <row r="1724" spans="1:14" ht="12" hidden="1" customHeight="1">
      <c r="A1724" s="75" t="s">
        <v>2663</v>
      </c>
      <c r="B1724" s="66" t="s">
        <v>2664</v>
      </c>
      <c r="C1724" s="66" t="s">
        <v>1256</v>
      </c>
      <c r="D1724" s="66" t="s">
        <v>967</v>
      </c>
      <c r="F1724" s="66" t="s">
        <v>436</v>
      </c>
      <c r="G1724" s="66" t="s">
        <v>10</v>
      </c>
      <c r="H1724" s="66" t="s">
        <v>10</v>
      </c>
      <c r="I1724" s="66" t="s">
        <v>10</v>
      </c>
      <c r="J1724" s="66">
        <v>723</v>
      </c>
      <c r="K1724" s="66" t="s">
        <v>2665</v>
      </c>
      <c r="L1724" s="66">
        <v>1437</v>
      </c>
      <c r="M1724" s="91" t="s">
        <v>2666</v>
      </c>
      <c r="N1724" s="89" t="s">
        <v>2667</v>
      </c>
    </row>
    <row r="1725" spans="1:14" ht="12" hidden="1" customHeight="1">
      <c r="A1725" s="75" t="s">
        <v>2571</v>
      </c>
      <c r="B1725" s="66" t="s">
        <v>2572</v>
      </c>
      <c r="C1725" s="66" t="s">
        <v>1256</v>
      </c>
      <c r="D1725" s="66" t="s">
        <v>1024</v>
      </c>
      <c r="F1725" s="66" t="s">
        <v>38</v>
      </c>
      <c r="G1725" s="66" t="s">
        <v>10</v>
      </c>
      <c r="H1725" s="66" t="s">
        <v>10</v>
      </c>
      <c r="I1725" s="66" t="s">
        <v>10</v>
      </c>
      <c r="J1725" s="66">
        <v>723</v>
      </c>
      <c r="K1725" s="66" t="s">
        <v>2573</v>
      </c>
      <c r="L1725" s="66">
        <v>1426</v>
      </c>
      <c r="M1725" s="91" t="s">
        <v>2574</v>
      </c>
      <c r="N1725" s="89" t="s">
        <v>2575</v>
      </c>
    </row>
    <row r="1726" spans="1:14" ht="12" hidden="1" customHeight="1">
      <c r="A1726" s="86" t="s">
        <v>2678</v>
      </c>
      <c r="B1726" s="65" t="s">
        <v>2404</v>
      </c>
      <c r="C1726" s="66" t="s">
        <v>1256</v>
      </c>
      <c r="D1726" s="66" t="s">
        <v>1024</v>
      </c>
      <c r="F1726" s="66" t="s">
        <v>51</v>
      </c>
      <c r="G1726" s="66" t="s">
        <v>10</v>
      </c>
      <c r="H1726" s="66" t="s">
        <v>10</v>
      </c>
      <c r="I1726" s="66" t="s">
        <v>10</v>
      </c>
      <c r="J1726" s="66">
        <v>723</v>
      </c>
      <c r="K1726" s="66" t="s">
        <v>2679</v>
      </c>
      <c r="L1726" s="66">
        <v>1405</v>
      </c>
      <c r="M1726" s="91" t="s">
        <v>2406</v>
      </c>
      <c r="N1726" s="88" t="s">
        <v>2680</v>
      </c>
    </row>
    <row r="1727" spans="1:14" ht="12" hidden="1" customHeight="1">
      <c r="A1727" s="66" t="s">
        <v>2398</v>
      </c>
      <c r="B1727" s="66" t="s">
        <v>2399</v>
      </c>
      <c r="C1727" s="66" t="s">
        <v>1256</v>
      </c>
      <c r="D1727" s="66" t="s">
        <v>1030</v>
      </c>
      <c r="F1727" s="66" t="s">
        <v>51</v>
      </c>
      <c r="G1727" s="66" t="s">
        <v>10</v>
      </c>
      <c r="H1727" s="66" t="s">
        <v>10</v>
      </c>
      <c r="I1727" s="66" t="s">
        <v>10</v>
      </c>
      <c r="J1727" s="66">
        <v>723</v>
      </c>
      <c r="K1727" s="66" t="s">
        <v>2400</v>
      </c>
      <c r="L1727" s="66">
        <v>1416</v>
      </c>
      <c r="M1727" s="91" t="s">
        <v>2401</v>
      </c>
      <c r="N1727" s="92" t="s">
        <v>2402</v>
      </c>
    </row>
    <row r="1728" spans="1:14" ht="12" hidden="1" customHeight="1">
      <c r="A1728" s="66" t="s">
        <v>2571</v>
      </c>
      <c r="B1728" s="66" t="s">
        <v>2572</v>
      </c>
      <c r="C1728" s="66" t="s">
        <v>1256</v>
      </c>
      <c r="D1728" s="66" t="s">
        <v>1030</v>
      </c>
      <c r="F1728" s="66" t="s">
        <v>38</v>
      </c>
      <c r="G1728" s="66" t="s">
        <v>10</v>
      </c>
      <c r="H1728" s="66" t="s">
        <v>10</v>
      </c>
      <c r="I1728" s="66" t="s">
        <v>10</v>
      </c>
      <c r="J1728" s="66">
        <v>723</v>
      </c>
      <c r="K1728" s="66" t="s">
        <v>2573</v>
      </c>
      <c r="L1728" s="66">
        <v>1426</v>
      </c>
      <c r="M1728" s="91" t="s">
        <v>2574</v>
      </c>
      <c r="N1728" s="92" t="s">
        <v>2575</v>
      </c>
    </row>
    <row r="1729" spans="1:14" ht="12" hidden="1" customHeight="1">
      <c r="A1729" s="86" t="s">
        <v>2678</v>
      </c>
      <c r="B1729" s="65" t="s">
        <v>2404</v>
      </c>
      <c r="C1729" s="66" t="s">
        <v>1256</v>
      </c>
      <c r="D1729" s="66" t="s">
        <v>1030</v>
      </c>
      <c r="F1729" s="66" t="s">
        <v>51</v>
      </c>
      <c r="G1729" s="66" t="s">
        <v>10</v>
      </c>
      <c r="H1729" s="66" t="s">
        <v>10</v>
      </c>
      <c r="I1729" s="66" t="s">
        <v>10</v>
      </c>
      <c r="J1729" s="66">
        <v>723</v>
      </c>
      <c r="K1729" s="66" t="s">
        <v>2679</v>
      </c>
      <c r="L1729" s="66">
        <v>1405</v>
      </c>
      <c r="M1729" s="91" t="s">
        <v>2406</v>
      </c>
      <c r="N1729" s="76" t="s">
        <v>2680</v>
      </c>
    </row>
    <row r="1730" spans="1:14" ht="12" hidden="1" customHeight="1">
      <c r="A1730" s="66" t="s">
        <v>2403</v>
      </c>
      <c r="B1730" s="66" t="s">
        <v>2404</v>
      </c>
      <c r="C1730" s="66" t="s">
        <v>1256</v>
      </c>
      <c r="D1730" s="66" t="s">
        <v>1030</v>
      </c>
      <c r="F1730" s="66" t="s">
        <v>51</v>
      </c>
      <c r="G1730" s="66" t="s">
        <v>10</v>
      </c>
      <c r="H1730" s="66" t="s">
        <v>10</v>
      </c>
      <c r="I1730" s="66" t="s">
        <v>10</v>
      </c>
      <c r="J1730" s="66">
        <v>723</v>
      </c>
      <c r="K1730" s="66" t="s">
        <v>2405</v>
      </c>
      <c r="L1730" s="66">
        <v>1405</v>
      </c>
      <c r="M1730" s="91" t="s">
        <v>2406</v>
      </c>
      <c r="N1730" s="92" t="s">
        <v>2407</v>
      </c>
    </row>
    <row r="1731" spans="1:14" ht="12" hidden="1" customHeight="1">
      <c r="A1731" s="66" t="s">
        <v>2663</v>
      </c>
      <c r="B1731" s="66" t="s">
        <v>2664</v>
      </c>
      <c r="C1731" s="66" t="s">
        <v>1256</v>
      </c>
      <c r="D1731" s="66" t="s">
        <v>1030</v>
      </c>
      <c r="F1731" s="66" t="s">
        <v>51</v>
      </c>
      <c r="G1731" s="66" t="s">
        <v>10</v>
      </c>
      <c r="H1731" s="66" t="s">
        <v>10</v>
      </c>
      <c r="I1731" s="66" t="s">
        <v>10</v>
      </c>
      <c r="J1731" s="66">
        <v>723</v>
      </c>
      <c r="K1731" s="66" t="s">
        <v>2665</v>
      </c>
      <c r="L1731" s="66">
        <v>1437</v>
      </c>
      <c r="M1731" s="91" t="s">
        <v>2666</v>
      </c>
      <c r="N1731" s="92" t="s">
        <v>2667</v>
      </c>
    </row>
    <row r="1732" spans="1:14" ht="12" hidden="1" customHeight="1">
      <c r="A1732" s="87" t="s">
        <v>2678</v>
      </c>
      <c r="B1732" s="65" t="s">
        <v>2404</v>
      </c>
      <c r="C1732" s="66" t="s">
        <v>1256</v>
      </c>
      <c r="D1732" s="66" t="s">
        <v>1036</v>
      </c>
      <c r="F1732" s="66" t="s">
        <v>51</v>
      </c>
      <c r="G1732" s="66" t="s">
        <v>10</v>
      </c>
      <c r="H1732" s="66" t="s">
        <v>10</v>
      </c>
      <c r="I1732" s="66" t="s">
        <v>10</v>
      </c>
      <c r="J1732" s="66">
        <v>723</v>
      </c>
      <c r="K1732" s="66" t="s">
        <v>2679</v>
      </c>
      <c r="L1732" s="66">
        <v>1405</v>
      </c>
      <c r="M1732" s="91" t="s">
        <v>2406</v>
      </c>
      <c r="N1732" s="76" t="s">
        <v>2680</v>
      </c>
    </row>
    <row r="1733" spans="1:14" ht="12" hidden="1" customHeight="1">
      <c r="A1733" s="66" t="s">
        <v>2571</v>
      </c>
      <c r="B1733" s="66" t="s">
        <v>2572</v>
      </c>
      <c r="C1733" s="66" t="s">
        <v>1256</v>
      </c>
      <c r="D1733" s="66" t="s">
        <v>1047</v>
      </c>
      <c r="F1733" s="66" t="s">
        <v>38</v>
      </c>
      <c r="G1733" s="66" t="s">
        <v>10</v>
      </c>
      <c r="H1733" s="66" t="s">
        <v>10</v>
      </c>
      <c r="I1733" s="66" t="s">
        <v>10</v>
      </c>
      <c r="J1733" s="66">
        <v>723</v>
      </c>
      <c r="K1733" s="66" t="s">
        <v>2573</v>
      </c>
      <c r="L1733" s="66">
        <v>1426</v>
      </c>
      <c r="M1733" s="91" t="s">
        <v>2574</v>
      </c>
      <c r="N1733" s="92" t="s">
        <v>2575</v>
      </c>
    </row>
    <row r="1734" spans="1:14" ht="12" hidden="1" customHeight="1">
      <c r="A1734" s="87" t="s">
        <v>2678</v>
      </c>
      <c r="B1734" s="65" t="s">
        <v>2404</v>
      </c>
      <c r="C1734" s="66" t="s">
        <v>1256</v>
      </c>
      <c r="D1734" s="66" t="s">
        <v>1047</v>
      </c>
      <c r="F1734" s="66" t="s">
        <v>51</v>
      </c>
      <c r="G1734" s="66" t="s">
        <v>10</v>
      </c>
      <c r="H1734" s="66" t="s">
        <v>10</v>
      </c>
      <c r="I1734" s="66" t="s">
        <v>10</v>
      </c>
      <c r="J1734" s="66">
        <v>723</v>
      </c>
      <c r="K1734" s="66" t="s">
        <v>2679</v>
      </c>
      <c r="L1734" s="66">
        <v>1405</v>
      </c>
      <c r="M1734" s="91" t="s">
        <v>2406</v>
      </c>
      <c r="N1734" s="76" t="s">
        <v>2680</v>
      </c>
    </row>
    <row r="1735" spans="1:14" ht="12" hidden="1" customHeight="1">
      <c r="A1735" s="66" t="s">
        <v>2398</v>
      </c>
      <c r="B1735" s="66" t="s">
        <v>2399</v>
      </c>
      <c r="C1735" s="66" t="s">
        <v>1256</v>
      </c>
      <c r="D1735" s="66" t="s">
        <v>1048</v>
      </c>
      <c r="F1735" s="66" t="s">
        <v>436</v>
      </c>
      <c r="G1735" s="66" t="s">
        <v>10</v>
      </c>
      <c r="H1735" s="66" t="s">
        <v>10</v>
      </c>
      <c r="I1735" s="66" t="s">
        <v>10</v>
      </c>
      <c r="J1735" s="66">
        <v>723</v>
      </c>
      <c r="K1735" s="66" t="s">
        <v>2400</v>
      </c>
      <c r="L1735" s="66">
        <v>1416</v>
      </c>
      <c r="M1735" s="91" t="s">
        <v>2401</v>
      </c>
      <c r="N1735" s="92" t="s">
        <v>2402</v>
      </c>
    </row>
    <row r="1736" spans="1:14" ht="12" hidden="1" customHeight="1">
      <c r="A1736" s="87" t="s">
        <v>2678</v>
      </c>
      <c r="B1736" s="65" t="s">
        <v>2404</v>
      </c>
      <c r="C1736" s="66" t="s">
        <v>1256</v>
      </c>
      <c r="D1736" s="66" t="s">
        <v>1048</v>
      </c>
      <c r="F1736" s="66" t="s">
        <v>436</v>
      </c>
      <c r="G1736" s="66" t="s">
        <v>10</v>
      </c>
      <c r="H1736" s="66" t="s">
        <v>10</v>
      </c>
      <c r="I1736" s="66" t="s">
        <v>10</v>
      </c>
      <c r="J1736" s="66">
        <v>723</v>
      </c>
      <c r="K1736" s="66" t="s">
        <v>2679</v>
      </c>
      <c r="L1736" s="66">
        <v>1405</v>
      </c>
      <c r="M1736" s="91" t="s">
        <v>2406</v>
      </c>
      <c r="N1736" s="76" t="s">
        <v>2680</v>
      </c>
    </row>
    <row r="1737" spans="1:14" ht="12" hidden="1" customHeight="1">
      <c r="A1737" s="66" t="s">
        <v>2585</v>
      </c>
      <c r="B1737" s="66" t="s">
        <v>2586</v>
      </c>
      <c r="C1737" s="66" t="s">
        <v>1256</v>
      </c>
      <c r="D1737" s="66" t="s">
        <v>1048</v>
      </c>
      <c r="F1737" s="66" t="s">
        <v>436</v>
      </c>
      <c r="G1737" s="66" t="s">
        <v>10</v>
      </c>
      <c r="H1737" s="66" t="s">
        <v>10</v>
      </c>
      <c r="I1737" s="66" t="s">
        <v>10</v>
      </c>
      <c r="J1737" s="66">
        <v>723</v>
      </c>
      <c r="K1737" s="66" t="s">
        <v>2587</v>
      </c>
      <c r="L1737" s="66">
        <v>1426</v>
      </c>
      <c r="M1737" s="91" t="s">
        <v>2588</v>
      </c>
      <c r="N1737" s="92" t="s">
        <v>2589</v>
      </c>
    </row>
    <row r="1738" spans="1:14" ht="12" hidden="1" customHeight="1">
      <c r="A1738" s="66" t="s">
        <v>2403</v>
      </c>
      <c r="B1738" s="66" t="s">
        <v>2404</v>
      </c>
      <c r="C1738" s="66" t="s">
        <v>1256</v>
      </c>
      <c r="D1738" s="66" t="s">
        <v>1048</v>
      </c>
      <c r="F1738" s="66" t="s">
        <v>436</v>
      </c>
      <c r="G1738" s="66" t="s">
        <v>10</v>
      </c>
      <c r="H1738" s="66" t="s">
        <v>10</v>
      </c>
      <c r="I1738" s="66" t="s">
        <v>10</v>
      </c>
      <c r="J1738" s="66">
        <v>723</v>
      </c>
      <c r="K1738" s="66" t="s">
        <v>2405</v>
      </c>
      <c r="L1738" s="66">
        <v>1405</v>
      </c>
      <c r="M1738" s="91" t="s">
        <v>2406</v>
      </c>
      <c r="N1738" s="92" t="s">
        <v>2407</v>
      </c>
    </row>
    <row r="1739" spans="1:14" ht="12" hidden="1" customHeight="1">
      <c r="A1739" s="66" t="s">
        <v>2663</v>
      </c>
      <c r="B1739" s="66" t="s">
        <v>2664</v>
      </c>
      <c r="C1739" s="66" t="s">
        <v>1256</v>
      </c>
      <c r="D1739" s="66" t="s">
        <v>1048</v>
      </c>
      <c r="F1739" s="66" t="s">
        <v>436</v>
      </c>
      <c r="G1739" s="66" t="s">
        <v>10</v>
      </c>
      <c r="H1739" s="66" t="s">
        <v>10</v>
      </c>
      <c r="I1739" s="66" t="s">
        <v>10</v>
      </c>
      <c r="J1739" s="66">
        <v>723</v>
      </c>
      <c r="K1739" s="66" t="s">
        <v>2665</v>
      </c>
      <c r="L1739" s="66">
        <v>1437</v>
      </c>
      <c r="M1739" s="91" t="s">
        <v>2666</v>
      </c>
      <c r="N1739" s="92" t="s">
        <v>2667</v>
      </c>
    </row>
    <row r="1740" spans="1:14" ht="12" hidden="1" customHeight="1">
      <c r="A1740" s="66" t="s">
        <v>2403</v>
      </c>
      <c r="B1740" s="66" t="s">
        <v>2404</v>
      </c>
      <c r="C1740" s="66" t="s">
        <v>1256</v>
      </c>
      <c r="D1740" s="66" t="s">
        <v>1255</v>
      </c>
      <c r="F1740" s="66" t="s">
        <v>51</v>
      </c>
      <c r="G1740" s="66" t="s">
        <v>10</v>
      </c>
      <c r="H1740" s="66" t="s">
        <v>10</v>
      </c>
      <c r="I1740" s="66" t="s">
        <v>10</v>
      </c>
      <c r="J1740" s="66">
        <v>723</v>
      </c>
      <c r="K1740" s="66" t="s">
        <v>2405</v>
      </c>
      <c r="L1740" s="66">
        <v>1405</v>
      </c>
      <c r="M1740" s="91" t="s">
        <v>2406</v>
      </c>
      <c r="N1740" s="92" t="s">
        <v>2407</v>
      </c>
    </row>
    <row r="1741" spans="1:14" ht="12" hidden="1" customHeight="1">
      <c r="A1741" s="66" t="s">
        <v>2398</v>
      </c>
      <c r="B1741" s="66" t="s">
        <v>2399</v>
      </c>
      <c r="C1741" s="66" t="s">
        <v>1256</v>
      </c>
      <c r="D1741" s="66" t="s">
        <v>1267</v>
      </c>
      <c r="F1741" s="66" t="s">
        <v>38</v>
      </c>
      <c r="G1741" s="66" t="s">
        <v>10</v>
      </c>
      <c r="H1741" s="66" t="s">
        <v>10</v>
      </c>
      <c r="I1741" s="66" t="s">
        <v>10</v>
      </c>
      <c r="J1741" s="66">
        <v>723</v>
      </c>
      <c r="K1741" s="66" t="s">
        <v>2400</v>
      </c>
      <c r="L1741" s="66">
        <v>1416</v>
      </c>
      <c r="M1741" s="91" t="s">
        <v>2401</v>
      </c>
      <c r="N1741" s="92" t="s">
        <v>2402</v>
      </c>
    </row>
    <row r="1742" spans="1:14" ht="12" hidden="1" customHeight="1">
      <c r="A1742" s="87" t="s">
        <v>2678</v>
      </c>
      <c r="B1742" s="65" t="s">
        <v>2404</v>
      </c>
      <c r="C1742" s="66" t="s">
        <v>1256</v>
      </c>
      <c r="D1742" s="66" t="s">
        <v>1267</v>
      </c>
      <c r="F1742" s="66" t="s">
        <v>51</v>
      </c>
      <c r="G1742" s="66" t="s">
        <v>10</v>
      </c>
      <c r="H1742" s="66" t="s">
        <v>10</v>
      </c>
      <c r="I1742" s="66" t="s">
        <v>10</v>
      </c>
      <c r="J1742" s="66">
        <v>723</v>
      </c>
      <c r="K1742" s="66" t="s">
        <v>2679</v>
      </c>
      <c r="L1742" s="66">
        <v>1405</v>
      </c>
      <c r="M1742" s="91" t="s">
        <v>2406</v>
      </c>
      <c r="N1742" s="76" t="s">
        <v>2680</v>
      </c>
    </row>
    <row r="1743" spans="1:14" ht="12" hidden="1" customHeight="1">
      <c r="A1743" s="66" t="s">
        <v>2571</v>
      </c>
      <c r="B1743" s="66" t="s">
        <v>2572</v>
      </c>
      <c r="C1743" s="66" t="s">
        <v>1256</v>
      </c>
      <c r="D1743" s="66" t="s">
        <v>1113</v>
      </c>
      <c r="F1743" s="66" t="s">
        <v>38</v>
      </c>
      <c r="G1743" s="66" t="s">
        <v>10</v>
      </c>
      <c r="H1743" s="66" t="s">
        <v>10</v>
      </c>
      <c r="I1743" s="66" t="s">
        <v>10</v>
      </c>
      <c r="J1743" s="66">
        <v>723</v>
      </c>
      <c r="K1743" s="66" t="s">
        <v>2573</v>
      </c>
      <c r="L1743" s="66">
        <v>1426</v>
      </c>
      <c r="M1743" s="91" t="s">
        <v>2574</v>
      </c>
      <c r="N1743" s="92" t="s">
        <v>2575</v>
      </c>
    </row>
    <row r="1744" spans="1:14" ht="12" hidden="1" customHeight="1">
      <c r="A1744" s="87" t="s">
        <v>2678</v>
      </c>
      <c r="B1744" s="65" t="s">
        <v>2404</v>
      </c>
      <c r="C1744" s="66" t="s">
        <v>1256</v>
      </c>
      <c r="D1744" s="66" t="s">
        <v>1113</v>
      </c>
      <c r="F1744" s="66" t="s">
        <v>51</v>
      </c>
      <c r="G1744" s="66" t="s">
        <v>10</v>
      </c>
      <c r="H1744" s="66" t="s">
        <v>10</v>
      </c>
      <c r="I1744" s="66" t="s">
        <v>10</v>
      </c>
      <c r="J1744" s="66">
        <v>723</v>
      </c>
      <c r="K1744" s="66" t="s">
        <v>2679</v>
      </c>
      <c r="L1744" s="66">
        <v>1405</v>
      </c>
      <c r="M1744" s="91" t="s">
        <v>2406</v>
      </c>
      <c r="N1744" s="76" t="s">
        <v>2680</v>
      </c>
    </row>
    <row r="1745" spans="1:14" ht="12" hidden="1" customHeight="1">
      <c r="A1745" s="87" t="s">
        <v>2747</v>
      </c>
      <c r="B1745" s="95" t="s">
        <v>2748</v>
      </c>
      <c r="C1745" s="66" t="s">
        <v>1268</v>
      </c>
      <c r="D1745" s="66" t="s">
        <v>1257</v>
      </c>
      <c r="F1745" s="66" t="s">
        <v>38</v>
      </c>
      <c r="G1745" s="71" t="s">
        <v>10</v>
      </c>
      <c r="H1745" s="66" t="s">
        <v>10</v>
      </c>
      <c r="I1745" s="66" t="s">
        <v>10</v>
      </c>
      <c r="J1745" s="66">
        <v>723</v>
      </c>
      <c r="K1745" s="66" t="s">
        <v>2749</v>
      </c>
      <c r="L1745" s="66">
        <v>1428</v>
      </c>
      <c r="M1745" s="66" t="s">
        <v>2750</v>
      </c>
      <c r="N1745" s="66" t="s">
        <v>2751</v>
      </c>
    </row>
    <row r="1746" spans="1:14" ht="12" hidden="1" customHeight="1">
      <c r="A1746" s="87" t="s">
        <v>2752</v>
      </c>
      <c r="B1746" s="95" t="s">
        <v>2753</v>
      </c>
      <c r="C1746" s="66" t="s">
        <v>1268</v>
      </c>
      <c r="D1746" s="66" t="s">
        <v>1257</v>
      </c>
      <c r="F1746" s="66" t="s">
        <v>436</v>
      </c>
      <c r="G1746" s="71" t="s">
        <v>10</v>
      </c>
      <c r="H1746" s="66" t="s">
        <v>10</v>
      </c>
      <c r="I1746" s="66" t="s">
        <v>10</v>
      </c>
      <c r="J1746" s="66">
        <v>723</v>
      </c>
      <c r="K1746" s="66" t="s">
        <v>2754</v>
      </c>
      <c r="L1746" s="66">
        <v>1426</v>
      </c>
      <c r="M1746" s="66" t="s">
        <v>2755</v>
      </c>
      <c r="N1746" s="66" t="s">
        <v>2756</v>
      </c>
    </row>
    <row r="1747" spans="1:14" ht="12" hidden="1" customHeight="1">
      <c r="A1747" s="66" t="s">
        <v>2757</v>
      </c>
      <c r="B1747" s="66" t="s">
        <v>2758</v>
      </c>
      <c r="C1747" s="66" t="s">
        <v>1268</v>
      </c>
      <c r="D1747" s="66" t="s">
        <v>1257</v>
      </c>
      <c r="F1747" s="66" t="s">
        <v>38</v>
      </c>
      <c r="G1747" s="66" t="s">
        <v>10</v>
      </c>
      <c r="H1747" s="66" t="s">
        <v>10</v>
      </c>
      <c r="I1747" s="66" t="s">
        <v>10</v>
      </c>
      <c r="J1747" s="66">
        <v>723</v>
      </c>
      <c r="K1747" s="66" t="s">
        <v>2759</v>
      </c>
      <c r="L1747" s="66">
        <v>1019</v>
      </c>
      <c r="M1747" s="91" t="s">
        <v>2760</v>
      </c>
      <c r="N1747" s="92" t="s">
        <v>2761</v>
      </c>
    </row>
    <row r="1748" spans="1:14" ht="12" hidden="1" customHeight="1">
      <c r="A1748" s="87" t="s">
        <v>2747</v>
      </c>
      <c r="B1748" s="65" t="s">
        <v>2748</v>
      </c>
      <c r="C1748" s="66" t="s">
        <v>1268</v>
      </c>
      <c r="D1748" s="66" t="s">
        <v>1264</v>
      </c>
      <c r="F1748" s="66" t="s">
        <v>38</v>
      </c>
      <c r="G1748" s="71" t="s">
        <v>10</v>
      </c>
      <c r="H1748" s="66" t="s">
        <v>10</v>
      </c>
      <c r="I1748" s="66" t="s">
        <v>10</v>
      </c>
      <c r="J1748" s="66">
        <v>723</v>
      </c>
      <c r="K1748" s="87" t="s">
        <v>2749</v>
      </c>
      <c r="L1748" s="66">
        <v>1428</v>
      </c>
      <c r="M1748" s="71" t="s">
        <v>2750</v>
      </c>
      <c r="N1748" s="66" t="s">
        <v>2751</v>
      </c>
    </row>
    <row r="1749" spans="1:14" ht="12" hidden="1" customHeight="1">
      <c r="A1749" s="87" t="s">
        <v>2752</v>
      </c>
      <c r="B1749" s="65" t="s">
        <v>2753</v>
      </c>
      <c r="C1749" s="66" t="s">
        <v>1268</v>
      </c>
      <c r="D1749" s="66" t="s">
        <v>1168</v>
      </c>
      <c r="F1749" s="66" t="s">
        <v>436</v>
      </c>
      <c r="G1749" s="71" t="s">
        <v>10</v>
      </c>
      <c r="H1749" s="66" t="s">
        <v>10</v>
      </c>
      <c r="I1749" s="66" t="s">
        <v>10</v>
      </c>
      <c r="J1749" s="66">
        <v>723</v>
      </c>
      <c r="K1749" s="87" t="s">
        <v>2754</v>
      </c>
      <c r="L1749" s="66">
        <v>1426</v>
      </c>
      <c r="M1749" s="71" t="s">
        <v>2755</v>
      </c>
      <c r="N1749" s="66" t="s">
        <v>2756</v>
      </c>
    </row>
    <row r="1750" spans="1:14" ht="12" hidden="1" customHeight="1">
      <c r="A1750" s="87" t="s">
        <v>2747</v>
      </c>
      <c r="B1750" s="65" t="s">
        <v>2748</v>
      </c>
      <c r="C1750" s="66" t="s">
        <v>1268</v>
      </c>
      <c r="D1750" s="66" t="s">
        <v>2160</v>
      </c>
      <c r="F1750" s="66" t="s">
        <v>38</v>
      </c>
      <c r="G1750" s="71" t="s">
        <v>10</v>
      </c>
      <c r="H1750" s="66" t="s">
        <v>10</v>
      </c>
      <c r="I1750" s="66" t="s">
        <v>10</v>
      </c>
      <c r="J1750" s="66">
        <v>723</v>
      </c>
      <c r="K1750" s="87" t="s">
        <v>2749</v>
      </c>
      <c r="L1750" s="66">
        <v>1428</v>
      </c>
      <c r="M1750" s="71" t="s">
        <v>2750</v>
      </c>
      <c r="N1750" s="66" t="s">
        <v>2751</v>
      </c>
    </row>
    <row r="1751" spans="1:14" ht="12" hidden="1" customHeight="1">
      <c r="A1751" s="87" t="s">
        <v>2757</v>
      </c>
      <c r="B1751" s="65" t="s">
        <v>2758</v>
      </c>
      <c r="C1751" s="66" t="s">
        <v>1268</v>
      </c>
      <c r="D1751" s="66" t="s">
        <v>2160</v>
      </c>
      <c r="F1751" s="66" t="s">
        <v>38</v>
      </c>
      <c r="G1751" s="66" t="s">
        <v>10</v>
      </c>
      <c r="H1751" s="66" t="s">
        <v>10</v>
      </c>
      <c r="I1751" s="66" t="s">
        <v>10</v>
      </c>
      <c r="J1751" s="66">
        <v>723</v>
      </c>
      <c r="K1751" s="87" t="s">
        <v>2759</v>
      </c>
      <c r="L1751" s="66">
        <v>1019</v>
      </c>
      <c r="M1751" s="71" t="s">
        <v>2760</v>
      </c>
      <c r="N1751" s="92" t="s">
        <v>2761</v>
      </c>
    </row>
    <row r="1752" spans="1:14" ht="12" hidden="1" customHeight="1">
      <c r="A1752" s="66" t="s">
        <v>2681</v>
      </c>
      <c r="B1752" s="66" t="s">
        <v>2682</v>
      </c>
      <c r="C1752" s="66" t="s">
        <v>1268</v>
      </c>
      <c r="D1752" s="66" t="s">
        <v>942</v>
      </c>
      <c r="F1752" s="66" t="s">
        <v>38</v>
      </c>
      <c r="G1752" s="66" t="s">
        <v>10</v>
      </c>
      <c r="H1752" s="66" t="s">
        <v>10</v>
      </c>
      <c r="I1752" s="66" t="s">
        <v>10</v>
      </c>
      <c r="J1752" s="66">
        <v>723</v>
      </c>
      <c r="K1752" s="66" t="s">
        <v>2683</v>
      </c>
      <c r="L1752" s="66">
        <v>1061</v>
      </c>
      <c r="M1752" s="91" t="s">
        <v>2684</v>
      </c>
      <c r="N1752" s="92" t="s">
        <v>2685</v>
      </c>
    </row>
    <row r="1753" spans="1:14" ht="12" hidden="1" customHeight="1">
      <c r="A1753" s="66" t="s">
        <v>2686</v>
      </c>
      <c r="B1753" s="66" t="s">
        <v>2687</v>
      </c>
      <c r="C1753" s="66" t="s">
        <v>1268</v>
      </c>
      <c r="D1753" s="66" t="s">
        <v>942</v>
      </c>
      <c r="F1753" s="66" t="s">
        <v>38</v>
      </c>
      <c r="G1753" s="66" t="s">
        <v>10</v>
      </c>
      <c r="H1753" s="66" t="s">
        <v>10</v>
      </c>
      <c r="I1753" s="66" t="s">
        <v>10</v>
      </c>
      <c r="J1753" s="66">
        <v>723</v>
      </c>
      <c r="K1753" s="66" t="s">
        <v>2688</v>
      </c>
      <c r="L1753" s="66">
        <v>1181</v>
      </c>
      <c r="M1753" s="91" t="s">
        <v>2689</v>
      </c>
      <c r="N1753" s="92" t="s">
        <v>2690</v>
      </c>
    </row>
    <row r="1754" spans="1:14" ht="12" hidden="1" customHeight="1">
      <c r="A1754" s="71" t="s">
        <v>2762</v>
      </c>
      <c r="B1754" s="71">
        <v>30637488356</v>
      </c>
      <c r="C1754" s="66" t="s">
        <v>1270</v>
      </c>
      <c r="D1754" s="66" t="s">
        <v>1271</v>
      </c>
      <c r="F1754" s="66" t="s">
        <v>51</v>
      </c>
      <c r="G1754" s="66" t="s">
        <v>10</v>
      </c>
      <c r="H1754" s="66" t="s">
        <v>10</v>
      </c>
      <c r="I1754" s="66" t="s">
        <v>10</v>
      </c>
      <c r="J1754" s="66">
        <v>723</v>
      </c>
      <c r="K1754" s="71" t="s">
        <v>2763</v>
      </c>
      <c r="L1754" s="66">
        <v>1159</v>
      </c>
      <c r="M1754" s="71" t="s">
        <v>2764</v>
      </c>
      <c r="N1754" s="76" t="s">
        <v>1274</v>
      </c>
    </row>
    <row r="1755" spans="1:14" ht="12" hidden="1" customHeight="1">
      <c r="A1755" s="66" t="s">
        <v>2765</v>
      </c>
      <c r="B1755" s="66" t="s">
        <v>2766</v>
      </c>
      <c r="C1755" s="66" t="s">
        <v>1270</v>
      </c>
      <c r="D1755" s="66" t="s">
        <v>1271</v>
      </c>
      <c r="F1755" s="66" t="s">
        <v>51</v>
      </c>
      <c r="G1755" s="66" t="s">
        <v>10</v>
      </c>
      <c r="H1755" s="66" t="s">
        <v>10</v>
      </c>
      <c r="I1755" s="66" t="s">
        <v>10</v>
      </c>
      <c r="J1755" s="66">
        <v>723</v>
      </c>
      <c r="K1755" s="66" t="s">
        <v>2767</v>
      </c>
      <c r="L1755" s="66">
        <v>1661</v>
      </c>
      <c r="M1755" s="91" t="s">
        <v>2768</v>
      </c>
      <c r="N1755" s="92" t="s">
        <v>1274</v>
      </c>
    </row>
    <row r="1756" spans="1:14" ht="12" hidden="1" customHeight="1">
      <c r="A1756" s="71" t="s">
        <v>2769</v>
      </c>
      <c r="B1756" s="71">
        <v>30702103416</v>
      </c>
      <c r="C1756" s="66" t="s">
        <v>1270</v>
      </c>
      <c r="D1756" s="66" t="s">
        <v>1271</v>
      </c>
      <c r="F1756" s="66" t="s">
        <v>51</v>
      </c>
      <c r="G1756" s="66" t="s">
        <v>10</v>
      </c>
      <c r="H1756" s="66" t="s">
        <v>10</v>
      </c>
      <c r="I1756" s="66" t="s">
        <v>10</v>
      </c>
      <c r="J1756" s="66">
        <v>723</v>
      </c>
      <c r="K1756" s="71" t="s">
        <v>2770</v>
      </c>
      <c r="L1756" s="66">
        <v>1416</v>
      </c>
      <c r="M1756" s="71" t="s">
        <v>2771</v>
      </c>
      <c r="N1756" s="76" t="s">
        <v>1274</v>
      </c>
    </row>
    <row r="1757" spans="1:14" ht="12" hidden="1" customHeight="1">
      <c r="A1757" s="71" t="s">
        <v>2772</v>
      </c>
      <c r="B1757" s="71">
        <v>30526360822</v>
      </c>
      <c r="C1757" s="66" t="s">
        <v>1270</v>
      </c>
      <c r="D1757" s="66" t="s">
        <v>1271</v>
      </c>
      <c r="F1757" s="66" t="s">
        <v>51</v>
      </c>
      <c r="G1757" s="66" t="s">
        <v>10</v>
      </c>
      <c r="H1757" s="66" t="s">
        <v>10</v>
      </c>
      <c r="I1757" s="66" t="s">
        <v>10</v>
      </c>
      <c r="J1757" s="66">
        <v>723</v>
      </c>
      <c r="K1757" s="71" t="s">
        <v>2773</v>
      </c>
      <c r="L1757" s="66">
        <v>1428</v>
      </c>
      <c r="M1757" s="71" t="s">
        <v>2774</v>
      </c>
      <c r="N1757" s="76" t="s">
        <v>1274</v>
      </c>
    </row>
    <row r="1758" spans="1:14" ht="12" hidden="1" customHeight="1">
      <c r="A1758" s="71" t="s">
        <v>2775</v>
      </c>
      <c r="B1758" s="71">
        <v>30526360822</v>
      </c>
      <c r="C1758" s="66" t="s">
        <v>1270</v>
      </c>
      <c r="D1758" s="66" t="s">
        <v>1271</v>
      </c>
      <c r="F1758" s="66" t="s">
        <v>51</v>
      </c>
      <c r="G1758" s="66" t="s">
        <v>10</v>
      </c>
      <c r="H1758" s="66" t="s">
        <v>10</v>
      </c>
      <c r="I1758" s="66" t="s">
        <v>10</v>
      </c>
      <c r="J1758" s="66">
        <v>723</v>
      </c>
      <c r="K1758" s="71" t="s">
        <v>2776</v>
      </c>
      <c r="L1758" s="66">
        <v>1428</v>
      </c>
      <c r="M1758" s="71" t="s">
        <v>2774</v>
      </c>
      <c r="N1758" s="76" t="s">
        <v>1274</v>
      </c>
    </row>
    <row r="1759" spans="1:14" ht="12" hidden="1" customHeight="1">
      <c r="A1759" s="71" t="s">
        <v>2777</v>
      </c>
      <c r="B1759" s="71">
        <v>30611264867</v>
      </c>
      <c r="C1759" s="66" t="s">
        <v>1270</v>
      </c>
      <c r="D1759" s="66" t="s">
        <v>1271</v>
      </c>
      <c r="F1759" s="66" t="s">
        <v>51</v>
      </c>
      <c r="G1759" s="66" t="s">
        <v>10</v>
      </c>
      <c r="H1759" s="66" t="s">
        <v>10</v>
      </c>
      <c r="I1759" s="66" t="s">
        <v>10</v>
      </c>
      <c r="J1759" s="66">
        <v>723</v>
      </c>
      <c r="K1759" s="71" t="s">
        <v>2778</v>
      </c>
      <c r="L1759" s="66">
        <v>1405</v>
      </c>
      <c r="M1759" s="71" t="s">
        <v>2779</v>
      </c>
      <c r="N1759" s="76" t="s">
        <v>1274</v>
      </c>
    </row>
    <row r="1760" spans="1:14" ht="12" hidden="1" customHeight="1">
      <c r="A1760" s="71" t="s">
        <v>2780</v>
      </c>
      <c r="B1760" s="71">
        <v>30709741345</v>
      </c>
      <c r="C1760" s="66" t="s">
        <v>1270</v>
      </c>
      <c r="D1760" s="66" t="s">
        <v>1271</v>
      </c>
      <c r="F1760" s="66" t="s">
        <v>51</v>
      </c>
      <c r="G1760" s="66" t="s">
        <v>10</v>
      </c>
      <c r="H1760" s="66" t="s">
        <v>10</v>
      </c>
      <c r="I1760" s="66" t="s">
        <v>10</v>
      </c>
      <c r="J1760" s="66">
        <v>723</v>
      </c>
      <c r="K1760" s="71" t="s">
        <v>2781</v>
      </c>
      <c r="L1760" s="66">
        <v>1417</v>
      </c>
      <c r="M1760" s="71" t="s">
        <v>2782</v>
      </c>
      <c r="N1760" s="76" t="s">
        <v>1274</v>
      </c>
    </row>
    <row r="1761" spans="1:14" ht="12" hidden="1" customHeight="1">
      <c r="A1761" s="71" t="s">
        <v>2783</v>
      </c>
      <c r="B1761" s="71">
        <v>30708690879</v>
      </c>
      <c r="C1761" s="66" t="s">
        <v>1270</v>
      </c>
      <c r="D1761" s="66" t="s">
        <v>1271</v>
      </c>
      <c r="F1761" s="66" t="s">
        <v>51</v>
      </c>
      <c r="G1761" s="66" t="s">
        <v>10</v>
      </c>
      <c r="H1761" s="66" t="s">
        <v>10</v>
      </c>
      <c r="I1761" s="66" t="s">
        <v>10</v>
      </c>
      <c r="J1761" s="66">
        <v>723</v>
      </c>
      <c r="K1761" s="71" t="s">
        <v>2784</v>
      </c>
      <c r="L1761" s="66">
        <v>1419</v>
      </c>
      <c r="M1761" s="71" t="s">
        <v>2785</v>
      </c>
      <c r="N1761" s="76" t="s">
        <v>1274</v>
      </c>
    </row>
    <row r="1762" spans="1:14" ht="12" hidden="1" customHeight="1">
      <c r="A1762" s="71" t="s">
        <v>2786</v>
      </c>
      <c r="B1762" s="71">
        <v>30708690879</v>
      </c>
      <c r="C1762" s="66" t="s">
        <v>1270</v>
      </c>
      <c r="D1762" s="66" t="s">
        <v>1271</v>
      </c>
      <c r="F1762" s="66" t="s">
        <v>51</v>
      </c>
      <c r="G1762" s="66" t="s">
        <v>10</v>
      </c>
      <c r="H1762" s="66" t="s">
        <v>10</v>
      </c>
      <c r="I1762" s="66" t="s">
        <v>10</v>
      </c>
      <c r="J1762" s="66">
        <v>723</v>
      </c>
      <c r="K1762" s="71" t="s">
        <v>2787</v>
      </c>
      <c r="L1762" s="66">
        <v>1118</v>
      </c>
      <c r="M1762" s="71" t="s">
        <v>2788</v>
      </c>
      <c r="N1762" s="76" t="s">
        <v>1274</v>
      </c>
    </row>
    <row r="1763" spans="1:14" ht="12" hidden="1" customHeight="1">
      <c r="A1763" s="71" t="s">
        <v>2789</v>
      </c>
      <c r="B1763" s="71">
        <v>30708690879</v>
      </c>
      <c r="C1763" s="66" t="s">
        <v>1270</v>
      </c>
      <c r="D1763" s="66" t="s">
        <v>1271</v>
      </c>
      <c r="F1763" s="66" t="s">
        <v>51</v>
      </c>
      <c r="G1763" s="66" t="s">
        <v>10</v>
      </c>
      <c r="H1763" s="66" t="s">
        <v>10</v>
      </c>
      <c r="I1763" s="66" t="s">
        <v>10</v>
      </c>
      <c r="J1763" s="66">
        <v>723</v>
      </c>
      <c r="K1763" s="71" t="s">
        <v>2790</v>
      </c>
      <c r="L1763" s="66">
        <v>1426</v>
      </c>
      <c r="M1763" s="71" t="s">
        <v>2791</v>
      </c>
      <c r="N1763" s="76" t="s">
        <v>1274</v>
      </c>
    </row>
    <row r="1764" spans="1:14" ht="12" hidden="1" customHeight="1">
      <c r="A1764" s="71" t="s">
        <v>2792</v>
      </c>
      <c r="B1764" s="71">
        <v>30708690879</v>
      </c>
      <c r="C1764" s="66" t="s">
        <v>1270</v>
      </c>
      <c r="D1764" s="66" t="s">
        <v>1271</v>
      </c>
      <c r="F1764" s="66" t="s">
        <v>51</v>
      </c>
      <c r="G1764" s="66" t="s">
        <v>10</v>
      </c>
      <c r="H1764" s="66" t="s">
        <v>10</v>
      </c>
      <c r="I1764" s="66" t="s">
        <v>10</v>
      </c>
      <c r="J1764" s="66">
        <v>723</v>
      </c>
      <c r="K1764" s="71" t="s">
        <v>2793</v>
      </c>
      <c r="L1764" s="66">
        <v>1425</v>
      </c>
      <c r="M1764" s="71" t="s">
        <v>2794</v>
      </c>
      <c r="N1764" s="76" t="s">
        <v>1274</v>
      </c>
    </row>
    <row r="1765" spans="1:14" ht="12" hidden="1" customHeight="1">
      <c r="A1765" s="71" t="s">
        <v>2795</v>
      </c>
      <c r="B1765" s="71">
        <v>30708690879</v>
      </c>
      <c r="C1765" s="66" t="s">
        <v>1270</v>
      </c>
      <c r="D1765" s="66" t="s">
        <v>1271</v>
      </c>
      <c r="F1765" s="66" t="s">
        <v>51</v>
      </c>
      <c r="G1765" s="66" t="s">
        <v>10</v>
      </c>
      <c r="H1765" s="66" t="s">
        <v>10</v>
      </c>
      <c r="I1765" s="66" t="s">
        <v>10</v>
      </c>
      <c r="J1765" s="66">
        <v>723</v>
      </c>
      <c r="K1765" s="71" t="s">
        <v>2796</v>
      </c>
      <c r="L1765" s="66">
        <v>1015</v>
      </c>
      <c r="M1765" s="71" t="s">
        <v>2797</v>
      </c>
      <c r="N1765" s="76" t="s">
        <v>1274</v>
      </c>
    </row>
    <row r="1766" spans="1:14" ht="12" hidden="1" customHeight="1">
      <c r="A1766" s="71" t="s">
        <v>2798</v>
      </c>
      <c r="B1766" s="71">
        <v>30708690879</v>
      </c>
      <c r="C1766" s="66" t="s">
        <v>1270</v>
      </c>
      <c r="D1766" s="66" t="s">
        <v>1271</v>
      </c>
      <c r="F1766" s="66" t="s">
        <v>51</v>
      </c>
      <c r="G1766" s="66" t="s">
        <v>10</v>
      </c>
      <c r="H1766" s="66" t="s">
        <v>10</v>
      </c>
      <c r="I1766" s="66" t="s">
        <v>10</v>
      </c>
      <c r="J1766" s="66">
        <v>723</v>
      </c>
      <c r="K1766" s="71" t="s">
        <v>2799</v>
      </c>
      <c r="L1766" s="66">
        <v>1003</v>
      </c>
      <c r="M1766" s="71" t="s">
        <v>2800</v>
      </c>
      <c r="N1766" s="76" t="s">
        <v>1274</v>
      </c>
    </row>
    <row r="1767" spans="1:14" ht="12" hidden="1" customHeight="1">
      <c r="A1767" s="71" t="s">
        <v>2801</v>
      </c>
      <c r="B1767" s="71">
        <v>30708690879</v>
      </c>
      <c r="C1767" s="66" t="s">
        <v>1270</v>
      </c>
      <c r="D1767" s="66" t="s">
        <v>1271</v>
      </c>
      <c r="F1767" s="66" t="s">
        <v>51</v>
      </c>
      <c r="G1767" s="66" t="s">
        <v>10</v>
      </c>
      <c r="H1767" s="66" t="s">
        <v>10</v>
      </c>
      <c r="I1767" s="66" t="s">
        <v>10</v>
      </c>
      <c r="J1767" s="66">
        <v>723</v>
      </c>
      <c r="K1767" s="71" t="s">
        <v>2802</v>
      </c>
      <c r="L1767" s="66">
        <v>1429</v>
      </c>
      <c r="M1767" s="71" t="s">
        <v>2803</v>
      </c>
      <c r="N1767" s="76" t="s">
        <v>1274</v>
      </c>
    </row>
    <row r="1768" spans="1:14" ht="12" hidden="1" customHeight="1">
      <c r="A1768" s="71" t="s">
        <v>2804</v>
      </c>
      <c r="B1768" s="71">
        <v>30708690879</v>
      </c>
      <c r="C1768" s="66" t="s">
        <v>1270</v>
      </c>
      <c r="D1768" s="66" t="s">
        <v>1271</v>
      </c>
      <c r="F1768" s="66" t="s">
        <v>51</v>
      </c>
      <c r="G1768" s="66" t="s">
        <v>10</v>
      </c>
      <c r="H1768" s="66" t="s">
        <v>10</v>
      </c>
      <c r="I1768" s="66" t="s">
        <v>10</v>
      </c>
      <c r="J1768" s="66">
        <v>723</v>
      </c>
      <c r="K1768" s="71" t="s">
        <v>2805</v>
      </c>
      <c r="L1768" s="66">
        <v>1120</v>
      </c>
      <c r="M1768" s="71" t="s">
        <v>2806</v>
      </c>
      <c r="N1768" s="76" t="s">
        <v>1274</v>
      </c>
    </row>
    <row r="1769" spans="1:14" ht="12" hidden="1" customHeight="1">
      <c r="A1769" s="71" t="s">
        <v>2807</v>
      </c>
      <c r="B1769" s="71">
        <v>30708690879</v>
      </c>
      <c r="C1769" s="66" t="s">
        <v>1270</v>
      </c>
      <c r="D1769" s="66" t="s">
        <v>1271</v>
      </c>
      <c r="F1769" s="66" t="s">
        <v>51</v>
      </c>
      <c r="G1769" s="66" t="s">
        <v>10</v>
      </c>
      <c r="H1769" s="66" t="s">
        <v>10</v>
      </c>
      <c r="I1769" s="66" t="s">
        <v>10</v>
      </c>
      <c r="J1769" s="66">
        <v>723</v>
      </c>
      <c r="K1769" s="71" t="s">
        <v>2808</v>
      </c>
      <c r="L1769" s="66">
        <v>1424</v>
      </c>
      <c r="M1769" s="71" t="s">
        <v>2809</v>
      </c>
      <c r="N1769" s="76" t="s">
        <v>1274</v>
      </c>
    </row>
    <row r="1770" spans="1:14" ht="12" hidden="1" customHeight="1">
      <c r="A1770" s="71" t="s">
        <v>2810</v>
      </c>
      <c r="B1770" s="71">
        <v>30708690879</v>
      </c>
      <c r="C1770" s="66" t="s">
        <v>1270</v>
      </c>
      <c r="D1770" s="66" t="s">
        <v>1271</v>
      </c>
      <c r="F1770" s="66" t="s">
        <v>51</v>
      </c>
      <c r="G1770" s="66" t="s">
        <v>10</v>
      </c>
      <c r="H1770" s="66" t="s">
        <v>10</v>
      </c>
      <c r="I1770" s="66" t="s">
        <v>10</v>
      </c>
      <c r="J1770" s="66">
        <v>723</v>
      </c>
      <c r="K1770" s="71" t="s">
        <v>2811</v>
      </c>
      <c r="L1770" s="66">
        <v>1424</v>
      </c>
      <c r="M1770" s="71" t="s">
        <v>2812</v>
      </c>
      <c r="N1770" s="76" t="s">
        <v>1274</v>
      </c>
    </row>
    <row r="1771" spans="1:14" ht="12" hidden="1" customHeight="1">
      <c r="A1771" s="71" t="s">
        <v>2813</v>
      </c>
      <c r="B1771" s="71">
        <v>30708690879</v>
      </c>
      <c r="C1771" s="66" t="s">
        <v>1270</v>
      </c>
      <c r="D1771" s="66" t="s">
        <v>1271</v>
      </c>
      <c r="F1771" s="66" t="s">
        <v>51</v>
      </c>
      <c r="G1771" s="66" t="s">
        <v>10</v>
      </c>
      <c r="H1771" s="66" t="s">
        <v>10</v>
      </c>
      <c r="I1771" s="66" t="s">
        <v>10</v>
      </c>
      <c r="J1771" s="66">
        <v>723</v>
      </c>
      <c r="K1771" s="71" t="s">
        <v>2814</v>
      </c>
      <c r="L1771" s="66">
        <v>1054</v>
      </c>
      <c r="M1771" s="71" t="s">
        <v>2815</v>
      </c>
      <c r="N1771" s="76" t="s">
        <v>1274</v>
      </c>
    </row>
    <row r="1772" spans="1:14" ht="12" hidden="1" customHeight="1">
      <c r="A1772" s="71" t="s">
        <v>2816</v>
      </c>
      <c r="B1772" s="71">
        <v>30708690879</v>
      </c>
      <c r="C1772" s="66" t="s">
        <v>1270</v>
      </c>
      <c r="D1772" s="66" t="s">
        <v>1271</v>
      </c>
      <c r="F1772" s="66" t="s">
        <v>51</v>
      </c>
      <c r="G1772" s="66" t="s">
        <v>10</v>
      </c>
      <c r="H1772" s="66" t="s">
        <v>10</v>
      </c>
      <c r="I1772" s="66" t="s">
        <v>10</v>
      </c>
      <c r="J1772" s="66">
        <v>723</v>
      </c>
      <c r="K1772" s="71" t="s">
        <v>2817</v>
      </c>
      <c r="L1772" s="66">
        <v>1406</v>
      </c>
      <c r="M1772" s="71" t="s">
        <v>2818</v>
      </c>
      <c r="N1772" s="76" t="s">
        <v>1274</v>
      </c>
    </row>
    <row r="1773" spans="1:14" ht="12" hidden="1" customHeight="1">
      <c r="A1773" s="71" t="s">
        <v>2819</v>
      </c>
      <c r="B1773" s="71">
        <v>30708690879</v>
      </c>
      <c r="C1773" s="66" t="s">
        <v>1270</v>
      </c>
      <c r="D1773" s="66" t="s">
        <v>1271</v>
      </c>
      <c r="F1773" s="66" t="s">
        <v>51</v>
      </c>
      <c r="G1773" s="66" t="s">
        <v>10</v>
      </c>
      <c r="H1773" s="66" t="s">
        <v>10</v>
      </c>
      <c r="I1773" s="66" t="s">
        <v>10</v>
      </c>
      <c r="J1773" s="66">
        <v>723</v>
      </c>
      <c r="K1773" s="71" t="s">
        <v>2820</v>
      </c>
      <c r="L1773" s="66">
        <v>1428</v>
      </c>
      <c r="M1773" s="71" t="s">
        <v>2821</v>
      </c>
      <c r="N1773" s="76" t="s">
        <v>1274</v>
      </c>
    </row>
    <row r="1774" spans="1:14" ht="12" hidden="1" customHeight="1">
      <c r="A1774" s="71" t="s">
        <v>2822</v>
      </c>
      <c r="B1774" s="71">
        <v>30708690879</v>
      </c>
      <c r="C1774" s="66" t="s">
        <v>1270</v>
      </c>
      <c r="D1774" s="66" t="s">
        <v>1271</v>
      </c>
      <c r="F1774" s="66" t="s">
        <v>51</v>
      </c>
      <c r="G1774" s="66" t="s">
        <v>10</v>
      </c>
      <c r="H1774" s="66" t="s">
        <v>10</v>
      </c>
      <c r="I1774" s="66" t="s">
        <v>10</v>
      </c>
      <c r="J1774" s="66">
        <v>723</v>
      </c>
      <c r="K1774" s="71" t="s">
        <v>2823</v>
      </c>
      <c r="L1774" s="66">
        <v>1002</v>
      </c>
      <c r="M1774" s="71" t="s">
        <v>2824</v>
      </c>
      <c r="N1774" s="76" t="s">
        <v>1274</v>
      </c>
    </row>
    <row r="1775" spans="1:14" ht="12" hidden="1" customHeight="1">
      <c r="A1775" s="71" t="s">
        <v>2825</v>
      </c>
      <c r="B1775" s="71">
        <v>30687288072</v>
      </c>
      <c r="C1775" s="66" t="s">
        <v>1270</v>
      </c>
      <c r="D1775" s="66" t="s">
        <v>1271</v>
      </c>
      <c r="F1775" s="66" t="s">
        <v>51</v>
      </c>
      <c r="G1775" s="66" t="s">
        <v>10</v>
      </c>
      <c r="H1775" s="66" t="s">
        <v>10</v>
      </c>
      <c r="I1775" s="66" t="s">
        <v>10</v>
      </c>
      <c r="J1775" s="66">
        <v>723</v>
      </c>
      <c r="K1775" s="71" t="s">
        <v>2826</v>
      </c>
      <c r="L1775" s="66">
        <v>1118</v>
      </c>
      <c r="M1775" s="71" t="s">
        <v>2827</v>
      </c>
      <c r="N1775" s="76" t="s">
        <v>1274</v>
      </c>
    </row>
    <row r="1776" spans="1:14" ht="12" hidden="1" customHeight="1">
      <c r="A1776" s="71" t="s">
        <v>2828</v>
      </c>
      <c r="B1776" s="71">
        <v>30708690879</v>
      </c>
      <c r="C1776" s="66" t="s">
        <v>1270</v>
      </c>
      <c r="D1776" s="66" t="s">
        <v>1271</v>
      </c>
      <c r="F1776" s="66" t="s">
        <v>51</v>
      </c>
      <c r="G1776" s="66" t="s">
        <v>10</v>
      </c>
      <c r="H1776" s="66" t="s">
        <v>10</v>
      </c>
      <c r="I1776" s="66" t="s">
        <v>10</v>
      </c>
      <c r="J1776" s="66">
        <v>723</v>
      </c>
      <c r="K1776" s="71" t="s">
        <v>2829</v>
      </c>
      <c r="L1776" s="66">
        <v>1127</v>
      </c>
      <c r="M1776" s="71" t="s">
        <v>2830</v>
      </c>
      <c r="N1776" s="76" t="s">
        <v>1274</v>
      </c>
    </row>
    <row r="1777" spans="1:14" ht="12" hidden="1" customHeight="1">
      <c r="A1777" s="71" t="s">
        <v>2831</v>
      </c>
      <c r="B1777" s="71">
        <v>30708690879</v>
      </c>
      <c r="C1777" s="66" t="s">
        <v>1270</v>
      </c>
      <c r="D1777" s="66" t="s">
        <v>1271</v>
      </c>
      <c r="F1777" s="66" t="s">
        <v>51</v>
      </c>
      <c r="G1777" s="66" t="s">
        <v>10</v>
      </c>
      <c r="H1777" s="66" t="s">
        <v>10</v>
      </c>
      <c r="I1777" s="66" t="s">
        <v>10</v>
      </c>
      <c r="J1777" s="66">
        <v>723</v>
      </c>
      <c r="K1777" s="71" t="s">
        <v>2832</v>
      </c>
      <c r="L1777" s="66">
        <v>1426</v>
      </c>
      <c r="M1777" s="71" t="s">
        <v>2833</v>
      </c>
      <c r="N1777" s="76" t="s">
        <v>1274</v>
      </c>
    </row>
    <row r="1778" spans="1:14" ht="12" hidden="1" customHeight="1">
      <c r="A1778" s="71" t="s">
        <v>2834</v>
      </c>
      <c r="B1778" s="71">
        <v>30708690879</v>
      </c>
      <c r="C1778" s="66" t="s">
        <v>1270</v>
      </c>
      <c r="D1778" s="66" t="s">
        <v>1271</v>
      </c>
      <c r="F1778" s="66" t="s">
        <v>51</v>
      </c>
      <c r="G1778" s="66" t="s">
        <v>10</v>
      </c>
      <c r="H1778" s="66" t="s">
        <v>10</v>
      </c>
      <c r="I1778" s="66" t="s">
        <v>10</v>
      </c>
      <c r="J1778" s="66">
        <v>723</v>
      </c>
      <c r="K1778" s="71" t="s">
        <v>2835</v>
      </c>
      <c r="L1778" s="66">
        <v>1084</v>
      </c>
      <c r="M1778" s="71" t="s">
        <v>2836</v>
      </c>
      <c r="N1778" s="76" t="s">
        <v>1274</v>
      </c>
    </row>
    <row r="1779" spans="1:14" ht="12" hidden="1" customHeight="1">
      <c r="A1779" s="71" t="s">
        <v>2837</v>
      </c>
      <c r="B1779" s="71">
        <v>30708690879</v>
      </c>
      <c r="C1779" s="66" t="s">
        <v>1270</v>
      </c>
      <c r="D1779" s="66" t="s">
        <v>1271</v>
      </c>
      <c r="F1779" s="66" t="s">
        <v>51</v>
      </c>
      <c r="G1779" s="66" t="s">
        <v>10</v>
      </c>
      <c r="H1779" s="66" t="s">
        <v>10</v>
      </c>
      <c r="I1779" s="66" t="s">
        <v>10</v>
      </c>
      <c r="J1779" s="66">
        <v>723</v>
      </c>
      <c r="K1779" s="71" t="s">
        <v>2838</v>
      </c>
      <c r="L1779" s="66">
        <v>1424</v>
      </c>
      <c r="M1779" s="71" t="s">
        <v>2839</v>
      </c>
      <c r="N1779" s="76" t="s">
        <v>1274</v>
      </c>
    </row>
    <row r="1780" spans="1:14" ht="12" hidden="1" customHeight="1">
      <c r="A1780" s="71" t="s">
        <v>2840</v>
      </c>
      <c r="B1780" s="71">
        <v>30708690879</v>
      </c>
      <c r="C1780" s="66" t="s">
        <v>1270</v>
      </c>
      <c r="D1780" s="66" t="s">
        <v>1271</v>
      </c>
      <c r="F1780" s="66" t="s">
        <v>51</v>
      </c>
      <c r="G1780" s="66" t="s">
        <v>10</v>
      </c>
      <c r="H1780" s="66" t="s">
        <v>10</v>
      </c>
      <c r="I1780" s="66" t="s">
        <v>10</v>
      </c>
      <c r="J1780" s="66">
        <v>723</v>
      </c>
      <c r="K1780" s="71" t="s">
        <v>2841</v>
      </c>
      <c r="L1780" s="66">
        <v>1425</v>
      </c>
      <c r="M1780" s="71" t="s">
        <v>2842</v>
      </c>
      <c r="N1780" s="76" t="s">
        <v>1274</v>
      </c>
    </row>
    <row r="1781" spans="1:14" ht="12" hidden="1" customHeight="1">
      <c r="A1781" s="71" t="s">
        <v>2843</v>
      </c>
      <c r="B1781" s="71">
        <v>30708690879</v>
      </c>
      <c r="C1781" s="66" t="s">
        <v>1270</v>
      </c>
      <c r="D1781" s="66" t="s">
        <v>1271</v>
      </c>
      <c r="F1781" s="66" t="s">
        <v>51</v>
      </c>
      <c r="G1781" s="66" t="s">
        <v>10</v>
      </c>
      <c r="H1781" s="66" t="s">
        <v>10</v>
      </c>
      <c r="I1781" s="66" t="s">
        <v>10</v>
      </c>
      <c r="J1781" s="66">
        <v>723</v>
      </c>
      <c r="K1781" s="71" t="s">
        <v>2844</v>
      </c>
      <c r="L1781" s="66">
        <v>1437</v>
      </c>
      <c r="M1781" s="71" t="s">
        <v>2845</v>
      </c>
      <c r="N1781" s="76" t="s">
        <v>1274</v>
      </c>
    </row>
    <row r="1782" spans="1:14" ht="12" hidden="1" customHeight="1">
      <c r="A1782" s="71" t="s">
        <v>2846</v>
      </c>
      <c r="B1782" s="71">
        <v>30707200622</v>
      </c>
      <c r="C1782" s="66" t="s">
        <v>1270</v>
      </c>
      <c r="D1782" s="66" t="s">
        <v>1271</v>
      </c>
      <c r="F1782" s="66" t="s">
        <v>51</v>
      </c>
      <c r="G1782" s="66" t="s">
        <v>10</v>
      </c>
      <c r="H1782" s="66" t="s">
        <v>10</v>
      </c>
      <c r="I1782" s="66" t="s">
        <v>10</v>
      </c>
      <c r="J1782" s="66">
        <v>723</v>
      </c>
      <c r="K1782" s="71" t="s">
        <v>2847</v>
      </c>
      <c r="L1782" s="66">
        <v>1419</v>
      </c>
      <c r="M1782" s="71" t="s">
        <v>2848</v>
      </c>
      <c r="N1782" s="76" t="s">
        <v>1274</v>
      </c>
    </row>
    <row r="1783" spans="1:14" ht="12" hidden="1" customHeight="1">
      <c r="A1783" s="71" t="s">
        <v>2849</v>
      </c>
      <c r="B1783" s="71">
        <v>30642757411</v>
      </c>
      <c r="C1783" s="66" t="s">
        <v>1270</v>
      </c>
      <c r="D1783" s="66" t="s">
        <v>1271</v>
      </c>
      <c r="F1783" s="66" t="s">
        <v>51</v>
      </c>
      <c r="G1783" s="66" t="s">
        <v>10</v>
      </c>
      <c r="H1783" s="66" t="s">
        <v>10</v>
      </c>
      <c r="I1783" s="66" t="s">
        <v>10</v>
      </c>
      <c r="J1783" s="66">
        <v>723</v>
      </c>
      <c r="K1783" s="71" t="s">
        <v>2850</v>
      </c>
      <c r="L1783" s="66">
        <v>1431</v>
      </c>
      <c r="M1783" s="71" t="s">
        <v>2851</v>
      </c>
      <c r="N1783" s="76" t="s">
        <v>1274</v>
      </c>
    </row>
    <row r="1784" spans="1:14" ht="12" hidden="1" customHeight="1">
      <c r="A1784" s="71" t="s">
        <v>2852</v>
      </c>
      <c r="B1784" s="71">
        <v>30697934193</v>
      </c>
      <c r="C1784" s="66" t="s">
        <v>1270</v>
      </c>
      <c r="D1784" s="66" t="s">
        <v>1271</v>
      </c>
      <c r="F1784" s="66" t="s">
        <v>51</v>
      </c>
      <c r="G1784" s="66" t="s">
        <v>10</v>
      </c>
      <c r="H1784" s="66" t="s">
        <v>10</v>
      </c>
      <c r="I1784" s="66" t="s">
        <v>10</v>
      </c>
      <c r="J1784" s="66">
        <v>723</v>
      </c>
      <c r="K1784" s="71" t="s">
        <v>2853</v>
      </c>
      <c r="L1784" s="66">
        <v>1187</v>
      </c>
      <c r="M1784" s="71" t="s">
        <v>2854</v>
      </c>
      <c r="N1784" s="76" t="s">
        <v>1274</v>
      </c>
    </row>
    <row r="1785" spans="1:14" ht="12" hidden="1" customHeight="1">
      <c r="A1785" s="71" t="s">
        <v>2855</v>
      </c>
      <c r="B1785" s="71">
        <v>30556911890</v>
      </c>
      <c r="C1785" s="66" t="s">
        <v>1270</v>
      </c>
      <c r="D1785" s="66" t="s">
        <v>1271</v>
      </c>
      <c r="F1785" s="66" t="s">
        <v>51</v>
      </c>
      <c r="G1785" s="66" t="s">
        <v>10</v>
      </c>
      <c r="H1785" s="66" t="s">
        <v>10</v>
      </c>
      <c r="I1785" s="66" t="s">
        <v>10</v>
      </c>
      <c r="J1785" s="66">
        <v>723</v>
      </c>
      <c r="K1785" s="71" t="s">
        <v>2856</v>
      </c>
      <c r="L1785" s="66">
        <v>1264</v>
      </c>
      <c r="M1785" s="71" t="s">
        <v>2857</v>
      </c>
      <c r="N1785" s="76" t="s">
        <v>1274</v>
      </c>
    </row>
    <row r="1786" spans="1:14" ht="12" hidden="1" customHeight="1">
      <c r="A1786" s="71" t="s">
        <v>2858</v>
      </c>
      <c r="B1786" s="71">
        <v>30685764209</v>
      </c>
      <c r="C1786" s="66" t="s">
        <v>1270</v>
      </c>
      <c r="D1786" s="66" t="s">
        <v>1271</v>
      </c>
      <c r="F1786" s="66" t="s">
        <v>51</v>
      </c>
      <c r="G1786" s="66" t="s">
        <v>10</v>
      </c>
      <c r="H1786" s="66" t="s">
        <v>10</v>
      </c>
      <c r="I1786" s="66" t="s">
        <v>10</v>
      </c>
      <c r="J1786" s="66">
        <v>723</v>
      </c>
      <c r="K1786" s="71" t="s">
        <v>2859</v>
      </c>
      <c r="L1786" s="66">
        <v>1439</v>
      </c>
      <c r="M1786" s="71" t="s">
        <v>2860</v>
      </c>
      <c r="N1786" s="76" t="s">
        <v>1274</v>
      </c>
    </row>
    <row r="1787" spans="1:14" ht="12" hidden="1" customHeight="1">
      <c r="A1787" s="71" t="s">
        <v>2861</v>
      </c>
      <c r="B1787" s="71">
        <v>20147412003</v>
      </c>
      <c r="C1787" s="66" t="s">
        <v>1270</v>
      </c>
      <c r="D1787" s="66" t="s">
        <v>1271</v>
      </c>
      <c r="F1787" s="66" t="s">
        <v>51</v>
      </c>
      <c r="G1787" s="66" t="s">
        <v>10</v>
      </c>
      <c r="H1787" s="66" t="s">
        <v>10</v>
      </c>
      <c r="I1787" s="66" t="s">
        <v>10</v>
      </c>
      <c r="J1787" s="66">
        <v>723</v>
      </c>
      <c r="K1787" s="71" t="s">
        <v>2862</v>
      </c>
      <c r="L1787" s="66">
        <v>1416</v>
      </c>
      <c r="M1787" s="71" t="s">
        <v>2863</v>
      </c>
      <c r="N1787" s="76" t="s">
        <v>1274</v>
      </c>
    </row>
    <row r="1788" spans="1:14" ht="12" hidden="1" customHeight="1">
      <c r="A1788" s="71" t="s">
        <v>2864</v>
      </c>
      <c r="B1788" s="71">
        <v>30526360822</v>
      </c>
      <c r="C1788" s="66" t="s">
        <v>1270</v>
      </c>
      <c r="D1788" s="66" t="s">
        <v>1271</v>
      </c>
      <c r="F1788" s="66" t="s">
        <v>51</v>
      </c>
      <c r="G1788" s="66" t="s">
        <v>10</v>
      </c>
      <c r="H1788" s="66" t="s">
        <v>10</v>
      </c>
      <c r="I1788" s="66" t="s">
        <v>10</v>
      </c>
      <c r="J1788" s="66">
        <v>723</v>
      </c>
      <c r="K1788" s="71" t="s">
        <v>2865</v>
      </c>
      <c r="L1788" s="66">
        <v>1428</v>
      </c>
      <c r="M1788" s="71" t="s">
        <v>2866</v>
      </c>
      <c r="N1788" s="76" t="s">
        <v>1274</v>
      </c>
    </row>
    <row r="1789" spans="1:14" ht="12" hidden="1" customHeight="1">
      <c r="A1789" s="71" t="s">
        <v>2867</v>
      </c>
      <c r="B1789" s="71">
        <v>30707942297</v>
      </c>
      <c r="C1789" s="66" t="s">
        <v>1270</v>
      </c>
      <c r="D1789" s="66" t="s">
        <v>1271</v>
      </c>
      <c r="F1789" s="66" t="s">
        <v>51</v>
      </c>
      <c r="G1789" s="66" t="s">
        <v>10</v>
      </c>
      <c r="H1789" s="66" t="s">
        <v>10</v>
      </c>
      <c r="I1789" s="66" t="s">
        <v>10</v>
      </c>
      <c r="J1789" s="66">
        <v>723</v>
      </c>
      <c r="K1789" s="71" t="s">
        <v>2868</v>
      </c>
      <c r="L1789" s="66">
        <v>1407</v>
      </c>
      <c r="M1789" s="71" t="s">
        <v>2869</v>
      </c>
      <c r="N1789" s="76" t="s">
        <v>1274</v>
      </c>
    </row>
    <row r="1790" spans="1:14" ht="12" hidden="1" customHeight="1">
      <c r="A1790" s="71" t="s">
        <v>2870</v>
      </c>
      <c r="B1790" s="71">
        <v>33590948549</v>
      </c>
      <c r="C1790" s="66" t="s">
        <v>1270</v>
      </c>
      <c r="D1790" s="66" t="s">
        <v>1271</v>
      </c>
      <c r="F1790" s="66" t="s">
        <v>51</v>
      </c>
      <c r="G1790" s="66" t="s">
        <v>10</v>
      </c>
      <c r="H1790" s="66" t="s">
        <v>10</v>
      </c>
      <c r="I1790" s="66" t="s">
        <v>10</v>
      </c>
      <c r="J1790" s="66">
        <v>723</v>
      </c>
      <c r="K1790" s="71" t="s">
        <v>2871</v>
      </c>
      <c r="L1790" s="66">
        <v>1270</v>
      </c>
      <c r="M1790" s="71" t="s">
        <v>2872</v>
      </c>
      <c r="N1790" s="76" t="s">
        <v>1274</v>
      </c>
    </row>
    <row r="1791" spans="1:14" ht="12" hidden="1" customHeight="1">
      <c r="A1791" s="71" t="s">
        <v>2873</v>
      </c>
      <c r="B1791" s="71">
        <v>30707100776</v>
      </c>
      <c r="C1791" s="66" t="s">
        <v>1270</v>
      </c>
      <c r="D1791" s="66" t="s">
        <v>1271</v>
      </c>
      <c r="F1791" s="66" t="s">
        <v>51</v>
      </c>
      <c r="G1791" s="66" t="s">
        <v>10</v>
      </c>
      <c r="H1791" s="66" t="s">
        <v>10</v>
      </c>
      <c r="I1791" s="66" t="s">
        <v>10</v>
      </c>
      <c r="J1791" s="66">
        <v>723</v>
      </c>
      <c r="K1791" s="71" t="s">
        <v>2874</v>
      </c>
      <c r="L1791" s="66">
        <v>1264</v>
      </c>
      <c r="M1791" s="71" t="s">
        <v>2875</v>
      </c>
      <c r="N1791" s="76" t="s">
        <v>1274</v>
      </c>
    </row>
    <row r="1792" spans="1:14" ht="12" hidden="1" customHeight="1">
      <c r="A1792" s="71" t="s">
        <v>2876</v>
      </c>
      <c r="B1792" s="71">
        <v>30708587520</v>
      </c>
      <c r="C1792" s="66" t="s">
        <v>1270</v>
      </c>
      <c r="D1792" s="66" t="s">
        <v>1271</v>
      </c>
      <c r="F1792" s="66" t="s">
        <v>51</v>
      </c>
      <c r="G1792" s="66" t="s">
        <v>10</v>
      </c>
      <c r="H1792" s="66" t="s">
        <v>10</v>
      </c>
      <c r="I1792" s="66" t="s">
        <v>10</v>
      </c>
      <c r="J1792" s="66">
        <v>723</v>
      </c>
      <c r="K1792" s="71" t="s">
        <v>2877</v>
      </c>
      <c r="L1792" s="66">
        <v>1430</v>
      </c>
      <c r="M1792" s="71" t="s">
        <v>2878</v>
      </c>
      <c r="N1792" s="76" t="s">
        <v>1274</v>
      </c>
    </row>
    <row r="1793" spans="1:14" ht="12" hidden="1" customHeight="1">
      <c r="A1793" s="71" t="s">
        <v>2879</v>
      </c>
      <c r="B1793" s="71">
        <v>30707461272</v>
      </c>
      <c r="C1793" s="66" t="s">
        <v>1270</v>
      </c>
      <c r="D1793" s="66" t="s">
        <v>1271</v>
      </c>
      <c r="F1793" s="66" t="s">
        <v>51</v>
      </c>
      <c r="G1793" s="66" t="s">
        <v>10</v>
      </c>
      <c r="H1793" s="66" t="s">
        <v>10</v>
      </c>
      <c r="I1793" s="66" t="s">
        <v>10</v>
      </c>
      <c r="J1793" s="66">
        <v>723</v>
      </c>
      <c r="K1793" s="71" t="s">
        <v>2880</v>
      </c>
      <c r="L1793" s="66">
        <v>1440</v>
      </c>
      <c r="M1793" s="71" t="s">
        <v>2881</v>
      </c>
      <c r="N1793" s="76" t="s">
        <v>1274</v>
      </c>
    </row>
    <row r="1794" spans="1:14" ht="12" hidden="1" customHeight="1">
      <c r="A1794" s="71" t="s">
        <v>2882</v>
      </c>
      <c r="B1794" s="71">
        <v>30626244536</v>
      </c>
      <c r="C1794" s="66" t="s">
        <v>1270</v>
      </c>
      <c r="D1794" s="66" t="s">
        <v>1271</v>
      </c>
      <c r="F1794" s="66" t="s">
        <v>51</v>
      </c>
      <c r="G1794" s="66" t="s">
        <v>10</v>
      </c>
      <c r="H1794" s="66" t="s">
        <v>10</v>
      </c>
      <c r="I1794" s="66" t="s">
        <v>10</v>
      </c>
      <c r="J1794" s="66">
        <v>723</v>
      </c>
      <c r="K1794" s="71" t="s">
        <v>2883</v>
      </c>
      <c r="L1794" s="66">
        <v>1424</v>
      </c>
      <c r="M1794" s="71" t="s">
        <v>2884</v>
      </c>
      <c r="N1794" s="76" t="s">
        <v>1274</v>
      </c>
    </row>
    <row r="1795" spans="1:14" ht="12" hidden="1" customHeight="1">
      <c r="A1795" s="71" t="s">
        <v>2885</v>
      </c>
      <c r="B1795" s="71">
        <v>30686262312</v>
      </c>
      <c r="C1795" s="66" t="s">
        <v>1270</v>
      </c>
      <c r="D1795" s="66" t="s">
        <v>1271</v>
      </c>
      <c r="F1795" s="66" t="s">
        <v>51</v>
      </c>
      <c r="G1795" s="66" t="s">
        <v>10</v>
      </c>
      <c r="H1795" s="66" t="s">
        <v>10</v>
      </c>
      <c r="I1795" s="66" t="s">
        <v>10</v>
      </c>
      <c r="J1795" s="66">
        <v>723</v>
      </c>
      <c r="K1795" s="71" t="s">
        <v>2886</v>
      </c>
      <c r="L1795" s="66">
        <v>1425</v>
      </c>
      <c r="M1795" s="71" t="s">
        <v>2887</v>
      </c>
      <c r="N1795" s="76" t="s">
        <v>1274</v>
      </c>
    </row>
    <row r="1796" spans="1:14" ht="12" hidden="1" customHeight="1">
      <c r="A1796" s="71" t="s">
        <v>2888</v>
      </c>
      <c r="B1796" s="71">
        <v>30686262312</v>
      </c>
      <c r="C1796" s="66" t="s">
        <v>1270</v>
      </c>
      <c r="D1796" s="66" t="s">
        <v>1271</v>
      </c>
      <c r="F1796" s="66" t="s">
        <v>51</v>
      </c>
      <c r="G1796" s="66" t="s">
        <v>10</v>
      </c>
      <c r="H1796" s="66" t="s">
        <v>10</v>
      </c>
      <c r="I1796" s="66" t="s">
        <v>10</v>
      </c>
      <c r="J1796" s="66">
        <v>723</v>
      </c>
      <c r="K1796" s="71" t="s">
        <v>2889</v>
      </c>
      <c r="L1796" s="66">
        <v>1079</v>
      </c>
      <c r="M1796" s="71" t="s">
        <v>2890</v>
      </c>
      <c r="N1796" s="76" t="s">
        <v>1274</v>
      </c>
    </row>
    <row r="1797" spans="1:14" ht="12" hidden="1" customHeight="1">
      <c r="A1797" s="71" t="s">
        <v>2891</v>
      </c>
      <c r="B1797" s="71">
        <v>30689019524</v>
      </c>
      <c r="C1797" s="66" t="s">
        <v>1270</v>
      </c>
      <c r="D1797" s="66" t="s">
        <v>1271</v>
      </c>
      <c r="F1797" s="66" t="s">
        <v>51</v>
      </c>
      <c r="G1797" s="66" t="s">
        <v>10</v>
      </c>
      <c r="H1797" s="66" t="s">
        <v>10</v>
      </c>
      <c r="I1797" s="66" t="s">
        <v>10</v>
      </c>
      <c r="J1797" s="66">
        <v>723</v>
      </c>
      <c r="K1797" s="71" t="s">
        <v>2892</v>
      </c>
      <c r="L1797" s="66">
        <v>1152</v>
      </c>
      <c r="M1797" s="71" t="s">
        <v>2893</v>
      </c>
      <c r="N1797" s="76" t="s">
        <v>1274</v>
      </c>
    </row>
    <row r="1798" spans="1:14" ht="12" hidden="1" customHeight="1">
      <c r="A1798" s="71" t="s">
        <v>2894</v>
      </c>
      <c r="B1798" s="71">
        <v>30591468452</v>
      </c>
      <c r="C1798" s="66" t="s">
        <v>1270</v>
      </c>
      <c r="D1798" s="66" t="s">
        <v>1271</v>
      </c>
      <c r="F1798" s="66" t="s">
        <v>51</v>
      </c>
      <c r="G1798" s="66" t="s">
        <v>10</v>
      </c>
      <c r="H1798" s="66" t="s">
        <v>10</v>
      </c>
      <c r="I1798" s="66" t="s">
        <v>10</v>
      </c>
      <c r="J1798" s="66">
        <v>723</v>
      </c>
      <c r="K1798" s="71" t="s">
        <v>2895</v>
      </c>
      <c r="L1798" s="66">
        <v>1440</v>
      </c>
      <c r="M1798" s="71" t="s">
        <v>2896</v>
      </c>
      <c r="N1798" s="76" t="s">
        <v>1274</v>
      </c>
    </row>
    <row r="1799" spans="1:14" ht="12" hidden="1" customHeight="1">
      <c r="A1799" s="71" t="s">
        <v>2897</v>
      </c>
      <c r="B1799" s="71">
        <v>30707579583</v>
      </c>
      <c r="C1799" s="66" t="s">
        <v>1270</v>
      </c>
      <c r="D1799" s="66" t="s">
        <v>1271</v>
      </c>
      <c r="F1799" s="66" t="s">
        <v>51</v>
      </c>
      <c r="G1799" s="66" t="s">
        <v>10</v>
      </c>
      <c r="H1799" s="66" t="s">
        <v>10</v>
      </c>
      <c r="I1799" s="66" t="s">
        <v>10</v>
      </c>
      <c r="J1799" s="66">
        <v>723</v>
      </c>
      <c r="K1799" s="71" t="s">
        <v>2898</v>
      </c>
      <c r="L1799" s="66">
        <v>1009</v>
      </c>
      <c r="M1799" s="71" t="s">
        <v>2899</v>
      </c>
      <c r="N1799" s="76" t="s">
        <v>1274</v>
      </c>
    </row>
    <row r="1800" spans="1:14" ht="12" hidden="1" customHeight="1">
      <c r="A1800" s="71" t="s">
        <v>2900</v>
      </c>
      <c r="B1800" s="71">
        <v>30707579583</v>
      </c>
      <c r="C1800" s="66" t="s">
        <v>1270</v>
      </c>
      <c r="D1800" s="66" t="s">
        <v>1271</v>
      </c>
      <c r="F1800" s="66" t="s">
        <v>51</v>
      </c>
      <c r="G1800" s="66" t="s">
        <v>10</v>
      </c>
      <c r="H1800" s="66" t="s">
        <v>10</v>
      </c>
      <c r="I1800" s="66" t="s">
        <v>10</v>
      </c>
      <c r="J1800" s="66">
        <v>723</v>
      </c>
      <c r="K1800" s="71" t="s">
        <v>2901</v>
      </c>
      <c r="L1800" s="66">
        <v>1047</v>
      </c>
      <c r="M1800" s="71" t="s">
        <v>2902</v>
      </c>
      <c r="N1800" s="76" t="s">
        <v>1274</v>
      </c>
    </row>
    <row r="1801" spans="1:14" ht="12" hidden="1" customHeight="1">
      <c r="A1801" s="71" t="s">
        <v>2903</v>
      </c>
      <c r="B1801" s="71">
        <v>30541679991</v>
      </c>
      <c r="C1801" s="66" t="s">
        <v>1270</v>
      </c>
      <c r="D1801" s="66" t="s">
        <v>1271</v>
      </c>
      <c r="F1801" s="66" t="s">
        <v>51</v>
      </c>
      <c r="G1801" s="66" t="s">
        <v>10</v>
      </c>
      <c r="H1801" s="66" t="s">
        <v>10</v>
      </c>
      <c r="I1801" s="66" t="s">
        <v>10</v>
      </c>
      <c r="J1801" s="66">
        <v>723</v>
      </c>
      <c r="K1801" s="71" t="s">
        <v>2904</v>
      </c>
      <c r="L1801" s="66">
        <v>1426</v>
      </c>
      <c r="M1801" s="71" t="s">
        <v>2905</v>
      </c>
      <c r="N1801" s="76" t="s">
        <v>1274</v>
      </c>
    </row>
    <row r="1802" spans="1:14" ht="12" hidden="1" customHeight="1">
      <c r="A1802" s="71" t="s">
        <v>2906</v>
      </c>
      <c r="B1802" s="71">
        <v>30707579583</v>
      </c>
      <c r="C1802" s="66" t="s">
        <v>1270</v>
      </c>
      <c r="D1802" s="66" t="s">
        <v>1271</v>
      </c>
      <c r="F1802" s="66" t="s">
        <v>51</v>
      </c>
      <c r="G1802" s="66" t="s">
        <v>10</v>
      </c>
      <c r="H1802" s="66" t="s">
        <v>10</v>
      </c>
      <c r="I1802" s="66" t="s">
        <v>10</v>
      </c>
      <c r="J1802" s="66">
        <v>723</v>
      </c>
      <c r="K1802" s="71" t="s">
        <v>2907</v>
      </c>
      <c r="L1802" s="66">
        <v>1007</v>
      </c>
      <c r="M1802" s="71" t="s">
        <v>2908</v>
      </c>
      <c r="N1802" s="76" t="s">
        <v>1274</v>
      </c>
    </row>
    <row r="1803" spans="1:14" ht="12" hidden="1" customHeight="1">
      <c r="A1803" s="71" t="s">
        <v>2909</v>
      </c>
      <c r="B1803" s="71">
        <v>30707579583</v>
      </c>
      <c r="C1803" s="66" t="s">
        <v>1270</v>
      </c>
      <c r="D1803" s="66" t="s">
        <v>1271</v>
      </c>
      <c r="F1803" s="66" t="s">
        <v>51</v>
      </c>
      <c r="G1803" s="66" t="s">
        <v>10</v>
      </c>
      <c r="H1803" s="66" t="s">
        <v>10</v>
      </c>
      <c r="I1803" s="66" t="s">
        <v>10</v>
      </c>
      <c r="J1803" s="66">
        <v>723</v>
      </c>
      <c r="K1803" s="71" t="s">
        <v>2910</v>
      </c>
      <c r="L1803" s="66">
        <v>1043</v>
      </c>
      <c r="M1803" s="71" t="s">
        <v>2911</v>
      </c>
      <c r="N1803" s="76" t="s">
        <v>1274</v>
      </c>
    </row>
    <row r="1804" spans="1:14" ht="12" hidden="1" customHeight="1">
      <c r="A1804" s="71" t="s">
        <v>2912</v>
      </c>
      <c r="B1804" s="71">
        <v>30571667718</v>
      </c>
      <c r="C1804" s="66" t="s">
        <v>1270</v>
      </c>
      <c r="D1804" s="66" t="s">
        <v>1271</v>
      </c>
      <c r="F1804" s="66" t="s">
        <v>51</v>
      </c>
      <c r="G1804" s="66" t="s">
        <v>10</v>
      </c>
      <c r="H1804" s="66" t="s">
        <v>10</v>
      </c>
      <c r="I1804" s="66" t="s">
        <v>10</v>
      </c>
      <c r="J1804" s="66">
        <v>723</v>
      </c>
      <c r="K1804" s="71" t="s">
        <v>2913</v>
      </c>
      <c r="L1804" s="66">
        <v>1419</v>
      </c>
      <c r="M1804" s="71" t="s">
        <v>2914</v>
      </c>
      <c r="N1804" s="76" t="s">
        <v>1274</v>
      </c>
    </row>
    <row r="1805" spans="1:14" ht="12" hidden="1" customHeight="1">
      <c r="A1805" s="71" t="s">
        <v>2915</v>
      </c>
      <c r="B1805" s="71">
        <v>30694740681</v>
      </c>
      <c r="C1805" s="66" t="s">
        <v>1270</v>
      </c>
      <c r="D1805" s="66" t="s">
        <v>1271</v>
      </c>
      <c r="F1805" s="66" t="s">
        <v>51</v>
      </c>
      <c r="G1805" s="66" t="s">
        <v>10</v>
      </c>
      <c r="H1805" s="66" t="s">
        <v>10</v>
      </c>
      <c r="I1805" s="66" t="s">
        <v>10</v>
      </c>
      <c r="J1805" s="66">
        <v>723</v>
      </c>
      <c r="K1805" s="71" t="s">
        <v>2916</v>
      </c>
      <c r="L1805" s="66">
        <v>1426</v>
      </c>
      <c r="M1805" s="71" t="s">
        <v>2917</v>
      </c>
      <c r="N1805" s="76" t="s">
        <v>1274</v>
      </c>
    </row>
    <row r="1806" spans="1:14" ht="12" hidden="1" customHeight="1">
      <c r="A1806" s="71" t="s">
        <v>2918</v>
      </c>
      <c r="B1806" s="71">
        <v>33714648719</v>
      </c>
      <c r="C1806" s="66" t="s">
        <v>1270</v>
      </c>
      <c r="D1806" s="66" t="s">
        <v>1271</v>
      </c>
      <c r="F1806" s="66" t="s">
        <v>51</v>
      </c>
      <c r="G1806" s="66" t="s">
        <v>10</v>
      </c>
      <c r="H1806" s="66" t="s">
        <v>10</v>
      </c>
      <c r="I1806" s="66" t="s">
        <v>10</v>
      </c>
      <c r="J1806" s="66">
        <v>723</v>
      </c>
      <c r="K1806" s="71" t="s">
        <v>2919</v>
      </c>
      <c r="L1806" s="66">
        <v>1430</v>
      </c>
      <c r="M1806" s="71" t="s">
        <v>2920</v>
      </c>
      <c r="N1806" s="76" t="s">
        <v>1274</v>
      </c>
    </row>
    <row r="1807" spans="1:14" ht="12" hidden="1" customHeight="1">
      <c r="A1807" s="71" t="s">
        <v>2921</v>
      </c>
      <c r="B1807" s="71">
        <v>30699346019</v>
      </c>
      <c r="C1807" s="66" t="s">
        <v>1270</v>
      </c>
      <c r="D1807" s="66" t="s">
        <v>1271</v>
      </c>
      <c r="F1807" s="66" t="s">
        <v>51</v>
      </c>
      <c r="G1807" s="66" t="s">
        <v>10</v>
      </c>
      <c r="H1807" s="66" t="s">
        <v>10</v>
      </c>
      <c r="I1807" s="66" t="s">
        <v>10</v>
      </c>
      <c r="J1807" s="66">
        <v>723</v>
      </c>
      <c r="K1807" s="71" t="s">
        <v>2922</v>
      </c>
      <c r="L1807" s="66">
        <v>1022</v>
      </c>
      <c r="M1807" s="71" t="s">
        <v>2923</v>
      </c>
      <c r="N1807" s="76" t="s">
        <v>1274</v>
      </c>
    </row>
    <row r="1808" spans="1:14" ht="12" hidden="1" customHeight="1">
      <c r="A1808" s="71" t="s">
        <v>2924</v>
      </c>
      <c r="B1808" s="71">
        <v>30699346019</v>
      </c>
      <c r="C1808" s="66" t="s">
        <v>1270</v>
      </c>
      <c r="D1808" s="66" t="s">
        <v>1271</v>
      </c>
      <c r="F1808" s="66" t="s">
        <v>51</v>
      </c>
      <c r="G1808" s="66" t="s">
        <v>10</v>
      </c>
      <c r="H1808" s="66" t="s">
        <v>10</v>
      </c>
      <c r="I1808" s="66" t="s">
        <v>10</v>
      </c>
      <c r="J1808" s="66">
        <v>723</v>
      </c>
      <c r="K1808" s="71" t="s">
        <v>2925</v>
      </c>
      <c r="L1808" s="66">
        <v>1429</v>
      </c>
      <c r="M1808" s="71" t="s">
        <v>2926</v>
      </c>
      <c r="N1808" s="76" t="s">
        <v>1274</v>
      </c>
    </row>
    <row r="1809" spans="1:14" ht="12" hidden="1" customHeight="1">
      <c r="A1809" s="71" t="s">
        <v>2927</v>
      </c>
      <c r="B1809" s="71">
        <v>30699346019</v>
      </c>
      <c r="C1809" s="66" t="s">
        <v>1270</v>
      </c>
      <c r="D1809" s="66" t="s">
        <v>1271</v>
      </c>
      <c r="F1809" s="66" t="s">
        <v>51</v>
      </c>
      <c r="G1809" s="66" t="s">
        <v>10</v>
      </c>
      <c r="H1809" s="66" t="s">
        <v>10</v>
      </c>
      <c r="I1809" s="66" t="s">
        <v>10</v>
      </c>
      <c r="J1809" s="66">
        <v>723</v>
      </c>
      <c r="K1809" s="71" t="s">
        <v>2928</v>
      </c>
      <c r="L1809" s="66">
        <v>1406</v>
      </c>
      <c r="M1809" s="71" t="s">
        <v>2929</v>
      </c>
      <c r="N1809" s="76" t="s">
        <v>1274</v>
      </c>
    </row>
    <row r="1810" spans="1:14" ht="12" hidden="1" customHeight="1">
      <c r="A1810" s="71" t="s">
        <v>2930</v>
      </c>
      <c r="B1810" s="71">
        <v>30699346019</v>
      </c>
      <c r="C1810" s="66" t="s">
        <v>1270</v>
      </c>
      <c r="D1810" s="66" t="s">
        <v>1271</v>
      </c>
      <c r="F1810" s="66" t="s">
        <v>51</v>
      </c>
      <c r="G1810" s="66" t="s">
        <v>10</v>
      </c>
      <c r="H1810" s="66" t="s">
        <v>10</v>
      </c>
      <c r="I1810" s="66" t="s">
        <v>10</v>
      </c>
      <c r="J1810" s="66">
        <v>723</v>
      </c>
      <c r="K1810" s="71" t="s">
        <v>2931</v>
      </c>
      <c r="L1810" s="66">
        <v>1059</v>
      </c>
      <c r="M1810" s="71" t="s">
        <v>2932</v>
      </c>
      <c r="N1810" s="76" t="s">
        <v>1274</v>
      </c>
    </row>
    <row r="1811" spans="1:14" ht="12" hidden="1" customHeight="1">
      <c r="A1811" s="71" t="s">
        <v>2933</v>
      </c>
      <c r="B1811" s="71">
        <v>30699346019</v>
      </c>
      <c r="C1811" s="66" t="s">
        <v>1270</v>
      </c>
      <c r="D1811" s="66" t="s">
        <v>1271</v>
      </c>
      <c r="F1811" s="66" t="s">
        <v>51</v>
      </c>
      <c r="G1811" s="66" t="s">
        <v>10</v>
      </c>
      <c r="H1811" s="66" t="s">
        <v>10</v>
      </c>
      <c r="I1811" s="66" t="s">
        <v>10</v>
      </c>
      <c r="J1811" s="66">
        <v>723</v>
      </c>
      <c r="K1811" s="71" t="s">
        <v>2934</v>
      </c>
      <c r="L1811" s="66">
        <v>1123</v>
      </c>
      <c r="M1811" s="71" t="s">
        <v>2935</v>
      </c>
      <c r="N1811" s="76" t="s">
        <v>1274</v>
      </c>
    </row>
    <row r="1812" spans="1:14" ht="12" hidden="1" customHeight="1">
      <c r="A1812" s="120" t="s">
        <v>2936</v>
      </c>
      <c r="B1812" s="71">
        <v>30699346019</v>
      </c>
      <c r="C1812" s="66" t="s">
        <v>1270</v>
      </c>
      <c r="D1812" s="66" t="s">
        <v>1271</v>
      </c>
      <c r="F1812" s="66" t="s">
        <v>51</v>
      </c>
      <c r="G1812" s="66" t="s">
        <v>10</v>
      </c>
      <c r="H1812" s="66" t="s">
        <v>10</v>
      </c>
      <c r="I1812" s="66" t="s">
        <v>10</v>
      </c>
      <c r="J1812" s="66">
        <v>723</v>
      </c>
      <c r="K1812" s="71" t="s">
        <v>2937</v>
      </c>
      <c r="L1812" s="66">
        <v>1426</v>
      </c>
      <c r="M1812" s="71" t="s">
        <v>2938</v>
      </c>
      <c r="N1812" s="76" t="s">
        <v>1274</v>
      </c>
    </row>
    <row r="1813" spans="1:14" ht="12" hidden="1" customHeight="1">
      <c r="A1813" s="71" t="s">
        <v>2939</v>
      </c>
      <c r="B1813" s="71">
        <v>20042680274</v>
      </c>
      <c r="C1813" s="66" t="s">
        <v>1270</v>
      </c>
      <c r="D1813" s="66" t="s">
        <v>1271</v>
      </c>
      <c r="F1813" s="66" t="s">
        <v>51</v>
      </c>
      <c r="G1813" s="66" t="s">
        <v>10</v>
      </c>
      <c r="H1813" s="66" t="s">
        <v>10</v>
      </c>
      <c r="I1813" s="66" t="s">
        <v>10</v>
      </c>
      <c r="J1813" s="66">
        <v>723</v>
      </c>
      <c r="K1813" s="71" t="s">
        <v>2940</v>
      </c>
      <c r="L1813" s="66">
        <v>1055</v>
      </c>
      <c r="M1813" s="71" t="s">
        <v>2941</v>
      </c>
      <c r="N1813" s="76" t="s">
        <v>1274</v>
      </c>
    </row>
    <row r="1814" spans="1:14" ht="12" hidden="1" customHeight="1">
      <c r="A1814" s="71" t="s">
        <v>2942</v>
      </c>
      <c r="B1814" s="71">
        <v>30660368503</v>
      </c>
      <c r="C1814" s="66" t="s">
        <v>1270</v>
      </c>
      <c r="D1814" s="66" t="s">
        <v>1271</v>
      </c>
      <c r="F1814" s="66" t="s">
        <v>51</v>
      </c>
      <c r="G1814" s="66" t="s">
        <v>10</v>
      </c>
      <c r="H1814" s="66" t="s">
        <v>10</v>
      </c>
      <c r="I1814" s="66" t="s">
        <v>10</v>
      </c>
      <c r="J1814" s="66">
        <v>723</v>
      </c>
      <c r="K1814" s="71" t="s">
        <v>2943</v>
      </c>
      <c r="L1814" s="66">
        <v>1022</v>
      </c>
      <c r="M1814" s="71" t="s">
        <v>2944</v>
      </c>
      <c r="N1814" s="76" t="s">
        <v>1274</v>
      </c>
    </row>
    <row r="1815" spans="1:14" ht="12" hidden="1" customHeight="1">
      <c r="A1815" s="71" t="s">
        <v>2945</v>
      </c>
      <c r="B1815" s="71">
        <v>30582672373</v>
      </c>
      <c r="C1815" s="66" t="s">
        <v>1270</v>
      </c>
      <c r="D1815" s="66" t="s">
        <v>1271</v>
      </c>
      <c r="F1815" s="66" t="s">
        <v>51</v>
      </c>
      <c r="G1815" s="66" t="s">
        <v>10</v>
      </c>
      <c r="H1815" s="66" t="s">
        <v>10</v>
      </c>
      <c r="I1815" s="66" t="s">
        <v>10</v>
      </c>
      <c r="J1815" s="66">
        <v>723</v>
      </c>
      <c r="K1815" s="71" t="s">
        <v>2946</v>
      </c>
      <c r="L1815" s="66">
        <v>1122</v>
      </c>
      <c r="M1815" s="71" t="s">
        <v>2947</v>
      </c>
      <c r="N1815" s="76" t="s">
        <v>1274</v>
      </c>
    </row>
    <row r="1816" spans="1:14" ht="12" hidden="1" customHeight="1">
      <c r="A1816" s="71" t="s">
        <v>2948</v>
      </c>
      <c r="B1816" s="71">
        <v>30702148932</v>
      </c>
      <c r="C1816" s="66" t="s">
        <v>1270</v>
      </c>
      <c r="D1816" s="66" t="s">
        <v>1271</v>
      </c>
      <c r="F1816" s="66" t="s">
        <v>51</v>
      </c>
      <c r="G1816" s="66" t="s">
        <v>10</v>
      </c>
      <c r="H1816" s="66" t="s">
        <v>10</v>
      </c>
      <c r="I1816" s="66" t="s">
        <v>10</v>
      </c>
      <c r="J1816" s="66">
        <v>723</v>
      </c>
      <c r="K1816" s="71" t="s">
        <v>2949</v>
      </c>
      <c r="L1816" s="66">
        <v>1426</v>
      </c>
      <c r="M1816" s="71" t="s">
        <v>2950</v>
      </c>
      <c r="N1816" s="76" t="s">
        <v>1274</v>
      </c>
    </row>
    <row r="1817" spans="1:14" ht="12" hidden="1" customHeight="1">
      <c r="A1817" s="71" t="s">
        <v>2951</v>
      </c>
      <c r="B1817" s="71">
        <v>30687454592</v>
      </c>
      <c r="C1817" s="66" t="s">
        <v>1270</v>
      </c>
      <c r="D1817" s="66" t="s">
        <v>1271</v>
      </c>
      <c r="F1817" s="66" t="s">
        <v>51</v>
      </c>
      <c r="G1817" s="66" t="s">
        <v>10</v>
      </c>
      <c r="H1817" s="66" t="s">
        <v>10</v>
      </c>
      <c r="I1817" s="66" t="s">
        <v>10</v>
      </c>
      <c r="J1817" s="66">
        <v>723</v>
      </c>
      <c r="K1817" s="71" t="s">
        <v>2952</v>
      </c>
      <c r="L1817" s="66">
        <v>1408</v>
      </c>
      <c r="M1817" s="71" t="s">
        <v>2953</v>
      </c>
      <c r="N1817" s="76" t="s">
        <v>1274</v>
      </c>
    </row>
    <row r="1818" spans="1:14" ht="12" hidden="1" customHeight="1">
      <c r="A1818" s="71" t="s">
        <v>2954</v>
      </c>
      <c r="B1818" s="71">
        <v>30623793849</v>
      </c>
      <c r="C1818" s="66" t="s">
        <v>1270</v>
      </c>
      <c r="D1818" s="66" t="s">
        <v>1271</v>
      </c>
      <c r="F1818" s="66" t="s">
        <v>51</v>
      </c>
      <c r="G1818" s="66" t="s">
        <v>10</v>
      </c>
      <c r="H1818" s="66" t="s">
        <v>10</v>
      </c>
      <c r="I1818" s="66" t="s">
        <v>10</v>
      </c>
      <c r="J1818" s="66">
        <v>723</v>
      </c>
      <c r="K1818" s="71" t="s">
        <v>2955</v>
      </c>
      <c r="L1818" s="66">
        <v>1425</v>
      </c>
      <c r="M1818" s="71" t="s">
        <v>2956</v>
      </c>
      <c r="N1818" s="76" t="s">
        <v>1274</v>
      </c>
    </row>
    <row r="1819" spans="1:14" ht="12" hidden="1" customHeight="1">
      <c r="A1819" s="71" t="s">
        <v>2957</v>
      </c>
      <c r="B1819" s="71">
        <v>30682576428</v>
      </c>
      <c r="C1819" s="66" t="s">
        <v>1270</v>
      </c>
      <c r="D1819" s="66" t="s">
        <v>1271</v>
      </c>
      <c r="F1819" s="66" t="s">
        <v>51</v>
      </c>
      <c r="G1819" s="66" t="s">
        <v>10</v>
      </c>
      <c r="H1819" s="66" t="s">
        <v>10</v>
      </c>
      <c r="I1819" s="66" t="s">
        <v>10</v>
      </c>
      <c r="J1819" s="66">
        <v>723</v>
      </c>
      <c r="K1819" s="71" t="s">
        <v>2958</v>
      </c>
      <c r="L1819" s="66">
        <v>1424</v>
      </c>
      <c r="M1819" s="71" t="s">
        <v>2959</v>
      </c>
      <c r="N1819" s="76" t="s">
        <v>1274</v>
      </c>
    </row>
    <row r="1820" spans="1:14" ht="12" hidden="1" customHeight="1">
      <c r="A1820" s="71" t="s">
        <v>2960</v>
      </c>
      <c r="B1820" s="71">
        <v>30580708753</v>
      </c>
      <c r="C1820" s="66" t="s">
        <v>1270</v>
      </c>
      <c r="D1820" s="66" t="s">
        <v>1271</v>
      </c>
      <c r="F1820" s="66" t="s">
        <v>51</v>
      </c>
      <c r="G1820" s="66" t="s">
        <v>10</v>
      </c>
      <c r="H1820" s="66" t="s">
        <v>10</v>
      </c>
      <c r="I1820" s="66" t="s">
        <v>10</v>
      </c>
      <c r="J1820" s="66">
        <v>723</v>
      </c>
      <c r="K1820" s="71" t="s">
        <v>2961</v>
      </c>
      <c r="L1820" s="66">
        <v>1014</v>
      </c>
      <c r="M1820" s="71" t="s">
        <v>2962</v>
      </c>
      <c r="N1820" s="76" t="s">
        <v>1274</v>
      </c>
    </row>
    <row r="1821" spans="1:14" ht="12" hidden="1" customHeight="1">
      <c r="A1821" s="71" t="s">
        <v>2963</v>
      </c>
      <c r="B1821" s="71">
        <v>30690763636</v>
      </c>
      <c r="C1821" s="66" t="s">
        <v>1270</v>
      </c>
      <c r="D1821" s="66" t="s">
        <v>1271</v>
      </c>
      <c r="F1821" s="66" t="s">
        <v>51</v>
      </c>
      <c r="G1821" s="66" t="s">
        <v>10</v>
      </c>
      <c r="H1821" s="66" t="s">
        <v>10</v>
      </c>
      <c r="I1821" s="66" t="s">
        <v>10</v>
      </c>
      <c r="J1821" s="66">
        <v>723</v>
      </c>
      <c r="K1821" s="71" t="s">
        <v>2964</v>
      </c>
      <c r="L1821" s="66">
        <v>1425</v>
      </c>
      <c r="M1821" s="71" t="s">
        <v>2965</v>
      </c>
      <c r="N1821" s="76" t="s">
        <v>1274</v>
      </c>
    </row>
    <row r="1822" spans="1:14" ht="12" hidden="1" customHeight="1">
      <c r="A1822" s="71" t="s">
        <v>2966</v>
      </c>
      <c r="B1822" s="71">
        <v>30610802342</v>
      </c>
      <c r="C1822" s="66" t="s">
        <v>1270</v>
      </c>
      <c r="D1822" s="66" t="s">
        <v>1271</v>
      </c>
      <c r="F1822" s="66" t="s">
        <v>51</v>
      </c>
      <c r="G1822" s="66" t="s">
        <v>10</v>
      </c>
      <c r="H1822" s="66" t="s">
        <v>10</v>
      </c>
      <c r="I1822" s="66" t="s">
        <v>10</v>
      </c>
      <c r="J1822" s="66">
        <v>723</v>
      </c>
      <c r="K1822" s="71" t="s">
        <v>2967</v>
      </c>
      <c r="L1822" s="66">
        <v>1123</v>
      </c>
      <c r="M1822" s="71" t="s">
        <v>2968</v>
      </c>
      <c r="N1822" s="76" t="s">
        <v>1274</v>
      </c>
    </row>
    <row r="1823" spans="1:14" ht="12" hidden="1" customHeight="1">
      <c r="A1823" s="66" t="s">
        <v>1861</v>
      </c>
      <c r="B1823" s="66" t="s">
        <v>1862</v>
      </c>
      <c r="C1823" s="66" t="s">
        <v>1863</v>
      </c>
      <c r="D1823" s="66" t="s">
        <v>1863</v>
      </c>
      <c r="F1823" s="66" t="s">
        <v>51</v>
      </c>
      <c r="G1823" s="66" t="s">
        <v>10</v>
      </c>
      <c r="H1823" s="66" t="s">
        <v>10</v>
      </c>
      <c r="I1823" s="66" t="s">
        <v>10</v>
      </c>
      <c r="J1823" s="66">
        <v>723</v>
      </c>
      <c r="K1823" s="66" t="s">
        <v>2969</v>
      </c>
      <c r="L1823" s="66">
        <v>1414</v>
      </c>
      <c r="M1823" s="91" t="s">
        <v>2970</v>
      </c>
      <c r="N1823" s="92" t="s">
        <v>1866</v>
      </c>
    </row>
    <row r="1824" spans="1:14" ht="12" hidden="1" customHeight="1">
      <c r="A1824" s="66" t="s">
        <v>1861</v>
      </c>
      <c r="B1824" s="66" t="s">
        <v>1862</v>
      </c>
      <c r="C1824" s="66" t="s">
        <v>1863</v>
      </c>
      <c r="D1824" s="66" t="s">
        <v>1863</v>
      </c>
      <c r="F1824" s="66" t="s">
        <v>51</v>
      </c>
      <c r="G1824" s="66" t="s">
        <v>10</v>
      </c>
      <c r="H1824" s="66" t="s">
        <v>10</v>
      </c>
      <c r="I1824" s="66" t="s">
        <v>10</v>
      </c>
      <c r="J1824" s="66">
        <v>723</v>
      </c>
      <c r="K1824" s="66" t="s">
        <v>2969</v>
      </c>
      <c r="L1824" s="66">
        <v>1414</v>
      </c>
      <c r="M1824" s="91" t="s">
        <v>2970</v>
      </c>
      <c r="N1824" s="92" t="s">
        <v>1866</v>
      </c>
    </row>
    <row r="1825" spans="1:14" ht="12" hidden="1" customHeight="1">
      <c r="A1825" s="95" t="s">
        <v>1869</v>
      </c>
      <c r="B1825" s="95" t="s">
        <v>1862</v>
      </c>
      <c r="C1825" s="66" t="s">
        <v>1863</v>
      </c>
      <c r="D1825" s="66" t="s">
        <v>1863</v>
      </c>
      <c r="F1825" s="66" t="s">
        <v>51</v>
      </c>
      <c r="G1825" s="71" t="s">
        <v>10</v>
      </c>
      <c r="H1825" s="71" t="s">
        <v>10</v>
      </c>
      <c r="I1825" s="71" t="s">
        <v>10</v>
      </c>
      <c r="J1825" s="66">
        <v>723</v>
      </c>
      <c r="K1825" s="67" t="s">
        <v>2971</v>
      </c>
      <c r="L1825" s="66">
        <v>1280</v>
      </c>
      <c r="M1825" s="67" t="s">
        <v>2972</v>
      </c>
      <c r="N1825" s="66" t="s">
        <v>1871</v>
      </c>
    </row>
    <row r="1826" spans="1:14" ht="12" hidden="1" customHeight="1">
      <c r="A1826" s="95" t="s">
        <v>1869</v>
      </c>
      <c r="B1826" s="95" t="s">
        <v>1862</v>
      </c>
      <c r="C1826" s="66" t="s">
        <v>1863</v>
      </c>
      <c r="D1826" s="66" t="s">
        <v>1863</v>
      </c>
      <c r="F1826" s="66" t="s">
        <v>51</v>
      </c>
      <c r="G1826" s="71" t="s">
        <v>10</v>
      </c>
      <c r="H1826" s="71" t="s">
        <v>10</v>
      </c>
      <c r="I1826" s="71" t="s">
        <v>10</v>
      </c>
      <c r="J1826" s="66">
        <v>723</v>
      </c>
      <c r="K1826" s="67" t="s">
        <v>2973</v>
      </c>
      <c r="L1826" s="66">
        <v>1426</v>
      </c>
      <c r="M1826" s="67" t="s">
        <v>2974</v>
      </c>
      <c r="N1826" s="66" t="s">
        <v>1871</v>
      </c>
    </row>
    <row r="1827" spans="1:14" ht="12" hidden="1" customHeight="1">
      <c r="A1827" s="95" t="s">
        <v>1869</v>
      </c>
      <c r="B1827" s="95" t="s">
        <v>1862</v>
      </c>
      <c r="C1827" s="66" t="s">
        <v>1863</v>
      </c>
      <c r="D1827" s="66" t="s">
        <v>1863</v>
      </c>
      <c r="F1827" s="66" t="s">
        <v>51</v>
      </c>
      <c r="G1827" s="71" t="s">
        <v>10</v>
      </c>
      <c r="H1827" s="71" t="s">
        <v>10</v>
      </c>
      <c r="I1827" s="71" t="s">
        <v>10</v>
      </c>
      <c r="J1827" s="66">
        <v>723</v>
      </c>
      <c r="K1827" s="67" t="s">
        <v>2975</v>
      </c>
      <c r="L1827" s="66">
        <v>1426</v>
      </c>
      <c r="M1827" s="67" t="s">
        <v>2976</v>
      </c>
      <c r="N1827" s="66" t="s">
        <v>1871</v>
      </c>
    </row>
    <row r="1828" spans="1:14" ht="12" hidden="1" customHeight="1">
      <c r="A1828" s="95" t="s">
        <v>1869</v>
      </c>
      <c r="B1828" s="95" t="s">
        <v>1862</v>
      </c>
      <c r="C1828" s="66" t="s">
        <v>1863</v>
      </c>
      <c r="D1828" s="66" t="s">
        <v>1863</v>
      </c>
      <c r="F1828" s="66" t="s">
        <v>51</v>
      </c>
      <c r="G1828" s="71" t="s">
        <v>10</v>
      </c>
      <c r="H1828" s="71" t="s">
        <v>10</v>
      </c>
      <c r="I1828" s="71" t="s">
        <v>10</v>
      </c>
      <c r="J1828" s="66">
        <v>723</v>
      </c>
      <c r="K1828" s="67" t="s">
        <v>2977</v>
      </c>
      <c r="L1828" s="66">
        <v>1426</v>
      </c>
      <c r="M1828" s="67" t="s">
        <v>2978</v>
      </c>
      <c r="N1828" s="66" t="s">
        <v>1871</v>
      </c>
    </row>
    <row r="1829" spans="1:14" ht="12" hidden="1" customHeight="1">
      <c r="A1829" s="95" t="s">
        <v>1869</v>
      </c>
      <c r="B1829" s="95" t="s">
        <v>1862</v>
      </c>
      <c r="C1829" s="66" t="s">
        <v>1863</v>
      </c>
      <c r="D1829" s="66" t="s">
        <v>1863</v>
      </c>
      <c r="F1829" s="66" t="s">
        <v>51</v>
      </c>
      <c r="G1829" s="71" t="s">
        <v>10</v>
      </c>
      <c r="H1829" s="71" t="s">
        <v>10</v>
      </c>
      <c r="I1829" s="71" t="s">
        <v>10</v>
      </c>
      <c r="J1829" s="66">
        <v>723</v>
      </c>
      <c r="K1829" s="67" t="s">
        <v>2979</v>
      </c>
      <c r="L1829" s="66">
        <v>1037</v>
      </c>
      <c r="M1829" s="67" t="s">
        <v>2980</v>
      </c>
      <c r="N1829" s="66" t="s">
        <v>1871</v>
      </c>
    </row>
    <row r="1830" spans="1:14" ht="12" hidden="1" customHeight="1">
      <c r="A1830" s="95" t="s">
        <v>1869</v>
      </c>
      <c r="B1830" s="95" t="s">
        <v>1862</v>
      </c>
      <c r="C1830" s="66" t="s">
        <v>1863</v>
      </c>
      <c r="D1830" s="66" t="s">
        <v>1863</v>
      </c>
      <c r="F1830" s="66" t="s">
        <v>51</v>
      </c>
      <c r="G1830" s="71" t="s">
        <v>10</v>
      </c>
      <c r="H1830" s="71" t="s">
        <v>10</v>
      </c>
      <c r="I1830" s="71" t="s">
        <v>10</v>
      </c>
      <c r="J1830" s="66">
        <v>723</v>
      </c>
      <c r="K1830" s="67" t="s">
        <v>2981</v>
      </c>
      <c r="L1830" s="66">
        <v>1027</v>
      </c>
      <c r="M1830" s="67" t="s">
        <v>2982</v>
      </c>
      <c r="N1830" s="66" t="s">
        <v>1871</v>
      </c>
    </row>
    <row r="1831" spans="1:14" ht="12" hidden="1" customHeight="1">
      <c r="A1831" s="95" t="s">
        <v>1869</v>
      </c>
      <c r="B1831" s="95" t="s">
        <v>1862</v>
      </c>
      <c r="C1831" s="66" t="s">
        <v>1863</v>
      </c>
      <c r="D1831" s="66" t="s">
        <v>1863</v>
      </c>
      <c r="F1831" s="66" t="s">
        <v>51</v>
      </c>
      <c r="G1831" s="71" t="s">
        <v>10</v>
      </c>
      <c r="H1831" s="71" t="s">
        <v>10</v>
      </c>
      <c r="I1831" s="71" t="s">
        <v>10</v>
      </c>
      <c r="J1831" s="66">
        <v>723</v>
      </c>
      <c r="K1831" s="67" t="s">
        <v>2983</v>
      </c>
      <c r="L1831" s="66">
        <v>1407</v>
      </c>
      <c r="M1831" s="67" t="s">
        <v>2984</v>
      </c>
      <c r="N1831" s="66" t="s">
        <v>1871</v>
      </c>
    </row>
    <row r="1832" spans="1:14" ht="12" hidden="1" customHeight="1">
      <c r="A1832" s="95" t="s">
        <v>1869</v>
      </c>
      <c r="B1832" s="95" t="s">
        <v>1862</v>
      </c>
      <c r="C1832" s="66" t="s">
        <v>1863</v>
      </c>
      <c r="D1832" s="66" t="s">
        <v>1863</v>
      </c>
      <c r="F1832" s="66" t="s">
        <v>51</v>
      </c>
      <c r="G1832" s="71" t="s">
        <v>10</v>
      </c>
      <c r="H1832" s="71" t="s">
        <v>10</v>
      </c>
      <c r="I1832" s="71" t="s">
        <v>10</v>
      </c>
      <c r="J1832" s="66">
        <v>723</v>
      </c>
      <c r="K1832" s="67" t="s">
        <v>2985</v>
      </c>
      <c r="L1832" s="66">
        <v>1408</v>
      </c>
      <c r="M1832" s="67" t="s">
        <v>2986</v>
      </c>
      <c r="N1832" s="66" t="s">
        <v>1871</v>
      </c>
    </row>
    <row r="1833" spans="1:14" ht="12" hidden="1" customHeight="1">
      <c r="A1833" s="95" t="s">
        <v>1869</v>
      </c>
      <c r="B1833" s="95" t="s">
        <v>1862</v>
      </c>
      <c r="C1833" s="66" t="s">
        <v>1863</v>
      </c>
      <c r="D1833" s="66" t="s">
        <v>1863</v>
      </c>
      <c r="F1833" s="66" t="s">
        <v>51</v>
      </c>
      <c r="G1833" s="71" t="s">
        <v>10</v>
      </c>
      <c r="H1833" s="71" t="s">
        <v>10</v>
      </c>
      <c r="I1833" s="71" t="s">
        <v>10</v>
      </c>
      <c r="J1833" s="66">
        <v>723</v>
      </c>
      <c r="K1833" s="67" t="s">
        <v>2987</v>
      </c>
      <c r="L1833" s="66">
        <v>1440</v>
      </c>
      <c r="M1833" s="67" t="s">
        <v>2988</v>
      </c>
      <c r="N1833" s="66" t="s">
        <v>1871</v>
      </c>
    </row>
    <row r="1834" spans="1:14" ht="12" hidden="1" customHeight="1">
      <c r="A1834" s="95" t="s">
        <v>1869</v>
      </c>
      <c r="B1834" s="95" t="s">
        <v>1862</v>
      </c>
      <c r="C1834" s="66" t="s">
        <v>1863</v>
      </c>
      <c r="D1834" s="66" t="s">
        <v>1863</v>
      </c>
      <c r="F1834" s="66" t="s">
        <v>51</v>
      </c>
      <c r="G1834" s="71" t="s">
        <v>10</v>
      </c>
      <c r="H1834" s="71" t="s">
        <v>10</v>
      </c>
      <c r="I1834" s="71" t="s">
        <v>10</v>
      </c>
      <c r="J1834" s="66">
        <v>723</v>
      </c>
      <c r="K1834" s="67" t="s">
        <v>2989</v>
      </c>
      <c r="L1834" s="66">
        <v>1417</v>
      </c>
      <c r="M1834" s="67" t="s">
        <v>2990</v>
      </c>
      <c r="N1834" s="66" t="s">
        <v>1871</v>
      </c>
    </row>
    <row r="1835" spans="1:14" ht="12" hidden="1" customHeight="1">
      <c r="A1835" s="95" t="s">
        <v>1869</v>
      </c>
      <c r="B1835" s="95" t="s">
        <v>1862</v>
      </c>
      <c r="C1835" s="66" t="s">
        <v>1863</v>
      </c>
      <c r="D1835" s="66" t="s">
        <v>1863</v>
      </c>
      <c r="F1835" s="66" t="s">
        <v>51</v>
      </c>
      <c r="G1835" s="71" t="s">
        <v>10</v>
      </c>
      <c r="H1835" s="71" t="s">
        <v>10</v>
      </c>
      <c r="I1835" s="71" t="s">
        <v>10</v>
      </c>
      <c r="J1835" s="66">
        <v>723</v>
      </c>
      <c r="K1835" s="67" t="s">
        <v>2991</v>
      </c>
      <c r="L1835" s="66">
        <v>1429</v>
      </c>
      <c r="M1835" s="67" t="s">
        <v>2992</v>
      </c>
      <c r="N1835" s="66" t="s">
        <v>1871</v>
      </c>
    </row>
    <row r="1836" spans="1:14" ht="12" hidden="1" customHeight="1">
      <c r="A1836" s="95" t="s">
        <v>1869</v>
      </c>
      <c r="B1836" s="95" t="s">
        <v>1862</v>
      </c>
      <c r="C1836" s="66" t="s">
        <v>1863</v>
      </c>
      <c r="D1836" s="66" t="s">
        <v>1863</v>
      </c>
      <c r="F1836" s="66" t="s">
        <v>51</v>
      </c>
      <c r="G1836" s="71" t="s">
        <v>10</v>
      </c>
      <c r="H1836" s="71" t="s">
        <v>10</v>
      </c>
      <c r="I1836" s="71" t="s">
        <v>10</v>
      </c>
      <c r="J1836" s="66">
        <v>723</v>
      </c>
      <c r="K1836" s="67" t="s">
        <v>2993</v>
      </c>
      <c r="L1836" s="66">
        <v>1428</v>
      </c>
      <c r="M1836" s="67" t="s">
        <v>2994</v>
      </c>
      <c r="N1836" s="66" t="s">
        <v>1871</v>
      </c>
    </row>
    <row r="1837" spans="1:14" ht="12" hidden="1" customHeight="1">
      <c r="A1837" s="95" t="s">
        <v>1869</v>
      </c>
      <c r="B1837" s="95" t="s">
        <v>1862</v>
      </c>
      <c r="C1837" s="66" t="s">
        <v>1863</v>
      </c>
      <c r="D1837" s="66" t="s">
        <v>1863</v>
      </c>
      <c r="F1837" s="66" t="s">
        <v>51</v>
      </c>
      <c r="G1837" s="71" t="s">
        <v>10</v>
      </c>
      <c r="H1837" s="71" t="s">
        <v>10</v>
      </c>
      <c r="I1837" s="71" t="s">
        <v>10</v>
      </c>
      <c r="J1837" s="66">
        <v>723</v>
      </c>
      <c r="K1837" s="67" t="s">
        <v>2995</v>
      </c>
      <c r="L1837" s="66">
        <v>1425</v>
      </c>
      <c r="M1837" s="67" t="s">
        <v>2996</v>
      </c>
      <c r="N1837" s="66" t="s">
        <v>1871</v>
      </c>
    </row>
    <row r="1838" spans="1:14" ht="12" hidden="1" customHeight="1">
      <c r="A1838" s="95" t="s">
        <v>1869</v>
      </c>
      <c r="B1838" s="95" t="s">
        <v>1862</v>
      </c>
      <c r="C1838" s="66" t="s">
        <v>1863</v>
      </c>
      <c r="D1838" s="66" t="s">
        <v>1863</v>
      </c>
      <c r="F1838" s="66" t="s">
        <v>51</v>
      </c>
      <c r="G1838" s="71" t="s">
        <v>10</v>
      </c>
      <c r="H1838" s="71" t="s">
        <v>10</v>
      </c>
      <c r="I1838" s="71" t="s">
        <v>10</v>
      </c>
      <c r="J1838" s="66">
        <v>723</v>
      </c>
      <c r="K1838" s="67" t="s">
        <v>2997</v>
      </c>
      <c r="L1838" s="66">
        <v>1425</v>
      </c>
      <c r="M1838" s="67" t="s">
        <v>2998</v>
      </c>
      <c r="N1838" s="66" t="s">
        <v>1871</v>
      </c>
    </row>
    <row r="1839" spans="1:14" ht="12" hidden="1" customHeight="1">
      <c r="A1839" s="95" t="s">
        <v>1869</v>
      </c>
      <c r="B1839" s="95" t="s">
        <v>1862</v>
      </c>
      <c r="C1839" s="66" t="s">
        <v>1863</v>
      </c>
      <c r="D1839" s="66" t="s">
        <v>1863</v>
      </c>
      <c r="F1839" s="66" t="s">
        <v>51</v>
      </c>
      <c r="G1839" s="71" t="s">
        <v>10</v>
      </c>
      <c r="H1839" s="71" t="s">
        <v>10</v>
      </c>
      <c r="I1839" s="71" t="s">
        <v>10</v>
      </c>
      <c r="J1839" s="66">
        <v>723</v>
      </c>
      <c r="K1839" s="67" t="s">
        <v>2999</v>
      </c>
      <c r="L1839" s="66">
        <v>1425</v>
      </c>
      <c r="M1839" s="67" t="s">
        <v>3000</v>
      </c>
      <c r="N1839" s="66" t="s">
        <v>1871</v>
      </c>
    </row>
    <row r="1840" spans="1:14" ht="12" hidden="1" customHeight="1">
      <c r="A1840" s="95" t="s">
        <v>1869</v>
      </c>
      <c r="B1840" s="95" t="s">
        <v>1862</v>
      </c>
      <c r="C1840" s="66" t="s">
        <v>1863</v>
      </c>
      <c r="D1840" s="66" t="s">
        <v>1863</v>
      </c>
      <c r="F1840" s="66" t="s">
        <v>51</v>
      </c>
      <c r="G1840" s="71" t="s">
        <v>10</v>
      </c>
      <c r="H1840" s="71" t="s">
        <v>10</v>
      </c>
      <c r="I1840" s="71" t="s">
        <v>10</v>
      </c>
      <c r="J1840" s="66">
        <v>723</v>
      </c>
      <c r="K1840" s="67" t="s">
        <v>3001</v>
      </c>
      <c r="L1840" s="66">
        <v>1425</v>
      </c>
      <c r="M1840" s="67" t="s">
        <v>3002</v>
      </c>
      <c r="N1840" s="66" t="s">
        <v>1871</v>
      </c>
    </row>
    <row r="1841" spans="1:14" ht="12" hidden="1" customHeight="1">
      <c r="A1841" s="95" t="s">
        <v>1869</v>
      </c>
      <c r="B1841" s="95" t="s">
        <v>1862</v>
      </c>
      <c r="C1841" s="66" t="s">
        <v>1863</v>
      </c>
      <c r="D1841" s="66" t="s">
        <v>1863</v>
      </c>
      <c r="F1841" s="66" t="s">
        <v>51</v>
      </c>
      <c r="G1841" s="71" t="s">
        <v>10</v>
      </c>
      <c r="H1841" s="71" t="s">
        <v>10</v>
      </c>
      <c r="I1841" s="71" t="s">
        <v>10</v>
      </c>
      <c r="J1841" s="66">
        <v>723</v>
      </c>
      <c r="K1841" s="67" t="s">
        <v>3003</v>
      </c>
      <c r="L1841" s="66">
        <v>1425</v>
      </c>
      <c r="M1841" s="67" t="s">
        <v>3004</v>
      </c>
      <c r="N1841" s="66" t="s">
        <v>1871</v>
      </c>
    </row>
    <row r="1842" spans="1:14" ht="12" hidden="1" customHeight="1">
      <c r="A1842" s="95" t="s">
        <v>1869</v>
      </c>
      <c r="B1842" s="95" t="s">
        <v>1862</v>
      </c>
      <c r="C1842" s="66" t="s">
        <v>1863</v>
      </c>
      <c r="D1842" s="66" t="s">
        <v>1863</v>
      </c>
      <c r="F1842" s="66" t="s">
        <v>51</v>
      </c>
      <c r="G1842" s="71" t="s">
        <v>10</v>
      </c>
      <c r="H1842" s="71" t="s">
        <v>10</v>
      </c>
      <c r="I1842" s="71" t="s">
        <v>10</v>
      </c>
      <c r="J1842" s="66">
        <v>723</v>
      </c>
      <c r="K1842" s="67" t="s">
        <v>3005</v>
      </c>
      <c r="L1842" s="66">
        <v>1111</v>
      </c>
      <c r="M1842" s="67" t="s">
        <v>3006</v>
      </c>
      <c r="N1842" s="66" t="s">
        <v>1871</v>
      </c>
    </row>
    <row r="1843" spans="1:14" ht="12" hidden="1" customHeight="1">
      <c r="A1843" s="95" t="s">
        <v>1869</v>
      </c>
      <c r="B1843" s="95" t="s">
        <v>1862</v>
      </c>
      <c r="C1843" s="66" t="s">
        <v>1863</v>
      </c>
      <c r="D1843" s="66" t="s">
        <v>1863</v>
      </c>
      <c r="F1843" s="66" t="s">
        <v>51</v>
      </c>
      <c r="G1843" s="71" t="s">
        <v>10</v>
      </c>
      <c r="H1843" s="71" t="s">
        <v>10</v>
      </c>
      <c r="I1843" s="71" t="s">
        <v>10</v>
      </c>
      <c r="J1843" s="66">
        <v>723</v>
      </c>
      <c r="K1843" s="67" t="s">
        <v>3007</v>
      </c>
      <c r="L1843" s="66">
        <v>1115</v>
      </c>
      <c r="M1843" s="67" t="s">
        <v>3008</v>
      </c>
      <c r="N1843" s="66" t="s">
        <v>1871</v>
      </c>
    </row>
    <row r="1844" spans="1:14" ht="12" hidden="1" customHeight="1">
      <c r="A1844" s="95" t="s">
        <v>1869</v>
      </c>
      <c r="B1844" s="95" t="s">
        <v>1862</v>
      </c>
      <c r="C1844" s="66" t="s">
        <v>1863</v>
      </c>
      <c r="D1844" s="66" t="s">
        <v>1863</v>
      </c>
      <c r="F1844" s="66" t="s">
        <v>51</v>
      </c>
      <c r="G1844" s="71" t="s">
        <v>10</v>
      </c>
      <c r="H1844" s="71" t="s">
        <v>10</v>
      </c>
      <c r="I1844" s="71" t="s">
        <v>10</v>
      </c>
      <c r="J1844" s="66">
        <v>723</v>
      </c>
      <c r="K1844" s="67" t="s">
        <v>3009</v>
      </c>
      <c r="L1844" s="66">
        <v>1058</v>
      </c>
      <c r="M1844" s="67" t="s">
        <v>3010</v>
      </c>
      <c r="N1844" s="66" t="s">
        <v>1871</v>
      </c>
    </row>
    <row r="1845" spans="1:14" ht="12" hidden="1" customHeight="1">
      <c r="A1845" s="95" t="s">
        <v>1869</v>
      </c>
      <c r="B1845" s="95" t="s">
        <v>1862</v>
      </c>
      <c r="C1845" s="66" t="s">
        <v>1863</v>
      </c>
      <c r="D1845" s="66" t="s">
        <v>1863</v>
      </c>
      <c r="F1845" s="66" t="s">
        <v>51</v>
      </c>
      <c r="G1845" s="71" t="s">
        <v>10</v>
      </c>
      <c r="H1845" s="71" t="s">
        <v>10</v>
      </c>
      <c r="I1845" s="71" t="s">
        <v>10</v>
      </c>
      <c r="J1845" s="66">
        <v>723</v>
      </c>
      <c r="K1845" s="67" t="s">
        <v>3011</v>
      </c>
      <c r="L1845" s="66">
        <v>1414</v>
      </c>
      <c r="M1845" s="67" t="s">
        <v>3012</v>
      </c>
      <c r="N1845" s="66" t="s">
        <v>1871</v>
      </c>
    </row>
    <row r="1846" spans="1:14" ht="12" hidden="1" customHeight="1">
      <c r="A1846" s="95" t="s">
        <v>1869</v>
      </c>
      <c r="B1846" s="95" t="s">
        <v>1862</v>
      </c>
      <c r="C1846" s="66" t="s">
        <v>1863</v>
      </c>
      <c r="D1846" s="66" t="s">
        <v>1863</v>
      </c>
      <c r="F1846" s="66" t="s">
        <v>51</v>
      </c>
      <c r="G1846" s="71" t="s">
        <v>10</v>
      </c>
      <c r="H1846" s="71" t="s">
        <v>10</v>
      </c>
      <c r="I1846" s="71" t="s">
        <v>10</v>
      </c>
      <c r="J1846" s="66">
        <v>723</v>
      </c>
      <c r="K1846" s="67" t="s">
        <v>3013</v>
      </c>
      <c r="L1846" s="66">
        <v>1414</v>
      </c>
      <c r="M1846" s="67" t="s">
        <v>3014</v>
      </c>
      <c r="N1846" s="66" t="s">
        <v>1871</v>
      </c>
    </row>
    <row r="1847" spans="1:14" ht="12" hidden="1" customHeight="1">
      <c r="A1847" s="95" t="s">
        <v>1869</v>
      </c>
      <c r="B1847" s="95" t="s">
        <v>1862</v>
      </c>
      <c r="C1847" s="66" t="s">
        <v>1863</v>
      </c>
      <c r="D1847" s="66" t="s">
        <v>1863</v>
      </c>
      <c r="F1847" s="66" t="s">
        <v>51</v>
      </c>
      <c r="G1847" s="71" t="s">
        <v>10</v>
      </c>
      <c r="H1847" s="71" t="s">
        <v>10</v>
      </c>
      <c r="I1847" s="71" t="s">
        <v>10</v>
      </c>
      <c r="J1847" s="66">
        <v>723</v>
      </c>
      <c r="K1847" s="67" t="s">
        <v>3015</v>
      </c>
      <c r="L1847" s="66">
        <v>1427</v>
      </c>
      <c r="M1847" s="67" t="s">
        <v>3016</v>
      </c>
      <c r="N1847" s="66" t="s">
        <v>1871</v>
      </c>
    </row>
    <row r="1848" spans="1:14" ht="12" hidden="1" customHeight="1">
      <c r="A1848" s="95" t="s">
        <v>1869</v>
      </c>
      <c r="B1848" s="95" t="s">
        <v>1862</v>
      </c>
      <c r="C1848" s="66" t="s">
        <v>1863</v>
      </c>
      <c r="D1848" s="66" t="s">
        <v>1863</v>
      </c>
      <c r="F1848" s="66" t="s">
        <v>51</v>
      </c>
      <c r="G1848" s="71" t="s">
        <v>10</v>
      </c>
      <c r="H1848" s="71" t="s">
        <v>10</v>
      </c>
      <c r="I1848" s="71" t="s">
        <v>10</v>
      </c>
      <c r="J1848" s="66">
        <v>723</v>
      </c>
      <c r="K1848" s="67" t="s">
        <v>3017</v>
      </c>
      <c r="L1848" s="66">
        <v>1416</v>
      </c>
      <c r="M1848" s="67" t="s">
        <v>3018</v>
      </c>
      <c r="N1848" s="66" t="s">
        <v>1871</v>
      </c>
    </row>
    <row r="1849" spans="1:14" ht="12" hidden="1" customHeight="1">
      <c r="A1849" s="95" t="s">
        <v>1869</v>
      </c>
      <c r="B1849" s="95" t="s">
        <v>1862</v>
      </c>
      <c r="C1849" s="66" t="s">
        <v>1863</v>
      </c>
      <c r="D1849" s="66" t="s">
        <v>1863</v>
      </c>
      <c r="F1849" s="66" t="s">
        <v>51</v>
      </c>
      <c r="G1849" s="71" t="s">
        <v>10</v>
      </c>
      <c r="H1849" s="71" t="s">
        <v>10</v>
      </c>
      <c r="I1849" s="71" t="s">
        <v>10</v>
      </c>
      <c r="J1849" s="66">
        <v>723</v>
      </c>
      <c r="K1849" s="67" t="s">
        <v>3019</v>
      </c>
      <c r="L1849" s="66">
        <v>1419</v>
      </c>
      <c r="M1849" s="67" t="s">
        <v>3020</v>
      </c>
      <c r="N1849" s="66" t="s">
        <v>1871</v>
      </c>
    </row>
    <row r="1850" spans="1:14" ht="12" hidden="1" customHeight="1">
      <c r="A1850" s="95" t="s">
        <v>1869</v>
      </c>
      <c r="B1850" s="95" t="s">
        <v>1862</v>
      </c>
      <c r="C1850" s="66" t="s">
        <v>1863</v>
      </c>
      <c r="D1850" s="66" t="s">
        <v>1863</v>
      </c>
      <c r="F1850" s="66" t="s">
        <v>51</v>
      </c>
      <c r="G1850" s="71" t="s">
        <v>10</v>
      </c>
      <c r="H1850" s="71" t="s">
        <v>10</v>
      </c>
      <c r="I1850" s="71" t="s">
        <v>10</v>
      </c>
      <c r="J1850" s="66">
        <v>723</v>
      </c>
      <c r="K1850" s="67" t="s">
        <v>3021</v>
      </c>
      <c r="L1850" s="66">
        <v>1431</v>
      </c>
      <c r="M1850" s="67" t="s">
        <v>3022</v>
      </c>
      <c r="N1850" s="66" t="s">
        <v>1871</v>
      </c>
    </row>
    <row r="1851" spans="1:14" ht="12" hidden="1" customHeight="1">
      <c r="A1851" s="66" t="s">
        <v>2704</v>
      </c>
      <c r="B1851" s="66" t="s">
        <v>2705</v>
      </c>
      <c r="C1851" s="66" t="s">
        <v>2093</v>
      </c>
      <c r="D1851" s="66" t="s">
        <v>1036</v>
      </c>
      <c r="F1851" s="66" t="s">
        <v>51</v>
      </c>
      <c r="G1851" s="71" t="s">
        <v>10</v>
      </c>
      <c r="H1851" s="71" t="s">
        <v>10</v>
      </c>
      <c r="I1851" s="71" t="s">
        <v>10</v>
      </c>
      <c r="J1851" s="66">
        <v>723</v>
      </c>
      <c r="K1851" s="90" t="s">
        <v>2706</v>
      </c>
      <c r="L1851" s="66">
        <v>1638</v>
      </c>
      <c r="M1851" s="90" t="s">
        <v>2707</v>
      </c>
      <c r="N1851" s="76" t="s">
        <v>2708</v>
      </c>
    </row>
    <row r="1852" spans="1:14" ht="12" hidden="1" customHeight="1">
      <c r="A1852" s="66" t="s">
        <v>2709</v>
      </c>
      <c r="B1852" s="66" t="s">
        <v>2710</v>
      </c>
      <c r="C1852" s="66" t="s">
        <v>2093</v>
      </c>
      <c r="D1852" s="66" t="s">
        <v>1036</v>
      </c>
      <c r="F1852" s="66" t="s">
        <v>51</v>
      </c>
      <c r="G1852" s="71" t="s">
        <v>10</v>
      </c>
      <c r="H1852" s="71" t="s">
        <v>10</v>
      </c>
      <c r="I1852" s="71" t="s">
        <v>10</v>
      </c>
      <c r="J1852" s="66">
        <v>723</v>
      </c>
      <c r="K1852" s="66" t="s">
        <v>2711</v>
      </c>
      <c r="L1852" s="66">
        <v>1425</v>
      </c>
      <c r="M1852" s="66" t="s">
        <v>2712</v>
      </c>
      <c r="N1852" s="76" t="s">
        <v>2713</v>
      </c>
    </row>
    <row r="1853" spans="1:14" ht="12" hidden="1" customHeight="1">
      <c r="A1853" s="66" t="s">
        <v>2714</v>
      </c>
      <c r="B1853" s="66" t="s">
        <v>2715</v>
      </c>
      <c r="C1853" s="66" t="s">
        <v>2093</v>
      </c>
      <c r="D1853" s="66" t="s">
        <v>1036</v>
      </c>
      <c r="F1853" s="66" t="s">
        <v>51</v>
      </c>
      <c r="G1853" s="71" t="s">
        <v>10</v>
      </c>
      <c r="H1853" s="71" t="s">
        <v>10</v>
      </c>
      <c r="I1853" s="71" t="s">
        <v>10</v>
      </c>
      <c r="J1853" s="66">
        <v>723</v>
      </c>
      <c r="K1853" s="66" t="s">
        <v>2716</v>
      </c>
      <c r="L1853" s="66">
        <v>1034</v>
      </c>
      <c r="M1853" s="66" t="s">
        <v>2717</v>
      </c>
      <c r="N1853" s="76" t="s">
        <v>2718</v>
      </c>
    </row>
    <row r="1854" spans="1:14" ht="12" hidden="1" customHeight="1">
      <c r="A1854" s="87" t="s">
        <v>2719</v>
      </c>
      <c r="B1854" s="95" t="s">
        <v>2720</v>
      </c>
      <c r="C1854" s="66" t="s">
        <v>2093</v>
      </c>
      <c r="D1854" s="66" t="s">
        <v>1036</v>
      </c>
      <c r="F1854" s="66" t="s">
        <v>51</v>
      </c>
      <c r="G1854" s="71" t="s">
        <v>10</v>
      </c>
      <c r="H1854" s="66" t="s">
        <v>10</v>
      </c>
      <c r="I1854" s="66" t="s">
        <v>10</v>
      </c>
      <c r="J1854" s="66">
        <v>723</v>
      </c>
      <c r="K1854" s="67" t="s">
        <v>2721</v>
      </c>
      <c r="L1854" s="66">
        <v>1173</v>
      </c>
      <c r="M1854" s="67" t="s">
        <v>2722</v>
      </c>
      <c r="N1854" s="66" t="s">
        <v>2723</v>
      </c>
    </row>
    <row r="1855" spans="1:14" ht="12" hidden="1" customHeight="1">
      <c r="A1855" s="87" t="s">
        <v>2724</v>
      </c>
      <c r="B1855" s="95" t="s">
        <v>2725</v>
      </c>
      <c r="C1855" s="66" t="s">
        <v>2093</v>
      </c>
      <c r="D1855" s="66" t="s">
        <v>1036</v>
      </c>
      <c r="F1855" s="66" t="s">
        <v>51</v>
      </c>
      <c r="G1855" s="71" t="s">
        <v>10</v>
      </c>
      <c r="H1855" s="66" t="s">
        <v>10</v>
      </c>
      <c r="I1855" s="66" t="s">
        <v>10</v>
      </c>
      <c r="J1855" s="66">
        <v>723</v>
      </c>
      <c r="K1855" s="67" t="s">
        <v>2726</v>
      </c>
      <c r="L1855" s="66">
        <v>1406</v>
      </c>
      <c r="M1855" s="67" t="s">
        <v>2727</v>
      </c>
      <c r="N1855" s="66" t="s">
        <v>2728</v>
      </c>
    </row>
    <row r="1856" spans="1:14" ht="12" hidden="1" customHeight="1">
      <c r="A1856" s="66" t="s">
        <v>2729</v>
      </c>
      <c r="B1856" s="66" t="s">
        <v>2730</v>
      </c>
      <c r="C1856" s="66" t="s">
        <v>2093</v>
      </c>
      <c r="D1856" s="66" t="s">
        <v>1036</v>
      </c>
      <c r="F1856" s="66" t="s">
        <v>51</v>
      </c>
      <c r="G1856" s="71" t="s">
        <v>10</v>
      </c>
      <c r="H1856" s="71" t="s">
        <v>10</v>
      </c>
      <c r="I1856" s="71" t="s">
        <v>10</v>
      </c>
      <c r="J1856" s="66">
        <v>723</v>
      </c>
      <c r="K1856" s="66" t="s">
        <v>2731</v>
      </c>
      <c r="L1856" s="66">
        <v>1429</v>
      </c>
      <c r="M1856" s="66" t="s">
        <v>2732</v>
      </c>
      <c r="N1856" s="76" t="s">
        <v>2733</v>
      </c>
    </row>
    <row r="1857" spans="1:14" ht="12" hidden="1" customHeight="1">
      <c r="A1857" s="66" t="s">
        <v>2734</v>
      </c>
      <c r="B1857" s="66" t="s">
        <v>2735</v>
      </c>
      <c r="C1857" s="66" t="s">
        <v>2093</v>
      </c>
      <c r="D1857" s="66" t="s">
        <v>1036</v>
      </c>
      <c r="F1857" s="66" t="s">
        <v>51</v>
      </c>
      <c r="G1857" s="71" t="s">
        <v>10</v>
      </c>
      <c r="H1857" s="71" t="s">
        <v>10</v>
      </c>
      <c r="I1857" s="71" t="s">
        <v>10</v>
      </c>
      <c r="J1857" s="66">
        <v>723</v>
      </c>
      <c r="K1857" s="66" t="s">
        <v>2731</v>
      </c>
      <c r="L1857" s="66">
        <v>1429</v>
      </c>
      <c r="M1857" s="66" t="s">
        <v>2732</v>
      </c>
      <c r="N1857" s="76" t="s">
        <v>2736</v>
      </c>
    </row>
    <row r="1858" spans="1:14" ht="12" hidden="1" customHeight="1">
      <c r="A1858" s="87" t="s">
        <v>3023</v>
      </c>
      <c r="B1858" s="87" t="s">
        <v>3024</v>
      </c>
      <c r="C1858" s="66" t="s">
        <v>49</v>
      </c>
      <c r="D1858" s="66" t="s">
        <v>1115</v>
      </c>
      <c r="F1858" s="66" t="s">
        <v>51</v>
      </c>
      <c r="G1858" s="66" t="s">
        <v>3025</v>
      </c>
      <c r="H1858" s="87" t="s">
        <v>179</v>
      </c>
      <c r="I1858" s="87" t="s">
        <v>3026</v>
      </c>
      <c r="J1858" s="66">
        <v>6</v>
      </c>
      <c r="K1858" s="87" t="s">
        <v>3027</v>
      </c>
      <c r="L1858" s="66">
        <v>3500</v>
      </c>
      <c r="M1858" s="90" t="s">
        <v>3028</v>
      </c>
      <c r="N1858" s="76" t="s">
        <v>3029</v>
      </c>
    </row>
    <row r="1859" spans="1:14" ht="12" hidden="1" customHeight="1">
      <c r="A1859" s="87" t="s">
        <v>3023</v>
      </c>
      <c r="B1859" s="87" t="s">
        <v>3024</v>
      </c>
      <c r="C1859" s="66" t="s">
        <v>49</v>
      </c>
      <c r="D1859" s="66" t="s">
        <v>537</v>
      </c>
      <c r="F1859" s="66" t="s">
        <v>51</v>
      </c>
      <c r="G1859" s="66" t="s">
        <v>3025</v>
      </c>
      <c r="H1859" s="87" t="s">
        <v>179</v>
      </c>
      <c r="I1859" s="87" t="s">
        <v>3026</v>
      </c>
      <c r="J1859" s="66">
        <v>6</v>
      </c>
      <c r="K1859" s="87" t="s">
        <v>3027</v>
      </c>
      <c r="L1859" s="66">
        <v>3500</v>
      </c>
      <c r="M1859" s="90" t="s">
        <v>3028</v>
      </c>
      <c r="N1859" s="76" t="s">
        <v>3029</v>
      </c>
    </row>
    <row r="1860" spans="1:14" ht="12" hidden="1" customHeight="1">
      <c r="A1860" s="87" t="s">
        <v>3023</v>
      </c>
      <c r="B1860" s="87" t="s">
        <v>3024</v>
      </c>
      <c r="C1860" s="66" t="s">
        <v>49</v>
      </c>
      <c r="D1860" s="66" t="s">
        <v>50</v>
      </c>
      <c r="F1860" s="66" t="s">
        <v>51</v>
      </c>
      <c r="G1860" s="66" t="s">
        <v>3025</v>
      </c>
      <c r="H1860" s="87" t="s">
        <v>179</v>
      </c>
      <c r="I1860" s="87" t="s">
        <v>3026</v>
      </c>
      <c r="J1860" s="66">
        <v>6</v>
      </c>
      <c r="K1860" s="87" t="s">
        <v>3027</v>
      </c>
      <c r="L1860" s="66">
        <v>3500</v>
      </c>
      <c r="M1860" s="90" t="s">
        <v>3028</v>
      </c>
      <c r="N1860" s="76" t="s">
        <v>3029</v>
      </c>
    </row>
    <row r="1861" spans="1:14" ht="12" hidden="1" customHeight="1">
      <c r="A1861" s="87" t="s">
        <v>3030</v>
      </c>
      <c r="B1861" s="65" t="s">
        <v>3031</v>
      </c>
      <c r="C1861" s="66" t="s">
        <v>49</v>
      </c>
      <c r="D1861" s="66" t="s">
        <v>59</v>
      </c>
      <c r="F1861" s="66" t="s">
        <v>51</v>
      </c>
      <c r="G1861" s="66" t="s">
        <v>3025</v>
      </c>
      <c r="H1861" s="87" t="s">
        <v>179</v>
      </c>
      <c r="I1861" s="87" t="s">
        <v>3026</v>
      </c>
      <c r="J1861" s="66">
        <v>6</v>
      </c>
      <c r="K1861" s="87" t="s">
        <v>3032</v>
      </c>
      <c r="L1861" s="66">
        <v>3500</v>
      </c>
      <c r="M1861" s="90" t="s">
        <v>3033</v>
      </c>
      <c r="N1861" s="76" t="s">
        <v>3034</v>
      </c>
    </row>
    <row r="1862" spans="1:14" ht="12" hidden="1" customHeight="1">
      <c r="A1862" s="87" t="s">
        <v>3023</v>
      </c>
      <c r="B1862" s="87" t="s">
        <v>3024</v>
      </c>
      <c r="C1862" s="66" t="s">
        <v>49</v>
      </c>
      <c r="D1862" s="66" t="s">
        <v>764</v>
      </c>
      <c r="F1862" s="66" t="s">
        <v>51</v>
      </c>
      <c r="G1862" s="66" t="s">
        <v>3025</v>
      </c>
      <c r="H1862" s="87" t="s">
        <v>179</v>
      </c>
      <c r="I1862" s="87" t="s">
        <v>3026</v>
      </c>
      <c r="J1862" s="66">
        <v>6</v>
      </c>
      <c r="K1862" s="87" t="s">
        <v>3027</v>
      </c>
      <c r="L1862" s="66">
        <v>3500</v>
      </c>
      <c r="M1862" s="90" t="s">
        <v>3028</v>
      </c>
      <c r="N1862" s="76" t="s">
        <v>3029</v>
      </c>
    </row>
    <row r="1863" spans="1:14" ht="12" hidden="1" customHeight="1">
      <c r="A1863" s="87" t="s">
        <v>3035</v>
      </c>
      <c r="B1863" s="65" t="s">
        <v>3036</v>
      </c>
      <c r="C1863" s="66" t="s">
        <v>49</v>
      </c>
      <c r="D1863" s="66" t="s">
        <v>166</v>
      </c>
      <c r="F1863" s="66" t="s">
        <v>51</v>
      </c>
      <c r="G1863" s="66" t="s">
        <v>3025</v>
      </c>
      <c r="H1863" s="66" t="s">
        <v>179</v>
      </c>
      <c r="I1863" s="66" t="s">
        <v>179</v>
      </c>
      <c r="J1863" s="66">
        <v>6</v>
      </c>
      <c r="K1863" s="66" t="s">
        <v>3037</v>
      </c>
      <c r="L1863" s="66">
        <v>3500</v>
      </c>
      <c r="M1863" s="91" t="s">
        <v>3038</v>
      </c>
      <c r="N1863" s="91" t="s">
        <v>3039</v>
      </c>
    </row>
    <row r="1864" spans="1:14" ht="12" hidden="1" customHeight="1">
      <c r="A1864" s="87" t="s">
        <v>3040</v>
      </c>
      <c r="B1864" s="65" t="s">
        <v>3041</v>
      </c>
      <c r="C1864" s="66" t="s">
        <v>49</v>
      </c>
      <c r="D1864" s="66" t="s">
        <v>185</v>
      </c>
      <c r="F1864" s="66" t="s">
        <v>51</v>
      </c>
      <c r="G1864" s="66" t="s">
        <v>3025</v>
      </c>
      <c r="H1864" s="66" t="s">
        <v>179</v>
      </c>
      <c r="I1864" s="66" t="s">
        <v>179</v>
      </c>
      <c r="J1864" s="66">
        <v>6</v>
      </c>
      <c r="K1864" s="66" t="s">
        <v>3042</v>
      </c>
      <c r="L1864" s="66">
        <v>3500</v>
      </c>
      <c r="M1864" s="71" t="s">
        <v>3043</v>
      </c>
      <c r="N1864" s="76" t="s">
        <v>3044</v>
      </c>
    </row>
    <row r="1865" spans="1:14" ht="12" hidden="1" customHeight="1">
      <c r="A1865" s="87" t="s">
        <v>3023</v>
      </c>
      <c r="B1865" s="87" t="s">
        <v>3024</v>
      </c>
      <c r="C1865" s="66" t="s">
        <v>49</v>
      </c>
      <c r="D1865" s="66" t="s">
        <v>795</v>
      </c>
      <c r="F1865" s="66" t="s">
        <v>51</v>
      </c>
      <c r="G1865" s="66" t="s">
        <v>3025</v>
      </c>
      <c r="H1865" s="87" t="s">
        <v>179</v>
      </c>
      <c r="I1865" s="87" t="s">
        <v>3026</v>
      </c>
      <c r="J1865" s="66">
        <v>6</v>
      </c>
      <c r="K1865" s="87" t="s">
        <v>3027</v>
      </c>
      <c r="L1865" s="66">
        <v>3500</v>
      </c>
      <c r="M1865" s="90" t="s">
        <v>3028</v>
      </c>
      <c r="N1865" s="76" t="s">
        <v>3029</v>
      </c>
    </row>
    <row r="1866" spans="1:14" ht="12" hidden="1" customHeight="1">
      <c r="A1866" s="87" t="s">
        <v>3023</v>
      </c>
      <c r="B1866" s="87" t="s">
        <v>3024</v>
      </c>
      <c r="C1866" s="66" t="s">
        <v>49</v>
      </c>
      <c r="D1866" s="66" t="s">
        <v>275</v>
      </c>
      <c r="F1866" s="66" t="s">
        <v>51</v>
      </c>
      <c r="G1866" s="66" t="s">
        <v>3025</v>
      </c>
      <c r="H1866" s="87" t="s">
        <v>179</v>
      </c>
      <c r="I1866" s="87" t="s">
        <v>3026</v>
      </c>
      <c r="J1866" s="66">
        <v>6</v>
      </c>
      <c r="K1866" s="87" t="s">
        <v>3027</v>
      </c>
      <c r="L1866" s="66">
        <v>3500</v>
      </c>
      <c r="M1866" s="90" t="s">
        <v>3028</v>
      </c>
      <c r="N1866" s="76" t="s">
        <v>3029</v>
      </c>
    </row>
    <row r="1867" spans="1:14" ht="12" hidden="1" customHeight="1">
      <c r="A1867" s="87" t="s">
        <v>3023</v>
      </c>
      <c r="B1867" s="87" t="s">
        <v>3024</v>
      </c>
      <c r="C1867" s="66" t="s">
        <v>49</v>
      </c>
      <c r="D1867" s="66" t="s">
        <v>885</v>
      </c>
      <c r="F1867" s="66" t="s">
        <v>51</v>
      </c>
      <c r="G1867" s="66" t="s">
        <v>3025</v>
      </c>
      <c r="H1867" s="87" t="s">
        <v>179</v>
      </c>
      <c r="I1867" s="87" t="s">
        <v>3026</v>
      </c>
      <c r="J1867" s="66">
        <v>6</v>
      </c>
      <c r="K1867" s="87" t="s">
        <v>3027</v>
      </c>
      <c r="L1867" s="66">
        <v>3500</v>
      </c>
      <c r="M1867" s="90" t="s">
        <v>3028</v>
      </c>
      <c r="N1867" s="76" t="s">
        <v>3029</v>
      </c>
    </row>
    <row r="1868" spans="1:14" ht="12" hidden="1" customHeight="1">
      <c r="A1868" s="87" t="s">
        <v>3045</v>
      </c>
      <c r="B1868" s="65" t="s">
        <v>3046</v>
      </c>
      <c r="C1868" s="66" t="s">
        <v>49</v>
      </c>
      <c r="D1868" s="66" t="s">
        <v>278</v>
      </c>
      <c r="F1868" s="66" t="s">
        <v>51</v>
      </c>
      <c r="G1868" s="66" t="s">
        <v>3025</v>
      </c>
      <c r="H1868" s="87" t="s">
        <v>179</v>
      </c>
      <c r="I1868" s="87" t="s">
        <v>3026</v>
      </c>
      <c r="J1868" s="66">
        <v>6</v>
      </c>
      <c r="K1868" s="87" t="s">
        <v>3047</v>
      </c>
      <c r="L1868" s="66">
        <v>3500</v>
      </c>
      <c r="M1868" s="90" t="s">
        <v>3048</v>
      </c>
      <c r="N1868" s="76" t="s">
        <v>3049</v>
      </c>
    </row>
    <row r="1869" spans="1:14" ht="12" hidden="1" customHeight="1">
      <c r="A1869" s="87" t="s">
        <v>3030</v>
      </c>
      <c r="B1869" s="65" t="s">
        <v>3031</v>
      </c>
      <c r="C1869" s="66" t="s">
        <v>49</v>
      </c>
      <c r="D1869" s="66" t="s">
        <v>382</v>
      </c>
      <c r="F1869" s="66" t="s">
        <v>51</v>
      </c>
      <c r="G1869" s="66" t="s">
        <v>3025</v>
      </c>
      <c r="H1869" s="87" t="s">
        <v>179</v>
      </c>
      <c r="I1869" s="87" t="s">
        <v>3026</v>
      </c>
      <c r="J1869" s="66">
        <v>6</v>
      </c>
      <c r="K1869" s="87" t="s">
        <v>3032</v>
      </c>
      <c r="L1869" s="66">
        <v>3500</v>
      </c>
      <c r="M1869" s="90" t="s">
        <v>3033</v>
      </c>
      <c r="N1869" s="76" t="s">
        <v>3034</v>
      </c>
    </row>
    <row r="1870" spans="1:14" ht="12" hidden="1" customHeight="1">
      <c r="A1870" s="87" t="s">
        <v>3030</v>
      </c>
      <c r="B1870" s="65" t="s">
        <v>3031</v>
      </c>
      <c r="C1870" s="66" t="s">
        <v>49</v>
      </c>
      <c r="D1870" s="66" t="s">
        <v>397</v>
      </c>
      <c r="F1870" s="66" t="s">
        <v>51</v>
      </c>
      <c r="G1870" s="66" t="s">
        <v>3025</v>
      </c>
      <c r="H1870" s="87" t="s">
        <v>179</v>
      </c>
      <c r="I1870" s="87" t="s">
        <v>3026</v>
      </c>
      <c r="J1870" s="66">
        <v>6</v>
      </c>
      <c r="K1870" s="87" t="s">
        <v>3032</v>
      </c>
      <c r="L1870" s="66">
        <v>3500</v>
      </c>
      <c r="M1870" s="90" t="s">
        <v>3033</v>
      </c>
      <c r="N1870" s="76" t="s">
        <v>3034</v>
      </c>
    </row>
    <row r="1871" spans="1:14" ht="12" hidden="1" customHeight="1">
      <c r="A1871" s="87" t="s">
        <v>3030</v>
      </c>
      <c r="B1871" s="65" t="s">
        <v>3031</v>
      </c>
      <c r="C1871" s="66" t="s">
        <v>49</v>
      </c>
      <c r="D1871" s="66" t="s">
        <v>400</v>
      </c>
      <c r="F1871" s="66" t="s">
        <v>51</v>
      </c>
      <c r="G1871" s="66" t="s">
        <v>3025</v>
      </c>
      <c r="H1871" s="87" t="s">
        <v>179</v>
      </c>
      <c r="I1871" s="87" t="s">
        <v>3026</v>
      </c>
      <c r="J1871" s="66">
        <v>6</v>
      </c>
      <c r="K1871" s="87" t="s">
        <v>3032</v>
      </c>
      <c r="L1871" s="66">
        <v>3500</v>
      </c>
      <c r="M1871" s="71" t="s">
        <v>3033</v>
      </c>
      <c r="N1871" s="76" t="s">
        <v>3034</v>
      </c>
    </row>
    <row r="1872" spans="1:14" ht="12" hidden="1" customHeight="1">
      <c r="A1872" s="87" t="s">
        <v>3030</v>
      </c>
      <c r="B1872" s="65" t="s">
        <v>3031</v>
      </c>
      <c r="C1872" s="66" t="s">
        <v>49</v>
      </c>
      <c r="D1872" s="66" t="s">
        <v>405</v>
      </c>
      <c r="F1872" s="66" t="s">
        <v>51</v>
      </c>
      <c r="G1872" s="66" t="s">
        <v>3025</v>
      </c>
      <c r="H1872" s="87" t="s">
        <v>179</v>
      </c>
      <c r="I1872" s="87" t="s">
        <v>3026</v>
      </c>
      <c r="J1872" s="66">
        <v>6</v>
      </c>
      <c r="K1872" s="87" t="s">
        <v>3032</v>
      </c>
      <c r="L1872" s="66">
        <v>3500</v>
      </c>
      <c r="M1872" s="90" t="s">
        <v>3033</v>
      </c>
      <c r="N1872" s="76" t="s">
        <v>3034</v>
      </c>
    </row>
    <row r="1873" spans="1:14" ht="12" hidden="1" customHeight="1">
      <c r="A1873" s="87" t="s">
        <v>3030</v>
      </c>
      <c r="B1873" s="65" t="s">
        <v>3031</v>
      </c>
      <c r="C1873" s="66" t="s">
        <v>49</v>
      </c>
      <c r="D1873" s="66" t="s">
        <v>413</v>
      </c>
      <c r="F1873" s="66" t="s">
        <v>51</v>
      </c>
      <c r="G1873" s="66" t="s">
        <v>3025</v>
      </c>
      <c r="H1873" s="87" t="s">
        <v>179</v>
      </c>
      <c r="I1873" s="87" t="s">
        <v>3026</v>
      </c>
      <c r="J1873" s="66">
        <v>6</v>
      </c>
      <c r="K1873" s="87" t="s">
        <v>3032</v>
      </c>
      <c r="L1873" s="66">
        <v>3500</v>
      </c>
      <c r="M1873" s="90" t="s">
        <v>3033</v>
      </c>
      <c r="N1873" s="76" t="s">
        <v>3034</v>
      </c>
    </row>
    <row r="1874" spans="1:14" ht="12" hidden="1" customHeight="1">
      <c r="A1874" s="87" t="s">
        <v>3030</v>
      </c>
      <c r="B1874" s="65" t="s">
        <v>3031</v>
      </c>
      <c r="C1874" s="66" t="s">
        <v>434</v>
      </c>
      <c r="D1874" s="66" t="s">
        <v>435</v>
      </c>
      <c r="F1874" s="66" t="s">
        <v>436</v>
      </c>
      <c r="G1874" s="66" t="s">
        <v>3025</v>
      </c>
      <c r="H1874" s="87" t="s">
        <v>179</v>
      </c>
      <c r="I1874" s="87" t="s">
        <v>3026</v>
      </c>
      <c r="J1874" s="66">
        <v>6</v>
      </c>
      <c r="K1874" s="87" t="s">
        <v>3032</v>
      </c>
      <c r="L1874" s="66">
        <v>3500</v>
      </c>
      <c r="M1874" s="90" t="s">
        <v>3033</v>
      </c>
      <c r="N1874" s="76" t="s">
        <v>3034</v>
      </c>
    </row>
    <row r="1875" spans="1:14" ht="12" hidden="1" customHeight="1">
      <c r="A1875" s="87" t="s">
        <v>3050</v>
      </c>
      <c r="B1875" s="87" t="s">
        <v>3051</v>
      </c>
      <c r="C1875" s="66" t="s">
        <v>551</v>
      </c>
      <c r="D1875" s="66" t="s">
        <v>580</v>
      </c>
      <c r="F1875" s="66" t="s">
        <v>51</v>
      </c>
      <c r="G1875" s="66" t="s">
        <v>3025</v>
      </c>
      <c r="H1875" s="87" t="s">
        <v>179</v>
      </c>
      <c r="I1875" s="87" t="s">
        <v>3026</v>
      </c>
      <c r="J1875" s="66">
        <v>6</v>
      </c>
      <c r="K1875" s="87" t="s">
        <v>3052</v>
      </c>
      <c r="L1875" s="66">
        <v>3500</v>
      </c>
      <c r="M1875" s="90" t="s">
        <v>3053</v>
      </c>
      <c r="N1875" s="76" t="s">
        <v>3054</v>
      </c>
    </row>
    <row r="1876" spans="1:14" ht="12" hidden="1" customHeight="1">
      <c r="A1876" s="87" t="s">
        <v>3055</v>
      </c>
      <c r="B1876" s="87" t="s">
        <v>3056</v>
      </c>
      <c r="C1876" s="66" t="s">
        <v>551</v>
      </c>
      <c r="D1876" s="66" t="s">
        <v>208</v>
      </c>
      <c r="F1876" s="66" t="s">
        <v>51</v>
      </c>
      <c r="G1876" s="66" t="s">
        <v>3025</v>
      </c>
      <c r="H1876" s="87" t="s">
        <v>179</v>
      </c>
      <c r="I1876" s="87" t="s">
        <v>3026</v>
      </c>
      <c r="J1876" s="66">
        <v>6</v>
      </c>
      <c r="K1876" s="87" t="s">
        <v>3057</v>
      </c>
      <c r="L1876" s="66">
        <v>3500</v>
      </c>
      <c r="M1876" s="90" t="s">
        <v>3058</v>
      </c>
      <c r="N1876" s="76" t="s">
        <v>3059</v>
      </c>
    </row>
    <row r="1877" spans="1:14" ht="12" hidden="1" customHeight="1">
      <c r="A1877" s="87" t="s">
        <v>3060</v>
      </c>
      <c r="B1877" s="65" t="s">
        <v>3061</v>
      </c>
      <c r="C1877" s="66" t="s">
        <v>551</v>
      </c>
      <c r="D1877" s="66" t="s">
        <v>806</v>
      </c>
      <c r="F1877" s="66" t="s">
        <v>38</v>
      </c>
      <c r="G1877" s="66" t="s">
        <v>3025</v>
      </c>
      <c r="H1877" s="66" t="s">
        <v>179</v>
      </c>
      <c r="I1877" s="66" t="s">
        <v>3026</v>
      </c>
      <c r="J1877" s="66">
        <v>6</v>
      </c>
      <c r="K1877" s="87" t="s">
        <v>3062</v>
      </c>
      <c r="L1877" s="66">
        <v>3500</v>
      </c>
      <c r="M1877" s="71" t="s">
        <v>3063</v>
      </c>
    </row>
    <row r="1878" spans="1:14" ht="12" hidden="1" customHeight="1">
      <c r="A1878" s="87" t="s">
        <v>3064</v>
      </c>
      <c r="B1878" s="65" t="s">
        <v>3065</v>
      </c>
      <c r="C1878" s="66" t="s">
        <v>551</v>
      </c>
      <c r="D1878" s="66" t="s">
        <v>806</v>
      </c>
      <c r="F1878" s="66" t="s">
        <v>38</v>
      </c>
      <c r="G1878" s="66" t="s">
        <v>3025</v>
      </c>
      <c r="H1878" s="66" t="s">
        <v>179</v>
      </c>
      <c r="I1878" s="66" t="s">
        <v>3026</v>
      </c>
      <c r="J1878" s="66">
        <v>6</v>
      </c>
      <c r="K1878" s="87" t="s">
        <v>3066</v>
      </c>
      <c r="L1878" s="66">
        <v>3500</v>
      </c>
      <c r="M1878" s="71" t="s">
        <v>3067</v>
      </c>
    </row>
    <row r="1879" spans="1:14" ht="12" hidden="1" customHeight="1">
      <c r="A1879" s="87" t="s">
        <v>3023</v>
      </c>
      <c r="B1879" s="87" t="s">
        <v>3024</v>
      </c>
      <c r="C1879" s="66" t="s">
        <v>551</v>
      </c>
      <c r="D1879" s="66" t="s">
        <v>855</v>
      </c>
      <c r="F1879" s="66" t="s">
        <v>51</v>
      </c>
      <c r="G1879" s="66" t="s">
        <v>3025</v>
      </c>
      <c r="H1879" s="87" t="s">
        <v>179</v>
      </c>
      <c r="I1879" s="87" t="s">
        <v>3026</v>
      </c>
      <c r="J1879" s="66">
        <v>6</v>
      </c>
      <c r="K1879" s="87" t="s">
        <v>3027</v>
      </c>
      <c r="L1879" s="66">
        <v>3500</v>
      </c>
      <c r="M1879" s="90" t="s">
        <v>3028</v>
      </c>
      <c r="N1879" s="76" t="s">
        <v>3029</v>
      </c>
    </row>
    <row r="1880" spans="1:14" ht="12" hidden="1" customHeight="1">
      <c r="A1880" s="86" t="s">
        <v>3023</v>
      </c>
      <c r="B1880" s="87" t="s">
        <v>3024</v>
      </c>
      <c r="C1880" s="66" t="s">
        <v>551</v>
      </c>
      <c r="D1880" s="80" t="s">
        <v>901</v>
      </c>
      <c r="F1880" s="66" t="s">
        <v>51</v>
      </c>
      <c r="G1880" s="66" t="s">
        <v>3025</v>
      </c>
      <c r="H1880" s="87" t="s">
        <v>179</v>
      </c>
      <c r="I1880" s="87" t="s">
        <v>3026</v>
      </c>
      <c r="J1880" s="66">
        <v>6</v>
      </c>
      <c r="K1880" s="87" t="s">
        <v>3027</v>
      </c>
      <c r="L1880" s="66">
        <v>3500</v>
      </c>
      <c r="M1880" s="90" t="s">
        <v>3028</v>
      </c>
      <c r="N1880" s="88" t="s">
        <v>3029</v>
      </c>
    </row>
    <row r="1881" spans="1:14" ht="12" hidden="1" customHeight="1">
      <c r="A1881" s="86" t="s">
        <v>3023</v>
      </c>
      <c r="B1881" s="87" t="s">
        <v>3024</v>
      </c>
      <c r="C1881" s="66" t="s">
        <v>551</v>
      </c>
      <c r="D1881" s="66" t="s">
        <v>907</v>
      </c>
      <c r="F1881" s="66" t="s">
        <v>51</v>
      </c>
      <c r="G1881" s="66" t="s">
        <v>3025</v>
      </c>
      <c r="H1881" s="87" t="s">
        <v>179</v>
      </c>
      <c r="I1881" s="87" t="s">
        <v>3026</v>
      </c>
      <c r="J1881" s="66">
        <v>6</v>
      </c>
      <c r="K1881" s="87" t="s">
        <v>3027</v>
      </c>
      <c r="L1881" s="66">
        <v>3500</v>
      </c>
      <c r="M1881" s="90" t="s">
        <v>3028</v>
      </c>
      <c r="N1881" s="88" t="s">
        <v>3029</v>
      </c>
    </row>
    <row r="1882" spans="1:14" ht="12" hidden="1" customHeight="1">
      <c r="A1882" s="87" t="s">
        <v>3023</v>
      </c>
      <c r="B1882" s="87" t="s">
        <v>3024</v>
      </c>
      <c r="C1882" s="66" t="s">
        <v>551</v>
      </c>
      <c r="D1882" s="66" t="s">
        <v>918</v>
      </c>
      <c r="F1882" s="66" t="s">
        <v>51</v>
      </c>
      <c r="G1882" s="66" t="s">
        <v>3025</v>
      </c>
      <c r="H1882" s="87" t="s">
        <v>179</v>
      </c>
      <c r="I1882" s="87" t="s">
        <v>3026</v>
      </c>
      <c r="J1882" s="66">
        <v>6</v>
      </c>
      <c r="K1882" s="87" t="s">
        <v>3027</v>
      </c>
      <c r="L1882" s="66">
        <v>3500</v>
      </c>
      <c r="M1882" s="90" t="s">
        <v>3028</v>
      </c>
      <c r="N1882" s="76" t="s">
        <v>3029</v>
      </c>
    </row>
    <row r="1883" spans="1:14" ht="12" hidden="1" customHeight="1">
      <c r="A1883" s="87" t="s">
        <v>3068</v>
      </c>
      <c r="B1883" s="65" t="s">
        <v>3069</v>
      </c>
      <c r="C1883" s="66" t="s">
        <v>551</v>
      </c>
      <c r="D1883" s="66" t="s">
        <v>966</v>
      </c>
      <c r="F1883" s="66" t="s">
        <v>51</v>
      </c>
      <c r="G1883" s="66" t="s">
        <v>3025</v>
      </c>
      <c r="H1883" s="87" t="s">
        <v>179</v>
      </c>
      <c r="I1883" s="87" t="s">
        <v>3026</v>
      </c>
      <c r="J1883" s="66">
        <v>6</v>
      </c>
      <c r="K1883" s="87" t="s">
        <v>3070</v>
      </c>
      <c r="L1883" s="66">
        <v>3500</v>
      </c>
      <c r="M1883" s="71" t="s">
        <v>3071</v>
      </c>
    </row>
    <row r="1884" spans="1:14" ht="12" hidden="1" customHeight="1">
      <c r="A1884" s="87" t="s">
        <v>3072</v>
      </c>
      <c r="B1884" s="65" t="s">
        <v>3073</v>
      </c>
      <c r="C1884" s="66" t="s">
        <v>551</v>
      </c>
      <c r="D1884" s="66" t="s">
        <v>966</v>
      </c>
      <c r="F1884" s="66" t="s">
        <v>51</v>
      </c>
      <c r="G1884" s="66" t="s">
        <v>3025</v>
      </c>
      <c r="H1884" s="87" t="s">
        <v>179</v>
      </c>
      <c r="I1884" s="87" t="s">
        <v>3026</v>
      </c>
      <c r="J1884" s="66">
        <v>6</v>
      </c>
      <c r="K1884" s="87" t="s">
        <v>3074</v>
      </c>
      <c r="L1884" s="66">
        <v>3500</v>
      </c>
      <c r="M1884" s="71" t="s">
        <v>3075</v>
      </c>
    </row>
    <row r="1885" spans="1:14" ht="12" hidden="1" customHeight="1">
      <c r="A1885" s="87" t="s">
        <v>3076</v>
      </c>
      <c r="B1885" s="65" t="s">
        <v>3077</v>
      </c>
      <c r="C1885" s="66" t="s">
        <v>551</v>
      </c>
      <c r="D1885" s="66" t="s">
        <v>966</v>
      </c>
      <c r="F1885" s="66" t="s">
        <v>51</v>
      </c>
      <c r="G1885" s="66" t="s">
        <v>3025</v>
      </c>
      <c r="H1885" s="87" t="s">
        <v>179</v>
      </c>
      <c r="I1885" s="87" t="s">
        <v>3026</v>
      </c>
      <c r="J1885" s="66">
        <v>6</v>
      </c>
      <c r="K1885" s="87" t="s">
        <v>3078</v>
      </c>
      <c r="L1885" s="66">
        <v>3500</v>
      </c>
      <c r="M1885" s="71" t="s">
        <v>3079</v>
      </c>
    </row>
    <row r="1886" spans="1:14" ht="12" hidden="1" customHeight="1">
      <c r="A1886" s="87" t="s">
        <v>3080</v>
      </c>
      <c r="B1886" s="65" t="s">
        <v>3081</v>
      </c>
      <c r="C1886" s="66" t="s">
        <v>551</v>
      </c>
      <c r="D1886" s="66" t="s">
        <v>966</v>
      </c>
      <c r="F1886" s="66" t="s">
        <v>51</v>
      </c>
      <c r="G1886" s="66" t="s">
        <v>3025</v>
      </c>
      <c r="H1886" s="87" t="s">
        <v>179</v>
      </c>
      <c r="I1886" s="87" t="s">
        <v>3026</v>
      </c>
      <c r="J1886" s="66">
        <v>6</v>
      </c>
      <c r="K1886" s="87" t="s">
        <v>3082</v>
      </c>
      <c r="L1886" s="66">
        <v>3500</v>
      </c>
      <c r="M1886" s="71" t="s">
        <v>3083</v>
      </c>
    </row>
    <row r="1887" spans="1:14" ht="12" hidden="1" customHeight="1">
      <c r="A1887" s="87" t="s">
        <v>3084</v>
      </c>
      <c r="B1887" s="65" t="s">
        <v>3085</v>
      </c>
      <c r="C1887" s="66" t="s">
        <v>551</v>
      </c>
      <c r="D1887" s="66" t="s">
        <v>966</v>
      </c>
      <c r="F1887" s="66" t="s">
        <v>51</v>
      </c>
      <c r="G1887" s="66" t="s">
        <v>3025</v>
      </c>
      <c r="H1887" s="87" t="s">
        <v>179</v>
      </c>
      <c r="I1887" s="87" t="s">
        <v>3026</v>
      </c>
      <c r="J1887" s="66">
        <v>6</v>
      </c>
      <c r="K1887" s="87" t="s">
        <v>3086</v>
      </c>
      <c r="L1887" s="66">
        <v>3500</v>
      </c>
      <c r="M1887" s="71" t="s">
        <v>3087</v>
      </c>
    </row>
    <row r="1888" spans="1:14" ht="12" hidden="1" customHeight="1">
      <c r="A1888" s="87" t="s">
        <v>3088</v>
      </c>
      <c r="B1888" s="65" t="s">
        <v>3089</v>
      </c>
      <c r="C1888" s="66" t="s">
        <v>551</v>
      </c>
      <c r="D1888" s="66" t="s">
        <v>966</v>
      </c>
      <c r="F1888" s="66" t="s">
        <v>51</v>
      </c>
      <c r="G1888" s="66" t="s">
        <v>3025</v>
      </c>
      <c r="H1888" s="87" t="s">
        <v>179</v>
      </c>
      <c r="I1888" s="87" t="s">
        <v>3026</v>
      </c>
      <c r="J1888" s="66">
        <v>6</v>
      </c>
      <c r="K1888" s="87" t="s">
        <v>3090</v>
      </c>
      <c r="L1888" s="66">
        <v>3500</v>
      </c>
      <c r="M1888" s="71" t="s">
        <v>3091</v>
      </c>
    </row>
    <row r="1889" spans="1:14" ht="12" hidden="1" customHeight="1">
      <c r="A1889" s="87" t="s">
        <v>3092</v>
      </c>
      <c r="B1889" s="65" t="s">
        <v>3093</v>
      </c>
      <c r="C1889" s="66" t="s">
        <v>551</v>
      </c>
      <c r="D1889" s="66" t="s">
        <v>966</v>
      </c>
      <c r="F1889" s="66" t="s">
        <v>51</v>
      </c>
      <c r="G1889" s="66" t="s">
        <v>3025</v>
      </c>
      <c r="H1889" s="87" t="s">
        <v>179</v>
      </c>
      <c r="I1889" s="87" t="s">
        <v>3026</v>
      </c>
      <c r="J1889" s="66">
        <v>6</v>
      </c>
      <c r="K1889" s="87" t="s">
        <v>3094</v>
      </c>
      <c r="L1889" s="66">
        <v>3500</v>
      </c>
      <c r="M1889" s="71" t="s">
        <v>3095</v>
      </c>
    </row>
    <row r="1890" spans="1:14" ht="12" hidden="1" customHeight="1">
      <c r="A1890" s="87" t="s">
        <v>3096</v>
      </c>
      <c r="B1890" s="65" t="s">
        <v>3097</v>
      </c>
      <c r="C1890" s="66" t="s">
        <v>551</v>
      </c>
      <c r="D1890" s="66" t="s">
        <v>966</v>
      </c>
      <c r="F1890" s="66" t="s">
        <v>51</v>
      </c>
      <c r="G1890" s="66" t="s">
        <v>3025</v>
      </c>
      <c r="H1890" s="87" t="s">
        <v>179</v>
      </c>
      <c r="I1890" s="87" t="s">
        <v>3026</v>
      </c>
      <c r="J1890" s="66">
        <v>6</v>
      </c>
      <c r="K1890" s="87" t="s">
        <v>3094</v>
      </c>
      <c r="L1890" s="66">
        <v>3500</v>
      </c>
      <c r="M1890" s="71" t="s">
        <v>3098</v>
      </c>
    </row>
    <row r="1891" spans="1:14" ht="12" hidden="1" customHeight="1">
      <c r="A1891" s="87" t="s">
        <v>3099</v>
      </c>
      <c r="B1891" s="65" t="s">
        <v>3100</v>
      </c>
      <c r="C1891" s="66" t="s">
        <v>551</v>
      </c>
      <c r="D1891" s="66" t="s">
        <v>966</v>
      </c>
      <c r="F1891" s="66" t="s">
        <v>51</v>
      </c>
      <c r="G1891" s="66" t="s">
        <v>3025</v>
      </c>
      <c r="H1891" s="87" t="s">
        <v>179</v>
      </c>
      <c r="I1891" s="87" t="s">
        <v>3026</v>
      </c>
      <c r="J1891" s="66">
        <v>6</v>
      </c>
      <c r="K1891" s="87" t="s">
        <v>3101</v>
      </c>
      <c r="L1891" s="66">
        <v>3500</v>
      </c>
      <c r="M1891" s="71" t="s">
        <v>3102</v>
      </c>
    </row>
    <row r="1892" spans="1:14" ht="12" hidden="1" customHeight="1">
      <c r="A1892" s="87" t="s">
        <v>3103</v>
      </c>
      <c r="B1892" s="87" t="s">
        <v>3104</v>
      </c>
      <c r="C1892" s="66" t="s">
        <v>551</v>
      </c>
      <c r="D1892" s="66" t="s">
        <v>490</v>
      </c>
      <c r="F1892" s="66" t="s">
        <v>51</v>
      </c>
      <c r="G1892" s="66" t="s">
        <v>3025</v>
      </c>
      <c r="H1892" s="87" t="s">
        <v>179</v>
      </c>
      <c r="I1892" s="87" t="s">
        <v>3026</v>
      </c>
      <c r="J1892" s="66">
        <v>6</v>
      </c>
      <c r="K1892" s="54" t="s">
        <v>3105</v>
      </c>
      <c r="L1892" s="66">
        <v>3500</v>
      </c>
      <c r="M1892" s="90" t="s">
        <v>3106</v>
      </c>
      <c r="N1892" s="76"/>
    </row>
    <row r="1893" spans="1:14" ht="12" hidden="1" customHeight="1">
      <c r="A1893" s="87" t="s">
        <v>3107</v>
      </c>
      <c r="B1893" s="87" t="s">
        <v>3108</v>
      </c>
      <c r="C1893" s="66" t="s">
        <v>551</v>
      </c>
      <c r="D1893" s="66" t="s">
        <v>490</v>
      </c>
      <c r="F1893" s="66" t="s">
        <v>51</v>
      </c>
      <c r="G1893" s="66" t="s">
        <v>3025</v>
      </c>
      <c r="H1893" s="87" t="s">
        <v>179</v>
      </c>
      <c r="I1893" s="87" t="s">
        <v>3026</v>
      </c>
      <c r="J1893" s="66">
        <v>6</v>
      </c>
      <c r="K1893" s="54" t="s">
        <v>3109</v>
      </c>
      <c r="L1893" s="66">
        <v>3500</v>
      </c>
      <c r="M1893" s="90" t="s">
        <v>3110</v>
      </c>
      <c r="N1893" s="76"/>
    </row>
    <row r="1894" spans="1:14" ht="12" hidden="1" customHeight="1">
      <c r="A1894" s="87" t="s">
        <v>3111</v>
      </c>
      <c r="B1894" s="87" t="s">
        <v>3112</v>
      </c>
      <c r="C1894" s="66" t="s">
        <v>551</v>
      </c>
      <c r="D1894" s="66" t="s">
        <v>490</v>
      </c>
      <c r="F1894" s="66" t="s">
        <v>51</v>
      </c>
      <c r="G1894" s="66" t="s">
        <v>3025</v>
      </c>
      <c r="H1894" s="87" t="s">
        <v>179</v>
      </c>
      <c r="I1894" s="87" t="s">
        <v>3026</v>
      </c>
      <c r="J1894" s="66">
        <v>6</v>
      </c>
      <c r="K1894" s="54" t="s">
        <v>3113</v>
      </c>
      <c r="L1894" s="66">
        <v>3500</v>
      </c>
      <c r="M1894" s="90" t="s">
        <v>3114</v>
      </c>
      <c r="N1894" s="76"/>
    </row>
    <row r="1895" spans="1:14" ht="12" hidden="1" customHeight="1">
      <c r="A1895" s="87" t="s">
        <v>3115</v>
      </c>
      <c r="B1895" s="87" t="s">
        <v>3116</v>
      </c>
      <c r="C1895" s="66" t="s">
        <v>551</v>
      </c>
      <c r="D1895" s="66" t="s">
        <v>490</v>
      </c>
      <c r="F1895" s="66" t="s">
        <v>51</v>
      </c>
      <c r="G1895" s="66" t="s">
        <v>3025</v>
      </c>
      <c r="H1895" s="87" t="s">
        <v>179</v>
      </c>
      <c r="I1895" s="87" t="s">
        <v>3026</v>
      </c>
      <c r="J1895" s="66">
        <v>6</v>
      </c>
      <c r="K1895" s="54" t="s">
        <v>3117</v>
      </c>
      <c r="L1895" s="66">
        <v>3500</v>
      </c>
      <c r="M1895" s="90" t="s">
        <v>3118</v>
      </c>
      <c r="N1895" s="76"/>
    </row>
    <row r="1896" spans="1:14" ht="12" hidden="1" customHeight="1">
      <c r="A1896" s="87" t="s">
        <v>3119</v>
      </c>
      <c r="B1896" s="65" t="s">
        <v>3120</v>
      </c>
      <c r="C1896" s="66" t="s">
        <v>551</v>
      </c>
      <c r="D1896" s="66" t="s">
        <v>1024</v>
      </c>
      <c r="F1896" s="66" t="s">
        <v>51</v>
      </c>
      <c r="G1896" s="66" t="s">
        <v>3025</v>
      </c>
      <c r="H1896" s="87" t="s">
        <v>179</v>
      </c>
      <c r="I1896" s="87" t="s">
        <v>3026</v>
      </c>
      <c r="J1896" s="66">
        <v>6</v>
      </c>
      <c r="K1896" s="87" t="s">
        <v>3121</v>
      </c>
      <c r="L1896" s="66">
        <v>3500</v>
      </c>
      <c r="M1896" s="71" t="s">
        <v>3122</v>
      </c>
    </row>
    <row r="1897" spans="1:14" ht="12" hidden="1" customHeight="1">
      <c r="A1897" s="87" t="s">
        <v>3123</v>
      </c>
      <c r="B1897" s="65" t="s">
        <v>3124</v>
      </c>
      <c r="C1897" s="66" t="s">
        <v>551</v>
      </c>
      <c r="D1897" s="66" t="s">
        <v>1024</v>
      </c>
      <c r="F1897" s="66" t="s">
        <v>51</v>
      </c>
      <c r="G1897" s="66" t="s">
        <v>3025</v>
      </c>
      <c r="H1897" s="87" t="s">
        <v>179</v>
      </c>
      <c r="I1897" s="87" t="s">
        <v>3026</v>
      </c>
      <c r="J1897" s="66">
        <v>6</v>
      </c>
      <c r="K1897" s="87" t="s">
        <v>3125</v>
      </c>
      <c r="L1897" s="66">
        <v>3500</v>
      </c>
      <c r="M1897" s="71" t="s">
        <v>3126</v>
      </c>
    </row>
    <row r="1898" spans="1:14" ht="12" hidden="1" customHeight="1">
      <c r="A1898" s="87" t="s">
        <v>3127</v>
      </c>
      <c r="B1898" s="65" t="s">
        <v>3128</v>
      </c>
      <c r="C1898" s="66" t="s">
        <v>551</v>
      </c>
      <c r="D1898" s="66" t="s">
        <v>1024</v>
      </c>
      <c r="F1898" s="66" t="s">
        <v>51</v>
      </c>
      <c r="G1898" s="66" t="s">
        <v>3025</v>
      </c>
      <c r="H1898" s="87" t="s">
        <v>179</v>
      </c>
      <c r="I1898" s="87" t="s">
        <v>3026</v>
      </c>
      <c r="J1898" s="66">
        <v>6</v>
      </c>
      <c r="K1898" s="87" t="s">
        <v>3129</v>
      </c>
      <c r="L1898" s="66">
        <v>3500</v>
      </c>
      <c r="M1898" s="71" t="s">
        <v>3130</v>
      </c>
    </row>
    <row r="1899" spans="1:14" ht="12" hidden="1" customHeight="1">
      <c r="A1899" s="87" t="s">
        <v>3131</v>
      </c>
      <c r="B1899" s="65" t="s">
        <v>3132</v>
      </c>
      <c r="C1899" s="66" t="s">
        <v>551</v>
      </c>
      <c r="D1899" s="66" t="s">
        <v>1024</v>
      </c>
      <c r="F1899" s="66" t="s">
        <v>51</v>
      </c>
      <c r="G1899" s="66" t="s">
        <v>3025</v>
      </c>
      <c r="H1899" s="87" t="s">
        <v>179</v>
      </c>
      <c r="I1899" s="87" t="s">
        <v>3026</v>
      </c>
      <c r="J1899" s="66">
        <v>6</v>
      </c>
      <c r="K1899" s="87" t="s">
        <v>3133</v>
      </c>
      <c r="L1899" s="66">
        <v>3500</v>
      </c>
      <c r="M1899" s="71" t="s">
        <v>3134</v>
      </c>
    </row>
    <row r="1900" spans="1:14" ht="12" hidden="1" customHeight="1">
      <c r="A1900" s="87" t="s">
        <v>3135</v>
      </c>
      <c r="B1900" s="65" t="s">
        <v>3136</v>
      </c>
      <c r="C1900" s="66" t="s">
        <v>551</v>
      </c>
      <c r="D1900" s="66" t="s">
        <v>1024</v>
      </c>
      <c r="F1900" s="66" t="s">
        <v>51</v>
      </c>
      <c r="G1900" s="66" t="s">
        <v>3025</v>
      </c>
      <c r="H1900" s="87" t="s">
        <v>179</v>
      </c>
      <c r="I1900" s="87" t="s">
        <v>3026</v>
      </c>
      <c r="J1900" s="66">
        <v>6</v>
      </c>
      <c r="K1900" s="87" t="s">
        <v>3137</v>
      </c>
      <c r="L1900" s="66">
        <v>3500</v>
      </c>
      <c r="M1900" s="71" t="s">
        <v>3138</v>
      </c>
    </row>
    <row r="1901" spans="1:14" ht="12" hidden="1" customHeight="1">
      <c r="A1901" s="87" t="s">
        <v>3139</v>
      </c>
      <c r="B1901" s="65" t="s">
        <v>3140</v>
      </c>
      <c r="C1901" s="66" t="s">
        <v>551</v>
      </c>
      <c r="D1901" s="66" t="s">
        <v>1024</v>
      </c>
      <c r="F1901" s="66" t="s">
        <v>51</v>
      </c>
      <c r="G1901" s="66" t="s">
        <v>3025</v>
      </c>
      <c r="H1901" s="87" t="s">
        <v>179</v>
      </c>
      <c r="I1901" s="87" t="s">
        <v>3026</v>
      </c>
      <c r="J1901" s="66">
        <v>6</v>
      </c>
      <c r="K1901" s="87" t="s">
        <v>3141</v>
      </c>
      <c r="L1901" s="66">
        <v>3500</v>
      </c>
      <c r="M1901" s="71" t="s">
        <v>3142</v>
      </c>
    </row>
    <row r="1902" spans="1:14" ht="12" hidden="1" customHeight="1">
      <c r="A1902" s="87" t="s">
        <v>3143</v>
      </c>
      <c r="B1902" s="65" t="s">
        <v>3144</v>
      </c>
      <c r="C1902" s="66" t="s">
        <v>551</v>
      </c>
      <c r="D1902" s="66" t="s">
        <v>1024</v>
      </c>
      <c r="F1902" s="66" t="s">
        <v>51</v>
      </c>
      <c r="G1902" s="66" t="s">
        <v>3025</v>
      </c>
      <c r="H1902" s="87" t="s">
        <v>3145</v>
      </c>
      <c r="I1902" s="87" t="s">
        <v>3146</v>
      </c>
      <c r="J1902" s="66">
        <v>6</v>
      </c>
      <c r="K1902" s="87" t="s">
        <v>3147</v>
      </c>
      <c r="L1902" s="66">
        <v>3500</v>
      </c>
      <c r="M1902" s="71" t="s">
        <v>3148</v>
      </c>
    </row>
    <row r="1903" spans="1:14" ht="12" hidden="1" customHeight="1">
      <c r="A1903" s="87" t="s">
        <v>3149</v>
      </c>
      <c r="B1903" s="65" t="s">
        <v>3150</v>
      </c>
      <c r="C1903" s="66" t="s">
        <v>551</v>
      </c>
      <c r="D1903" s="66" t="s">
        <v>1024</v>
      </c>
      <c r="F1903" s="66" t="s">
        <v>51</v>
      </c>
      <c r="G1903" s="66" t="s">
        <v>3025</v>
      </c>
      <c r="H1903" s="87" t="s">
        <v>179</v>
      </c>
      <c r="I1903" s="87" t="s">
        <v>3026</v>
      </c>
      <c r="J1903" s="66">
        <v>6</v>
      </c>
      <c r="K1903" s="87" t="s">
        <v>3151</v>
      </c>
      <c r="L1903" s="66">
        <v>3500</v>
      </c>
      <c r="M1903" s="71" t="s">
        <v>3152</v>
      </c>
    </row>
    <row r="1904" spans="1:14" ht="12" hidden="1" customHeight="1">
      <c r="A1904" s="87" t="s">
        <v>3153</v>
      </c>
      <c r="B1904" s="65" t="s">
        <v>3154</v>
      </c>
      <c r="C1904" s="66" t="s">
        <v>551</v>
      </c>
      <c r="D1904" s="66" t="s">
        <v>1024</v>
      </c>
      <c r="F1904" s="66" t="s">
        <v>51</v>
      </c>
      <c r="G1904" s="66" t="s">
        <v>3025</v>
      </c>
      <c r="H1904" s="87" t="s">
        <v>179</v>
      </c>
      <c r="I1904" s="87" t="s">
        <v>3026</v>
      </c>
      <c r="J1904" s="66">
        <v>6</v>
      </c>
      <c r="K1904" s="87" t="s">
        <v>3151</v>
      </c>
      <c r="L1904" s="66">
        <v>3500</v>
      </c>
      <c r="M1904" s="71" t="s">
        <v>3152</v>
      </c>
    </row>
    <row r="1905" spans="1:14" ht="12" hidden="1" customHeight="1">
      <c r="A1905" s="87" t="s">
        <v>3155</v>
      </c>
      <c r="B1905" s="65" t="s">
        <v>3156</v>
      </c>
      <c r="C1905" s="66" t="s">
        <v>551</v>
      </c>
      <c r="D1905" s="66" t="s">
        <v>1024</v>
      </c>
      <c r="F1905" s="66" t="s">
        <v>51</v>
      </c>
      <c r="G1905" s="66" t="s">
        <v>3025</v>
      </c>
      <c r="H1905" s="87" t="s">
        <v>3157</v>
      </c>
      <c r="I1905" s="87" t="s">
        <v>3158</v>
      </c>
      <c r="J1905" s="66">
        <v>6</v>
      </c>
      <c r="K1905" s="87" t="s">
        <v>3159</v>
      </c>
      <c r="L1905" s="66">
        <v>3500</v>
      </c>
      <c r="M1905" s="71" t="s">
        <v>3160</v>
      </c>
    </row>
    <row r="1906" spans="1:14" ht="12" hidden="1" customHeight="1">
      <c r="A1906" s="87" t="s">
        <v>3161</v>
      </c>
      <c r="B1906" s="65" t="s">
        <v>3162</v>
      </c>
      <c r="C1906" s="66" t="s">
        <v>551</v>
      </c>
      <c r="D1906" s="66" t="s">
        <v>1024</v>
      </c>
      <c r="F1906" s="66" t="s">
        <v>51</v>
      </c>
      <c r="G1906" s="66" t="s">
        <v>3025</v>
      </c>
      <c r="H1906" s="87" t="s">
        <v>179</v>
      </c>
      <c r="I1906" s="87" t="s">
        <v>3026</v>
      </c>
      <c r="J1906" s="66">
        <v>6</v>
      </c>
      <c r="K1906" s="87" t="s">
        <v>3163</v>
      </c>
      <c r="L1906" s="66">
        <v>3500</v>
      </c>
      <c r="M1906" s="71" t="s">
        <v>3164</v>
      </c>
    </row>
    <row r="1907" spans="1:14" ht="12" hidden="1" customHeight="1">
      <c r="A1907" s="87" t="s">
        <v>3165</v>
      </c>
      <c r="B1907" s="65" t="s">
        <v>3166</v>
      </c>
      <c r="C1907" s="66" t="s">
        <v>551</v>
      </c>
      <c r="D1907" s="66" t="s">
        <v>1024</v>
      </c>
      <c r="F1907" s="66" t="s">
        <v>51</v>
      </c>
      <c r="G1907" s="66" t="s">
        <v>3025</v>
      </c>
      <c r="H1907" s="87" t="s">
        <v>179</v>
      </c>
      <c r="I1907" s="87" t="s">
        <v>3026</v>
      </c>
      <c r="J1907" s="66">
        <v>6</v>
      </c>
      <c r="K1907" s="87" t="s">
        <v>3167</v>
      </c>
      <c r="L1907" s="66">
        <v>3500</v>
      </c>
      <c r="M1907" s="71" t="s">
        <v>3168</v>
      </c>
    </row>
    <row r="1908" spans="1:14" ht="11.1" hidden="1" customHeight="1">
      <c r="A1908" s="87" t="s">
        <v>3169</v>
      </c>
      <c r="B1908" s="65" t="s">
        <v>3170</v>
      </c>
      <c r="C1908" s="66" t="s">
        <v>551</v>
      </c>
      <c r="D1908" s="66" t="s">
        <v>1024</v>
      </c>
      <c r="F1908" s="66" t="s">
        <v>51</v>
      </c>
      <c r="G1908" s="66" t="s">
        <v>3025</v>
      </c>
      <c r="H1908" s="87" t="s">
        <v>179</v>
      </c>
      <c r="I1908" s="87" t="s">
        <v>3026</v>
      </c>
      <c r="J1908" s="66">
        <v>6</v>
      </c>
      <c r="K1908" s="87" t="s">
        <v>3171</v>
      </c>
      <c r="L1908" s="66">
        <v>3500</v>
      </c>
      <c r="M1908" s="71" t="s">
        <v>3172</v>
      </c>
    </row>
    <row r="1909" spans="1:14" ht="12" hidden="1" customHeight="1">
      <c r="A1909" s="87" t="s">
        <v>3023</v>
      </c>
      <c r="B1909" s="65" t="s">
        <v>3024</v>
      </c>
      <c r="C1909" s="66" t="s">
        <v>551</v>
      </c>
      <c r="D1909" s="66" t="s">
        <v>1036</v>
      </c>
      <c r="F1909" s="66" t="s">
        <v>51</v>
      </c>
      <c r="G1909" s="66" t="s">
        <v>3025</v>
      </c>
      <c r="H1909" s="87" t="s">
        <v>179</v>
      </c>
      <c r="I1909" s="87" t="s">
        <v>3026</v>
      </c>
      <c r="J1909" s="66">
        <v>6</v>
      </c>
      <c r="K1909" s="87" t="s">
        <v>3027</v>
      </c>
      <c r="L1909" s="66">
        <v>3500</v>
      </c>
      <c r="M1909" s="71" t="s">
        <v>3028</v>
      </c>
      <c r="N1909" s="76" t="s">
        <v>3029</v>
      </c>
    </row>
    <row r="1910" spans="1:14" ht="12" hidden="1" customHeight="1">
      <c r="A1910" s="87" t="s">
        <v>3173</v>
      </c>
      <c r="B1910" s="65" t="s">
        <v>3174</v>
      </c>
      <c r="C1910" s="66" t="s">
        <v>551</v>
      </c>
      <c r="D1910" s="66" t="s">
        <v>1112</v>
      </c>
      <c r="F1910" s="66" t="s">
        <v>38</v>
      </c>
      <c r="G1910" s="66" t="s">
        <v>3025</v>
      </c>
      <c r="H1910" s="87" t="s">
        <v>179</v>
      </c>
      <c r="I1910" s="87" t="s">
        <v>3026</v>
      </c>
      <c r="J1910" s="66">
        <v>6</v>
      </c>
      <c r="K1910" s="87" t="s">
        <v>3175</v>
      </c>
      <c r="L1910" s="66">
        <v>3500</v>
      </c>
      <c r="M1910" s="71" t="s">
        <v>3176</v>
      </c>
    </row>
    <row r="1911" spans="1:14" ht="12" hidden="1" customHeight="1">
      <c r="A1911" s="87" t="s">
        <v>3177</v>
      </c>
      <c r="B1911" s="65" t="s">
        <v>3178</v>
      </c>
      <c r="C1911" s="66" t="s">
        <v>551</v>
      </c>
      <c r="D1911" s="66" t="s">
        <v>1112</v>
      </c>
      <c r="F1911" s="66" t="s">
        <v>38</v>
      </c>
      <c r="G1911" s="66" t="s">
        <v>3025</v>
      </c>
      <c r="H1911" s="87" t="s">
        <v>179</v>
      </c>
      <c r="I1911" s="87" t="s">
        <v>3026</v>
      </c>
      <c r="J1911" s="66">
        <v>6</v>
      </c>
      <c r="K1911" s="87" t="s">
        <v>3141</v>
      </c>
      <c r="L1911" s="66">
        <v>3500</v>
      </c>
      <c r="M1911" s="71" t="s">
        <v>3179</v>
      </c>
    </row>
    <row r="1912" spans="1:14" ht="12" hidden="1" customHeight="1">
      <c r="A1912" s="87" t="s">
        <v>3023</v>
      </c>
      <c r="B1912" s="87" t="s">
        <v>3024</v>
      </c>
      <c r="C1912" s="66" t="s">
        <v>1114</v>
      </c>
      <c r="D1912" s="66" t="s">
        <v>1115</v>
      </c>
      <c r="F1912" s="66" t="s">
        <v>51</v>
      </c>
      <c r="G1912" s="66" t="s">
        <v>3025</v>
      </c>
      <c r="H1912" s="87" t="s">
        <v>179</v>
      </c>
      <c r="I1912" s="87" t="s">
        <v>3026</v>
      </c>
      <c r="J1912" s="66">
        <v>6</v>
      </c>
      <c r="K1912" s="87" t="s">
        <v>3027</v>
      </c>
      <c r="L1912" s="66">
        <v>3500</v>
      </c>
      <c r="M1912" s="90" t="s">
        <v>3028</v>
      </c>
      <c r="N1912" s="76" t="s">
        <v>3029</v>
      </c>
    </row>
    <row r="1913" spans="1:14" ht="12" hidden="1" customHeight="1">
      <c r="A1913" s="87" t="s">
        <v>3050</v>
      </c>
      <c r="B1913" s="87" t="s">
        <v>3051</v>
      </c>
      <c r="C1913" s="66" t="s">
        <v>1114</v>
      </c>
      <c r="D1913" s="66" t="s">
        <v>580</v>
      </c>
      <c r="F1913" s="66" t="s">
        <v>51</v>
      </c>
      <c r="G1913" s="66" t="s">
        <v>3025</v>
      </c>
      <c r="H1913" s="87" t="s">
        <v>179</v>
      </c>
      <c r="I1913" s="87" t="s">
        <v>3026</v>
      </c>
      <c r="J1913" s="66">
        <v>6</v>
      </c>
      <c r="K1913" s="87" t="s">
        <v>3052</v>
      </c>
      <c r="L1913" s="66">
        <v>3500</v>
      </c>
      <c r="M1913" s="90" t="s">
        <v>3053</v>
      </c>
      <c r="N1913" s="76" t="s">
        <v>3054</v>
      </c>
    </row>
    <row r="1914" spans="1:14" ht="12" hidden="1" customHeight="1">
      <c r="A1914" s="87" t="s">
        <v>3023</v>
      </c>
      <c r="B1914" s="87" t="s">
        <v>3024</v>
      </c>
      <c r="C1914" s="66" t="s">
        <v>1114</v>
      </c>
      <c r="D1914" s="66" t="s">
        <v>614</v>
      </c>
      <c r="F1914" s="66" t="s">
        <v>51</v>
      </c>
      <c r="G1914" s="66" t="s">
        <v>3025</v>
      </c>
      <c r="H1914" s="87" t="s">
        <v>179</v>
      </c>
      <c r="I1914" s="87" t="s">
        <v>3026</v>
      </c>
      <c r="J1914" s="66">
        <v>6</v>
      </c>
      <c r="K1914" s="87" t="s">
        <v>3027</v>
      </c>
      <c r="L1914" s="66">
        <v>3500</v>
      </c>
      <c r="M1914" s="90" t="s">
        <v>3028</v>
      </c>
      <c r="N1914" s="76" t="s">
        <v>3029</v>
      </c>
    </row>
    <row r="1915" spans="1:14" ht="12" hidden="1" customHeight="1">
      <c r="A1915" s="87" t="s">
        <v>3023</v>
      </c>
      <c r="B1915" s="87" t="s">
        <v>3024</v>
      </c>
      <c r="C1915" s="66" t="s">
        <v>1114</v>
      </c>
      <c r="D1915" s="66" t="s">
        <v>614</v>
      </c>
      <c r="F1915" s="66" t="s">
        <v>51</v>
      </c>
      <c r="G1915" s="66" t="s">
        <v>3025</v>
      </c>
      <c r="H1915" s="87" t="s">
        <v>179</v>
      </c>
      <c r="I1915" s="87" t="s">
        <v>3026</v>
      </c>
      <c r="J1915" s="66">
        <v>6</v>
      </c>
      <c r="K1915" s="87" t="s">
        <v>3027</v>
      </c>
      <c r="L1915" s="66">
        <v>3500</v>
      </c>
      <c r="M1915" s="90" t="s">
        <v>3028</v>
      </c>
      <c r="N1915" s="76" t="s">
        <v>3029</v>
      </c>
    </row>
    <row r="1916" spans="1:14" ht="12" hidden="1" customHeight="1">
      <c r="A1916" s="87" t="s">
        <v>3030</v>
      </c>
      <c r="B1916" s="65" t="s">
        <v>3031</v>
      </c>
      <c r="C1916" s="66" t="s">
        <v>1114</v>
      </c>
      <c r="D1916" s="66" t="s">
        <v>536</v>
      </c>
      <c r="F1916" s="66" t="s">
        <v>51</v>
      </c>
      <c r="G1916" s="66" t="s">
        <v>3025</v>
      </c>
      <c r="H1916" s="87" t="s">
        <v>179</v>
      </c>
      <c r="I1916" s="87" t="s">
        <v>3026</v>
      </c>
      <c r="J1916" s="66">
        <v>6</v>
      </c>
      <c r="K1916" s="87" t="s">
        <v>3032</v>
      </c>
      <c r="L1916" s="66">
        <v>3500</v>
      </c>
      <c r="M1916" s="90" t="s">
        <v>3033</v>
      </c>
      <c r="N1916" s="76" t="s">
        <v>3034</v>
      </c>
    </row>
    <row r="1917" spans="1:14" ht="12" hidden="1" customHeight="1">
      <c r="A1917" s="87" t="s">
        <v>3030</v>
      </c>
      <c r="B1917" s="65" t="s">
        <v>3031</v>
      </c>
      <c r="C1917" s="66" t="s">
        <v>1114</v>
      </c>
      <c r="D1917" s="66" t="s">
        <v>1168</v>
      </c>
      <c r="F1917" s="66" t="s">
        <v>436</v>
      </c>
      <c r="G1917" s="66" t="s">
        <v>3025</v>
      </c>
      <c r="H1917" s="87" t="s">
        <v>179</v>
      </c>
      <c r="I1917" s="87" t="s">
        <v>3026</v>
      </c>
      <c r="J1917" s="66">
        <v>6</v>
      </c>
      <c r="K1917" s="87" t="s">
        <v>3032</v>
      </c>
      <c r="L1917" s="66">
        <v>3500</v>
      </c>
      <c r="M1917" s="71" t="s">
        <v>3033</v>
      </c>
      <c r="N1917" s="76" t="s">
        <v>3034</v>
      </c>
    </row>
    <row r="1918" spans="1:14" ht="12" hidden="1" customHeight="1">
      <c r="A1918" s="87" t="s">
        <v>3030</v>
      </c>
      <c r="B1918" s="65" t="s">
        <v>3031</v>
      </c>
      <c r="C1918" s="66" t="s">
        <v>1114</v>
      </c>
      <c r="D1918" s="66" t="s">
        <v>1169</v>
      </c>
      <c r="F1918" s="66" t="s">
        <v>51</v>
      </c>
      <c r="G1918" s="66" t="s">
        <v>3025</v>
      </c>
      <c r="H1918" s="87" t="s">
        <v>179</v>
      </c>
      <c r="I1918" s="87" t="s">
        <v>3026</v>
      </c>
      <c r="J1918" s="66">
        <v>6</v>
      </c>
      <c r="K1918" s="87" t="s">
        <v>3032</v>
      </c>
      <c r="L1918" s="66">
        <v>3500</v>
      </c>
      <c r="M1918" s="90" t="s">
        <v>3033</v>
      </c>
      <c r="N1918" s="76" t="s">
        <v>3034</v>
      </c>
    </row>
    <row r="1919" spans="1:14" ht="12" hidden="1" customHeight="1">
      <c r="A1919" s="87" t="s">
        <v>3023</v>
      </c>
      <c r="B1919" s="87" t="s">
        <v>3024</v>
      </c>
      <c r="C1919" s="66" t="s">
        <v>1114</v>
      </c>
      <c r="D1919" s="66" t="s">
        <v>537</v>
      </c>
      <c r="F1919" s="66" t="s">
        <v>51</v>
      </c>
      <c r="G1919" s="66" t="s">
        <v>3025</v>
      </c>
      <c r="H1919" s="87" t="s">
        <v>179</v>
      </c>
      <c r="I1919" s="87" t="s">
        <v>3026</v>
      </c>
      <c r="J1919" s="66">
        <v>6</v>
      </c>
      <c r="K1919" s="87" t="s">
        <v>3027</v>
      </c>
      <c r="L1919" s="66">
        <v>3500</v>
      </c>
      <c r="M1919" s="90" t="s">
        <v>3028</v>
      </c>
      <c r="N1919" s="76" t="s">
        <v>3029</v>
      </c>
    </row>
    <row r="1920" spans="1:14" ht="12" hidden="1" customHeight="1">
      <c r="A1920" s="87" t="s">
        <v>3023</v>
      </c>
      <c r="B1920" s="65" t="s">
        <v>3024</v>
      </c>
      <c r="C1920" s="66" t="s">
        <v>1114</v>
      </c>
      <c r="D1920" s="66" t="s">
        <v>50</v>
      </c>
      <c r="F1920" s="66" t="s">
        <v>51</v>
      </c>
      <c r="G1920" s="66" t="s">
        <v>3025</v>
      </c>
      <c r="H1920" s="87" t="s">
        <v>179</v>
      </c>
      <c r="I1920" s="87" t="s">
        <v>3026</v>
      </c>
      <c r="J1920" s="66">
        <v>6</v>
      </c>
      <c r="K1920" s="87" t="s">
        <v>3027</v>
      </c>
      <c r="L1920" s="66">
        <v>3500</v>
      </c>
      <c r="M1920" s="71" t="s">
        <v>3028</v>
      </c>
      <c r="N1920" s="76" t="s">
        <v>3029</v>
      </c>
    </row>
    <row r="1921" spans="1:14" ht="12" hidden="1" customHeight="1">
      <c r="A1921" s="87" t="s">
        <v>3030</v>
      </c>
      <c r="B1921" s="65" t="s">
        <v>3031</v>
      </c>
      <c r="C1921" s="66" t="s">
        <v>1114</v>
      </c>
      <c r="D1921" s="66" t="s">
        <v>59</v>
      </c>
      <c r="F1921" s="66" t="s">
        <v>51</v>
      </c>
      <c r="G1921" s="66" t="s">
        <v>3025</v>
      </c>
      <c r="H1921" s="87" t="s">
        <v>179</v>
      </c>
      <c r="I1921" s="87" t="s">
        <v>3026</v>
      </c>
      <c r="J1921" s="66">
        <v>6</v>
      </c>
      <c r="K1921" s="87" t="s">
        <v>3032</v>
      </c>
      <c r="L1921" s="66">
        <v>3500</v>
      </c>
      <c r="M1921" s="90" t="s">
        <v>3033</v>
      </c>
      <c r="N1921" s="76" t="s">
        <v>3034</v>
      </c>
    </row>
    <row r="1922" spans="1:14" ht="12" hidden="1" customHeight="1">
      <c r="A1922" s="87" t="s">
        <v>3023</v>
      </c>
      <c r="B1922" s="87" t="s">
        <v>3024</v>
      </c>
      <c r="C1922" s="66" t="s">
        <v>1114</v>
      </c>
      <c r="D1922" s="66" t="s">
        <v>764</v>
      </c>
      <c r="F1922" s="66" t="s">
        <v>51</v>
      </c>
      <c r="G1922" s="66" t="s">
        <v>3025</v>
      </c>
      <c r="H1922" s="87" t="s">
        <v>179</v>
      </c>
      <c r="I1922" s="87" t="s">
        <v>3026</v>
      </c>
      <c r="J1922" s="66">
        <v>6</v>
      </c>
      <c r="K1922" s="87" t="s">
        <v>3027</v>
      </c>
      <c r="L1922" s="66">
        <v>3500</v>
      </c>
      <c r="M1922" s="90" t="s">
        <v>3028</v>
      </c>
      <c r="N1922" s="76" t="s">
        <v>3029</v>
      </c>
    </row>
    <row r="1923" spans="1:14" ht="12" hidden="1" customHeight="1">
      <c r="A1923" s="87" t="s">
        <v>3055</v>
      </c>
      <c r="B1923" s="87" t="s">
        <v>3056</v>
      </c>
      <c r="C1923" s="66" t="s">
        <v>1114</v>
      </c>
      <c r="D1923" s="66" t="s">
        <v>208</v>
      </c>
      <c r="F1923" s="66" t="s">
        <v>51</v>
      </c>
      <c r="G1923" s="66" t="s">
        <v>3025</v>
      </c>
      <c r="H1923" s="87" t="s">
        <v>179</v>
      </c>
      <c r="I1923" s="87" t="s">
        <v>3026</v>
      </c>
      <c r="J1923" s="66">
        <v>6</v>
      </c>
      <c r="K1923" s="87" t="s">
        <v>3057</v>
      </c>
      <c r="L1923" s="66">
        <v>3500</v>
      </c>
      <c r="M1923" s="90" t="s">
        <v>3058</v>
      </c>
      <c r="N1923" s="76" t="s">
        <v>3059</v>
      </c>
    </row>
    <row r="1924" spans="1:14" ht="12" hidden="1" customHeight="1">
      <c r="A1924" s="87" t="s">
        <v>3023</v>
      </c>
      <c r="B1924" s="87" t="s">
        <v>3024</v>
      </c>
      <c r="C1924" s="66" t="s">
        <v>1114</v>
      </c>
      <c r="D1924" s="66" t="s">
        <v>795</v>
      </c>
      <c r="F1924" s="66" t="s">
        <v>51</v>
      </c>
      <c r="G1924" s="66" t="s">
        <v>3025</v>
      </c>
      <c r="H1924" s="87" t="s">
        <v>179</v>
      </c>
      <c r="I1924" s="87" t="s">
        <v>3026</v>
      </c>
      <c r="J1924" s="66">
        <v>6</v>
      </c>
      <c r="K1924" s="87" t="s">
        <v>3027</v>
      </c>
      <c r="L1924" s="66">
        <v>3500</v>
      </c>
      <c r="M1924" s="90" t="s">
        <v>3028</v>
      </c>
      <c r="N1924" s="76" t="s">
        <v>3029</v>
      </c>
    </row>
    <row r="1925" spans="1:14" ht="12" hidden="1" customHeight="1">
      <c r="A1925" s="87" t="s">
        <v>3023</v>
      </c>
      <c r="B1925" s="87" t="s">
        <v>3024</v>
      </c>
      <c r="C1925" s="66" t="s">
        <v>1114</v>
      </c>
      <c r="D1925" s="66" t="s">
        <v>806</v>
      </c>
      <c r="F1925" s="66" t="s">
        <v>51</v>
      </c>
      <c r="G1925" s="66" t="s">
        <v>3025</v>
      </c>
      <c r="H1925" s="87" t="s">
        <v>179</v>
      </c>
      <c r="I1925" s="87" t="s">
        <v>3026</v>
      </c>
      <c r="J1925" s="66">
        <v>6</v>
      </c>
      <c r="K1925" s="87" t="s">
        <v>3027</v>
      </c>
      <c r="L1925" s="66">
        <v>3500</v>
      </c>
      <c r="M1925" s="90" t="s">
        <v>3028</v>
      </c>
      <c r="N1925" s="76" t="s">
        <v>3029</v>
      </c>
    </row>
    <row r="1926" spans="1:14" ht="12" hidden="1" customHeight="1">
      <c r="A1926" s="87" t="s">
        <v>3023</v>
      </c>
      <c r="B1926" s="87" t="s">
        <v>3024</v>
      </c>
      <c r="C1926" s="66" t="s">
        <v>1114</v>
      </c>
      <c r="D1926" s="66" t="s">
        <v>275</v>
      </c>
      <c r="F1926" s="66" t="s">
        <v>51</v>
      </c>
      <c r="G1926" s="66" t="s">
        <v>3025</v>
      </c>
      <c r="H1926" s="87" t="s">
        <v>179</v>
      </c>
      <c r="I1926" s="87" t="s">
        <v>3026</v>
      </c>
      <c r="J1926" s="66">
        <v>6</v>
      </c>
      <c r="K1926" s="87" t="s">
        <v>3027</v>
      </c>
      <c r="L1926" s="66">
        <v>3500</v>
      </c>
      <c r="M1926" s="90" t="s">
        <v>3028</v>
      </c>
      <c r="N1926" s="76" t="s">
        <v>3029</v>
      </c>
    </row>
    <row r="1927" spans="1:14" ht="12" hidden="1" customHeight="1">
      <c r="A1927" s="87" t="s">
        <v>3023</v>
      </c>
      <c r="B1927" s="87" t="s">
        <v>3024</v>
      </c>
      <c r="C1927" s="66" t="s">
        <v>1114</v>
      </c>
      <c r="D1927" s="66" t="s">
        <v>836</v>
      </c>
      <c r="F1927" s="66" t="s">
        <v>51</v>
      </c>
      <c r="G1927" s="66" t="s">
        <v>3025</v>
      </c>
      <c r="H1927" s="87" t="s">
        <v>179</v>
      </c>
      <c r="I1927" s="87" t="s">
        <v>3026</v>
      </c>
      <c r="J1927" s="66">
        <v>6</v>
      </c>
      <c r="K1927" s="87" t="s">
        <v>3027</v>
      </c>
      <c r="L1927" s="66">
        <v>3500</v>
      </c>
      <c r="M1927" s="90" t="s">
        <v>3028</v>
      </c>
      <c r="N1927" s="76" t="s">
        <v>3029</v>
      </c>
    </row>
    <row r="1928" spans="1:14" ht="12" hidden="1" customHeight="1">
      <c r="A1928" s="87" t="s">
        <v>3023</v>
      </c>
      <c r="B1928" s="87" t="s">
        <v>3024</v>
      </c>
      <c r="C1928" s="66" t="s">
        <v>1114</v>
      </c>
      <c r="D1928" s="66" t="s">
        <v>847</v>
      </c>
      <c r="F1928" s="66" t="s">
        <v>51</v>
      </c>
      <c r="G1928" s="66" t="s">
        <v>3025</v>
      </c>
      <c r="H1928" s="87" t="s">
        <v>179</v>
      </c>
      <c r="I1928" s="87" t="s">
        <v>3026</v>
      </c>
      <c r="J1928" s="66">
        <v>6</v>
      </c>
      <c r="K1928" s="87" t="s">
        <v>3027</v>
      </c>
      <c r="L1928" s="66">
        <v>3500</v>
      </c>
      <c r="M1928" s="90" t="s">
        <v>3028</v>
      </c>
      <c r="N1928" s="76" t="s">
        <v>3029</v>
      </c>
    </row>
    <row r="1929" spans="1:14" ht="12" hidden="1" customHeight="1">
      <c r="A1929" s="87" t="s">
        <v>3023</v>
      </c>
      <c r="B1929" s="87" t="s">
        <v>3024</v>
      </c>
      <c r="C1929" s="66" t="s">
        <v>1114</v>
      </c>
      <c r="D1929" s="66" t="s">
        <v>885</v>
      </c>
      <c r="F1929" s="66" t="s">
        <v>51</v>
      </c>
      <c r="G1929" s="66" t="s">
        <v>3025</v>
      </c>
      <c r="H1929" s="87" t="s">
        <v>179</v>
      </c>
      <c r="I1929" s="87" t="s">
        <v>3026</v>
      </c>
      <c r="J1929" s="66">
        <v>6</v>
      </c>
      <c r="K1929" s="87" t="s">
        <v>3027</v>
      </c>
      <c r="L1929" s="66">
        <v>3500</v>
      </c>
      <c r="M1929" s="90" t="s">
        <v>3028</v>
      </c>
      <c r="N1929" s="76" t="s">
        <v>3029</v>
      </c>
    </row>
    <row r="1930" spans="1:14" ht="12" hidden="1" customHeight="1">
      <c r="A1930" s="87" t="s">
        <v>3023</v>
      </c>
      <c r="B1930" s="87" t="s">
        <v>3024</v>
      </c>
      <c r="C1930" s="66" t="s">
        <v>1114</v>
      </c>
      <c r="D1930" s="66" t="s">
        <v>934</v>
      </c>
      <c r="F1930" s="66" t="s">
        <v>51</v>
      </c>
      <c r="G1930" s="66" t="s">
        <v>3025</v>
      </c>
      <c r="H1930" s="87" t="s">
        <v>179</v>
      </c>
      <c r="I1930" s="87" t="s">
        <v>3026</v>
      </c>
      <c r="J1930" s="66">
        <v>6</v>
      </c>
      <c r="K1930" s="87" t="s">
        <v>3027</v>
      </c>
      <c r="L1930" s="66">
        <v>3500</v>
      </c>
      <c r="M1930" s="90" t="s">
        <v>3028</v>
      </c>
      <c r="N1930" s="76" t="s">
        <v>3029</v>
      </c>
    </row>
    <row r="1931" spans="1:14" ht="12" hidden="1" customHeight="1">
      <c r="A1931" s="87" t="s">
        <v>3030</v>
      </c>
      <c r="B1931" s="65" t="s">
        <v>3031</v>
      </c>
      <c r="C1931" s="66" t="s">
        <v>1114</v>
      </c>
      <c r="D1931" s="66" t="s">
        <v>1241</v>
      </c>
      <c r="F1931" s="66" t="s">
        <v>51</v>
      </c>
      <c r="G1931" s="66" t="s">
        <v>3025</v>
      </c>
      <c r="H1931" s="87" t="s">
        <v>179</v>
      </c>
      <c r="I1931" s="87" t="s">
        <v>3026</v>
      </c>
      <c r="J1931" s="66">
        <v>6</v>
      </c>
      <c r="K1931" s="87" t="s">
        <v>3032</v>
      </c>
      <c r="L1931" s="66">
        <v>3500</v>
      </c>
      <c r="M1931" s="90" t="s">
        <v>3033</v>
      </c>
      <c r="N1931" s="76" t="s">
        <v>3034</v>
      </c>
    </row>
    <row r="1932" spans="1:14" ht="12" hidden="1" customHeight="1">
      <c r="A1932" s="87" t="s">
        <v>3030</v>
      </c>
      <c r="B1932" s="65" t="s">
        <v>3031</v>
      </c>
      <c r="C1932" s="66" t="s">
        <v>1114</v>
      </c>
      <c r="D1932" s="66" t="s">
        <v>942</v>
      </c>
      <c r="F1932" s="66" t="s">
        <v>51</v>
      </c>
      <c r="G1932" s="66" t="s">
        <v>3025</v>
      </c>
      <c r="H1932" s="87" t="s">
        <v>179</v>
      </c>
      <c r="I1932" s="87" t="s">
        <v>3026</v>
      </c>
      <c r="J1932" s="66">
        <v>6</v>
      </c>
      <c r="K1932" s="87" t="s">
        <v>3032</v>
      </c>
      <c r="L1932" s="66">
        <v>3500</v>
      </c>
      <c r="M1932" s="90" t="s">
        <v>3033</v>
      </c>
      <c r="N1932" s="76" t="s">
        <v>3034</v>
      </c>
    </row>
    <row r="1933" spans="1:14" ht="12" hidden="1" customHeight="1">
      <c r="A1933" s="87" t="s">
        <v>3023</v>
      </c>
      <c r="B1933" s="87" t="s">
        <v>3024</v>
      </c>
      <c r="C1933" s="66" t="s">
        <v>1114</v>
      </c>
      <c r="D1933" s="66" t="s">
        <v>942</v>
      </c>
      <c r="F1933" s="66" t="s">
        <v>51</v>
      </c>
      <c r="G1933" s="66" t="s">
        <v>3025</v>
      </c>
      <c r="H1933" s="87" t="s">
        <v>179</v>
      </c>
      <c r="I1933" s="87" t="s">
        <v>3026</v>
      </c>
      <c r="J1933" s="66">
        <v>6</v>
      </c>
      <c r="K1933" s="87" t="s">
        <v>3027</v>
      </c>
      <c r="L1933" s="66">
        <v>3500</v>
      </c>
      <c r="M1933" s="90" t="s">
        <v>3028</v>
      </c>
      <c r="N1933" s="76" t="s">
        <v>3029</v>
      </c>
    </row>
    <row r="1934" spans="1:14" ht="12" hidden="1" customHeight="1">
      <c r="A1934" s="87" t="s">
        <v>3030</v>
      </c>
      <c r="B1934" s="65" t="s">
        <v>3031</v>
      </c>
      <c r="C1934" s="66" t="s">
        <v>1114</v>
      </c>
      <c r="D1934" s="66" t="s">
        <v>435</v>
      </c>
      <c r="F1934" s="66" t="s">
        <v>436</v>
      </c>
      <c r="G1934" s="66" t="s">
        <v>3025</v>
      </c>
      <c r="H1934" s="87" t="s">
        <v>179</v>
      </c>
      <c r="I1934" s="87" t="s">
        <v>3026</v>
      </c>
      <c r="J1934" s="66">
        <v>6</v>
      </c>
      <c r="K1934" s="87" t="s">
        <v>3032</v>
      </c>
      <c r="L1934" s="66">
        <v>3500</v>
      </c>
      <c r="M1934" s="90" t="s">
        <v>3033</v>
      </c>
      <c r="N1934" s="76" t="s">
        <v>3034</v>
      </c>
    </row>
    <row r="1935" spans="1:14" ht="12" hidden="1" customHeight="1">
      <c r="A1935" s="87" t="s">
        <v>3023</v>
      </c>
      <c r="B1935" s="87" t="s">
        <v>3024</v>
      </c>
      <c r="C1935" s="66" t="s">
        <v>1114</v>
      </c>
      <c r="D1935" s="66" t="s">
        <v>435</v>
      </c>
      <c r="F1935" s="66" t="s">
        <v>436</v>
      </c>
      <c r="G1935" s="66" t="s">
        <v>3025</v>
      </c>
      <c r="H1935" s="87" t="s">
        <v>179</v>
      </c>
      <c r="I1935" s="87" t="s">
        <v>3026</v>
      </c>
      <c r="J1935" s="66">
        <v>6</v>
      </c>
      <c r="K1935" s="87" t="s">
        <v>3027</v>
      </c>
      <c r="L1935" s="66">
        <v>3500</v>
      </c>
      <c r="M1935" s="90" t="s">
        <v>3028</v>
      </c>
      <c r="N1935" s="76" t="s">
        <v>3029</v>
      </c>
    </row>
    <row r="1936" spans="1:14" ht="12" hidden="1" customHeight="1">
      <c r="A1936" s="87" t="s">
        <v>3023</v>
      </c>
      <c r="B1936" s="87" t="s">
        <v>3024</v>
      </c>
      <c r="C1936" s="66" t="s">
        <v>1114</v>
      </c>
      <c r="D1936" s="66" t="s">
        <v>948</v>
      </c>
      <c r="F1936" s="66" t="s">
        <v>51</v>
      </c>
      <c r="G1936" s="66" t="s">
        <v>3025</v>
      </c>
      <c r="H1936" s="87" t="s">
        <v>179</v>
      </c>
      <c r="I1936" s="87" t="s">
        <v>3026</v>
      </c>
      <c r="J1936" s="66">
        <v>6</v>
      </c>
      <c r="K1936" s="87" t="s">
        <v>3027</v>
      </c>
      <c r="L1936" s="66">
        <v>3500</v>
      </c>
      <c r="M1936" s="90" t="s">
        <v>3028</v>
      </c>
      <c r="N1936" s="76" t="s">
        <v>3029</v>
      </c>
    </row>
    <row r="1937" spans="1:14" ht="12" hidden="1" customHeight="1">
      <c r="A1937" s="87" t="s">
        <v>3030</v>
      </c>
      <c r="B1937" s="65" t="s">
        <v>3031</v>
      </c>
      <c r="C1937" s="66" t="s">
        <v>1114</v>
      </c>
      <c r="D1937" s="66" t="s">
        <v>954</v>
      </c>
      <c r="F1937" s="66" t="s">
        <v>51</v>
      </c>
      <c r="G1937" s="66" t="s">
        <v>3025</v>
      </c>
      <c r="H1937" s="87" t="s">
        <v>179</v>
      </c>
      <c r="I1937" s="87" t="s">
        <v>3026</v>
      </c>
      <c r="J1937" s="66">
        <v>6</v>
      </c>
      <c r="K1937" s="87" t="s">
        <v>3032</v>
      </c>
      <c r="L1937" s="66">
        <v>3500</v>
      </c>
      <c r="M1937" s="90" t="s">
        <v>3033</v>
      </c>
      <c r="N1937" s="76" t="s">
        <v>3034</v>
      </c>
    </row>
    <row r="1938" spans="1:14" ht="12" hidden="1" customHeight="1">
      <c r="A1938" s="87" t="s">
        <v>3023</v>
      </c>
      <c r="B1938" s="87" t="s">
        <v>3024</v>
      </c>
      <c r="C1938" s="66" t="s">
        <v>1114</v>
      </c>
      <c r="D1938" s="66" t="s">
        <v>954</v>
      </c>
      <c r="F1938" s="66" t="s">
        <v>51</v>
      </c>
      <c r="G1938" s="66" t="s">
        <v>3025</v>
      </c>
      <c r="H1938" s="87" t="s">
        <v>179</v>
      </c>
      <c r="I1938" s="87" t="s">
        <v>3026</v>
      </c>
      <c r="J1938" s="66">
        <v>6</v>
      </c>
      <c r="K1938" s="87" t="s">
        <v>3027</v>
      </c>
      <c r="L1938" s="66">
        <v>3500</v>
      </c>
      <c r="M1938" s="90" t="s">
        <v>3028</v>
      </c>
      <c r="N1938" s="76" t="s">
        <v>3029</v>
      </c>
    </row>
    <row r="1939" spans="1:14" ht="12" hidden="1" customHeight="1">
      <c r="A1939" s="87" t="s">
        <v>3030</v>
      </c>
      <c r="B1939" s="65" t="s">
        <v>3031</v>
      </c>
      <c r="C1939" s="66" t="s">
        <v>1114</v>
      </c>
      <c r="D1939" s="66" t="s">
        <v>966</v>
      </c>
      <c r="F1939" s="66" t="s">
        <v>51</v>
      </c>
      <c r="G1939" s="66" t="s">
        <v>3025</v>
      </c>
      <c r="H1939" s="87" t="s">
        <v>179</v>
      </c>
      <c r="I1939" s="87" t="s">
        <v>3026</v>
      </c>
      <c r="J1939" s="66">
        <v>6</v>
      </c>
      <c r="K1939" s="87" t="s">
        <v>3032</v>
      </c>
      <c r="L1939" s="66">
        <v>3500</v>
      </c>
      <c r="M1939" s="90" t="s">
        <v>3033</v>
      </c>
      <c r="N1939" s="76" t="s">
        <v>3034</v>
      </c>
    </row>
    <row r="1940" spans="1:14" ht="12" hidden="1" customHeight="1">
      <c r="A1940" s="87" t="s">
        <v>3023</v>
      </c>
      <c r="B1940" s="87" t="s">
        <v>3024</v>
      </c>
      <c r="C1940" s="66" t="s">
        <v>1114</v>
      </c>
      <c r="D1940" s="66" t="s">
        <v>966</v>
      </c>
      <c r="F1940" s="66" t="s">
        <v>51</v>
      </c>
      <c r="G1940" s="66" t="s">
        <v>3025</v>
      </c>
      <c r="H1940" s="87" t="s">
        <v>179</v>
      </c>
      <c r="I1940" s="87" t="s">
        <v>3026</v>
      </c>
      <c r="J1940" s="66">
        <v>6</v>
      </c>
      <c r="K1940" s="87" t="s">
        <v>3027</v>
      </c>
      <c r="L1940" s="66">
        <v>3500</v>
      </c>
      <c r="M1940" s="90" t="s">
        <v>3028</v>
      </c>
      <c r="N1940" s="76" t="s">
        <v>3029</v>
      </c>
    </row>
    <row r="1941" spans="1:14" ht="12" hidden="1" customHeight="1">
      <c r="A1941" s="87" t="s">
        <v>3023</v>
      </c>
      <c r="B1941" s="87" t="s">
        <v>3024</v>
      </c>
      <c r="C1941" s="66" t="s">
        <v>1114</v>
      </c>
      <c r="D1941" s="66" t="s">
        <v>967</v>
      </c>
      <c r="F1941" s="66" t="s">
        <v>436</v>
      </c>
      <c r="G1941" s="66" t="s">
        <v>3025</v>
      </c>
      <c r="H1941" s="87" t="s">
        <v>179</v>
      </c>
      <c r="I1941" s="87" t="s">
        <v>3026</v>
      </c>
      <c r="J1941" s="66">
        <v>6</v>
      </c>
      <c r="K1941" s="87" t="s">
        <v>3027</v>
      </c>
      <c r="L1941" s="66">
        <v>3500</v>
      </c>
      <c r="M1941" s="90" t="s">
        <v>3028</v>
      </c>
      <c r="N1941" s="76" t="s">
        <v>3029</v>
      </c>
    </row>
    <row r="1942" spans="1:14" ht="12" hidden="1" customHeight="1">
      <c r="A1942" s="87" t="s">
        <v>3023</v>
      </c>
      <c r="B1942" s="87" t="s">
        <v>3024</v>
      </c>
      <c r="C1942" s="66" t="s">
        <v>1114</v>
      </c>
      <c r="D1942" s="66" t="s">
        <v>967</v>
      </c>
      <c r="F1942" s="66" t="s">
        <v>51</v>
      </c>
      <c r="G1942" s="66" t="s">
        <v>3025</v>
      </c>
      <c r="H1942" s="87" t="s">
        <v>179</v>
      </c>
      <c r="I1942" s="87" t="s">
        <v>3026</v>
      </c>
      <c r="J1942" s="66">
        <v>6</v>
      </c>
      <c r="K1942" s="87" t="s">
        <v>3027</v>
      </c>
      <c r="L1942" s="66">
        <v>3500</v>
      </c>
      <c r="M1942" s="90" t="s">
        <v>3028</v>
      </c>
      <c r="N1942" s="76" t="s">
        <v>3029</v>
      </c>
    </row>
    <row r="1943" spans="1:14" ht="12" hidden="1" customHeight="1">
      <c r="A1943" s="87" t="s">
        <v>3180</v>
      </c>
      <c r="B1943" s="65" t="s">
        <v>3181</v>
      </c>
      <c r="C1943" s="66" t="s">
        <v>3182</v>
      </c>
      <c r="D1943" s="66" t="s">
        <v>1024</v>
      </c>
      <c r="F1943" s="66" t="s">
        <v>51</v>
      </c>
      <c r="G1943" s="66" t="s">
        <v>3025</v>
      </c>
      <c r="H1943" s="87" t="s">
        <v>179</v>
      </c>
      <c r="I1943" s="87" t="s">
        <v>3026</v>
      </c>
      <c r="J1943" s="66">
        <v>6</v>
      </c>
      <c r="K1943" s="87" t="s">
        <v>3121</v>
      </c>
      <c r="L1943" s="66">
        <v>3500</v>
      </c>
      <c r="M1943" s="71" t="s">
        <v>3183</v>
      </c>
    </row>
    <row r="1944" spans="1:14" ht="12" hidden="1" customHeight="1">
      <c r="A1944" s="87" t="s">
        <v>3030</v>
      </c>
      <c r="B1944" s="65" t="s">
        <v>3031</v>
      </c>
      <c r="C1944" s="66" t="s">
        <v>1114</v>
      </c>
      <c r="D1944" s="66" t="s">
        <v>1030</v>
      </c>
      <c r="F1944" s="66" t="s">
        <v>436</v>
      </c>
      <c r="G1944" s="66" t="s">
        <v>3025</v>
      </c>
      <c r="H1944" s="87" t="s">
        <v>179</v>
      </c>
      <c r="I1944" s="87" t="s">
        <v>3026</v>
      </c>
      <c r="J1944" s="66">
        <v>6</v>
      </c>
      <c r="K1944" s="87" t="s">
        <v>3032</v>
      </c>
      <c r="L1944" s="66">
        <v>3500</v>
      </c>
      <c r="M1944" s="90" t="s">
        <v>3033</v>
      </c>
      <c r="N1944" s="76" t="s">
        <v>3034</v>
      </c>
    </row>
    <row r="1945" spans="1:14" ht="12" hidden="1" customHeight="1">
      <c r="A1945" s="87" t="s">
        <v>3023</v>
      </c>
      <c r="B1945" s="87" t="s">
        <v>3024</v>
      </c>
      <c r="C1945" s="66" t="s">
        <v>1114</v>
      </c>
      <c r="D1945" s="66" t="s">
        <v>1030</v>
      </c>
      <c r="F1945" s="66" t="s">
        <v>436</v>
      </c>
      <c r="G1945" s="66" t="s">
        <v>3025</v>
      </c>
      <c r="H1945" s="87" t="s">
        <v>179</v>
      </c>
      <c r="I1945" s="87" t="s">
        <v>3026</v>
      </c>
      <c r="J1945" s="66">
        <v>6</v>
      </c>
      <c r="K1945" s="87" t="s">
        <v>3027</v>
      </c>
      <c r="L1945" s="66">
        <v>3500</v>
      </c>
      <c r="M1945" s="90" t="s">
        <v>3028</v>
      </c>
      <c r="N1945" s="76" t="s">
        <v>3029</v>
      </c>
    </row>
    <row r="1946" spans="1:14" ht="12" hidden="1" customHeight="1">
      <c r="A1946" s="87" t="s">
        <v>3023</v>
      </c>
      <c r="B1946" s="87" t="s">
        <v>3024</v>
      </c>
      <c r="C1946" s="66" t="s">
        <v>1114</v>
      </c>
      <c r="D1946" s="66" t="s">
        <v>1036</v>
      </c>
      <c r="F1946" s="66" t="s">
        <v>51</v>
      </c>
      <c r="G1946" s="66" t="s">
        <v>3025</v>
      </c>
      <c r="H1946" s="87" t="s">
        <v>179</v>
      </c>
      <c r="I1946" s="87" t="s">
        <v>3026</v>
      </c>
      <c r="J1946" s="66">
        <v>6</v>
      </c>
      <c r="K1946" s="87" t="s">
        <v>3027</v>
      </c>
      <c r="L1946" s="66">
        <v>3500</v>
      </c>
      <c r="M1946" s="90" t="s">
        <v>3028</v>
      </c>
      <c r="N1946" s="76" t="s">
        <v>3029</v>
      </c>
    </row>
    <row r="1947" spans="1:14" ht="12" hidden="1" customHeight="1">
      <c r="A1947" s="87" t="s">
        <v>3023</v>
      </c>
      <c r="B1947" s="87" t="s">
        <v>3024</v>
      </c>
      <c r="C1947" s="66" t="s">
        <v>1114</v>
      </c>
      <c r="D1947" s="66" t="s">
        <v>1047</v>
      </c>
      <c r="F1947" s="66" t="s">
        <v>51</v>
      </c>
      <c r="G1947" s="66" t="s">
        <v>3025</v>
      </c>
      <c r="H1947" s="87" t="s">
        <v>179</v>
      </c>
      <c r="I1947" s="87" t="s">
        <v>3026</v>
      </c>
      <c r="J1947" s="66">
        <v>6</v>
      </c>
      <c r="K1947" s="87" t="s">
        <v>3027</v>
      </c>
      <c r="L1947" s="66">
        <v>3500</v>
      </c>
      <c r="M1947" s="90" t="s">
        <v>3028</v>
      </c>
      <c r="N1947" s="76" t="s">
        <v>3029</v>
      </c>
    </row>
    <row r="1948" spans="1:14" ht="12" hidden="1" customHeight="1">
      <c r="A1948" s="87" t="s">
        <v>3030</v>
      </c>
      <c r="B1948" s="65" t="s">
        <v>3031</v>
      </c>
      <c r="C1948" s="66" t="s">
        <v>1114</v>
      </c>
      <c r="D1948" s="66" t="s">
        <v>1048</v>
      </c>
      <c r="F1948" s="66" t="s">
        <v>436</v>
      </c>
      <c r="G1948" s="66" t="s">
        <v>3025</v>
      </c>
      <c r="H1948" s="87" t="s">
        <v>179</v>
      </c>
      <c r="I1948" s="87" t="s">
        <v>3026</v>
      </c>
      <c r="J1948" s="66">
        <v>6</v>
      </c>
      <c r="K1948" s="87" t="s">
        <v>3032</v>
      </c>
      <c r="L1948" s="66">
        <v>3500</v>
      </c>
      <c r="M1948" s="90" t="s">
        <v>3033</v>
      </c>
      <c r="N1948" s="76" t="s">
        <v>3034</v>
      </c>
    </row>
    <row r="1949" spans="1:14" ht="12" hidden="1" customHeight="1">
      <c r="A1949" s="87" t="s">
        <v>3023</v>
      </c>
      <c r="B1949" s="87" t="s">
        <v>3024</v>
      </c>
      <c r="C1949" s="66" t="s">
        <v>1114</v>
      </c>
      <c r="D1949" s="66" t="s">
        <v>1048</v>
      </c>
      <c r="F1949" s="66" t="s">
        <v>436</v>
      </c>
      <c r="G1949" s="66" t="s">
        <v>3025</v>
      </c>
      <c r="H1949" s="87" t="s">
        <v>179</v>
      </c>
      <c r="I1949" s="87" t="s">
        <v>3026</v>
      </c>
      <c r="J1949" s="66">
        <v>6</v>
      </c>
      <c r="K1949" s="87" t="s">
        <v>3027</v>
      </c>
      <c r="L1949" s="66">
        <v>3500</v>
      </c>
      <c r="M1949" s="90" t="s">
        <v>3028</v>
      </c>
      <c r="N1949" s="76" t="s">
        <v>3029</v>
      </c>
    </row>
    <row r="1950" spans="1:14" ht="12" hidden="1" customHeight="1">
      <c r="A1950" s="87" t="s">
        <v>3023</v>
      </c>
      <c r="B1950" s="87" t="s">
        <v>3024</v>
      </c>
      <c r="C1950" s="66" t="s">
        <v>1114</v>
      </c>
      <c r="D1950" s="66" t="s">
        <v>1102</v>
      </c>
      <c r="F1950" s="66" t="s">
        <v>51</v>
      </c>
      <c r="G1950" s="66" t="s">
        <v>3025</v>
      </c>
      <c r="H1950" s="87" t="s">
        <v>179</v>
      </c>
      <c r="I1950" s="87" t="s">
        <v>3026</v>
      </c>
      <c r="J1950" s="66">
        <v>6</v>
      </c>
      <c r="K1950" s="87" t="s">
        <v>3027</v>
      </c>
      <c r="L1950" s="66">
        <v>3500</v>
      </c>
      <c r="M1950" s="90" t="s">
        <v>3028</v>
      </c>
      <c r="N1950" s="76" t="s">
        <v>3029</v>
      </c>
    </row>
    <row r="1951" spans="1:14" ht="12" hidden="1" customHeight="1">
      <c r="A1951" s="87" t="s">
        <v>3023</v>
      </c>
      <c r="B1951" s="87" t="s">
        <v>3024</v>
      </c>
      <c r="C1951" s="66" t="s">
        <v>1114</v>
      </c>
      <c r="D1951" s="66" t="s">
        <v>1102</v>
      </c>
      <c r="F1951" s="66" t="s">
        <v>51</v>
      </c>
      <c r="G1951" s="66" t="s">
        <v>3025</v>
      </c>
      <c r="H1951" s="87" t="s">
        <v>179</v>
      </c>
      <c r="I1951" s="87" t="s">
        <v>3026</v>
      </c>
      <c r="J1951" s="66">
        <v>6</v>
      </c>
      <c r="K1951" s="87" t="s">
        <v>3027</v>
      </c>
      <c r="L1951" s="66">
        <v>3500</v>
      </c>
      <c r="M1951" s="90" t="s">
        <v>3028</v>
      </c>
      <c r="N1951" s="76" t="s">
        <v>3029</v>
      </c>
    </row>
    <row r="1952" spans="1:14" ht="12" hidden="1" customHeight="1">
      <c r="A1952" s="87" t="s">
        <v>3030</v>
      </c>
      <c r="B1952" s="65" t="s">
        <v>3031</v>
      </c>
      <c r="C1952" s="66" t="s">
        <v>1114</v>
      </c>
      <c r="D1952" s="66" t="s">
        <v>397</v>
      </c>
      <c r="F1952" s="66" t="s">
        <v>51</v>
      </c>
      <c r="G1952" s="66" t="s">
        <v>3025</v>
      </c>
      <c r="H1952" s="87" t="s">
        <v>179</v>
      </c>
      <c r="I1952" s="87" t="s">
        <v>3026</v>
      </c>
      <c r="J1952" s="66">
        <v>6</v>
      </c>
      <c r="K1952" s="87" t="s">
        <v>3032</v>
      </c>
      <c r="L1952" s="66">
        <v>3500</v>
      </c>
      <c r="M1952" s="90" t="s">
        <v>3033</v>
      </c>
      <c r="N1952" s="76" t="s">
        <v>3034</v>
      </c>
    </row>
    <row r="1953" spans="1:14" ht="12" hidden="1" customHeight="1">
      <c r="A1953" s="87" t="s">
        <v>3030</v>
      </c>
      <c r="B1953" s="65" t="s">
        <v>3031</v>
      </c>
      <c r="C1953" s="66" t="s">
        <v>1114</v>
      </c>
      <c r="D1953" s="66" t="s">
        <v>400</v>
      </c>
      <c r="F1953" s="66" t="s">
        <v>51</v>
      </c>
      <c r="G1953" s="66" t="s">
        <v>3025</v>
      </c>
      <c r="H1953" s="87" t="s">
        <v>179</v>
      </c>
      <c r="I1953" s="87" t="s">
        <v>3026</v>
      </c>
      <c r="J1953" s="66">
        <v>6</v>
      </c>
      <c r="K1953" s="87" t="s">
        <v>3032</v>
      </c>
      <c r="L1953" s="66">
        <v>3500</v>
      </c>
      <c r="M1953" s="71" t="s">
        <v>3033</v>
      </c>
      <c r="N1953" s="76" t="s">
        <v>3034</v>
      </c>
    </row>
    <row r="1954" spans="1:14" ht="12" hidden="1" customHeight="1">
      <c r="A1954" s="87" t="s">
        <v>3030</v>
      </c>
      <c r="B1954" s="65" t="s">
        <v>3031</v>
      </c>
      <c r="C1954" s="66" t="s">
        <v>1114</v>
      </c>
      <c r="D1954" s="66" t="s">
        <v>405</v>
      </c>
      <c r="F1954" s="66" t="s">
        <v>51</v>
      </c>
      <c r="G1954" s="66" t="s">
        <v>3025</v>
      </c>
      <c r="H1954" s="87" t="s">
        <v>179</v>
      </c>
      <c r="I1954" s="87" t="s">
        <v>3026</v>
      </c>
      <c r="J1954" s="66">
        <v>6</v>
      </c>
      <c r="K1954" s="87" t="s">
        <v>3032</v>
      </c>
      <c r="L1954" s="66">
        <v>3500</v>
      </c>
      <c r="M1954" s="90" t="s">
        <v>3033</v>
      </c>
      <c r="N1954" s="76" t="s">
        <v>3034</v>
      </c>
    </row>
    <row r="1955" spans="1:14" ht="12" hidden="1" customHeight="1">
      <c r="A1955" s="87" t="s">
        <v>3030</v>
      </c>
      <c r="B1955" s="65" t="s">
        <v>3031</v>
      </c>
      <c r="C1955" s="66" t="s">
        <v>1114</v>
      </c>
      <c r="D1955" s="66" t="s">
        <v>1112</v>
      </c>
      <c r="F1955" s="66" t="s">
        <v>51</v>
      </c>
      <c r="G1955" s="66" t="s">
        <v>3025</v>
      </c>
      <c r="H1955" s="87" t="s">
        <v>179</v>
      </c>
      <c r="I1955" s="87" t="s">
        <v>3026</v>
      </c>
      <c r="J1955" s="66">
        <v>6</v>
      </c>
      <c r="K1955" s="87" t="s">
        <v>3032</v>
      </c>
      <c r="L1955" s="66">
        <v>3500</v>
      </c>
      <c r="M1955" s="90" t="s">
        <v>3033</v>
      </c>
      <c r="N1955" s="76" t="s">
        <v>3034</v>
      </c>
    </row>
    <row r="1956" spans="1:14" ht="12" hidden="1" customHeight="1">
      <c r="A1956" s="87" t="s">
        <v>3023</v>
      </c>
      <c r="B1956" s="87" t="s">
        <v>3024</v>
      </c>
      <c r="C1956" s="66" t="s">
        <v>1114</v>
      </c>
      <c r="D1956" s="66" t="s">
        <v>1112</v>
      </c>
      <c r="F1956" s="66" t="s">
        <v>51</v>
      </c>
      <c r="G1956" s="66" t="s">
        <v>3025</v>
      </c>
      <c r="H1956" s="87" t="s">
        <v>179</v>
      </c>
      <c r="I1956" s="87" t="s">
        <v>3026</v>
      </c>
      <c r="J1956" s="66">
        <v>6</v>
      </c>
      <c r="K1956" s="87" t="s">
        <v>3027</v>
      </c>
      <c r="L1956" s="66">
        <v>3500</v>
      </c>
      <c r="M1956" s="90" t="s">
        <v>3028</v>
      </c>
      <c r="N1956" s="76" t="s">
        <v>3029</v>
      </c>
    </row>
    <row r="1957" spans="1:14" ht="12" hidden="1" customHeight="1">
      <c r="A1957" s="87" t="s">
        <v>3030</v>
      </c>
      <c r="B1957" s="65" t="s">
        <v>3031</v>
      </c>
      <c r="C1957" s="66" t="s">
        <v>1114</v>
      </c>
      <c r="D1957" s="66" t="s">
        <v>1255</v>
      </c>
      <c r="F1957" s="66" t="s">
        <v>51</v>
      </c>
      <c r="G1957" s="66" t="s">
        <v>3025</v>
      </c>
      <c r="H1957" s="87" t="s">
        <v>179</v>
      </c>
      <c r="I1957" s="87" t="s">
        <v>3026</v>
      </c>
      <c r="J1957" s="66">
        <v>6</v>
      </c>
      <c r="K1957" s="87" t="s">
        <v>3032</v>
      </c>
      <c r="L1957" s="66">
        <v>3500</v>
      </c>
      <c r="M1957" s="90" t="s">
        <v>3033</v>
      </c>
      <c r="N1957" s="76" t="s">
        <v>3034</v>
      </c>
    </row>
    <row r="1958" spans="1:14" ht="12" hidden="1" customHeight="1">
      <c r="A1958" s="87" t="s">
        <v>3023</v>
      </c>
      <c r="B1958" s="87" t="s">
        <v>3024</v>
      </c>
      <c r="C1958" s="66" t="s">
        <v>1114</v>
      </c>
      <c r="D1958" s="66" t="s">
        <v>1255</v>
      </c>
      <c r="F1958" s="66" t="s">
        <v>51</v>
      </c>
      <c r="G1958" s="66" t="s">
        <v>3025</v>
      </c>
      <c r="H1958" s="87" t="s">
        <v>179</v>
      </c>
      <c r="I1958" s="87" t="s">
        <v>3026</v>
      </c>
      <c r="J1958" s="66">
        <v>6</v>
      </c>
      <c r="K1958" s="87" t="s">
        <v>3027</v>
      </c>
      <c r="L1958" s="66">
        <v>3500</v>
      </c>
      <c r="M1958" s="90" t="s">
        <v>3028</v>
      </c>
      <c r="N1958" s="76" t="s">
        <v>3029</v>
      </c>
    </row>
    <row r="1959" spans="1:14" ht="12" hidden="1" customHeight="1">
      <c r="A1959" s="87" t="s">
        <v>3030</v>
      </c>
      <c r="B1959" s="65" t="s">
        <v>3031</v>
      </c>
      <c r="C1959" s="66" t="s">
        <v>1114</v>
      </c>
      <c r="D1959" s="66" t="s">
        <v>413</v>
      </c>
      <c r="F1959" s="66" t="s">
        <v>51</v>
      </c>
      <c r="G1959" s="66" t="s">
        <v>3025</v>
      </c>
      <c r="H1959" s="87" t="s">
        <v>179</v>
      </c>
      <c r="I1959" s="87" t="s">
        <v>3026</v>
      </c>
      <c r="J1959" s="66">
        <v>6</v>
      </c>
      <c r="K1959" s="87" t="s">
        <v>3032</v>
      </c>
      <c r="L1959" s="66">
        <v>3500</v>
      </c>
      <c r="M1959" s="90" t="s">
        <v>3033</v>
      </c>
      <c r="N1959" s="76" t="s">
        <v>3034</v>
      </c>
    </row>
    <row r="1960" spans="1:14" ht="12" hidden="1" customHeight="1">
      <c r="A1960" s="87" t="s">
        <v>3030</v>
      </c>
      <c r="B1960" s="65" t="s">
        <v>3031</v>
      </c>
      <c r="C1960" s="66" t="s">
        <v>1114</v>
      </c>
      <c r="D1960" s="66" t="s">
        <v>1113</v>
      </c>
      <c r="F1960" s="66" t="s">
        <v>51</v>
      </c>
      <c r="G1960" s="66" t="s">
        <v>3025</v>
      </c>
      <c r="H1960" s="87" t="s">
        <v>179</v>
      </c>
      <c r="I1960" s="87" t="s">
        <v>3026</v>
      </c>
      <c r="J1960" s="66">
        <v>6</v>
      </c>
      <c r="K1960" s="87" t="s">
        <v>3032</v>
      </c>
      <c r="L1960" s="66">
        <v>3500</v>
      </c>
      <c r="M1960" s="90" t="s">
        <v>3033</v>
      </c>
      <c r="N1960" s="76" t="s">
        <v>3034</v>
      </c>
    </row>
    <row r="1961" spans="1:14" ht="12" hidden="1" customHeight="1">
      <c r="A1961" s="87" t="s">
        <v>3023</v>
      </c>
      <c r="B1961" s="87" t="s">
        <v>3024</v>
      </c>
      <c r="C1961" s="66" t="s">
        <v>1114</v>
      </c>
      <c r="D1961" s="66" t="s">
        <v>1113</v>
      </c>
      <c r="F1961" s="66" t="s">
        <v>51</v>
      </c>
      <c r="G1961" s="66" t="s">
        <v>3025</v>
      </c>
      <c r="H1961" s="87" t="s">
        <v>179</v>
      </c>
      <c r="I1961" s="87" t="s">
        <v>3026</v>
      </c>
      <c r="J1961" s="66">
        <v>6</v>
      </c>
      <c r="K1961" s="87" t="s">
        <v>3027</v>
      </c>
      <c r="L1961" s="66">
        <v>3500</v>
      </c>
      <c r="M1961" s="90" t="s">
        <v>3028</v>
      </c>
      <c r="N1961" s="76" t="s">
        <v>3029</v>
      </c>
    </row>
    <row r="1962" spans="1:14" ht="12" hidden="1" customHeight="1">
      <c r="A1962" s="87" t="s">
        <v>3030</v>
      </c>
      <c r="B1962" s="65" t="s">
        <v>3031</v>
      </c>
      <c r="C1962" s="66" t="s">
        <v>1256</v>
      </c>
      <c r="D1962" s="66" t="s">
        <v>1257</v>
      </c>
      <c r="F1962" s="66" t="s">
        <v>51</v>
      </c>
      <c r="G1962" s="66" t="s">
        <v>3025</v>
      </c>
      <c r="H1962" s="87" t="s">
        <v>179</v>
      </c>
      <c r="I1962" s="87" t="s">
        <v>3026</v>
      </c>
      <c r="J1962" s="66">
        <v>6</v>
      </c>
      <c r="K1962" s="87" t="s">
        <v>3032</v>
      </c>
      <c r="L1962" s="66">
        <v>3500</v>
      </c>
      <c r="M1962" s="90" t="s">
        <v>3033</v>
      </c>
      <c r="N1962" s="76" t="s">
        <v>3034</v>
      </c>
    </row>
    <row r="1963" spans="1:14" ht="12" hidden="1" customHeight="1">
      <c r="A1963" s="87" t="s">
        <v>3030</v>
      </c>
      <c r="B1963" s="65" t="s">
        <v>3031</v>
      </c>
      <c r="C1963" s="66" t="s">
        <v>1256</v>
      </c>
      <c r="D1963" s="66" t="s">
        <v>1258</v>
      </c>
      <c r="F1963" s="66" t="s">
        <v>51</v>
      </c>
      <c r="G1963" s="66" t="s">
        <v>3025</v>
      </c>
      <c r="H1963" s="87" t="s">
        <v>179</v>
      </c>
      <c r="I1963" s="87" t="s">
        <v>3026</v>
      </c>
      <c r="J1963" s="66">
        <v>6</v>
      </c>
      <c r="K1963" s="87" t="s">
        <v>3032</v>
      </c>
      <c r="L1963" s="66">
        <v>3500</v>
      </c>
      <c r="M1963" s="90" t="s">
        <v>3033</v>
      </c>
      <c r="N1963" s="76" t="s">
        <v>3034</v>
      </c>
    </row>
    <row r="1964" spans="1:14" ht="12" hidden="1" customHeight="1">
      <c r="A1964" s="87" t="s">
        <v>3030</v>
      </c>
      <c r="B1964" s="65" t="s">
        <v>3031</v>
      </c>
      <c r="C1964" s="66" t="s">
        <v>1256</v>
      </c>
      <c r="D1964" s="66" t="s">
        <v>1264</v>
      </c>
      <c r="F1964" s="66" t="s">
        <v>51</v>
      </c>
      <c r="G1964" s="66" t="s">
        <v>3025</v>
      </c>
      <c r="H1964" s="87" t="s">
        <v>179</v>
      </c>
      <c r="I1964" s="87" t="s">
        <v>3026</v>
      </c>
      <c r="J1964" s="66">
        <v>6</v>
      </c>
      <c r="K1964" s="87" t="s">
        <v>3032</v>
      </c>
      <c r="L1964" s="66">
        <v>3500</v>
      </c>
      <c r="M1964" s="90" t="s">
        <v>3033</v>
      </c>
      <c r="N1964" s="76" t="s">
        <v>3034</v>
      </c>
    </row>
    <row r="1965" spans="1:14" ht="12" hidden="1" customHeight="1">
      <c r="A1965" s="87" t="s">
        <v>3030</v>
      </c>
      <c r="B1965" s="65" t="s">
        <v>3031</v>
      </c>
      <c r="C1965" s="66" t="s">
        <v>1256</v>
      </c>
      <c r="D1965" s="66" t="s">
        <v>536</v>
      </c>
      <c r="F1965" s="66" t="s">
        <v>51</v>
      </c>
      <c r="G1965" s="66" t="s">
        <v>3025</v>
      </c>
      <c r="H1965" s="87" t="s">
        <v>179</v>
      </c>
      <c r="I1965" s="87" t="s">
        <v>3026</v>
      </c>
      <c r="J1965" s="66">
        <v>6</v>
      </c>
      <c r="K1965" s="87" t="s">
        <v>3032</v>
      </c>
      <c r="L1965" s="66">
        <v>3500</v>
      </c>
      <c r="M1965" s="90" t="s">
        <v>3033</v>
      </c>
      <c r="N1965" s="76" t="s">
        <v>3034</v>
      </c>
    </row>
    <row r="1966" spans="1:14" ht="12" hidden="1" customHeight="1">
      <c r="A1966" s="87" t="s">
        <v>3030</v>
      </c>
      <c r="B1966" s="65" t="s">
        <v>3031</v>
      </c>
      <c r="C1966" s="66" t="s">
        <v>1256</v>
      </c>
      <c r="D1966" s="66" t="s">
        <v>1168</v>
      </c>
      <c r="F1966" s="66" t="s">
        <v>436</v>
      </c>
      <c r="G1966" s="66" t="s">
        <v>3025</v>
      </c>
      <c r="H1966" s="87" t="s">
        <v>179</v>
      </c>
      <c r="I1966" s="87" t="s">
        <v>3026</v>
      </c>
      <c r="J1966" s="66">
        <v>6</v>
      </c>
      <c r="K1966" s="87" t="s">
        <v>3032</v>
      </c>
      <c r="L1966" s="66">
        <v>3500</v>
      </c>
      <c r="M1966" s="90" t="s">
        <v>3033</v>
      </c>
      <c r="N1966" s="76" t="s">
        <v>3034</v>
      </c>
    </row>
    <row r="1967" spans="1:14" ht="12" hidden="1" customHeight="1">
      <c r="A1967" s="87" t="s">
        <v>3030</v>
      </c>
      <c r="B1967" s="65" t="s">
        <v>3031</v>
      </c>
      <c r="C1967" s="66" t="s">
        <v>1256</v>
      </c>
      <c r="D1967" s="66" t="s">
        <v>1169</v>
      </c>
      <c r="F1967" s="66" t="s">
        <v>51</v>
      </c>
      <c r="G1967" s="66" t="s">
        <v>3025</v>
      </c>
      <c r="H1967" s="87" t="s">
        <v>179</v>
      </c>
      <c r="I1967" s="87" t="s">
        <v>3026</v>
      </c>
      <c r="J1967" s="66">
        <v>6</v>
      </c>
      <c r="K1967" s="87" t="s">
        <v>3032</v>
      </c>
      <c r="L1967" s="66">
        <v>3500</v>
      </c>
      <c r="M1967" s="90" t="s">
        <v>3033</v>
      </c>
      <c r="N1967" s="76" t="s">
        <v>3034</v>
      </c>
    </row>
    <row r="1968" spans="1:14" ht="12" hidden="1" customHeight="1">
      <c r="A1968" s="87" t="s">
        <v>3023</v>
      </c>
      <c r="B1968" s="87" t="s">
        <v>3024</v>
      </c>
      <c r="C1968" s="66" t="s">
        <v>1256</v>
      </c>
      <c r="D1968" s="66" t="s">
        <v>934</v>
      </c>
      <c r="F1968" s="66" t="s">
        <v>51</v>
      </c>
      <c r="G1968" s="66" t="s">
        <v>3025</v>
      </c>
      <c r="H1968" s="87" t="s">
        <v>179</v>
      </c>
      <c r="I1968" s="87" t="s">
        <v>3026</v>
      </c>
      <c r="J1968" s="66">
        <v>6</v>
      </c>
      <c r="K1968" s="87" t="s">
        <v>3027</v>
      </c>
      <c r="L1968" s="66">
        <v>3500</v>
      </c>
      <c r="M1968" s="90" t="s">
        <v>3028</v>
      </c>
      <c r="N1968" s="76" t="s">
        <v>3029</v>
      </c>
    </row>
    <row r="1969" spans="1:14" ht="12" hidden="1" customHeight="1">
      <c r="A1969" s="87" t="s">
        <v>3023</v>
      </c>
      <c r="B1969" s="87" t="s">
        <v>3024</v>
      </c>
      <c r="C1969" s="66" t="s">
        <v>1256</v>
      </c>
      <c r="D1969" s="66" t="s">
        <v>942</v>
      </c>
      <c r="F1969" s="66" t="s">
        <v>51</v>
      </c>
      <c r="G1969" s="66" t="s">
        <v>3025</v>
      </c>
      <c r="H1969" s="87" t="s">
        <v>179</v>
      </c>
      <c r="I1969" s="87" t="s">
        <v>3026</v>
      </c>
      <c r="J1969" s="66">
        <v>6</v>
      </c>
      <c r="K1969" s="87" t="s">
        <v>3027</v>
      </c>
      <c r="L1969" s="66">
        <v>3500</v>
      </c>
      <c r="M1969" s="90" t="s">
        <v>3028</v>
      </c>
      <c r="N1969" s="76" t="s">
        <v>3029</v>
      </c>
    </row>
    <row r="1970" spans="1:14" ht="12" hidden="1" customHeight="1">
      <c r="A1970" s="87" t="s">
        <v>3023</v>
      </c>
      <c r="B1970" s="87" t="s">
        <v>3024</v>
      </c>
      <c r="C1970" s="66" t="s">
        <v>1256</v>
      </c>
      <c r="D1970" s="66" t="s">
        <v>954</v>
      </c>
      <c r="F1970" s="66" t="s">
        <v>51</v>
      </c>
      <c r="G1970" s="66" t="s">
        <v>3025</v>
      </c>
      <c r="H1970" s="87" t="s">
        <v>179</v>
      </c>
      <c r="I1970" s="87" t="s">
        <v>3026</v>
      </c>
      <c r="J1970" s="66">
        <v>6</v>
      </c>
      <c r="K1970" s="87" t="s">
        <v>3027</v>
      </c>
      <c r="L1970" s="66">
        <v>3500</v>
      </c>
      <c r="M1970" s="90" t="s">
        <v>3028</v>
      </c>
      <c r="N1970" s="76" t="s">
        <v>3029</v>
      </c>
    </row>
    <row r="1971" spans="1:14" ht="12" hidden="1" customHeight="1">
      <c r="A1971" s="87" t="s">
        <v>3030</v>
      </c>
      <c r="B1971" s="65" t="s">
        <v>3031</v>
      </c>
      <c r="C1971" s="66" t="s">
        <v>1256</v>
      </c>
      <c r="D1971" s="66" t="s">
        <v>967</v>
      </c>
      <c r="F1971" s="66" t="s">
        <v>51</v>
      </c>
      <c r="G1971" s="66" t="s">
        <v>3025</v>
      </c>
      <c r="H1971" s="87" t="s">
        <v>179</v>
      </c>
      <c r="I1971" s="87" t="s">
        <v>3026</v>
      </c>
      <c r="J1971" s="66">
        <v>6</v>
      </c>
      <c r="K1971" s="87" t="s">
        <v>3032</v>
      </c>
      <c r="L1971" s="66">
        <v>3500</v>
      </c>
      <c r="M1971" s="90" t="s">
        <v>3033</v>
      </c>
      <c r="N1971" s="76" t="s">
        <v>3034</v>
      </c>
    </row>
    <row r="1972" spans="1:14" ht="12" hidden="1" customHeight="1">
      <c r="A1972" s="87" t="s">
        <v>3023</v>
      </c>
      <c r="B1972" s="87" t="s">
        <v>3024</v>
      </c>
      <c r="C1972" s="66" t="s">
        <v>1256</v>
      </c>
      <c r="D1972" s="66" t="s">
        <v>1030</v>
      </c>
      <c r="F1972" s="66" t="s">
        <v>51</v>
      </c>
      <c r="G1972" s="66" t="s">
        <v>3025</v>
      </c>
      <c r="H1972" s="87" t="s">
        <v>179</v>
      </c>
      <c r="I1972" s="87" t="s">
        <v>3026</v>
      </c>
      <c r="J1972" s="66">
        <v>6</v>
      </c>
      <c r="K1972" s="87" t="s">
        <v>3027</v>
      </c>
      <c r="L1972" s="66">
        <v>3500</v>
      </c>
      <c r="M1972" s="90" t="s">
        <v>3028</v>
      </c>
      <c r="N1972" s="76" t="s">
        <v>3029</v>
      </c>
    </row>
    <row r="1973" spans="1:14" ht="12" hidden="1" customHeight="1">
      <c r="A1973" s="87" t="s">
        <v>3023</v>
      </c>
      <c r="B1973" s="87" t="s">
        <v>3024</v>
      </c>
      <c r="C1973" s="66" t="s">
        <v>1256</v>
      </c>
      <c r="D1973" s="66" t="s">
        <v>1048</v>
      </c>
      <c r="F1973" s="66" t="s">
        <v>436</v>
      </c>
      <c r="G1973" s="66" t="s">
        <v>3025</v>
      </c>
      <c r="H1973" s="87" t="s">
        <v>179</v>
      </c>
      <c r="I1973" s="87" t="s">
        <v>3026</v>
      </c>
      <c r="J1973" s="66">
        <v>6</v>
      </c>
      <c r="K1973" s="87" t="s">
        <v>3027</v>
      </c>
      <c r="L1973" s="66">
        <v>3500</v>
      </c>
      <c r="M1973" s="90" t="s">
        <v>3028</v>
      </c>
      <c r="N1973" s="76" t="s">
        <v>3029</v>
      </c>
    </row>
    <row r="1974" spans="1:14" ht="12" hidden="1" customHeight="1">
      <c r="A1974" s="87" t="s">
        <v>3023</v>
      </c>
      <c r="B1974" s="87" t="s">
        <v>3024</v>
      </c>
      <c r="C1974" s="66" t="s">
        <v>1256</v>
      </c>
      <c r="D1974" s="66" t="s">
        <v>1102</v>
      </c>
      <c r="F1974" s="66" t="s">
        <v>51</v>
      </c>
      <c r="G1974" s="66" t="s">
        <v>3025</v>
      </c>
      <c r="H1974" s="87" t="s">
        <v>179</v>
      </c>
      <c r="I1974" s="87" t="s">
        <v>3026</v>
      </c>
      <c r="J1974" s="66">
        <v>6</v>
      </c>
      <c r="K1974" s="87" t="s">
        <v>3027</v>
      </c>
      <c r="L1974" s="66">
        <v>3500</v>
      </c>
      <c r="M1974" s="90" t="s">
        <v>3028</v>
      </c>
      <c r="N1974" s="76" t="s">
        <v>3029</v>
      </c>
    </row>
    <row r="1975" spans="1:14" ht="12" hidden="1" customHeight="1">
      <c r="A1975" s="87" t="s">
        <v>3023</v>
      </c>
      <c r="B1975" s="87" t="s">
        <v>3024</v>
      </c>
      <c r="C1975" s="66" t="s">
        <v>1256</v>
      </c>
      <c r="D1975" s="66" t="s">
        <v>1113</v>
      </c>
      <c r="F1975" s="66" t="s">
        <v>51</v>
      </c>
      <c r="G1975" s="66" t="s">
        <v>3025</v>
      </c>
      <c r="H1975" s="87" t="s">
        <v>179</v>
      </c>
      <c r="I1975" s="87" t="s">
        <v>3026</v>
      </c>
      <c r="J1975" s="66">
        <v>6</v>
      </c>
      <c r="K1975" s="87" t="s">
        <v>3027</v>
      </c>
      <c r="L1975" s="66">
        <v>3500</v>
      </c>
      <c r="M1975" s="90" t="s">
        <v>3028</v>
      </c>
      <c r="N1975" s="76" t="s">
        <v>3029</v>
      </c>
    </row>
    <row r="1976" spans="1:14" ht="12" hidden="1" customHeight="1">
      <c r="A1976" s="87" t="s">
        <v>3030</v>
      </c>
      <c r="B1976" s="65" t="s">
        <v>3031</v>
      </c>
      <c r="C1976" s="66" t="s">
        <v>1268</v>
      </c>
      <c r="D1976" s="66" t="s">
        <v>1255</v>
      </c>
      <c r="F1976" s="66" t="s">
        <v>51</v>
      </c>
      <c r="G1976" s="66" t="s">
        <v>3025</v>
      </c>
      <c r="H1976" s="87" t="s">
        <v>179</v>
      </c>
      <c r="I1976" s="87" t="s">
        <v>3026</v>
      </c>
      <c r="J1976" s="66">
        <v>6</v>
      </c>
      <c r="K1976" s="87" t="s">
        <v>3032</v>
      </c>
      <c r="L1976" s="66">
        <v>3500</v>
      </c>
      <c r="M1976" s="90" t="s">
        <v>3033</v>
      </c>
      <c r="N1976" s="76" t="s">
        <v>3034</v>
      </c>
    </row>
    <row r="1977" spans="1:14" ht="12" hidden="1" customHeight="1">
      <c r="A1977" s="87" t="s">
        <v>3030</v>
      </c>
      <c r="B1977" s="65" t="s">
        <v>3031</v>
      </c>
      <c r="C1977" s="66" t="s">
        <v>1268</v>
      </c>
      <c r="D1977" s="66" t="s">
        <v>1267</v>
      </c>
      <c r="F1977" s="66" t="s">
        <v>51</v>
      </c>
      <c r="G1977" s="66" t="s">
        <v>3025</v>
      </c>
      <c r="H1977" s="87" t="s">
        <v>179</v>
      </c>
      <c r="I1977" s="87" t="s">
        <v>3026</v>
      </c>
      <c r="J1977" s="66">
        <v>6</v>
      </c>
      <c r="K1977" s="87" t="s">
        <v>3032</v>
      </c>
      <c r="L1977" s="66">
        <v>3500</v>
      </c>
      <c r="M1977" s="90" t="s">
        <v>3033</v>
      </c>
      <c r="N1977" s="76" t="s">
        <v>3034</v>
      </c>
    </row>
    <row r="1978" spans="1:14" ht="12" hidden="1" customHeight="1">
      <c r="A1978" s="71" t="s">
        <v>2849</v>
      </c>
      <c r="B1978" s="71">
        <v>30715699938</v>
      </c>
      <c r="C1978" s="66" t="s">
        <v>1270</v>
      </c>
      <c r="D1978" s="66" t="s">
        <v>1271</v>
      </c>
      <c r="F1978" s="66" t="s">
        <v>51</v>
      </c>
      <c r="G1978" s="66" t="s">
        <v>3025</v>
      </c>
      <c r="H1978" s="87" t="s">
        <v>179</v>
      </c>
      <c r="I1978" s="87" t="s">
        <v>3026</v>
      </c>
      <c r="J1978" s="66">
        <v>6</v>
      </c>
      <c r="K1978" s="71" t="s">
        <v>3184</v>
      </c>
      <c r="L1978" s="66">
        <v>3500</v>
      </c>
      <c r="M1978" s="71" t="s">
        <v>3185</v>
      </c>
      <c r="N1978" s="76" t="s">
        <v>1274</v>
      </c>
    </row>
    <row r="1979" spans="1:14" ht="12" hidden="1" customHeight="1">
      <c r="A1979" s="71" t="s">
        <v>3186</v>
      </c>
      <c r="B1979" s="71">
        <v>33670078359</v>
      </c>
      <c r="C1979" s="66" t="s">
        <v>1270</v>
      </c>
      <c r="D1979" s="66" t="s">
        <v>1271</v>
      </c>
      <c r="F1979" s="66" t="s">
        <v>51</v>
      </c>
      <c r="G1979" s="66" t="s">
        <v>3025</v>
      </c>
      <c r="H1979" s="66" t="s">
        <v>3157</v>
      </c>
      <c r="I1979" s="66" t="s">
        <v>3187</v>
      </c>
      <c r="J1979" s="66">
        <v>0</v>
      </c>
      <c r="K1979" s="71" t="s">
        <v>3188</v>
      </c>
      <c r="L1979" s="66">
        <v>3700</v>
      </c>
      <c r="M1979" s="71" t="s">
        <v>3189</v>
      </c>
      <c r="N1979" s="76" t="s">
        <v>1274</v>
      </c>
    </row>
    <row r="1980" spans="1:14" ht="12" hidden="1" customHeight="1">
      <c r="A1980" s="71" t="s">
        <v>3190</v>
      </c>
      <c r="B1980" s="71">
        <v>20202641629</v>
      </c>
      <c r="C1980" s="66" t="s">
        <v>1270</v>
      </c>
      <c r="D1980" s="66" t="s">
        <v>1271</v>
      </c>
      <c r="F1980" s="66" t="s">
        <v>51</v>
      </c>
      <c r="G1980" s="66" t="s">
        <v>3025</v>
      </c>
      <c r="H1980" s="87" t="s">
        <v>1839</v>
      </c>
      <c r="I1980" s="87" t="s">
        <v>3191</v>
      </c>
      <c r="J1980" s="66">
        <v>0</v>
      </c>
      <c r="K1980" s="71" t="s">
        <v>3192</v>
      </c>
      <c r="L1980" s="66">
        <v>3730</v>
      </c>
      <c r="M1980" s="71" t="s">
        <v>3193</v>
      </c>
      <c r="N1980" s="76" t="s">
        <v>1274</v>
      </c>
    </row>
    <row r="1981" spans="1:14" ht="12" hidden="1" customHeight="1">
      <c r="A1981" s="71" t="s">
        <v>3190</v>
      </c>
      <c r="B1981" s="71">
        <v>20202641629</v>
      </c>
      <c r="C1981" s="66" t="s">
        <v>1270</v>
      </c>
      <c r="D1981" s="66" t="s">
        <v>1271</v>
      </c>
      <c r="F1981" s="66" t="s">
        <v>51</v>
      </c>
      <c r="G1981" s="66" t="s">
        <v>3025</v>
      </c>
      <c r="H1981" s="66" t="s">
        <v>3194</v>
      </c>
      <c r="I1981" s="66" t="s">
        <v>3195</v>
      </c>
      <c r="J1981" s="66">
        <v>0</v>
      </c>
      <c r="K1981" s="71" t="s">
        <v>3196</v>
      </c>
      <c r="L1981" s="66">
        <v>3541</v>
      </c>
      <c r="M1981" s="71" t="s">
        <v>3197</v>
      </c>
      <c r="N1981" s="76" t="s">
        <v>1274</v>
      </c>
    </row>
    <row r="1982" spans="1:14" ht="12" hidden="1" customHeight="1">
      <c r="A1982" s="71" t="s">
        <v>3190</v>
      </c>
      <c r="B1982" s="71">
        <v>20202641629</v>
      </c>
      <c r="C1982" s="66" t="s">
        <v>1270</v>
      </c>
      <c r="D1982" s="66" t="s">
        <v>1271</v>
      </c>
      <c r="F1982" s="66" t="s">
        <v>51</v>
      </c>
      <c r="G1982" s="66" t="s">
        <v>3025</v>
      </c>
      <c r="H1982" s="66" t="s">
        <v>3157</v>
      </c>
      <c r="I1982" s="66" t="s">
        <v>3187</v>
      </c>
      <c r="J1982" s="66">
        <v>0</v>
      </c>
      <c r="K1982" s="71" t="s">
        <v>3198</v>
      </c>
      <c r="L1982" s="66">
        <v>3700</v>
      </c>
      <c r="M1982" s="71" t="s">
        <v>3199</v>
      </c>
      <c r="N1982" s="76" t="s">
        <v>1274</v>
      </c>
    </row>
    <row r="1983" spans="1:14" ht="12" hidden="1" customHeight="1">
      <c r="A1983" s="71" t="s">
        <v>3190</v>
      </c>
      <c r="B1983" s="71">
        <v>20202641629</v>
      </c>
      <c r="C1983" s="66" t="s">
        <v>1270</v>
      </c>
      <c r="D1983" s="66" t="s">
        <v>1271</v>
      </c>
      <c r="F1983" s="66" t="s">
        <v>51</v>
      </c>
      <c r="G1983" s="66" t="s">
        <v>3025</v>
      </c>
      <c r="H1983" s="66" t="s">
        <v>3200</v>
      </c>
      <c r="I1983" s="66" t="s">
        <v>3201</v>
      </c>
      <c r="J1983" s="66">
        <v>0</v>
      </c>
      <c r="K1983" s="71" t="s">
        <v>3202</v>
      </c>
      <c r="L1983" s="66">
        <v>3542</v>
      </c>
      <c r="M1983" s="71" t="s">
        <v>3203</v>
      </c>
      <c r="N1983" s="76" t="s">
        <v>1274</v>
      </c>
    </row>
    <row r="1984" spans="1:14" ht="12" hidden="1" customHeight="1">
      <c r="A1984" s="71" t="s">
        <v>3190</v>
      </c>
      <c r="B1984" s="71">
        <v>20202641629</v>
      </c>
      <c r="C1984" s="66" t="s">
        <v>1270</v>
      </c>
      <c r="D1984" s="66" t="s">
        <v>1271</v>
      </c>
      <c r="F1984" s="66" t="s">
        <v>51</v>
      </c>
      <c r="G1984" s="66" t="s">
        <v>3025</v>
      </c>
      <c r="H1984" s="66" t="s">
        <v>3194</v>
      </c>
      <c r="I1984" s="66" t="s">
        <v>3204</v>
      </c>
      <c r="J1984" s="66">
        <v>0</v>
      </c>
      <c r="K1984" s="71" t="s">
        <v>3205</v>
      </c>
      <c r="L1984" s="66">
        <v>3540</v>
      </c>
      <c r="M1984" s="71" t="s">
        <v>3206</v>
      </c>
      <c r="N1984" s="76" t="s">
        <v>1274</v>
      </c>
    </row>
    <row r="1985" spans="1:14" ht="12" hidden="1" customHeight="1">
      <c r="A1985" s="71" t="s">
        <v>3207</v>
      </c>
      <c r="B1985" s="71">
        <v>20202641629</v>
      </c>
      <c r="C1985" s="66" t="s">
        <v>1270</v>
      </c>
      <c r="D1985" s="66" t="s">
        <v>1271</v>
      </c>
      <c r="F1985" s="66" t="s">
        <v>51</v>
      </c>
      <c r="G1985" s="66" t="s">
        <v>3025</v>
      </c>
      <c r="H1985" s="66" t="s">
        <v>3194</v>
      </c>
      <c r="I1985" s="66" t="s">
        <v>3204</v>
      </c>
      <c r="J1985" s="66">
        <v>0</v>
      </c>
      <c r="K1985" s="71" t="s">
        <v>3208</v>
      </c>
      <c r="L1985" s="66">
        <v>3540</v>
      </c>
      <c r="M1985" s="71" t="s">
        <v>3209</v>
      </c>
      <c r="N1985" s="76" t="s">
        <v>1274</v>
      </c>
    </row>
    <row r="1986" spans="1:14" ht="12" hidden="1" customHeight="1">
      <c r="A1986" s="87" t="s">
        <v>1869</v>
      </c>
      <c r="B1986" s="95" t="s">
        <v>1862</v>
      </c>
      <c r="C1986" s="66" t="s">
        <v>1863</v>
      </c>
      <c r="D1986" s="66" t="s">
        <v>1863</v>
      </c>
      <c r="F1986" s="66" t="s">
        <v>51</v>
      </c>
      <c r="G1986" s="71" t="s">
        <v>3025</v>
      </c>
      <c r="H1986" s="71" t="s">
        <v>179</v>
      </c>
      <c r="I1986" s="87" t="s">
        <v>3026</v>
      </c>
      <c r="J1986" s="66">
        <v>6</v>
      </c>
      <c r="K1986" s="67" t="s">
        <v>3210</v>
      </c>
      <c r="L1986" s="66">
        <v>3500</v>
      </c>
      <c r="M1986" s="67" t="s">
        <v>3211</v>
      </c>
      <c r="N1986" s="66" t="s">
        <v>1871</v>
      </c>
    </row>
    <row r="1987" spans="1:14" ht="12" hidden="1" customHeight="1">
      <c r="A1987" s="87" t="s">
        <v>1869</v>
      </c>
      <c r="B1987" s="95" t="s">
        <v>1862</v>
      </c>
      <c r="C1987" s="66" t="s">
        <v>1863</v>
      </c>
      <c r="D1987" s="66" t="s">
        <v>1863</v>
      </c>
      <c r="F1987" s="66" t="s">
        <v>51</v>
      </c>
      <c r="G1987" s="71" t="s">
        <v>3025</v>
      </c>
      <c r="H1987" s="71" t="s">
        <v>179</v>
      </c>
      <c r="I1987" s="71" t="s">
        <v>179</v>
      </c>
      <c r="J1987" s="66">
        <v>0</v>
      </c>
      <c r="K1987" s="67" t="s">
        <v>3212</v>
      </c>
      <c r="L1987" s="66">
        <v>3503</v>
      </c>
      <c r="M1987" s="67" t="s">
        <v>3213</v>
      </c>
      <c r="N1987" s="66" t="s">
        <v>1871</v>
      </c>
    </row>
    <row r="1988" spans="1:14" ht="12" hidden="1" customHeight="1">
      <c r="A1988" s="66" t="s">
        <v>3214</v>
      </c>
      <c r="B1988" s="67" t="s">
        <v>3215</v>
      </c>
      <c r="C1988" s="66" t="s">
        <v>49</v>
      </c>
      <c r="D1988" s="66" t="s">
        <v>1115</v>
      </c>
      <c r="F1988" s="66" t="s">
        <v>51</v>
      </c>
      <c r="G1988" s="66" t="s">
        <v>3216</v>
      </c>
      <c r="H1988" s="87" t="s">
        <v>3217</v>
      </c>
      <c r="I1988" s="87" t="s">
        <v>3218</v>
      </c>
      <c r="J1988" s="66">
        <v>0</v>
      </c>
      <c r="K1988" s="87" t="s">
        <v>3219</v>
      </c>
      <c r="L1988" s="66">
        <v>9200</v>
      </c>
      <c r="M1988" s="90" t="s">
        <v>3220</v>
      </c>
      <c r="N1988" s="76" t="s">
        <v>3221</v>
      </c>
    </row>
    <row r="1989" spans="1:14" ht="12" hidden="1" customHeight="1">
      <c r="A1989" s="87" t="s">
        <v>3222</v>
      </c>
      <c r="B1989" s="87" t="s">
        <v>3223</v>
      </c>
      <c r="C1989" s="66" t="s">
        <v>49</v>
      </c>
      <c r="D1989" s="66" t="s">
        <v>59</v>
      </c>
      <c r="F1989" s="66" t="s">
        <v>51</v>
      </c>
      <c r="G1989" s="66" t="s">
        <v>3216</v>
      </c>
      <c r="H1989" s="66" t="s">
        <v>3224</v>
      </c>
      <c r="I1989" s="66" t="s">
        <v>3225</v>
      </c>
      <c r="J1989" s="66">
        <v>0</v>
      </c>
      <c r="K1989" s="66" t="s">
        <v>3226</v>
      </c>
      <c r="L1989" s="66">
        <v>9100</v>
      </c>
      <c r="M1989" s="71" t="s">
        <v>3227</v>
      </c>
      <c r="N1989" s="76" t="s">
        <v>3228</v>
      </c>
    </row>
    <row r="1990" spans="1:14" ht="12" hidden="1" customHeight="1">
      <c r="A1990" s="87" t="s">
        <v>3222</v>
      </c>
      <c r="B1990" s="65" t="s">
        <v>3223</v>
      </c>
      <c r="C1990" s="66" t="s">
        <v>49</v>
      </c>
      <c r="D1990" s="66" t="s">
        <v>59</v>
      </c>
      <c r="F1990" s="66" t="s">
        <v>51</v>
      </c>
      <c r="G1990" s="66" t="s">
        <v>3216</v>
      </c>
      <c r="H1990" s="66" t="s">
        <v>3224</v>
      </c>
      <c r="I1990" s="66" t="s">
        <v>3224</v>
      </c>
      <c r="J1990" s="66">
        <v>0</v>
      </c>
      <c r="K1990" s="66" t="s">
        <v>3226</v>
      </c>
      <c r="L1990" s="66">
        <v>9103</v>
      </c>
      <c r="M1990" s="71" t="s">
        <v>3227</v>
      </c>
      <c r="N1990" s="76" t="s">
        <v>3228</v>
      </c>
    </row>
    <row r="1991" spans="1:14" ht="12" hidden="1" customHeight="1">
      <c r="A1991" s="87" t="s">
        <v>3229</v>
      </c>
      <c r="B1991" s="87" t="s">
        <v>3230</v>
      </c>
      <c r="C1991" s="66" t="s">
        <v>49</v>
      </c>
      <c r="D1991" s="66" t="s">
        <v>59</v>
      </c>
      <c r="F1991" s="66" t="s">
        <v>51</v>
      </c>
      <c r="G1991" s="66" t="s">
        <v>3216</v>
      </c>
      <c r="H1991" s="66" t="s">
        <v>3224</v>
      </c>
      <c r="I1991" s="66" t="s">
        <v>3225</v>
      </c>
      <c r="J1991" s="66">
        <v>0</v>
      </c>
      <c r="K1991" s="66" t="s">
        <v>3231</v>
      </c>
      <c r="L1991" s="66">
        <v>9100</v>
      </c>
      <c r="M1991" s="71" t="s">
        <v>3232</v>
      </c>
      <c r="N1991" s="76" t="s">
        <v>3233</v>
      </c>
    </row>
    <row r="1992" spans="1:14" ht="12" hidden="1" customHeight="1">
      <c r="A1992" s="66" t="s">
        <v>3214</v>
      </c>
      <c r="B1992" s="67" t="s">
        <v>3215</v>
      </c>
      <c r="C1992" s="66" t="s">
        <v>49</v>
      </c>
      <c r="D1992" s="66" t="s">
        <v>59</v>
      </c>
      <c r="F1992" s="66" t="s">
        <v>51</v>
      </c>
      <c r="G1992" s="66" t="s">
        <v>3216</v>
      </c>
      <c r="H1992" s="87" t="s">
        <v>3217</v>
      </c>
      <c r="I1992" s="87" t="s">
        <v>3218</v>
      </c>
      <c r="J1992" s="66">
        <v>0</v>
      </c>
      <c r="K1992" s="87" t="s">
        <v>3219</v>
      </c>
      <c r="L1992" s="66">
        <v>9200</v>
      </c>
      <c r="M1992" s="90" t="s">
        <v>3220</v>
      </c>
      <c r="N1992" s="76" t="s">
        <v>3221</v>
      </c>
    </row>
    <row r="1993" spans="1:14" ht="12" hidden="1" customHeight="1">
      <c r="A1993" s="87" t="s">
        <v>3234</v>
      </c>
      <c r="B1993" s="65" t="s">
        <v>3235</v>
      </c>
      <c r="C1993" s="66" t="s">
        <v>49</v>
      </c>
      <c r="D1993" s="66" t="s">
        <v>59</v>
      </c>
      <c r="F1993" s="66" t="s">
        <v>51</v>
      </c>
      <c r="G1993" s="66" t="s">
        <v>3216</v>
      </c>
      <c r="H1993" s="66" t="s">
        <v>3236</v>
      </c>
      <c r="I1993" s="87" t="s">
        <v>3237</v>
      </c>
      <c r="J1993" s="66">
        <v>0</v>
      </c>
      <c r="K1993" s="87" t="s">
        <v>3238</v>
      </c>
      <c r="L1993" s="66">
        <v>9120</v>
      </c>
      <c r="M1993" s="90" t="s">
        <v>3239</v>
      </c>
      <c r="N1993" s="76" t="s">
        <v>3240</v>
      </c>
    </row>
    <row r="1994" spans="1:14" ht="12" hidden="1" customHeight="1">
      <c r="A1994" s="87" t="s">
        <v>3241</v>
      </c>
      <c r="B1994" s="87" t="s">
        <v>3242</v>
      </c>
      <c r="C1994" s="66" t="s">
        <v>49</v>
      </c>
      <c r="D1994" s="66" t="s">
        <v>59</v>
      </c>
      <c r="F1994" s="66" t="s">
        <v>51</v>
      </c>
      <c r="G1994" s="66" t="s">
        <v>3216</v>
      </c>
      <c r="H1994" s="66" t="s">
        <v>3243</v>
      </c>
      <c r="I1994" s="66" t="s">
        <v>3244</v>
      </c>
      <c r="J1994" s="66">
        <v>10</v>
      </c>
      <c r="K1994" s="87" t="s">
        <v>3245</v>
      </c>
      <c r="L1994" s="66">
        <v>9000</v>
      </c>
      <c r="M1994" s="90" t="s">
        <v>3246</v>
      </c>
      <c r="N1994" s="76" t="s">
        <v>3247</v>
      </c>
    </row>
    <row r="1995" spans="1:14" ht="12" hidden="1" customHeight="1">
      <c r="A1995" s="66" t="s">
        <v>3214</v>
      </c>
      <c r="B1995" s="67" t="s">
        <v>3215</v>
      </c>
      <c r="C1995" s="66" t="s">
        <v>49</v>
      </c>
      <c r="D1995" s="66" t="s">
        <v>166</v>
      </c>
      <c r="F1995" s="66" t="s">
        <v>51</v>
      </c>
      <c r="G1995" s="66" t="s">
        <v>3216</v>
      </c>
      <c r="H1995" s="87" t="s">
        <v>3217</v>
      </c>
      <c r="I1995" s="87" t="s">
        <v>3218</v>
      </c>
      <c r="J1995" s="66">
        <v>0</v>
      </c>
      <c r="K1995" s="87" t="s">
        <v>3219</v>
      </c>
      <c r="L1995" s="66">
        <v>9200</v>
      </c>
      <c r="M1995" s="90" t="s">
        <v>3220</v>
      </c>
      <c r="N1995" s="76" t="s">
        <v>3221</v>
      </c>
    </row>
    <row r="1996" spans="1:14" ht="12" hidden="1" customHeight="1">
      <c r="A1996" s="66" t="s">
        <v>3214</v>
      </c>
      <c r="B1996" s="67" t="s">
        <v>3215</v>
      </c>
      <c r="C1996" s="66" t="s">
        <v>49</v>
      </c>
      <c r="D1996" s="66" t="s">
        <v>185</v>
      </c>
      <c r="F1996" s="66" t="s">
        <v>51</v>
      </c>
      <c r="G1996" s="66" t="s">
        <v>3216</v>
      </c>
      <c r="H1996" s="87" t="s">
        <v>3217</v>
      </c>
      <c r="I1996" s="87" t="s">
        <v>3218</v>
      </c>
      <c r="J1996" s="66">
        <v>0</v>
      </c>
      <c r="K1996" s="87" t="s">
        <v>3219</v>
      </c>
      <c r="L1996" s="66">
        <v>9200</v>
      </c>
      <c r="M1996" s="90" t="s">
        <v>3220</v>
      </c>
      <c r="N1996" s="76" t="s">
        <v>3221</v>
      </c>
    </row>
    <row r="1997" spans="1:14" ht="12" hidden="1" customHeight="1">
      <c r="A1997" s="87" t="s">
        <v>3248</v>
      </c>
      <c r="B1997" s="65" t="s">
        <v>3249</v>
      </c>
      <c r="C1997" s="66" t="s">
        <v>49</v>
      </c>
      <c r="D1997" s="66" t="s">
        <v>278</v>
      </c>
      <c r="F1997" s="66" t="s">
        <v>51</v>
      </c>
      <c r="G1997" s="66" t="s">
        <v>3216</v>
      </c>
      <c r="H1997" s="66" t="s">
        <v>3243</v>
      </c>
      <c r="I1997" s="66" t="s">
        <v>3244</v>
      </c>
      <c r="J1997" s="66">
        <v>10</v>
      </c>
      <c r="K1997" s="87" t="s">
        <v>3250</v>
      </c>
      <c r="L1997" s="66">
        <v>9000</v>
      </c>
      <c r="M1997" s="90" t="s">
        <v>3251</v>
      </c>
      <c r="N1997" s="76" t="s">
        <v>3252</v>
      </c>
    </row>
    <row r="1998" spans="1:14" ht="12" hidden="1" customHeight="1">
      <c r="A1998" s="87" t="s">
        <v>3248</v>
      </c>
      <c r="B1998" s="87" t="s">
        <v>3249</v>
      </c>
      <c r="C1998" s="66" t="s">
        <v>49</v>
      </c>
      <c r="D1998" s="66" t="s">
        <v>278</v>
      </c>
      <c r="F1998" s="66" t="s">
        <v>51</v>
      </c>
      <c r="G1998" s="66" t="s">
        <v>3216</v>
      </c>
      <c r="H1998" s="66" t="s">
        <v>3243</v>
      </c>
      <c r="I1998" s="66" t="s">
        <v>3253</v>
      </c>
      <c r="J1998" s="66">
        <v>0</v>
      </c>
      <c r="K1998" s="87" t="s">
        <v>3250</v>
      </c>
      <c r="L1998" s="66">
        <v>9001</v>
      </c>
      <c r="M1998" s="90" t="s">
        <v>3251</v>
      </c>
      <c r="N1998" s="76" t="s">
        <v>3252</v>
      </c>
    </row>
    <row r="1999" spans="1:14" ht="12" hidden="1" customHeight="1">
      <c r="A1999" s="87" t="s">
        <v>3248</v>
      </c>
      <c r="B1999" s="65" t="s">
        <v>3249</v>
      </c>
      <c r="C1999" s="66" t="s">
        <v>49</v>
      </c>
      <c r="D1999" s="66" t="s">
        <v>278</v>
      </c>
      <c r="F1999" s="66" t="s">
        <v>51</v>
      </c>
      <c r="G1999" s="66" t="s">
        <v>3216</v>
      </c>
      <c r="H1999" s="66" t="s">
        <v>3254</v>
      </c>
      <c r="I1999" s="66" t="s">
        <v>3254</v>
      </c>
      <c r="J1999" s="66">
        <v>0</v>
      </c>
      <c r="K1999" s="87" t="s">
        <v>3250</v>
      </c>
      <c r="L1999" s="66">
        <v>9020</v>
      </c>
      <c r="M1999" s="90" t="s">
        <v>3251</v>
      </c>
      <c r="N1999" s="76" t="s">
        <v>3252</v>
      </c>
    </row>
    <row r="2000" spans="1:14" ht="12" hidden="1" customHeight="1">
      <c r="A2000" s="87" t="s">
        <v>3255</v>
      </c>
      <c r="B2000" s="87" t="s">
        <v>3256</v>
      </c>
      <c r="C2000" s="66" t="s">
        <v>49</v>
      </c>
      <c r="D2000" s="66" t="s">
        <v>278</v>
      </c>
      <c r="F2000" s="66" t="s">
        <v>51</v>
      </c>
      <c r="G2000" s="66" t="s">
        <v>3216</v>
      </c>
      <c r="H2000" s="66" t="s">
        <v>3224</v>
      </c>
      <c r="I2000" s="66" t="s">
        <v>3225</v>
      </c>
      <c r="J2000" s="66">
        <v>0</v>
      </c>
      <c r="K2000" s="66" t="s">
        <v>3257</v>
      </c>
      <c r="L2000" s="66">
        <v>9100</v>
      </c>
      <c r="M2000" s="71" t="s">
        <v>3258</v>
      </c>
      <c r="N2000" s="76" t="s">
        <v>3259</v>
      </c>
    </row>
    <row r="2001" spans="1:14" ht="12" hidden="1" customHeight="1">
      <c r="A2001" s="87" t="s">
        <v>3255</v>
      </c>
      <c r="B2001" s="65" t="s">
        <v>3256</v>
      </c>
      <c r="C2001" s="66" t="s">
        <v>49</v>
      </c>
      <c r="D2001" s="66" t="s">
        <v>278</v>
      </c>
      <c r="F2001" s="66" t="s">
        <v>51</v>
      </c>
      <c r="G2001" s="66" t="s">
        <v>3216</v>
      </c>
      <c r="H2001" s="66" t="s">
        <v>3224</v>
      </c>
      <c r="I2001" s="66" t="s">
        <v>3224</v>
      </c>
      <c r="J2001" s="66">
        <v>0</v>
      </c>
      <c r="K2001" s="66" t="s">
        <v>3257</v>
      </c>
      <c r="L2001" s="66">
        <v>9103</v>
      </c>
      <c r="M2001" s="71" t="s">
        <v>3258</v>
      </c>
      <c r="N2001" s="76" t="s">
        <v>3259</v>
      </c>
    </row>
    <row r="2002" spans="1:14" ht="12" hidden="1" customHeight="1">
      <c r="A2002" s="87" t="s">
        <v>3255</v>
      </c>
      <c r="B2002" s="87" t="s">
        <v>3256</v>
      </c>
      <c r="C2002" s="66" t="s">
        <v>49</v>
      </c>
      <c r="D2002" s="66" t="s">
        <v>278</v>
      </c>
      <c r="F2002" s="66" t="s">
        <v>51</v>
      </c>
      <c r="G2002" s="66" t="s">
        <v>3216</v>
      </c>
      <c r="H2002" s="66" t="s">
        <v>3224</v>
      </c>
      <c r="I2002" s="66" t="s">
        <v>3260</v>
      </c>
      <c r="J2002" s="66">
        <v>0</v>
      </c>
      <c r="K2002" s="66" t="s">
        <v>3257</v>
      </c>
      <c r="L2002" s="66">
        <v>9103</v>
      </c>
      <c r="M2002" s="71" t="s">
        <v>3258</v>
      </c>
      <c r="N2002" s="76" t="s">
        <v>3259</v>
      </c>
    </row>
    <row r="2003" spans="1:14" ht="12" hidden="1" customHeight="1">
      <c r="A2003" s="66" t="s">
        <v>3261</v>
      </c>
      <c r="B2003" s="67" t="s">
        <v>3262</v>
      </c>
      <c r="C2003" s="66" t="s">
        <v>49</v>
      </c>
      <c r="D2003" s="66" t="s">
        <v>278</v>
      </c>
      <c r="F2003" s="66" t="s">
        <v>51</v>
      </c>
      <c r="G2003" s="66" t="s">
        <v>3216</v>
      </c>
      <c r="H2003" s="66" t="s">
        <v>3224</v>
      </c>
      <c r="I2003" s="66" t="s">
        <v>3225</v>
      </c>
      <c r="J2003" s="66">
        <v>0</v>
      </c>
      <c r="K2003" s="87" t="s">
        <v>3263</v>
      </c>
      <c r="L2003" s="66">
        <v>9100</v>
      </c>
      <c r="M2003" s="90" t="s">
        <v>3220</v>
      </c>
      <c r="N2003" s="76" t="s">
        <v>3264</v>
      </c>
    </row>
    <row r="2004" spans="1:14" ht="12" hidden="1" customHeight="1">
      <c r="A2004" s="66" t="s">
        <v>3214</v>
      </c>
      <c r="B2004" s="67" t="s">
        <v>3215</v>
      </c>
      <c r="C2004" s="66" t="s">
        <v>49</v>
      </c>
      <c r="D2004" s="66" t="s">
        <v>278</v>
      </c>
      <c r="F2004" s="66" t="s">
        <v>51</v>
      </c>
      <c r="G2004" s="66" t="s">
        <v>3216</v>
      </c>
      <c r="H2004" s="87" t="s">
        <v>3217</v>
      </c>
      <c r="I2004" s="87" t="s">
        <v>3218</v>
      </c>
      <c r="J2004" s="66">
        <v>0</v>
      </c>
      <c r="K2004" s="87" t="s">
        <v>3219</v>
      </c>
      <c r="L2004" s="66">
        <v>9200</v>
      </c>
      <c r="M2004" s="71" t="s">
        <v>3220</v>
      </c>
      <c r="N2004" s="76" t="s">
        <v>3221</v>
      </c>
    </row>
    <row r="2005" spans="1:14" ht="12" hidden="1" customHeight="1">
      <c r="A2005" s="87" t="s">
        <v>3265</v>
      </c>
      <c r="B2005" s="87" t="s">
        <v>3266</v>
      </c>
      <c r="C2005" s="66" t="s">
        <v>49</v>
      </c>
      <c r="D2005" s="66" t="s">
        <v>278</v>
      </c>
      <c r="F2005" s="66" t="s">
        <v>51</v>
      </c>
      <c r="G2005" s="66" t="s">
        <v>3216</v>
      </c>
      <c r="H2005" s="66" t="s">
        <v>3236</v>
      </c>
      <c r="I2005" s="87" t="s">
        <v>3237</v>
      </c>
      <c r="J2005" s="66">
        <v>0</v>
      </c>
      <c r="K2005" s="87" t="s">
        <v>3267</v>
      </c>
      <c r="L2005" s="66">
        <v>9120</v>
      </c>
      <c r="M2005" s="90" t="s">
        <v>3268</v>
      </c>
      <c r="N2005" s="76" t="s">
        <v>3269</v>
      </c>
    </row>
    <row r="2006" spans="1:14" ht="12" hidden="1" customHeight="1">
      <c r="A2006" s="87" t="s">
        <v>3270</v>
      </c>
      <c r="B2006" s="87" t="s">
        <v>2572</v>
      </c>
      <c r="C2006" s="66" t="s">
        <v>49</v>
      </c>
      <c r="D2006" s="66" t="s">
        <v>278</v>
      </c>
      <c r="F2006" s="66" t="s">
        <v>51</v>
      </c>
      <c r="G2006" s="66" t="s">
        <v>3216</v>
      </c>
      <c r="H2006" s="66" t="s">
        <v>3243</v>
      </c>
      <c r="I2006" s="66" t="s">
        <v>3244</v>
      </c>
      <c r="J2006" s="66">
        <v>10</v>
      </c>
      <c r="K2006" s="87" t="s">
        <v>3271</v>
      </c>
      <c r="L2006" s="66">
        <v>9000</v>
      </c>
      <c r="M2006" s="90" t="s">
        <v>3272</v>
      </c>
      <c r="N2006" s="76" t="s">
        <v>3273</v>
      </c>
    </row>
    <row r="2007" spans="1:14" ht="12" hidden="1" customHeight="1">
      <c r="A2007" s="87" t="s">
        <v>3222</v>
      </c>
      <c r="B2007" s="65" t="s">
        <v>3223</v>
      </c>
      <c r="C2007" s="66" t="s">
        <v>49</v>
      </c>
      <c r="D2007" s="66" t="s">
        <v>397</v>
      </c>
      <c r="F2007" s="66" t="s">
        <v>51</v>
      </c>
      <c r="G2007" s="66" t="s">
        <v>3216</v>
      </c>
      <c r="H2007" s="66" t="s">
        <v>3224</v>
      </c>
      <c r="I2007" s="66" t="s">
        <v>3225</v>
      </c>
      <c r="J2007" s="66">
        <v>0</v>
      </c>
      <c r="K2007" s="66" t="s">
        <v>3226</v>
      </c>
      <c r="L2007" s="66">
        <v>9100</v>
      </c>
      <c r="M2007" s="71" t="s">
        <v>3227</v>
      </c>
      <c r="N2007" s="76" t="s">
        <v>3228</v>
      </c>
    </row>
    <row r="2008" spans="1:14" ht="12" hidden="1" customHeight="1">
      <c r="A2008" s="87" t="s">
        <v>3222</v>
      </c>
      <c r="B2008" s="87" t="s">
        <v>3223</v>
      </c>
      <c r="C2008" s="66" t="s">
        <v>49</v>
      </c>
      <c r="D2008" s="66" t="s">
        <v>397</v>
      </c>
      <c r="F2008" s="66" t="s">
        <v>51</v>
      </c>
      <c r="G2008" s="66" t="s">
        <v>3216</v>
      </c>
      <c r="H2008" s="66" t="s">
        <v>3224</v>
      </c>
      <c r="I2008" s="66" t="s">
        <v>3224</v>
      </c>
      <c r="J2008" s="66">
        <v>0</v>
      </c>
      <c r="K2008" s="66" t="s">
        <v>3226</v>
      </c>
      <c r="L2008" s="66">
        <v>9103</v>
      </c>
      <c r="M2008" s="71" t="s">
        <v>3227</v>
      </c>
      <c r="N2008" s="76" t="s">
        <v>3228</v>
      </c>
    </row>
    <row r="2009" spans="1:14" ht="12" hidden="1" customHeight="1">
      <c r="A2009" s="87" t="s">
        <v>3229</v>
      </c>
      <c r="B2009" s="65" t="s">
        <v>3230</v>
      </c>
      <c r="C2009" s="66" t="s">
        <v>49</v>
      </c>
      <c r="D2009" s="66" t="s">
        <v>397</v>
      </c>
      <c r="F2009" s="66" t="s">
        <v>51</v>
      </c>
      <c r="G2009" s="66" t="s">
        <v>3216</v>
      </c>
      <c r="H2009" s="66" t="s">
        <v>3224</v>
      </c>
      <c r="I2009" s="66" t="s">
        <v>3225</v>
      </c>
      <c r="J2009" s="66">
        <v>0</v>
      </c>
      <c r="K2009" s="66" t="s">
        <v>3231</v>
      </c>
      <c r="L2009" s="66">
        <v>9100</v>
      </c>
      <c r="M2009" s="71" t="s">
        <v>3232</v>
      </c>
      <c r="N2009" s="76" t="s">
        <v>3233</v>
      </c>
    </row>
    <row r="2010" spans="1:14" ht="12" hidden="1" customHeight="1">
      <c r="A2010" s="66" t="s">
        <v>3214</v>
      </c>
      <c r="B2010" s="67" t="s">
        <v>3215</v>
      </c>
      <c r="C2010" s="66" t="s">
        <v>49</v>
      </c>
      <c r="D2010" s="66" t="s">
        <v>397</v>
      </c>
      <c r="F2010" s="66" t="s">
        <v>51</v>
      </c>
      <c r="G2010" s="66" t="s">
        <v>3216</v>
      </c>
      <c r="H2010" s="87" t="s">
        <v>3217</v>
      </c>
      <c r="I2010" s="87" t="s">
        <v>3218</v>
      </c>
      <c r="J2010" s="66">
        <v>0</v>
      </c>
      <c r="K2010" s="87" t="s">
        <v>3219</v>
      </c>
      <c r="L2010" s="66">
        <v>9200</v>
      </c>
      <c r="M2010" s="90" t="s">
        <v>3220</v>
      </c>
      <c r="N2010" s="76" t="s">
        <v>3221</v>
      </c>
    </row>
    <row r="2011" spans="1:14" ht="12" hidden="1" customHeight="1">
      <c r="A2011" s="87" t="s">
        <v>3234</v>
      </c>
      <c r="B2011" s="65" t="s">
        <v>3235</v>
      </c>
      <c r="C2011" s="66" t="s">
        <v>49</v>
      </c>
      <c r="D2011" s="66" t="s">
        <v>397</v>
      </c>
      <c r="F2011" s="66" t="s">
        <v>51</v>
      </c>
      <c r="G2011" s="66" t="s">
        <v>3216</v>
      </c>
      <c r="H2011" s="66" t="s">
        <v>3236</v>
      </c>
      <c r="I2011" s="87" t="s">
        <v>3237</v>
      </c>
      <c r="J2011" s="66">
        <v>0</v>
      </c>
      <c r="K2011" s="87" t="s">
        <v>3238</v>
      </c>
      <c r="L2011" s="66">
        <v>9120</v>
      </c>
      <c r="M2011" s="90" t="s">
        <v>3239</v>
      </c>
      <c r="N2011" s="76" t="s">
        <v>3240</v>
      </c>
    </row>
    <row r="2012" spans="1:14" ht="12" hidden="1" customHeight="1">
      <c r="A2012" s="87" t="s">
        <v>3270</v>
      </c>
      <c r="B2012" s="87" t="s">
        <v>2572</v>
      </c>
      <c r="C2012" s="66" t="s">
        <v>49</v>
      </c>
      <c r="D2012" s="66" t="s">
        <v>397</v>
      </c>
      <c r="F2012" s="66" t="s">
        <v>51</v>
      </c>
      <c r="G2012" s="66" t="s">
        <v>3216</v>
      </c>
      <c r="H2012" s="66" t="s">
        <v>3243</v>
      </c>
      <c r="I2012" s="66" t="s">
        <v>3244</v>
      </c>
      <c r="J2012" s="66">
        <v>10</v>
      </c>
      <c r="K2012" s="87" t="s">
        <v>3271</v>
      </c>
      <c r="L2012" s="66">
        <v>9000</v>
      </c>
      <c r="M2012" s="90" t="s">
        <v>3272</v>
      </c>
      <c r="N2012" s="76" t="s">
        <v>3273</v>
      </c>
    </row>
    <row r="2013" spans="1:14" ht="12" hidden="1" customHeight="1">
      <c r="A2013" s="87" t="s">
        <v>3241</v>
      </c>
      <c r="B2013" s="65" t="s">
        <v>3242</v>
      </c>
      <c r="C2013" s="66" t="s">
        <v>49</v>
      </c>
      <c r="D2013" s="66" t="s">
        <v>397</v>
      </c>
      <c r="F2013" s="66" t="s">
        <v>51</v>
      </c>
      <c r="G2013" s="66" t="s">
        <v>3216</v>
      </c>
      <c r="H2013" s="66" t="s">
        <v>3243</v>
      </c>
      <c r="I2013" s="66" t="s">
        <v>3244</v>
      </c>
      <c r="J2013" s="66">
        <v>10</v>
      </c>
      <c r="K2013" s="87" t="s">
        <v>3245</v>
      </c>
      <c r="L2013" s="66">
        <v>9000</v>
      </c>
      <c r="M2013" s="90" t="s">
        <v>3246</v>
      </c>
      <c r="N2013" s="76" t="s">
        <v>3247</v>
      </c>
    </row>
    <row r="2014" spans="1:14" ht="12" hidden="1" customHeight="1">
      <c r="A2014" s="87" t="s">
        <v>3274</v>
      </c>
      <c r="B2014" s="87" t="s">
        <v>3275</v>
      </c>
      <c r="C2014" s="66" t="s">
        <v>49</v>
      </c>
      <c r="D2014" s="66" t="s">
        <v>400</v>
      </c>
      <c r="F2014" s="66" t="s">
        <v>51</v>
      </c>
      <c r="G2014" s="66" t="s">
        <v>3216</v>
      </c>
      <c r="H2014" s="66" t="s">
        <v>3243</v>
      </c>
      <c r="I2014" s="66" t="s">
        <v>3244</v>
      </c>
      <c r="J2014" s="66">
        <v>10</v>
      </c>
      <c r="K2014" s="87" t="s">
        <v>3276</v>
      </c>
      <c r="L2014" s="66">
        <v>9000</v>
      </c>
      <c r="M2014" s="90" t="s">
        <v>3277</v>
      </c>
      <c r="N2014" s="76" t="s">
        <v>3278</v>
      </c>
    </row>
    <row r="2015" spans="1:14" ht="12" hidden="1" customHeight="1">
      <c r="A2015" s="87" t="s">
        <v>3229</v>
      </c>
      <c r="B2015" s="65" t="s">
        <v>3230</v>
      </c>
      <c r="C2015" s="66" t="s">
        <v>49</v>
      </c>
      <c r="D2015" s="66" t="s">
        <v>405</v>
      </c>
      <c r="F2015" s="66" t="s">
        <v>51</v>
      </c>
      <c r="G2015" s="66" t="s">
        <v>3216</v>
      </c>
      <c r="H2015" s="66" t="s">
        <v>3224</v>
      </c>
      <c r="I2015" s="66" t="s">
        <v>3225</v>
      </c>
      <c r="J2015" s="66">
        <v>0</v>
      </c>
      <c r="K2015" s="66" t="s">
        <v>3231</v>
      </c>
      <c r="L2015" s="66">
        <v>9100</v>
      </c>
      <c r="M2015" s="71" t="s">
        <v>3232</v>
      </c>
      <c r="N2015" s="76" t="s">
        <v>3233</v>
      </c>
    </row>
    <row r="2016" spans="1:14" ht="12" hidden="1" customHeight="1">
      <c r="A2016" s="66" t="s">
        <v>3214</v>
      </c>
      <c r="B2016" s="67" t="s">
        <v>3215</v>
      </c>
      <c r="C2016" s="66" t="s">
        <v>49</v>
      </c>
      <c r="D2016" s="66" t="s">
        <v>405</v>
      </c>
      <c r="F2016" s="66" t="s">
        <v>51</v>
      </c>
      <c r="G2016" s="66" t="s">
        <v>3216</v>
      </c>
      <c r="H2016" s="87" t="s">
        <v>3217</v>
      </c>
      <c r="I2016" s="87" t="s">
        <v>3218</v>
      </c>
      <c r="J2016" s="66">
        <v>0</v>
      </c>
      <c r="K2016" s="87" t="s">
        <v>3219</v>
      </c>
      <c r="L2016" s="66">
        <v>9200</v>
      </c>
      <c r="M2016" s="90" t="s">
        <v>3220</v>
      </c>
      <c r="N2016" s="76" t="s">
        <v>3221</v>
      </c>
    </row>
    <row r="2017" spans="1:14" ht="12" hidden="1" customHeight="1">
      <c r="A2017" s="87" t="s">
        <v>3241</v>
      </c>
      <c r="B2017" s="65" t="s">
        <v>3242</v>
      </c>
      <c r="C2017" s="66" t="s">
        <v>49</v>
      </c>
      <c r="D2017" s="66" t="s">
        <v>405</v>
      </c>
      <c r="F2017" s="66" t="s">
        <v>51</v>
      </c>
      <c r="G2017" s="66" t="s">
        <v>3216</v>
      </c>
      <c r="H2017" s="66" t="s">
        <v>3243</v>
      </c>
      <c r="I2017" s="66" t="s">
        <v>3244</v>
      </c>
      <c r="J2017" s="66">
        <v>10</v>
      </c>
      <c r="K2017" s="87" t="s">
        <v>3245</v>
      </c>
      <c r="L2017" s="66">
        <v>9000</v>
      </c>
      <c r="M2017" s="90" t="s">
        <v>3246</v>
      </c>
      <c r="N2017" s="76" t="s">
        <v>3247</v>
      </c>
    </row>
    <row r="2018" spans="1:14" ht="12" hidden="1" customHeight="1">
      <c r="A2018" s="87" t="s">
        <v>3229</v>
      </c>
      <c r="B2018" s="87" t="s">
        <v>3230</v>
      </c>
      <c r="C2018" s="66" t="s">
        <v>49</v>
      </c>
      <c r="D2018" s="66" t="s">
        <v>413</v>
      </c>
      <c r="F2018" s="66" t="s">
        <v>51</v>
      </c>
      <c r="G2018" s="66" t="s">
        <v>3216</v>
      </c>
      <c r="H2018" s="66" t="s">
        <v>3224</v>
      </c>
      <c r="I2018" s="66" t="s">
        <v>3225</v>
      </c>
      <c r="J2018" s="66">
        <v>0</v>
      </c>
      <c r="K2018" s="66" t="s">
        <v>3231</v>
      </c>
      <c r="L2018" s="66">
        <v>9100</v>
      </c>
      <c r="M2018" s="71" t="s">
        <v>3232</v>
      </c>
      <c r="N2018" s="76" t="s">
        <v>3233</v>
      </c>
    </row>
    <row r="2019" spans="1:14" ht="12" hidden="1" customHeight="1">
      <c r="A2019" s="66" t="s">
        <v>3214</v>
      </c>
      <c r="B2019" s="67" t="s">
        <v>3215</v>
      </c>
      <c r="C2019" s="66" t="s">
        <v>49</v>
      </c>
      <c r="D2019" s="66" t="s">
        <v>413</v>
      </c>
      <c r="F2019" s="66" t="s">
        <v>51</v>
      </c>
      <c r="G2019" s="66" t="s">
        <v>3216</v>
      </c>
      <c r="H2019" s="87" t="s">
        <v>3217</v>
      </c>
      <c r="I2019" s="87" t="s">
        <v>3218</v>
      </c>
      <c r="J2019" s="66">
        <v>0</v>
      </c>
      <c r="K2019" s="87" t="s">
        <v>3219</v>
      </c>
      <c r="L2019" s="66">
        <v>9200</v>
      </c>
      <c r="M2019" s="71" t="s">
        <v>3220</v>
      </c>
      <c r="N2019" s="76" t="s">
        <v>3221</v>
      </c>
    </row>
    <row r="2020" spans="1:14" ht="12" hidden="1" customHeight="1">
      <c r="A2020" s="87" t="s">
        <v>3241</v>
      </c>
      <c r="B2020" s="87" t="s">
        <v>3242</v>
      </c>
      <c r="C2020" s="66" t="s">
        <v>49</v>
      </c>
      <c r="D2020" s="66" t="s">
        <v>413</v>
      </c>
      <c r="F2020" s="66" t="s">
        <v>51</v>
      </c>
      <c r="G2020" s="66" t="s">
        <v>3216</v>
      </c>
      <c r="H2020" s="66" t="s">
        <v>3243</v>
      </c>
      <c r="I2020" s="66" t="s">
        <v>3244</v>
      </c>
      <c r="J2020" s="66">
        <v>10</v>
      </c>
      <c r="K2020" s="87" t="s">
        <v>3245</v>
      </c>
      <c r="L2020" s="66">
        <v>9000</v>
      </c>
      <c r="M2020" s="90" t="s">
        <v>3246</v>
      </c>
      <c r="N2020" s="76" t="s">
        <v>3247</v>
      </c>
    </row>
    <row r="2021" spans="1:14" ht="12" hidden="1" customHeight="1">
      <c r="A2021" s="87" t="s">
        <v>3279</v>
      </c>
      <c r="B2021" s="66" t="s">
        <v>3280</v>
      </c>
      <c r="C2021" s="66" t="s">
        <v>434</v>
      </c>
      <c r="D2021" s="66" t="s">
        <v>435</v>
      </c>
      <c r="F2021" s="66" t="s">
        <v>436</v>
      </c>
      <c r="G2021" s="66" t="s">
        <v>3216</v>
      </c>
      <c r="H2021" s="66" t="s">
        <v>3243</v>
      </c>
      <c r="I2021" s="66" t="s">
        <v>3244</v>
      </c>
      <c r="J2021" s="66">
        <v>10</v>
      </c>
      <c r="K2021" s="66" t="s">
        <v>3281</v>
      </c>
      <c r="L2021" s="66">
        <v>9000</v>
      </c>
      <c r="M2021" s="91" t="s">
        <v>3282</v>
      </c>
      <c r="N2021" s="92" t="s">
        <v>3283</v>
      </c>
    </row>
    <row r="2022" spans="1:14" ht="12" hidden="1" customHeight="1">
      <c r="A2022" s="87" t="s">
        <v>3284</v>
      </c>
      <c r="B2022" s="65" t="s">
        <v>3285</v>
      </c>
      <c r="C2022" s="66" t="s">
        <v>535</v>
      </c>
      <c r="D2022" s="66" t="s">
        <v>537</v>
      </c>
      <c r="F2022" s="66" t="s">
        <v>51</v>
      </c>
      <c r="G2022" s="66" t="s">
        <v>3216</v>
      </c>
      <c r="H2022" s="66" t="s">
        <v>3236</v>
      </c>
      <c r="I2022" s="87" t="s">
        <v>3237</v>
      </c>
      <c r="J2022" s="66">
        <v>0</v>
      </c>
      <c r="K2022" s="66" t="s">
        <v>3286</v>
      </c>
      <c r="L2022" s="66">
        <v>9120</v>
      </c>
      <c r="M2022" s="71" t="s">
        <v>3287</v>
      </c>
      <c r="N2022" s="76" t="s">
        <v>3288</v>
      </c>
    </row>
    <row r="2023" spans="1:14" ht="12" hidden="1" customHeight="1">
      <c r="A2023" s="66" t="s">
        <v>3214</v>
      </c>
      <c r="B2023" s="67" t="s">
        <v>3215</v>
      </c>
      <c r="C2023" s="66" t="s">
        <v>535</v>
      </c>
      <c r="D2023" s="66" t="s">
        <v>537</v>
      </c>
      <c r="F2023" s="66" t="s">
        <v>51</v>
      </c>
      <c r="G2023" s="66" t="s">
        <v>3216</v>
      </c>
      <c r="H2023" s="87" t="s">
        <v>3217</v>
      </c>
      <c r="I2023" s="87" t="s">
        <v>3218</v>
      </c>
      <c r="J2023" s="66">
        <v>0</v>
      </c>
      <c r="K2023" s="87" t="s">
        <v>3219</v>
      </c>
      <c r="L2023" s="66">
        <v>9200</v>
      </c>
      <c r="M2023" s="90" t="s">
        <v>3220</v>
      </c>
      <c r="N2023" s="76" t="s">
        <v>3221</v>
      </c>
    </row>
    <row r="2024" spans="1:14" ht="12" hidden="1" customHeight="1">
      <c r="A2024" s="87" t="s">
        <v>3270</v>
      </c>
      <c r="B2024" s="65" t="s">
        <v>2572</v>
      </c>
      <c r="C2024" s="66" t="s">
        <v>535</v>
      </c>
      <c r="D2024" s="66" t="s">
        <v>537</v>
      </c>
      <c r="F2024" s="66" t="s">
        <v>51</v>
      </c>
      <c r="G2024" s="66" t="s">
        <v>3216</v>
      </c>
      <c r="H2024" s="66" t="s">
        <v>3243</v>
      </c>
      <c r="I2024" s="66" t="s">
        <v>3244</v>
      </c>
      <c r="J2024" s="66">
        <v>10</v>
      </c>
      <c r="K2024" s="87" t="s">
        <v>3271</v>
      </c>
      <c r="L2024" s="66">
        <v>9000</v>
      </c>
      <c r="M2024" s="90" t="s">
        <v>3272</v>
      </c>
      <c r="N2024" s="76" t="s">
        <v>3273</v>
      </c>
    </row>
    <row r="2025" spans="1:14" ht="12" hidden="1" customHeight="1">
      <c r="A2025" s="87" t="s">
        <v>3284</v>
      </c>
      <c r="B2025" s="87" t="s">
        <v>3285</v>
      </c>
      <c r="C2025" s="66" t="s">
        <v>535</v>
      </c>
      <c r="D2025" s="66" t="s">
        <v>275</v>
      </c>
      <c r="F2025" s="66" t="s">
        <v>51</v>
      </c>
      <c r="G2025" s="66" t="s">
        <v>3216</v>
      </c>
      <c r="H2025" s="66" t="s">
        <v>3236</v>
      </c>
      <c r="I2025" s="87" t="s">
        <v>3237</v>
      </c>
      <c r="J2025" s="66">
        <v>0</v>
      </c>
      <c r="K2025" s="66" t="s">
        <v>3286</v>
      </c>
      <c r="L2025" s="66">
        <v>9120</v>
      </c>
      <c r="M2025" s="71" t="s">
        <v>3287</v>
      </c>
      <c r="N2025" s="76" t="s">
        <v>3288</v>
      </c>
    </row>
    <row r="2026" spans="1:14" ht="12" hidden="1" customHeight="1">
      <c r="A2026" s="87" t="s">
        <v>3289</v>
      </c>
      <c r="B2026" s="87" t="s">
        <v>3223</v>
      </c>
      <c r="C2026" s="66" t="s">
        <v>551</v>
      </c>
      <c r="D2026" s="66" t="s">
        <v>552</v>
      </c>
      <c r="F2026" s="66" t="s">
        <v>51</v>
      </c>
      <c r="G2026" s="66" t="s">
        <v>3216</v>
      </c>
      <c r="H2026" s="66" t="s">
        <v>3224</v>
      </c>
      <c r="I2026" s="66" t="s">
        <v>3225</v>
      </c>
      <c r="J2026" s="66">
        <v>0</v>
      </c>
      <c r="K2026" s="66" t="s">
        <v>3226</v>
      </c>
      <c r="L2026" s="66">
        <v>9100</v>
      </c>
      <c r="M2026" s="71" t="s">
        <v>3227</v>
      </c>
      <c r="N2026" s="76" t="s">
        <v>3228</v>
      </c>
    </row>
    <row r="2027" spans="1:14" ht="12" hidden="1" customHeight="1">
      <c r="A2027" s="87" t="s">
        <v>3234</v>
      </c>
      <c r="B2027" s="65" t="s">
        <v>3235</v>
      </c>
      <c r="C2027" s="66" t="s">
        <v>551</v>
      </c>
      <c r="D2027" s="66" t="s">
        <v>552</v>
      </c>
      <c r="F2027" s="66" t="s">
        <v>51</v>
      </c>
      <c r="G2027" s="66" t="s">
        <v>3216</v>
      </c>
      <c r="H2027" s="66" t="s">
        <v>3236</v>
      </c>
      <c r="I2027" s="87" t="s">
        <v>3237</v>
      </c>
      <c r="J2027" s="66">
        <v>0</v>
      </c>
      <c r="K2027" s="87" t="s">
        <v>3238</v>
      </c>
      <c r="L2027" s="66">
        <v>9120</v>
      </c>
      <c r="M2027" s="90" t="s">
        <v>3239</v>
      </c>
      <c r="N2027" s="76" t="s">
        <v>3240</v>
      </c>
    </row>
    <row r="2028" spans="1:14" ht="12" hidden="1" customHeight="1">
      <c r="A2028" s="87" t="s">
        <v>3290</v>
      </c>
      <c r="B2028" s="65" t="s">
        <v>3291</v>
      </c>
      <c r="C2028" s="66" t="s">
        <v>551</v>
      </c>
      <c r="D2028" s="66" t="s">
        <v>580</v>
      </c>
      <c r="F2028" s="66" t="s">
        <v>51</v>
      </c>
      <c r="G2028" s="66" t="s">
        <v>3216</v>
      </c>
      <c r="H2028" s="66" t="s">
        <v>3224</v>
      </c>
      <c r="I2028" s="66" t="s">
        <v>3225</v>
      </c>
      <c r="J2028" s="66">
        <v>0</v>
      </c>
      <c r="K2028" s="66" t="s">
        <v>3292</v>
      </c>
      <c r="L2028" s="66">
        <v>9100</v>
      </c>
      <c r="M2028" s="71" t="s">
        <v>3293</v>
      </c>
      <c r="N2028" s="76" t="s">
        <v>3294</v>
      </c>
    </row>
    <row r="2029" spans="1:14" ht="12" hidden="1" customHeight="1">
      <c r="A2029" s="87" t="s">
        <v>3290</v>
      </c>
      <c r="B2029" s="87" t="s">
        <v>3291</v>
      </c>
      <c r="C2029" s="66" t="s">
        <v>551</v>
      </c>
      <c r="D2029" s="66" t="s">
        <v>580</v>
      </c>
      <c r="F2029" s="66" t="s">
        <v>51</v>
      </c>
      <c r="G2029" s="66" t="s">
        <v>3216</v>
      </c>
      <c r="H2029" s="66" t="s">
        <v>3243</v>
      </c>
      <c r="I2029" s="66" t="s">
        <v>3244</v>
      </c>
      <c r="J2029" s="66">
        <v>10</v>
      </c>
      <c r="K2029" s="66" t="s">
        <v>3295</v>
      </c>
      <c r="L2029" s="66">
        <v>9000</v>
      </c>
      <c r="M2029" s="71" t="s">
        <v>3296</v>
      </c>
      <c r="N2029" s="76" t="s">
        <v>3294</v>
      </c>
    </row>
    <row r="2030" spans="1:14" ht="12" hidden="1" customHeight="1">
      <c r="A2030" s="87" t="s">
        <v>3297</v>
      </c>
      <c r="B2030" s="65" t="s">
        <v>3298</v>
      </c>
      <c r="C2030" s="66" t="s">
        <v>551</v>
      </c>
      <c r="D2030" s="66" t="s">
        <v>580</v>
      </c>
      <c r="F2030" s="66" t="s">
        <v>51</v>
      </c>
      <c r="G2030" s="66" t="s">
        <v>3216</v>
      </c>
      <c r="H2030" s="66" t="s">
        <v>3243</v>
      </c>
      <c r="I2030" s="66" t="s">
        <v>3244</v>
      </c>
      <c r="J2030" s="66">
        <v>10</v>
      </c>
      <c r="K2030" s="87" t="s">
        <v>3299</v>
      </c>
      <c r="L2030" s="66">
        <v>9000</v>
      </c>
      <c r="M2030" s="90" t="s">
        <v>3300</v>
      </c>
      <c r="N2030" s="76" t="s">
        <v>3283</v>
      </c>
    </row>
    <row r="2031" spans="1:14" ht="12" hidden="1" customHeight="1">
      <c r="A2031" s="87" t="s">
        <v>3241</v>
      </c>
      <c r="B2031" s="65" t="s">
        <v>3242</v>
      </c>
      <c r="C2031" s="66" t="s">
        <v>551</v>
      </c>
      <c r="D2031" s="66" t="s">
        <v>580</v>
      </c>
      <c r="F2031" s="66" t="s">
        <v>51</v>
      </c>
      <c r="G2031" s="66" t="s">
        <v>3216</v>
      </c>
      <c r="H2031" s="66" t="s">
        <v>3243</v>
      </c>
      <c r="I2031" s="66" t="s">
        <v>3244</v>
      </c>
      <c r="J2031" s="66">
        <v>10</v>
      </c>
      <c r="K2031" s="87" t="s">
        <v>3245</v>
      </c>
      <c r="L2031" s="66">
        <v>9000</v>
      </c>
      <c r="M2031" s="90" t="s">
        <v>3246</v>
      </c>
      <c r="N2031" s="76" t="s">
        <v>3247</v>
      </c>
    </row>
    <row r="2032" spans="1:14" ht="12" hidden="1" customHeight="1">
      <c r="A2032" s="87" t="s">
        <v>3284</v>
      </c>
      <c r="B2032" s="65" t="s">
        <v>3285</v>
      </c>
      <c r="C2032" s="66" t="s">
        <v>551</v>
      </c>
      <c r="D2032" s="66" t="s">
        <v>614</v>
      </c>
      <c r="F2032" s="66" t="s">
        <v>51</v>
      </c>
      <c r="G2032" s="66" t="s">
        <v>3216</v>
      </c>
      <c r="H2032" s="66" t="s">
        <v>3236</v>
      </c>
      <c r="I2032" s="87" t="s">
        <v>3237</v>
      </c>
      <c r="J2032" s="66">
        <v>0</v>
      </c>
      <c r="K2032" s="66" t="s">
        <v>3286</v>
      </c>
      <c r="L2032" s="66">
        <v>9120</v>
      </c>
      <c r="M2032" s="71" t="s">
        <v>3287</v>
      </c>
      <c r="N2032" s="76" t="s">
        <v>3288</v>
      </c>
    </row>
    <row r="2033" spans="1:14" ht="12" hidden="1" customHeight="1">
      <c r="A2033" s="87" t="s">
        <v>3222</v>
      </c>
      <c r="B2033" s="65" t="s">
        <v>3223</v>
      </c>
      <c r="C2033" s="66" t="s">
        <v>551</v>
      </c>
      <c r="D2033" s="66" t="s">
        <v>614</v>
      </c>
      <c r="F2033" s="66" t="s">
        <v>51</v>
      </c>
      <c r="G2033" s="66" t="s">
        <v>3216</v>
      </c>
      <c r="H2033" s="66" t="s">
        <v>3224</v>
      </c>
      <c r="I2033" s="66" t="s">
        <v>3225</v>
      </c>
      <c r="J2033" s="66">
        <v>0</v>
      </c>
      <c r="K2033" s="66" t="s">
        <v>3226</v>
      </c>
      <c r="L2033" s="66">
        <v>9100</v>
      </c>
      <c r="M2033" s="71" t="s">
        <v>3227</v>
      </c>
      <c r="N2033" s="76" t="s">
        <v>3228</v>
      </c>
    </row>
    <row r="2034" spans="1:14" ht="12" hidden="1" customHeight="1">
      <c r="A2034" s="87" t="s">
        <v>3222</v>
      </c>
      <c r="B2034" s="87" t="s">
        <v>3223</v>
      </c>
      <c r="C2034" s="66" t="s">
        <v>551</v>
      </c>
      <c r="D2034" s="66" t="s">
        <v>614</v>
      </c>
      <c r="F2034" s="66" t="s">
        <v>51</v>
      </c>
      <c r="G2034" s="66" t="s">
        <v>3216</v>
      </c>
      <c r="H2034" s="66" t="s">
        <v>3224</v>
      </c>
      <c r="I2034" s="66" t="s">
        <v>3224</v>
      </c>
      <c r="J2034" s="66">
        <v>0</v>
      </c>
      <c r="K2034" s="66" t="s">
        <v>3226</v>
      </c>
      <c r="L2034" s="66">
        <v>9103</v>
      </c>
      <c r="M2034" s="72" t="s">
        <v>3227</v>
      </c>
      <c r="N2034" s="76" t="s">
        <v>3228</v>
      </c>
    </row>
    <row r="2035" spans="1:14" ht="12" hidden="1" customHeight="1">
      <c r="A2035" s="87" t="s">
        <v>3222</v>
      </c>
      <c r="B2035" s="87" t="s">
        <v>3223</v>
      </c>
      <c r="C2035" s="66" t="s">
        <v>551</v>
      </c>
      <c r="D2035" s="66" t="s">
        <v>614</v>
      </c>
      <c r="F2035" s="66" t="s">
        <v>51</v>
      </c>
      <c r="G2035" s="66" t="s">
        <v>3216</v>
      </c>
      <c r="H2035" s="87" t="s">
        <v>3301</v>
      </c>
      <c r="I2035" s="87" t="s">
        <v>3301</v>
      </c>
      <c r="J2035" s="66">
        <v>0</v>
      </c>
      <c r="K2035" s="66" t="s">
        <v>3226</v>
      </c>
      <c r="L2035" s="66">
        <v>9107</v>
      </c>
      <c r="M2035" s="71" t="s">
        <v>3227</v>
      </c>
      <c r="N2035" s="76" t="s">
        <v>3228</v>
      </c>
    </row>
    <row r="2036" spans="1:14" ht="12" hidden="1" customHeight="1">
      <c r="A2036" s="87" t="s">
        <v>3229</v>
      </c>
      <c r="B2036" s="87" t="s">
        <v>3230</v>
      </c>
      <c r="C2036" s="66" t="s">
        <v>551</v>
      </c>
      <c r="D2036" s="66" t="s">
        <v>614</v>
      </c>
      <c r="F2036" s="66" t="s">
        <v>51</v>
      </c>
      <c r="G2036" s="66" t="s">
        <v>3216</v>
      </c>
      <c r="H2036" s="66" t="s">
        <v>3224</v>
      </c>
      <c r="I2036" s="66" t="s">
        <v>3225</v>
      </c>
      <c r="J2036" s="66">
        <v>0</v>
      </c>
      <c r="K2036" s="66" t="s">
        <v>3231</v>
      </c>
      <c r="L2036" s="66">
        <v>9100</v>
      </c>
      <c r="M2036" s="71" t="s">
        <v>3232</v>
      </c>
      <c r="N2036" s="76" t="s">
        <v>3233</v>
      </c>
    </row>
    <row r="2037" spans="1:14" ht="12" hidden="1" customHeight="1">
      <c r="A2037" s="66" t="s">
        <v>3214</v>
      </c>
      <c r="B2037" s="67" t="s">
        <v>3215</v>
      </c>
      <c r="C2037" s="66" t="s">
        <v>551</v>
      </c>
      <c r="D2037" s="66" t="s">
        <v>614</v>
      </c>
      <c r="F2037" s="66" t="s">
        <v>51</v>
      </c>
      <c r="G2037" s="66" t="s">
        <v>3216</v>
      </c>
      <c r="H2037" s="87" t="s">
        <v>3217</v>
      </c>
      <c r="I2037" s="87" t="s">
        <v>3218</v>
      </c>
      <c r="J2037" s="66">
        <v>0</v>
      </c>
      <c r="K2037" s="87" t="s">
        <v>3219</v>
      </c>
      <c r="L2037" s="66">
        <v>9200</v>
      </c>
      <c r="M2037" s="90" t="s">
        <v>3220</v>
      </c>
      <c r="N2037" s="76" t="s">
        <v>3221</v>
      </c>
    </row>
    <row r="2038" spans="1:14" ht="12" hidden="1" customHeight="1">
      <c r="A2038" s="87" t="s">
        <v>3297</v>
      </c>
      <c r="B2038" s="65" t="s">
        <v>3298</v>
      </c>
      <c r="C2038" s="66" t="s">
        <v>551</v>
      </c>
      <c r="D2038" s="66" t="s">
        <v>614</v>
      </c>
      <c r="F2038" s="66" t="s">
        <v>51</v>
      </c>
      <c r="G2038" s="66" t="s">
        <v>3216</v>
      </c>
      <c r="H2038" s="66" t="s">
        <v>3243</v>
      </c>
      <c r="I2038" s="66" t="s">
        <v>3244</v>
      </c>
      <c r="J2038" s="66">
        <v>10</v>
      </c>
      <c r="K2038" s="87" t="s">
        <v>3299</v>
      </c>
      <c r="L2038" s="66">
        <v>9000</v>
      </c>
      <c r="M2038" s="90" t="s">
        <v>3300</v>
      </c>
      <c r="N2038" s="76" t="s">
        <v>3283</v>
      </c>
    </row>
    <row r="2039" spans="1:14" ht="12" hidden="1" customHeight="1">
      <c r="A2039" s="66" t="s">
        <v>3214</v>
      </c>
      <c r="B2039" s="67" t="s">
        <v>3215</v>
      </c>
      <c r="C2039" s="66" t="s">
        <v>551</v>
      </c>
      <c r="D2039" s="66" t="s">
        <v>1257</v>
      </c>
      <c r="F2039" s="66" t="s">
        <v>51</v>
      </c>
      <c r="G2039" s="66" t="s">
        <v>3216</v>
      </c>
      <c r="H2039" s="87" t="s">
        <v>3217</v>
      </c>
      <c r="I2039" s="87" t="s">
        <v>3218</v>
      </c>
      <c r="J2039" s="66">
        <v>0</v>
      </c>
      <c r="K2039" s="87" t="s">
        <v>3219</v>
      </c>
      <c r="L2039" s="66">
        <v>9200</v>
      </c>
      <c r="M2039" s="90" t="s">
        <v>3220</v>
      </c>
      <c r="N2039" s="76" t="s">
        <v>3221</v>
      </c>
    </row>
    <row r="2040" spans="1:14" ht="12" hidden="1" customHeight="1">
      <c r="A2040" s="87" t="s">
        <v>3284</v>
      </c>
      <c r="B2040" s="65" t="s">
        <v>3285</v>
      </c>
      <c r="C2040" s="66" t="s">
        <v>551</v>
      </c>
      <c r="D2040" s="66" t="s">
        <v>536</v>
      </c>
      <c r="F2040" s="66" t="s">
        <v>51</v>
      </c>
      <c r="G2040" s="66" t="s">
        <v>3216</v>
      </c>
      <c r="H2040" s="66" t="s">
        <v>3236</v>
      </c>
      <c r="I2040" s="87" t="s">
        <v>3237</v>
      </c>
      <c r="J2040" s="66">
        <v>0</v>
      </c>
      <c r="K2040" s="66" t="s">
        <v>3286</v>
      </c>
      <c r="L2040" s="66">
        <v>9120</v>
      </c>
      <c r="M2040" s="71" t="s">
        <v>3287</v>
      </c>
      <c r="N2040" s="76" t="s">
        <v>3288</v>
      </c>
    </row>
    <row r="2041" spans="1:14" ht="12" hidden="1" customHeight="1">
      <c r="A2041" s="87" t="s">
        <v>3222</v>
      </c>
      <c r="B2041" s="65" t="s">
        <v>3223</v>
      </c>
      <c r="C2041" s="66" t="s">
        <v>551</v>
      </c>
      <c r="D2041" s="66" t="s">
        <v>536</v>
      </c>
      <c r="F2041" s="66" t="s">
        <v>51</v>
      </c>
      <c r="G2041" s="66" t="s">
        <v>3216</v>
      </c>
      <c r="H2041" s="66" t="s">
        <v>3224</v>
      </c>
      <c r="I2041" s="66" t="s">
        <v>3225</v>
      </c>
      <c r="J2041" s="66">
        <v>0</v>
      </c>
      <c r="K2041" s="66" t="s">
        <v>3226</v>
      </c>
      <c r="L2041" s="66">
        <v>9100</v>
      </c>
      <c r="M2041" s="71" t="s">
        <v>3227</v>
      </c>
      <c r="N2041" s="76" t="s">
        <v>3228</v>
      </c>
    </row>
    <row r="2042" spans="1:14" ht="12" hidden="1" customHeight="1">
      <c r="A2042" s="87" t="s">
        <v>3222</v>
      </c>
      <c r="B2042" s="87" t="s">
        <v>3223</v>
      </c>
      <c r="C2042" s="66" t="s">
        <v>551</v>
      </c>
      <c r="D2042" s="66" t="s">
        <v>536</v>
      </c>
      <c r="F2042" s="66" t="s">
        <v>51</v>
      </c>
      <c r="G2042" s="66" t="s">
        <v>3216</v>
      </c>
      <c r="H2042" s="66" t="s">
        <v>3224</v>
      </c>
      <c r="I2042" s="66" t="s">
        <v>3224</v>
      </c>
      <c r="J2042" s="66">
        <v>0</v>
      </c>
      <c r="K2042" s="66" t="s">
        <v>3226</v>
      </c>
      <c r="L2042" s="66">
        <v>9103</v>
      </c>
      <c r="M2042" s="71" t="s">
        <v>3227</v>
      </c>
      <c r="N2042" s="76" t="s">
        <v>3228</v>
      </c>
    </row>
    <row r="2043" spans="1:14" ht="12" hidden="1" customHeight="1">
      <c r="A2043" s="87" t="s">
        <v>3222</v>
      </c>
      <c r="B2043" s="65" t="s">
        <v>3223</v>
      </c>
      <c r="C2043" s="66" t="s">
        <v>551</v>
      </c>
      <c r="D2043" s="66" t="s">
        <v>536</v>
      </c>
      <c r="F2043" s="66" t="s">
        <v>51</v>
      </c>
      <c r="G2043" s="66" t="s">
        <v>3216</v>
      </c>
      <c r="H2043" s="87" t="s">
        <v>3301</v>
      </c>
      <c r="I2043" s="87" t="s">
        <v>3301</v>
      </c>
      <c r="J2043" s="66">
        <v>0</v>
      </c>
      <c r="K2043" s="66" t="s">
        <v>3226</v>
      </c>
      <c r="L2043" s="66">
        <v>9105</v>
      </c>
      <c r="M2043" s="71" t="s">
        <v>3227</v>
      </c>
      <c r="N2043" s="76" t="s">
        <v>3228</v>
      </c>
    </row>
    <row r="2044" spans="1:14" ht="12" hidden="1" customHeight="1">
      <c r="A2044" s="66" t="s">
        <v>3214</v>
      </c>
      <c r="B2044" s="67" t="s">
        <v>3215</v>
      </c>
      <c r="C2044" s="66" t="s">
        <v>551</v>
      </c>
      <c r="D2044" s="66" t="s">
        <v>536</v>
      </c>
      <c r="F2044" s="66" t="s">
        <v>51</v>
      </c>
      <c r="G2044" s="66" t="s">
        <v>3216</v>
      </c>
      <c r="H2044" s="87" t="s">
        <v>3217</v>
      </c>
      <c r="I2044" s="87" t="s">
        <v>3218</v>
      </c>
      <c r="J2044" s="66">
        <v>0</v>
      </c>
      <c r="K2044" s="87" t="s">
        <v>3219</v>
      </c>
      <c r="L2044" s="66">
        <v>9200</v>
      </c>
      <c r="M2044" s="71" t="s">
        <v>3220</v>
      </c>
      <c r="N2044" s="76" t="s">
        <v>3221</v>
      </c>
    </row>
    <row r="2045" spans="1:14" ht="12" hidden="1" customHeight="1">
      <c r="A2045" s="87" t="s">
        <v>3297</v>
      </c>
      <c r="B2045" s="65" t="s">
        <v>3298</v>
      </c>
      <c r="C2045" s="66" t="s">
        <v>551</v>
      </c>
      <c r="D2045" s="66" t="s">
        <v>536</v>
      </c>
      <c r="F2045" s="66" t="s">
        <v>51</v>
      </c>
      <c r="G2045" s="66" t="s">
        <v>3216</v>
      </c>
      <c r="H2045" s="66" t="s">
        <v>3243</v>
      </c>
      <c r="I2045" s="66" t="s">
        <v>3244</v>
      </c>
      <c r="J2045" s="66">
        <v>10</v>
      </c>
      <c r="K2045" s="87" t="s">
        <v>3299</v>
      </c>
      <c r="L2045" s="66">
        <v>9000</v>
      </c>
      <c r="M2045" s="90" t="s">
        <v>3300</v>
      </c>
      <c r="N2045" s="76" t="s">
        <v>3283</v>
      </c>
    </row>
    <row r="2046" spans="1:14" ht="12" hidden="1" customHeight="1">
      <c r="A2046" s="87" t="s">
        <v>3234</v>
      </c>
      <c r="B2046" s="65" t="s">
        <v>3235</v>
      </c>
      <c r="C2046" s="66" t="s">
        <v>551</v>
      </c>
      <c r="D2046" s="66" t="s">
        <v>536</v>
      </c>
      <c r="F2046" s="66" t="s">
        <v>51</v>
      </c>
      <c r="G2046" s="66" t="s">
        <v>3216</v>
      </c>
      <c r="H2046" s="66" t="s">
        <v>3236</v>
      </c>
      <c r="I2046" s="87" t="s">
        <v>3237</v>
      </c>
      <c r="J2046" s="66">
        <v>0</v>
      </c>
      <c r="K2046" s="87" t="s">
        <v>3238</v>
      </c>
      <c r="L2046" s="66">
        <v>9120</v>
      </c>
      <c r="M2046" s="90" t="s">
        <v>3239</v>
      </c>
      <c r="N2046" s="76" t="s">
        <v>3240</v>
      </c>
    </row>
    <row r="2047" spans="1:14" ht="12" hidden="1" customHeight="1">
      <c r="A2047" s="87" t="s">
        <v>3302</v>
      </c>
      <c r="B2047" s="87" t="s">
        <v>3303</v>
      </c>
      <c r="C2047" s="66" t="s">
        <v>551</v>
      </c>
      <c r="D2047" s="66" t="s">
        <v>536</v>
      </c>
      <c r="F2047" s="66" t="s">
        <v>51</v>
      </c>
      <c r="G2047" s="66" t="s">
        <v>3216</v>
      </c>
      <c r="H2047" s="66" t="s">
        <v>3236</v>
      </c>
      <c r="I2047" s="87" t="s">
        <v>3237</v>
      </c>
      <c r="J2047" s="66">
        <v>0</v>
      </c>
      <c r="K2047" s="87" t="s">
        <v>3304</v>
      </c>
      <c r="L2047" s="66">
        <v>9120</v>
      </c>
      <c r="M2047" s="90" t="s">
        <v>3305</v>
      </c>
      <c r="N2047" s="76" t="s">
        <v>3306</v>
      </c>
    </row>
    <row r="2048" spans="1:14" ht="12" hidden="1" customHeight="1">
      <c r="A2048" s="87" t="s">
        <v>3222</v>
      </c>
      <c r="B2048" s="87" t="s">
        <v>3223</v>
      </c>
      <c r="C2048" s="66" t="s">
        <v>551</v>
      </c>
      <c r="D2048" s="66" t="s">
        <v>1168</v>
      </c>
      <c r="F2048" s="66" t="s">
        <v>436</v>
      </c>
      <c r="G2048" s="66" t="s">
        <v>3216</v>
      </c>
      <c r="H2048" s="66" t="s">
        <v>3224</v>
      </c>
      <c r="I2048" s="66" t="s">
        <v>3225</v>
      </c>
      <c r="J2048" s="66">
        <v>0</v>
      </c>
      <c r="K2048" s="66" t="s">
        <v>3226</v>
      </c>
      <c r="L2048" s="66">
        <v>9100</v>
      </c>
      <c r="M2048" s="71" t="s">
        <v>3227</v>
      </c>
      <c r="N2048" s="76" t="s">
        <v>3228</v>
      </c>
    </row>
    <row r="2049" spans="1:14" ht="12" hidden="1" customHeight="1">
      <c r="A2049" s="66" t="s">
        <v>3214</v>
      </c>
      <c r="B2049" s="67" t="s">
        <v>3215</v>
      </c>
      <c r="C2049" s="66" t="s">
        <v>551</v>
      </c>
      <c r="D2049" s="66" t="s">
        <v>1168</v>
      </c>
      <c r="F2049" s="66" t="s">
        <v>436</v>
      </c>
      <c r="G2049" s="66" t="s">
        <v>3216</v>
      </c>
      <c r="H2049" s="87" t="s">
        <v>3217</v>
      </c>
      <c r="I2049" s="87" t="s">
        <v>3218</v>
      </c>
      <c r="J2049" s="66">
        <v>0</v>
      </c>
      <c r="K2049" s="87" t="s">
        <v>3219</v>
      </c>
      <c r="L2049" s="66">
        <v>9200</v>
      </c>
      <c r="M2049" s="90" t="s">
        <v>3220</v>
      </c>
      <c r="N2049" s="76" t="s">
        <v>3221</v>
      </c>
    </row>
    <row r="2050" spans="1:14" ht="12" hidden="1" customHeight="1">
      <c r="A2050" s="87" t="s">
        <v>3297</v>
      </c>
      <c r="B2050" s="65" t="s">
        <v>3298</v>
      </c>
      <c r="C2050" s="66" t="s">
        <v>551</v>
      </c>
      <c r="D2050" s="66" t="s">
        <v>1168</v>
      </c>
      <c r="F2050" s="66" t="s">
        <v>436</v>
      </c>
      <c r="G2050" s="66" t="s">
        <v>3216</v>
      </c>
      <c r="H2050" s="66" t="s">
        <v>3243</v>
      </c>
      <c r="I2050" s="66" t="s">
        <v>3244</v>
      </c>
      <c r="J2050" s="66">
        <v>10</v>
      </c>
      <c r="K2050" s="87" t="s">
        <v>3299</v>
      </c>
      <c r="L2050" s="66">
        <v>9000</v>
      </c>
      <c r="M2050" s="90" t="s">
        <v>3300</v>
      </c>
      <c r="N2050" s="76" t="s">
        <v>3283</v>
      </c>
    </row>
    <row r="2051" spans="1:14" ht="12" hidden="1" customHeight="1">
      <c r="A2051" s="87" t="s">
        <v>3234</v>
      </c>
      <c r="B2051" s="65" t="s">
        <v>3235</v>
      </c>
      <c r="C2051" s="66" t="s">
        <v>551</v>
      </c>
      <c r="D2051" s="66" t="s">
        <v>1168</v>
      </c>
      <c r="F2051" s="66" t="s">
        <v>436</v>
      </c>
      <c r="G2051" s="66" t="s">
        <v>3216</v>
      </c>
      <c r="H2051" s="66" t="s">
        <v>3236</v>
      </c>
      <c r="I2051" s="87" t="s">
        <v>3237</v>
      </c>
      <c r="J2051" s="66">
        <v>0</v>
      </c>
      <c r="K2051" s="87" t="s">
        <v>3238</v>
      </c>
      <c r="L2051" s="66">
        <v>9120</v>
      </c>
      <c r="M2051" s="90" t="s">
        <v>3239</v>
      </c>
      <c r="N2051" s="76" t="s">
        <v>3240</v>
      </c>
    </row>
    <row r="2052" spans="1:14" ht="12" hidden="1" customHeight="1">
      <c r="A2052" s="87" t="s">
        <v>3222</v>
      </c>
      <c r="B2052" s="65" t="s">
        <v>3223</v>
      </c>
      <c r="C2052" s="66" t="s">
        <v>551</v>
      </c>
      <c r="D2052" s="66" t="s">
        <v>1169</v>
      </c>
      <c r="F2052" s="66" t="s">
        <v>51</v>
      </c>
      <c r="G2052" s="66" t="s">
        <v>3216</v>
      </c>
      <c r="H2052" s="66" t="s">
        <v>3224</v>
      </c>
      <c r="I2052" s="66" t="s">
        <v>3225</v>
      </c>
      <c r="J2052" s="66">
        <v>0</v>
      </c>
      <c r="K2052" s="66" t="s">
        <v>3226</v>
      </c>
      <c r="L2052" s="66">
        <v>9100</v>
      </c>
      <c r="M2052" s="71" t="s">
        <v>3227</v>
      </c>
      <c r="N2052" s="76" t="s">
        <v>3228</v>
      </c>
    </row>
    <row r="2053" spans="1:14" ht="12" hidden="1" customHeight="1">
      <c r="A2053" s="66" t="s">
        <v>3214</v>
      </c>
      <c r="B2053" s="67" t="s">
        <v>3215</v>
      </c>
      <c r="C2053" s="66" t="s">
        <v>551</v>
      </c>
      <c r="D2053" s="66" t="s">
        <v>1169</v>
      </c>
      <c r="F2053" s="66" t="s">
        <v>51</v>
      </c>
      <c r="G2053" s="66" t="s">
        <v>3216</v>
      </c>
      <c r="H2053" s="87" t="s">
        <v>3217</v>
      </c>
      <c r="I2053" s="87" t="s">
        <v>3218</v>
      </c>
      <c r="J2053" s="66">
        <v>0</v>
      </c>
      <c r="K2053" s="87" t="s">
        <v>3219</v>
      </c>
      <c r="L2053" s="66">
        <v>9200</v>
      </c>
      <c r="M2053" s="90" t="s">
        <v>3220</v>
      </c>
      <c r="N2053" s="76" t="s">
        <v>3221</v>
      </c>
    </row>
    <row r="2054" spans="1:14" ht="12" hidden="1" customHeight="1">
      <c r="A2054" s="87" t="s">
        <v>3297</v>
      </c>
      <c r="B2054" s="65" t="s">
        <v>3298</v>
      </c>
      <c r="C2054" s="66" t="s">
        <v>551</v>
      </c>
      <c r="D2054" s="66" t="s">
        <v>1169</v>
      </c>
      <c r="F2054" s="66" t="s">
        <v>51</v>
      </c>
      <c r="G2054" s="66" t="s">
        <v>3216</v>
      </c>
      <c r="H2054" s="66" t="s">
        <v>3243</v>
      </c>
      <c r="I2054" s="66" t="s">
        <v>3244</v>
      </c>
      <c r="J2054" s="66">
        <v>10</v>
      </c>
      <c r="K2054" s="87" t="s">
        <v>3299</v>
      </c>
      <c r="L2054" s="66">
        <v>9000</v>
      </c>
      <c r="M2054" s="90" t="s">
        <v>3300</v>
      </c>
      <c r="N2054" s="76" t="s">
        <v>3283</v>
      </c>
    </row>
    <row r="2055" spans="1:14" ht="12" hidden="1" customHeight="1">
      <c r="A2055" s="87" t="s">
        <v>3284</v>
      </c>
      <c r="B2055" s="65" t="s">
        <v>3285</v>
      </c>
      <c r="C2055" s="66" t="s">
        <v>551</v>
      </c>
      <c r="D2055" s="66" t="s">
        <v>537</v>
      </c>
      <c r="F2055" s="66" t="s">
        <v>51</v>
      </c>
      <c r="G2055" s="66" t="s">
        <v>3216</v>
      </c>
      <c r="H2055" s="66" t="s">
        <v>3236</v>
      </c>
      <c r="I2055" s="87" t="s">
        <v>3237</v>
      </c>
      <c r="J2055" s="66">
        <v>0</v>
      </c>
      <c r="K2055" s="66" t="s">
        <v>3286</v>
      </c>
      <c r="L2055" s="66">
        <v>9120</v>
      </c>
      <c r="M2055" s="71" t="s">
        <v>3287</v>
      </c>
      <c r="N2055" s="76" t="s">
        <v>3288</v>
      </c>
    </row>
    <row r="2056" spans="1:14" ht="12" hidden="1" customHeight="1">
      <c r="A2056" s="87" t="s">
        <v>3222</v>
      </c>
      <c r="B2056" s="87" t="s">
        <v>3223</v>
      </c>
      <c r="C2056" s="66" t="s">
        <v>551</v>
      </c>
      <c r="D2056" s="66" t="s">
        <v>537</v>
      </c>
      <c r="F2056" s="66" t="s">
        <v>51</v>
      </c>
      <c r="G2056" s="66" t="s">
        <v>3216</v>
      </c>
      <c r="H2056" s="66" t="s">
        <v>3224</v>
      </c>
      <c r="I2056" s="66" t="s">
        <v>3225</v>
      </c>
      <c r="J2056" s="66">
        <v>0</v>
      </c>
      <c r="K2056" s="66" t="s">
        <v>3226</v>
      </c>
      <c r="L2056" s="66">
        <v>9100</v>
      </c>
      <c r="M2056" s="71" t="s">
        <v>3227</v>
      </c>
      <c r="N2056" s="76" t="s">
        <v>3228</v>
      </c>
    </row>
    <row r="2057" spans="1:14" ht="12" hidden="1" customHeight="1">
      <c r="A2057" s="87" t="s">
        <v>3222</v>
      </c>
      <c r="B2057" s="65" t="s">
        <v>3223</v>
      </c>
      <c r="C2057" s="66" t="s">
        <v>551</v>
      </c>
      <c r="D2057" s="66" t="s">
        <v>537</v>
      </c>
      <c r="F2057" s="66" t="s">
        <v>51</v>
      </c>
      <c r="G2057" s="66" t="s">
        <v>3216</v>
      </c>
      <c r="H2057" s="66" t="s">
        <v>3224</v>
      </c>
      <c r="I2057" s="66" t="s">
        <v>3224</v>
      </c>
      <c r="J2057" s="66">
        <v>0</v>
      </c>
      <c r="K2057" s="66" t="s">
        <v>3226</v>
      </c>
      <c r="L2057" s="66">
        <v>9103</v>
      </c>
      <c r="M2057" s="71" t="s">
        <v>3227</v>
      </c>
      <c r="N2057" s="76" t="s">
        <v>3228</v>
      </c>
    </row>
    <row r="2058" spans="1:14" ht="12" hidden="1" customHeight="1">
      <c r="A2058" s="87" t="s">
        <v>3222</v>
      </c>
      <c r="B2058" s="87" t="s">
        <v>3223</v>
      </c>
      <c r="C2058" s="66" t="s">
        <v>551</v>
      </c>
      <c r="D2058" s="66" t="s">
        <v>537</v>
      </c>
      <c r="F2058" s="66" t="s">
        <v>51</v>
      </c>
      <c r="G2058" s="66" t="s">
        <v>3216</v>
      </c>
      <c r="H2058" s="87" t="s">
        <v>3301</v>
      </c>
      <c r="I2058" s="87" t="s">
        <v>3301</v>
      </c>
      <c r="J2058" s="66">
        <v>0</v>
      </c>
      <c r="K2058" s="66" t="s">
        <v>3226</v>
      </c>
      <c r="L2058" s="66">
        <v>9105</v>
      </c>
      <c r="M2058" s="71" t="s">
        <v>3227</v>
      </c>
      <c r="N2058" s="76" t="s">
        <v>3228</v>
      </c>
    </row>
    <row r="2059" spans="1:14" ht="12" hidden="1" customHeight="1">
      <c r="A2059" s="87" t="s">
        <v>3229</v>
      </c>
      <c r="B2059" s="65" t="s">
        <v>3230</v>
      </c>
      <c r="C2059" s="66" t="s">
        <v>551</v>
      </c>
      <c r="D2059" s="66" t="s">
        <v>537</v>
      </c>
      <c r="F2059" s="66" t="s">
        <v>51</v>
      </c>
      <c r="G2059" s="66" t="s">
        <v>3216</v>
      </c>
      <c r="H2059" s="66" t="s">
        <v>3224</v>
      </c>
      <c r="I2059" s="66" t="s">
        <v>3225</v>
      </c>
      <c r="J2059" s="66">
        <v>0</v>
      </c>
      <c r="K2059" s="66" t="s">
        <v>3231</v>
      </c>
      <c r="L2059" s="66">
        <v>9100</v>
      </c>
      <c r="M2059" s="71" t="s">
        <v>3232</v>
      </c>
      <c r="N2059" s="76" t="s">
        <v>3233</v>
      </c>
    </row>
    <row r="2060" spans="1:14" ht="12" hidden="1" customHeight="1">
      <c r="A2060" s="66" t="s">
        <v>3214</v>
      </c>
      <c r="B2060" s="67" t="s">
        <v>3215</v>
      </c>
      <c r="C2060" s="66" t="s">
        <v>551</v>
      </c>
      <c r="D2060" s="66" t="s">
        <v>537</v>
      </c>
      <c r="F2060" s="66" t="s">
        <v>51</v>
      </c>
      <c r="G2060" s="66" t="s">
        <v>3216</v>
      </c>
      <c r="H2060" s="87" t="s">
        <v>3217</v>
      </c>
      <c r="I2060" s="87" t="s">
        <v>3218</v>
      </c>
      <c r="J2060" s="66">
        <v>0</v>
      </c>
      <c r="K2060" s="87" t="s">
        <v>3219</v>
      </c>
      <c r="L2060" s="66">
        <v>9200</v>
      </c>
      <c r="M2060" s="90" t="s">
        <v>3220</v>
      </c>
      <c r="N2060" s="76" t="s">
        <v>3221</v>
      </c>
    </row>
    <row r="2061" spans="1:14" ht="12" hidden="1" customHeight="1">
      <c r="A2061" s="87" t="s">
        <v>3297</v>
      </c>
      <c r="B2061" s="65" t="s">
        <v>3298</v>
      </c>
      <c r="C2061" s="66" t="s">
        <v>551</v>
      </c>
      <c r="D2061" s="66" t="s">
        <v>537</v>
      </c>
      <c r="F2061" s="66" t="s">
        <v>51</v>
      </c>
      <c r="G2061" s="66" t="s">
        <v>3216</v>
      </c>
      <c r="H2061" s="66" t="s">
        <v>3243</v>
      </c>
      <c r="I2061" s="66" t="s">
        <v>3244</v>
      </c>
      <c r="J2061" s="66">
        <v>10</v>
      </c>
      <c r="K2061" s="87" t="s">
        <v>3299</v>
      </c>
      <c r="L2061" s="66">
        <v>9000</v>
      </c>
      <c r="M2061" s="90" t="s">
        <v>3300</v>
      </c>
      <c r="N2061" s="76" t="s">
        <v>3283</v>
      </c>
    </row>
    <row r="2062" spans="1:14" ht="12" hidden="1" customHeight="1">
      <c r="A2062" s="87" t="s">
        <v>3234</v>
      </c>
      <c r="B2062" s="65" t="s">
        <v>3235</v>
      </c>
      <c r="C2062" s="66" t="s">
        <v>551</v>
      </c>
      <c r="D2062" s="66" t="s">
        <v>537</v>
      </c>
      <c r="F2062" s="66" t="s">
        <v>51</v>
      </c>
      <c r="G2062" s="66" t="s">
        <v>3216</v>
      </c>
      <c r="H2062" s="66" t="s">
        <v>3236</v>
      </c>
      <c r="I2062" s="87" t="s">
        <v>3237</v>
      </c>
      <c r="J2062" s="66">
        <v>0</v>
      </c>
      <c r="K2062" s="87" t="s">
        <v>3238</v>
      </c>
      <c r="L2062" s="66">
        <v>9120</v>
      </c>
      <c r="M2062" s="90" t="s">
        <v>3239</v>
      </c>
      <c r="N2062" s="76" t="s">
        <v>3240</v>
      </c>
    </row>
    <row r="2063" spans="1:14" ht="12" hidden="1" customHeight="1">
      <c r="A2063" s="87" t="s">
        <v>3307</v>
      </c>
      <c r="B2063" s="87" t="s">
        <v>3308</v>
      </c>
      <c r="C2063" s="66" t="s">
        <v>551</v>
      </c>
      <c r="D2063" s="66" t="s">
        <v>537</v>
      </c>
      <c r="F2063" s="66" t="s">
        <v>51</v>
      </c>
      <c r="G2063" s="66" t="s">
        <v>3216</v>
      </c>
      <c r="H2063" s="66" t="s">
        <v>3243</v>
      </c>
      <c r="I2063" s="66" t="s">
        <v>3244</v>
      </c>
      <c r="J2063" s="66">
        <v>10</v>
      </c>
      <c r="K2063" s="87" t="s">
        <v>3309</v>
      </c>
      <c r="L2063" s="66">
        <v>9000</v>
      </c>
      <c r="M2063" s="90" t="s">
        <v>3310</v>
      </c>
      <c r="N2063" s="76" t="s">
        <v>3311</v>
      </c>
    </row>
    <row r="2064" spans="1:14" ht="12" hidden="1" customHeight="1">
      <c r="A2064" s="87" t="s">
        <v>3222</v>
      </c>
      <c r="B2064" s="65" t="s">
        <v>3223</v>
      </c>
      <c r="C2064" s="66" t="s">
        <v>551</v>
      </c>
      <c r="D2064" s="66" t="s">
        <v>50</v>
      </c>
      <c r="F2064" s="66" t="s">
        <v>51</v>
      </c>
      <c r="G2064" s="66" t="s">
        <v>3216</v>
      </c>
      <c r="H2064" s="66" t="s">
        <v>3224</v>
      </c>
      <c r="I2064" s="66" t="s">
        <v>3225</v>
      </c>
      <c r="J2064" s="66">
        <v>0</v>
      </c>
      <c r="K2064" s="66" t="s">
        <v>3226</v>
      </c>
      <c r="L2064" s="66">
        <v>9100</v>
      </c>
      <c r="M2064" s="71" t="s">
        <v>3227</v>
      </c>
      <c r="N2064" s="76" t="s">
        <v>3228</v>
      </c>
    </row>
    <row r="2065" spans="1:14" ht="12" hidden="1" customHeight="1">
      <c r="A2065" s="87" t="s">
        <v>3222</v>
      </c>
      <c r="B2065" s="87" t="s">
        <v>3223</v>
      </c>
      <c r="C2065" s="66" t="s">
        <v>551</v>
      </c>
      <c r="D2065" s="66" t="s">
        <v>50</v>
      </c>
      <c r="F2065" s="66" t="s">
        <v>51</v>
      </c>
      <c r="G2065" s="66" t="s">
        <v>3216</v>
      </c>
      <c r="H2065" s="66" t="s">
        <v>3224</v>
      </c>
      <c r="I2065" s="66" t="s">
        <v>3224</v>
      </c>
      <c r="J2065" s="66">
        <v>0</v>
      </c>
      <c r="K2065" s="66" t="s">
        <v>3226</v>
      </c>
      <c r="L2065" s="66">
        <v>9103</v>
      </c>
      <c r="M2065" s="71" t="s">
        <v>3227</v>
      </c>
      <c r="N2065" s="76" t="s">
        <v>3228</v>
      </c>
    </row>
    <row r="2066" spans="1:14" ht="12" hidden="1" customHeight="1">
      <c r="A2066" s="66" t="s">
        <v>3214</v>
      </c>
      <c r="B2066" s="67" t="s">
        <v>3215</v>
      </c>
      <c r="C2066" s="66" t="s">
        <v>551</v>
      </c>
      <c r="D2066" s="66" t="s">
        <v>50</v>
      </c>
      <c r="F2066" s="66" t="s">
        <v>51</v>
      </c>
      <c r="G2066" s="66" t="s">
        <v>3216</v>
      </c>
      <c r="H2066" s="87" t="s">
        <v>3217</v>
      </c>
      <c r="I2066" s="87" t="s">
        <v>3218</v>
      </c>
      <c r="J2066" s="66">
        <v>0</v>
      </c>
      <c r="K2066" s="87" t="s">
        <v>3219</v>
      </c>
      <c r="L2066" s="66">
        <v>9200</v>
      </c>
      <c r="M2066" s="71" t="s">
        <v>3220</v>
      </c>
      <c r="N2066" s="76" t="s">
        <v>3221</v>
      </c>
    </row>
    <row r="2067" spans="1:14" ht="12" hidden="1" customHeight="1">
      <c r="A2067" s="87" t="s">
        <v>3297</v>
      </c>
      <c r="B2067" s="65" t="s">
        <v>3298</v>
      </c>
      <c r="C2067" s="66" t="s">
        <v>551</v>
      </c>
      <c r="D2067" s="66" t="s">
        <v>50</v>
      </c>
      <c r="F2067" s="66" t="s">
        <v>51</v>
      </c>
      <c r="G2067" s="66" t="s">
        <v>3216</v>
      </c>
      <c r="H2067" s="66" t="s">
        <v>3243</v>
      </c>
      <c r="I2067" s="66" t="s">
        <v>3244</v>
      </c>
      <c r="J2067" s="66">
        <v>10</v>
      </c>
      <c r="K2067" s="87" t="s">
        <v>3299</v>
      </c>
      <c r="L2067" s="66">
        <v>9000</v>
      </c>
      <c r="M2067" s="90" t="s">
        <v>3300</v>
      </c>
      <c r="N2067" s="76" t="s">
        <v>3283</v>
      </c>
    </row>
    <row r="2068" spans="1:14" ht="12" hidden="1" customHeight="1">
      <c r="A2068" s="87" t="s">
        <v>3234</v>
      </c>
      <c r="B2068" s="65" t="s">
        <v>3235</v>
      </c>
      <c r="C2068" s="66" t="s">
        <v>551</v>
      </c>
      <c r="D2068" s="66" t="s">
        <v>50</v>
      </c>
      <c r="F2068" s="66" t="s">
        <v>51</v>
      </c>
      <c r="G2068" s="66" t="s">
        <v>3216</v>
      </c>
      <c r="H2068" s="66" t="s">
        <v>3236</v>
      </c>
      <c r="I2068" s="87" t="s">
        <v>3237</v>
      </c>
      <c r="J2068" s="66">
        <v>0</v>
      </c>
      <c r="K2068" s="87" t="s">
        <v>3238</v>
      </c>
      <c r="L2068" s="66">
        <v>9120</v>
      </c>
      <c r="M2068" s="90" t="s">
        <v>3239</v>
      </c>
      <c r="N2068" s="76" t="s">
        <v>3240</v>
      </c>
    </row>
    <row r="2069" spans="1:14" ht="12" hidden="1" customHeight="1">
      <c r="A2069" s="87" t="s">
        <v>3284</v>
      </c>
      <c r="B2069" s="65" t="s">
        <v>3285</v>
      </c>
      <c r="C2069" s="66" t="s">
        <v>551</v>
      </c>
      <c r="D2069" s="66" t="s">
        <v>764</v>
      </c>
      <c r="F2069" s="66" t="s">
        <v>51</v>
      </c>
      <c r="G2069" s="66" t="s">
        <v>3216</v>
      </c>
      <c r="H2069" s="66" t="s">
        <v>3236</v>
      </c>
      <c r="I2069" s="87" t="s">
        <v>3237</v>
      </c>
      <c r="J2069" s="66">
        <v>0</v>
      </c>
      <c r="K2069" s="66" t="s">
        <v>3286</v>
      </c>
      <c r="L2069" s="66">
        <v>9120</v>
      </c>
      <c r="M2069" s="71" t="s">
        <v>3287</v>
      </c>
      <c r="N2069" s="76" t="s">
        <v>3288</v>
      </c>
    </row>
    <row r="2070" spans="1:14" ht="12" hidden="1" customHeight="1">
      <c r="A2070" s="87" t="s">
        <v>3222</v>
      </c>
      <c r="B2070" s="87" t="s">
        <v>3223</v>
      </c>
      <c r="C2070" s="66" t="s">
        <v>551</v>
      </c>
      <c r="D2070" s="66" t="s">
        <v>764</v>
      </c>
      <c r="F2070" s="66" t="s">
        <v>51</v>
      </c>
      <c r="G2070" s="66" t="s">
        <v>3216</v>
      </c>
      <c r="H2070" s="66" t="s">
        <v>3224</v>
      </c>
      <c r="I2070" s="66" t="s">
        <v>3225</v>
      </c>
      <c r="J2070" s="66">
        <v>0</v>
      </c>
      <c r="K2070" s="66" t="s">
        <v>3226</v>
      </c>
      <c r="L2070" s="66">
        <v>9100</v>
      </c>
      <c r="M2070" s="71" t="s">
        <v>3227</v>
      </c>
      <c r="N2070" s="76" t="s">
        <v>3228</v>
      </c>
    </row>
    <row r="2071" spans="1:14" ht="12" hidden="1" customHeight="1">
      <c r="A2071" s="66" t="s">
        <v>3214</v>
      </c>
      <c r="B2071" s="67" t="s">
        <v>3215</v>
      </c>
      <c r="C2071" s="66" t="s">
        <v>551</v>
      </c>
      <c r="D2071" s="66" t="s">
        <v>764</v>
      </c>
      <c r="F2071" s="66" t="s">
        <v>51</v>
      </c>
      <c r="G2071" s="66" t="s">
        <v>3216</v>
      </c>
      <c r="H2071" s="87" t="s">
        <v>3217</v>
      </c>
      <c r="I2071" s="87" t="s">
        <v>3218</v>
      </c>
      <c r="J2071" s="66">
        <v>0</v>
      </c>
      <c r="K2071" s="87" t="s">
        <v>3219</v>
      </c>
      <c r="L2071" s="66">
        <v>9200</v>
      </c>
      <c r="M2071" s="71" t="s">
        <v>3220</v>
      </c>
      <c r="N2071" s="76" t="s">
        <v>3221</v>
      </c>
    </row>
    <row r="2072" spans="1:14" ht="12" hidden="1" customHeight="1">
      <c r="A2072" s="87" t="s">
        <v>3234</v>
      </c>
      <c r="B2072" s="65" t="s">
        <v>3235</v>
      </c>
      <c r="C2072" s="66" t="s">
        <v>551</v>
      </c>
      <c r="D2072" s="66" t="s">
        <v>764</v>
      </c>
      <c r="F2072" s="66" t="s">
        <v>51</v>
      </c>
      <c r="G2072" s="66" t="s">
        <v>3216</v>
      </c>
      <c r="H2072" s="66" t="s">
        <v>3236</v>
      </c>
      <c r="I2072" s="87" t="s">
        <v>3237</v>
      </c>
      <c r="J2072" s="66">
        <v>0</v>
      </c>
      <c r="K2072" s="87" t="s">
        <v>3238</v>
      </c>
      <c r="L2072" s="66">
        <v>9120</v>
      </c>
      <c r="M2072" s="90" t="s">
        <v>3239</v>
      </c>
      <c r="N2072" s="76" t="s">
        <v>3240</v>
      </c>
    </row>
    <row r="2073" spans="1:14" ht="12" hidden="1" customHeight="1">
      <c r="A2073" s="87" t="s">
        <v>3312</v>
      </c>
      <c r="B2073" s="87" t="s">
        <v>3313</v>
      </c>
      <c r="C2073" s="66" t="s">
        <v>551</v>
      </c>
      <c r="D2073" s="66" t="s">
        <v>764</v>
      </c>
      <c r="F2073" s="66" t="s">
        <v>51</v>
      </c>
      <c r="G2073" s="66" t="s">
        <v>3216</v>
      </c>
      <c r="H2073" s="66" t="s">
        <v>3243</v>
      </c>
      <c r="I2073" s="66" t="s">
        <v>3244</v>
      </c>
      <c r="J2073" s="66">
        <v>10</v>
      </c>
      <c r="K2073" s="87" t="s">
        <v>3314</v>
      </c>
      <c r="L2073" s="66">
        <v>9000</v>
      </c>
      <c r="M2073" s="90" t="s">
        <v>3315</v>
      </c>
      <c r="N2073" s="76" t="s">
        <v>3316</v>
      </c>
    </row>
    <row r="2074" spans="1:14" ht="12" hidden="1" customHeight="1">
      <c r="A2074" s="87" t="s">
        <v>3317</v>
      </c>
      <c r="B2074" s="65" t="s">
        <v>3318</v>
      </c>
      <c r="C2074" s="66" t="s">
        <v>551</v>
      </c>
      <c r="D2074" s="66" t="s">
        <v>208</v>
      </c>
      <c r="F2074" s="66" t="s">
        <v>51</v>
      </c>
      <c r="G2074" s="66" t="s">
        <v>3216</v>
      </c>
      <c r="H2074" s="66" t="s">
        <v>3243</v>
      </c>
      <c r="I2074" s="66" t="s">
        <v>3244</v>
      </c>
      <c r="J2074" s="66">
        <v>10</v>
      </c>
      <c r="K2074" s="87" t="s">
        <v>3319</v>
      </c>
      <c r="L2074" s="66">
        <v>9000</v>
      </c>
      <c r="M2074" s="90" t="s">
        <v>3320</v>
      </c>
      <c r="N2074" s="76" t="s">
        <v>3321</v>
      </c>
    </row>
    <row r="2075" spans="1:14" ht="12" hidden="1" customHeight="1">
      <c r="A2075" s="87" t="s">
        <v>3284</v>
      </c>
      <c r="B2075" s="65" t="s">
        <v>3285</v>
      </c>
      <c r="C2075" s="66" t="s">
        <v>551</v>
      </c>
      <c r="D2075" s="66" t="s">
        <v>208</v>
      </c>
      <c r="F2075" s="66" t="s">
        <v>51</v>
      </c>
      <c r="G2075" s="66" t="s">
        <v>3216</v>
      </c>
      <c r="H2075" s="66" t="s">
        <v>3236</v>
      </c>
      <c r="I2075" s="87" t="s">
        <v>3237</v>
      </c>
      <c r="J2075" s="66">
        <v>0</v>
      </c>
      <c r="K2075" s="66" t="s">
        <v>3286</v>
      </c>
      <c r="L2075" s="66">
        <v>9120</v>
      </c>
      <c r="M2075" s="71" t="s">
        <v>3287</v>
      </c>
      <c r="N2075" s="76" t="s">
        <v>3288</v>
      </c>
    </row>
    <row r="2076" spans="1:14" ht="12" hidden="1" customHeight="1">
      <c r="A2076" s="87" t="s">
        <v>3322</v>
      </c>
      <c r="B2076" s="87" t="s">
        <v>3323</v>
      </c>
      <c r="C2076" s="66" t="s">
        <v>551</v>
      </c>
      <c r="D2076" s="66" t="s">
        <v>208</v>
      </c>
      <c r="F2076" s="66" t="s">
        <v>51</v>
      </c>
      <c r="G2076" s="66" t="s">
        <v>3216</v>
      </c>
      <c r="H2076" s="66" t="s">
        <v>3243</v>
      </c>
      <c r="I2076" s="66" t="s">
        <v>3244</v>
      </c>
      <c r="J2076" s="66">
        <v>10</v>
      </c>
      <c r="K2076" s="87" t="s">
        <v>3324</v>
      </c>
      <c r="L2076" s="66">
        <v>9000</v>
      </c>
      <c r="M2076" s="90" t="s">
        <v>3325</v>
      </c>
      <c r="N2076" s="76" t="s">
        <v>3326</v>
      </c>
    </row>
    <row r="2077" spans="1:14" ht="12" hidden="1" customHeight="1">
      <c r="A2077" s="87" t="s">
        <v>3327</v>
      </c>
      <c r="B2077" s="65" t="s">
        <v>3328</v>
      </c>
      <c r="C2077" s="66" t="s">
        <v>551</v>
      </c>
      <c r="D2077" s="66" t="s">
        <v>208</v>
      </c>
      <c r="F2077" s="66" t="s">
        <v>51</v>
      </c>
      <c r="G2077" s="66" t="s">
        <v>3216</v>
      </c>
      <c r="H2077" s="66" t="s">
        <v>3236</v>
      </c>
      <c r="I2077" s="87" t="s">
        <v>3237</v>
      </c>
      <c r="J2077" s="66">
        <v>0</v>
      </c>
      <c r="K2077" s="87" t="s">
        <v>3329</v>
      </c>
      <c r="L2077" s="66">
        <v>9120</v>
      </c>
      <c r="M2077" s="90" t="s">
        <v>3330</v>
      </c>
      <c r="N2077" s="76" t="s">
        <v>3331</v>
      </c>
    </row>
    <row r="2078" spans="1:14" ht="12" hidden="1" customHeight="1">
      <c r="A2078" s="87" t="s">
        <v>3284</v>
      </c>
      <c r="B2078" s="65" t="s">
        <v>3285</v>
      </c>
      <c r="C2078" s="66" t="s">
        <v>551</v>
      </c>
      <c r="D2078" s="66" t="s">
        <v>795</v>
      </c>
      <c r="F2078" s="66" t="s">
        <v>51</v>
      </c>
      <c r="G2078" s="66" t="s">
        <v>3216</v>
      </c>
      <c r="H2078" s="66" t="s">
        <v>3236</v>
      </c>
      <c r="I2078" s="87" t="s">
        <v>3237</v>
      </c>
      <c r="J2078" s="66">
        <v>0</v>
      </c>
      <c r="K2078" s="66" t="s">
        <v>3286</v>
      </c>
      <c r="L2078" s="66">
        <v>9120</v>
      </c>
      <c r="M2078" s="71" t="s">
        <v>3287</v>
      </c>
      <c r="N2078" s="76" t="s">
        <v>3288</v>
      </c>
    </row>
    <row r="2079" spans="1:14" ht="12" hidden="1" customHeight="1">
      <c r="A2079" s="87" t="s">
        <v>3222</v>
      </c>
      <c r="B2079" s="65" t="s">
        <v>3223</v>
      </c>
      <c r="C2079" s="66" t="s">
        <v>551</v>
      </c>
      <c r="D2079" s="66" t="s">
        <v>795</v>
      </c>
      <c r="F2079" s="66" t="s">
        <v>51</v>
      </c>
      <c r="G2079" s="66" t="s">
        <v>3216</v>
      </c>
      <c r="H2079" s="66" t="s">
        <v>3224</v>
      </c>
      <c r="I2079" s="66" t="s">
        <v>3225</v>
      </c>
      <c r="J2079" s="66">
        <v>0</v>
      </c>
      <c r="K2079" s="66" t="s">
        <v>3226</v>
      </c>
      <c r="L2079" s="66">
        <v>9100</v>
      </c>
      <c r="M2079" s="71" t="s">
        <v>3227</v>
      </c>
      <c r="N2079" s="76" t="s">
        <v>3228</v>
      </c>
    </row>
    <row r="2080" spans="1:14" ht="12" hidden="1" customHeight="1">
      <c r="A2080" s="87" t="s">
        <v>3229</v>
      </c>
      <c r="B2080" s="87" t="s">
        <v>3230</v>
      </c>
      <c r="C2080" s="66" t="s">
        <v>551</v>
      </c>
      <c r="D2080" s="66" t="s">
        <v>795</v>
      </c>
      <c r="F2080" s="66" t="s">
        <v>51</v>
      </c>
      <c r="G2080" s="66" t="s">
        <v>3216</v>
      </c>
      <c r="H2080" s="66" t="s">
        <v>3224</v>
      </c>
      <c r="I2080" s="66" t="s">
        <v>3225</v>
      </c>
      <c r="J2080" s="66">
        <v>0</v>
      </c>
      <c r="K2080" s="66" t="s">
        <v>3231</v>
      </c>
      <c r="L2080" s="66">
        <v>9100</v>
      </c>
      <c r="M2080" s="71" t="s">
        <v>3232</v>
      </c>
      <c r="N2080" s="76" t="s">
        <v>3233</v>
      </c>
    </row>
    <row r="2081" spans="1:14" ht="12" hidden="1" customHeight="1">
      <c r="A2081" s="66" t="s">
        <v>3214</v>
      </c>
      <c r="B2081" s="67" t="s">
        <v>3215</v>
      </c>
      <c r="C2081" s="66" t="s">
        <v>551</v>
      </c>
      <c r="D2081" s="66" t="s">
        <v>795</v>
      </c>
      <c r="F2081" s="66" t="s">
        <v>51</v>
      </c>
      <c r="G2081" s="66" t="s">
        <v>3216</v>
      </c>
      <c r="H2081" s="87" t="s">
        <v>3217</v>
      </c>
      <c r="I2081" s="87" t="s">
        <v>3218</v>
      </c>
      <c r="J2081" s="66">
        <v>0</v>
      </c>
      <c r="K2081" s="87" t="s">
        <v>3219</v>
      </c>
      <c r="L2081" s="66">
        <v>9200</v>
      </c>
      <c r="M2081" s="90" t="s">
        <v>3220</v>
      </c>
      <c r="N2081" s="76" t="s">
        <v>3221</v>
      </c>
    </row>
    <row r="2082" spans="1:14" ht="12" hidden="1" customHeight="1">
      <c r="A2082" s="87" t="s">
        <v>3234</v>
      </c>
      <c r="B2082" s="65" t="s">
        <v>3235</v>
      </c>
      <c r="C2082" s="66" t="s">
        <v>551</v>
      </c>
      <c r="D2082" s="66" t="s">
        <v>795</v>
      </c>
      <c r="F2082" s="66" t="s">
        <v>51</v>
      </c>
      <c r="G2082" s="66" t="s">
        <v>3216</v>
      </c>
      <c r="H2082" s="66" t="s">
        <v>3236</v>
      </c>
      <c r="I2082" s="87" t="s">
        <v>3237</v>
      </c>
      <c r="J2082" s="66">
        <v>0</v>
      </c>
      <c r="K2082" s="87" t="s">
        <v>3238</v>
      </c>
      <c r="L2082" s="66">
        <v>9120</v>
      </c>
      <c r="M2082" s="90" t="s">
        <v>3239</v>
      </c>
      <c r="N2082" s="76" t="s">
        <v>3240</v>
      </c>
    </row>
    <row r="2083" spans="1:14" ht="12" hidden="1" customHeight="1">
      <c r="A2083" s="87" t="s">
        <v>3302</v>
      </c>
      <c r="B2083" s="87" t="s">
        <v>3303</v>
      </c>
      <c r="C2083" s="66" t="s">
        <v>551</v>
      </c>
      <c r="D2083" s="66" t="s">
        <v>795</v>
      </c>
      <c r="F2083" s="66" t="s">
        <v>51</v>
      </c>
      <c r="G2083" s="66" t="s">
        <v>3216</v>
      </c>
      <c r="H2083" s="66" t="s">
        <v>3236</v>
      </c>
      <c r="I2083" s="87" t="s">
        <v>3237</v>
      </c>
      <c r="J2083" s="66">
        <v>0</v>
      </c>
      <c r="K2083" s="87" t="s">
        <v>3304</v>
      </c>
      <c r="L2083" s="66">
        <v>9120</v>
      </c>
      <c r="M2083" s="90" t="s">
        <v>3305</v>
      </c>
      <c r="N2083" s="76" t="s">
        <v>3306</v>
      </c>
    </row>
    <row r="2084" spans="1:14" ht="12" hidden="1" customHeight="1">
      <c r="A2084" s="87" t="s">
        <v>3234</v>
      </c>
      <c r="B2084" s="65" t="s">
        <v>3235</v>
      </c>
      <c r="C2084" s="66" t="s">
        <v>551</v>
      </c>
      <c r="D2084" s="66" t="s">
        <v>806</v>
      </c>
      <c r="F2084" s="66" t="s">
        <v>51</v>
      </c>
      <c r="G2084" s="66" t="s">
        <v>3216</v>
      </c>
      <c r="H2084" s="66" t="s">
        <v>3236</v>
      </c>
      <c r="I2084" s="87" t="s">
        <v>3237</v>
      </c>
      <c r="J2084" s="66">
        <v>0</v>
      </c>
      <c r="K2084" s="87" t="s">
        <v>3238</v>
      </c>
      <c r="L2084" s="66">
        <v>9120</v>
      </c>
      <c r="M2084" s="90" t="s">
        <v>3239</v>
      </c>
      <c r="N2084" s="76" t="s">
        <v>3240</v>
      </c>
    </row>
    <row r="2085" spans="1:14" ht="12" hidden="1" customHeight="1">
      <c r="A2085" s="87" t="s">
        <v>3284</v>
      </c>
      <c r="B2085" s="65" t="s">
        <v>3285</v>
      </c>
      <c r="C2085" s="66" t="s">
        <v>551</v>
      </c>
      <c r="D2085" s="66" t="s">
        <v>275</v>
      </c>
      <c r="F2085" s="66" t="s">
        <v>51</v>
      </c>
      <c r="G2085" s="66" t="s">
        <v>3216</v>
      </c>
      <c r="H2085" s="66" t="s">
        <v>3236</v>
      </c>
      <c r="I2085" s="87" t="s">
        <v>3237</v>
      </c>
      <c r="J2085" s="66">
        <v>0</v>
      </c>
      <c r="K2085" s="66" t="s">
        <v>3286</v>
      </c>
      <c r="L2085" s="66">
        <v>9120</v>
      </c>
      <c r="M2085" s="71" t="s">
        <v>3287</v>
      </c>
      <c r="N2085" s="76" t="s">
        <v>3288</v>
      </c>
    </row>
    <row r="2086" spans="1:14" ht="12" hidden="1" customHeight="1">
      <c r="A2086" s="87" t="s">
        <v>3222</v>
      </c>
      <c r="B2086" s="87" t="s">
        <v>3223</v>
      </c>
      <c r="C2086" s="66" t="s">
        <v>551</v>
      </c>
      <c r="D2086" s="66" t="s">
        <v>275</v>
      </c>
      <c r="F2086" s="66" t="s">
        <v>51</v>
      </c>
      <c r="G2086" s="66" t="s">
        <v>3216</v>
      </c>
      <c r="H2086" s="66" t="s">
        <v>3224</v>
      </c>
      <c r="I2086" s="66" t="s">
        <v>3225</v>
      </c>
      <c r="J2086" s="66">
        <v>0</v>
      </c>
      <c r="K2086" s="66" t="s">
        <v>3226</v>
      </c>
      <c r="L2086" s="66">
        <v>9100</v>
      </c>
      <c r="M2086" s="71" t="s">
        <v>3227</v>
      </c>
      <c r="N2086" s="76" t="s">
        <v>3228</v>
      </c>
    </row>
    <row r="2087" spans="1:14" ht="12" hidden="1" customHeight="1">
      <c r="A2087" s="87" t="s">
        <v>3222</v>
      </c>
      <c r="B2087" s="65" t="s">
        <v>3223</v>
      </c>
      <c r="C2087" s="66" t="s">
        <v>551</v>
      </c>
      <c r="D2087" s="66" t="s">
        <v>275</v>
      </c>
      <c r="F2087" s="66" t="s">
        <v>51</v>
      </c>
      <c r="G2087" s="66" t="s">
        <v>3216</v>
      </c>
      <c r="H2087" s="66" t="s">
        <v>3224</v>
      </c>
      <c r="I2087" s="66" t="s">
        <v>3224</v>
      </c>
      <c r="J2087" s="66">
        <v>0</v>
      </c>
      <c r="K2087" s="66" t="s">
        <v>3226</v>
      </c>
      <c r="L2087" s="66">
        <v>9103</v>
      </c>
      <c r="M2087" s="71" t="s">
        <v>3227</v>
      </c>
      <c r="N2087" s="76" t="s">
        <v>3228</v>
      </c>
    </row>
    <row r="2088" spans="1:14" ht="12" hidden="1" customHeight="1">
      <c r="A2088" s="87" t="s">
        <v>3229</v>
      </c>
      <c r="B2088" s="87" t="s">
        <v>3230</v>
      </c>
      <c r="C2088" s="66" t="s">
        <v>551</v>
      </c>
      <c r="D2088" s="66" t="s">
        <v>275</v>
      </c>
      <c r="F2088" s="66" t="s">
        <v>51</v>
      </c>
      <c r="G2088" s="66" t="s">
        <v>3216</v>
      </c>
      <c r="H2088" s="66" t="s">
        <v>3224</v>
      </c>
      <c r="I2088" s="66" t="s">
        <v>3225</v>
      </c>
      <c r="J2088" s="66">
        <v>0</v>
      </c>
      <c r="K2088" s="66" t="s">
        <v>3231</v>
      </c>
      <c r="L2088" s="66">
        <v>9100</v>
      </c>
      <c r="M2088" s="71" t="s">
        <v>3232</v>
      </c>
      <c r="N2088" s="76" t="s">
        <v>3233</v>
      </c>
    </row>
    <row r="2089" spans="1:14" ht="12" hidden="1" customHeight="1">
      <c r="A2089" s="66" t="s">
        <v>3214</v>
      </c>
      <c r="B2089" s="67" t="s">
        <v>3215</v>
      </c>
      <c r="C2089" s="66" t="s">
        <v>551</v>
      </c>
      <c r="D2089" s="66" t="s">
        <v>275</v>
      </c>
      <c r="F2089" s="66" t="s">
        <v>51</v>
      </c>
      <c r="G2089" s="66" t="s">
        <v>3216</v>
      </c>
      <c r="H2089" s="87" t="s">
        <v>3217</v>
      </c>
      <c r="I2089" s="87" t="s">
        <v>3218</v>
      </c>
      <c r="J2089" s="66">
        <v>0</v>
      </c>
      <c r="K2089" s="87" t="s">
        <v>3219</v>
      </c>
      <c r="L2089" s="66">
        <v>9200</v>
      </c>
      <c r="M2089" s="90" t="s">
        <v>3220</v>
      </c>
      <c r="N2089" s="76" t="s">
        <v>3221</v>
      </c>
    </row>
    <row r="2090" spans="1:14" ht="12" hidden="1" customHeight="1">
      <c r="A2090" s="87" t="s">
        <v>3297</v>
      </c>
      <c r="B2090" s="65" t="s">
        <v>3298</v>
      </c>
      <c r="C2090" s="66" t="s">
        <v>551</v>
      </c>
      <c r="D2090" s="66" t="s">
        <v>275</v>
      </c>
      <c r="F2090" s="66" t="s">
        <v>51</v>
      </c>
      <c r="G2090" s="66" t="s">
        <v>3216</v>
      </c>
      <c r="H2090" s="66" t="s">
        <v>3243</v>
      </c>
      <c r="I2090" s="66" t="s">
        <v>3244</v>
      </c>
      <c r="J2090" s="66">
        <v>10</v>
      </c>
      <c r="K2090" s="87" t="s">
        <v>3299</v>
      </c>
      <c r="L2090" s="66">
        <v>9000</v>
      </c>
      <c r="M2090" s="90" t="s">
        <v>3300</v>
      </c>
      <c r="N2090" s="76" t="s">
        <v>3283</v>
      </c>
    </row>
    <row r="2091" spans="1:14" ht="12" hidden="1" customHeight="1">
      <c r="A2091" s="87" t="s">
        <v>3234</v>
      </c>
      <c r="B2091" s="65" t="s">
        <v>3235</v>
      </c>
      <c r="C2091" s="66" t="s">
        <v>551</v>
      </c>
      <c r="D2091" s="66" t="s">
        <v>275</v>
      </c>
      <c r="F2091" s="66" t="s">
        <v>51</v>
      </c>
      <c r="G2091" s="66" t="s">
        <v>3216</v>
      </c>
      <c r="H2091" s="66" t="s">
        <v>3236</v>
      </c>
      <c r="I2091" s="87" t="s">
        <v>3237</v>
      </c>
      <c r="J2091" s="66">
        <v>0</v>
      </c>
      <c r="K2091" s="87" t="s">
        <v>3238</v>
      </c>
      <c r="L2091" s="66">
        <v>9120</v>
      </c>
      <c r="M2091" s="90" t="s">
        <v>3239</v>
      </c>
      <c r="N2091" s="76" t="s">
        <v>3240</v>
      </c>
    </row>
    <row r="2092" spans="1:14" ht="12" hidden="1" customHeight="1">
      <c r="A2092" s="87" t="s">
        <v>3307</v>
      </c>
      <c r="B2092" s="87" t="s">
        <v>3308</v>
      </c>
      <c r="C2092" s="66" t="s">
        <v>551</v>
      </c>
      <c r="D2092" s="66" t="s">
        <v>275</v>
      </c>
      <c r="F2092" s="66" t="s">
        <v>51</v>
      </c>
      <c r="G2092" s="66" t="s">
        <v>3216</v>
      </c>
      <c r="H2092" s="66" t="s">
        <v>3243</v>
      </c>
      <c r="I2092" s="66" t="s">
        <v>3244</v>
      </c>
      <c r="J2092" s="66">
        <v>10</v>
      </c>
      <c r="K2092" s="87" t="s">
        <v>3309</v>
      </c>
      <c r="L2092" s="66">
        <v>9000</v>
      </c>
      <c r="M2092" s="90" t="s">
        <v>3310</v>
      </c>
      <c r="N2092" s="76" t="s">
        <v>3311</v>
      </c>
    </row>
    <row r="2093" spans="1:14" ht="12" hidden="1" customHeight="1">
      <c r="A2093" s="87" t="s">
        <v>3312</v>
      </c>
      <c r="B2093" s="87" t="s">
        <v>3313</v>
      </c>
      <c r="C2093" s="66" t="s">
        <v>551</v>
      </c>
      <c r="D2093" s="66" t="s">
        <v>275</v>
      </c>
      <c r="F2093" s="66" t="s">
        <v>51</v>
      </c>
      <c r="G2093" s="66" t="s">
        <v>3216</v>
      </c>
      <c r="H2093" s="66" t="s">
        <v>3243</v>
      </c>
      <c r="I2093" s="66" t="s">
        <v>3244</v>
      </c>
      <c r="J2093" s="66">
        <v>10</v>
      </c>
      <c r="K2093" s="87" t="s">
        <v>3314</v>
      </c>
      <c r="L2093" s="66">
        <v>9000</v>
      </c>
      <c r="M2093" s="90" t="s">
        <v>3315</v>
      </c>
      <c r="N2093" s="76" t="s">
        <v>3316</v>
      </c>
    </row>
    <row r="2094" spans="1:14" ht="12" hidden="1" customHeight="1">
      <c r="A2094" s="87" t="s">
        <v>3302</v>
      </c>
      <c r="B2094" s="87" t="s">
        <v>3303</v>
      </c>
      <c r="C2094" s="66" t="s">
        <v>551</v>
      </c>
      <c r="D2094" s="66" t="s">
        <v>275</v>
      </c>
      <c r="F2094" s="66" t="s">
        <v>51</v>
      </c>
      <c r="G2094" s="66" t="s">
        <v>3216</v>
      </c>
      <c r="H2094" s="66" t="s">
        <v>3236</v>
      </c>
      <c r="I2094" s="87" t="s">
        <v>3237</v>
      </c>
      <c r="J2094" s="66">
        <v>0</v>
      </c>
      <c r="K2094" s="87" t="s">
        <v>3304</v>
      </c>
      <c r="L2094" s="66">
        <v>9120</v>
      </c>
      <c r="M2094" s="90" t="s">
        <v>3305</v>
      </c>
      <c r="N2094" s="76" t="s">
        <v>3306</v>
      </c>
    </row>
    <row r="2095" spans="1:14" ht="12" hidden="1" customHeight="1">
      <c r="A2095" s="87" t="s">
        <v>3222</v>
      </c>
      <c r="B2095" s="65" t="s">
        <v>3223</v>
      </c>
      <c r="C2095" s="66" t="s">
        <v>551</v>
      </c>
      <c r="D2095" s="66" t="s">
        <v>836</v>
      </c>
      <c r="F2095" s="66" t="s">
        <v>51</v>
      </c>
      <c r="G2095" s="66" t="s">
        <v>3216</v>
      </c>
      <c r="H2095" s="66" t="s">
        <v>3224</v>
      </c>
      <c r="I2095" s="66" t="s">
        <v>3225</v>
      </c>
      <c r="J2095" s="66">
        <v>0</v>
      </c>
      <c r="K2095" s="66" t="s">
        <v>3226</v>
      </c>
      <c r="L2095" s="66">
        <v>9100</v>
      </c>
      <c r="M2095" s="71" t="s">
        <v>3227</v>
      </c>
      <c r="N2095" s="76" t="s">
        <v>3228</v>
      </c>
    </row>
    <row r="2096" spans="1:14" ht="12" hidden="1" customHeight="1">
      <c r="A2096" s="66" t="s">
        <v>3214</v>
      </c>
      <c r="B2096" s="67" t="s">
        <v>3215</v>
      </c>
      <c r="C2096" s="66" t="s">
        <v>551</v>
      </c>
      <c r="D2096" s="66" t="s">
        <v>836</v>
      </c>
      <c r="F2096" s="66" t="s">
        <v>51</v>
      </c>
      <c r="G2096" s="66" t="s">
        <v>3216</v>
      </c>
      <c r="H2096" s="87" t="s">
        <v>3217</v>
      </c>
      <c r="I2096" s="87" t="s">
        <v>3218</v>
      </c>
      <c r="J2096" s="66">
        <v>0</v>
      </c>
      <c r="K2096" s="87" t="s">
        <v>3219</v>
      </c>
      <c r="L2096" s="66">
        <v>9200</v>
      </c>
      <c r="M2096" s="71" t="s">
        <v>3220</v>
      </c>
      <c r="N2096" s="76" t="s">
        <v>3221</v>
      </c>
    </row>
    <row r="2097" spans="1:14" ht="12" hidden="1" customHeight="1">
      <c r="A2097" s="87" t="s">
        <v>3297</v>
      </c>
      <c r="B2097" s="65" t="s">
        <v>3298</v>
      </c>
      <c r="C2097" s="66" t="s">
        <v>551</v>
      </c>
      <c r="D2097" s="66" t="s">
        <v>836</v>
      </c>
      <c r="F2097" s="66" t="s">
        <v>51</v>
      </c>
      <c r="G2097" s="66" t="s">
        <v>3216</v>
      </c>
      <c r="H2097" s="66" t="s">
        <v>3243</v>
      </c>
      <c r="I2097" s="66" t="s">
        <v>3244</v>
      </c>
      <c r="J2097" s="66">
        <v>10</v>
      </c>
      <c r="K2097" s="87" t="s">
        <v>3299</v>
      </c>
      <c r="L2097" s="66">
        <v>9000</v>
      </c>
      <c r="M2097" s="90" t="s">
        <v>3300</v>
      </c>
      <c r="N2097" s="76" t="s">
        <v>3283</v>
      </c>
    </row>
    <row r="2098" spans="1:14" ht="12" hidden="1" customHeight="1">
      <c r="A2098" s="87" t="s">
        <v>3234</v>
      </c>
      <c r="B2098" s="65" t="s">
        <v>3235</v>
      </c>
      <c r="C2098" s="66" t="s">
        <v>551</v>
      </c>
      <c r="D2098" s="66" t="s">
        <v>836</v>
      </c>
      <c r="F2098" s="66" t="s">
        <v>51</v>
      </c>
      <c r="G2098" s="66" t="s">
        <v>3216</v>
      </c>
      <c r="H2098" s="66" t="s">
        <v>3236</v>
      </c>
      <c r="I2098" s="87" t="s">
        <v>3237</v>
      </c>
      <c r="J2098" s="66">
        <v>0</v>
      </c>
      <c r="K2098" s="87" t="s">
        <v>3238</v>
      </c>
      <c r="L2098" s="66">
        <v>9120</v>
      </c>
      <c r="M2098" s="90" t="s">
        <v>3239</v>
      </c>
      <c r="N2098" s="76" t="s">
        <v>3240</v>
      </c>
    </row>
    <row r="2099" spans="1:14" ht="12" hidden="1" customHeight="1">
      <c r="A2099" s="87" t="s">
        <v>3222</v>
      </c>
      <c r="B2099" s="87" t="s">
        <v>3223</v>
      </c>
      <c r="C2099" s="66" t="s">
        <v>551</v>
      </c>
      <c r="D2099" s="66" t="s">
        <v>847</v>
      </c>
      <c r="F2099" s="66" t="s">
        <v>51</v>
      </c>
      <c r="G2099" s="66" t="s">
        <v>3216</v>
      </c>
      <c r="H2099" s="66" t="s">
        <v>3224</v>
      </c>
      <c r="I2099" s="66" t="s">
        <v>3225</v>
      </c>
      <c r="J2099" s="66">
        <v>0</v>
      </c>
      <c r="K2099" s="66" t="s">
        <v>3226</v>
      </c>
      <c r="L2099" s="66">
        <v>9100</v>
      </c>
      <c r="M2099" s="71" t="s">
        <v>3227</v>
      </c>
      <c r="N2099" s="76" t="s">
        <v>3228</v>
      </c>
    </row>
    <row r="2100" spans="1:14" ht="12" hidden="1" customHeight="1">
      <c r="A2100" s="66" t="s">
        <v>3214</v>
      </c>
      <c r="B2100" s="67" t="s">
        <v>3215</v>
      </c>
      <c r="C2100" s="66" t="s">
        <v>551</v>
      </c>
      <c r="D2100" s="66" t="s">
        <v>847</v>
      </c>
      <c r="F2100" s="66" t="s">
        <v>51</v>
      </c>
      <c r="G2100" s="66" t="s">
        <v>3216</v>
      </c>
      <c r="H2100" s="87" t="s">
        <v>3217</v>
      </c>
      <c r="I2100" s="87" t="s">
        <v>3218</v>
      </c>
      <c r="J2100" s="66">
        <v>0</v>
      </c>
      <c r="K2100" s="87" t="s">
        <v>3219</v>
      </c>
      <c r="L2100" s="66">
        <v>9200</v>
      </c>
      <c r="M2100" s="90" t="s">
        <v>3220</v>
      </c>
      <c r="N2100" s="76" t="s">
        <v>3221</v>
      </c>
    </row>
    <row r="2101" spans="1:14" ht="12" hidden="1" customHeight="1">
      <c r="A2101" s="87" t="s">
        <v>3284</v>
      </c>
      <c r="B2101" s="65" t="s">
        <v>3285</v>
      </c>
      <c r="C2101" s="66" t="s">
        <v>551</v>
      </c>
      <c r="D2101" s="66" t="s">
        <v>885</v>
      </c>
      <c r="F2101" s="66" t="s">
        <v>51</v>
      </c>
      <c r="G2101" s="66" t="s">
        <v>3216</v>
      </c>
      <c r="H2101" s="66" t="s">
        <v>3236</v>
      </c>
      <c r="I2101" s="87" t="s">
        <v>3237</v>
      </c>
      <c r="J2101" s="66">
        <v>0</v>
      </c>
      <c r="K2101" s="66" t="s">
        <v>3286</v>
      </c>
      <c r="L2101" s="66">
        <v>9120</v>
      </c>
      <c r="M2101" s="71" t="s">
        <v>3287</v>
      </c>
      <c r="N2101" s="76" t="s">
        <v>3288</v>
      </c>
    </row>
    <row r="2102" spans="1:14" ht="12" hidden="1" customHeight="1">
      <c r="A2102" s="87" t="s">
        <v>3234</v>
      </c>
      <c r="B2102" s="65" t="s">
        <v>3235</v>
      </c>
      <c r="C2102" s="66" t="s">
        <v>551</v>
      </c>
      <c r="D2102" s="66" t="s">
        <v>885</v>
      </c>
      <c r="F2102" s="66" t="s">
        <v>51</v>
      </c>
      <c r="G2102" s="66" t="s">
        <v>3216</v>
      </c>
      <c r="H2102" s="66" t="s">
        <v>3236</v>
      </c>
      <c r="I2102" s="87" t="s">
        <v>3237</v>
      </c>
      <c r="J2102" s="66">
        <v>0</v>
      </c>
      <c r="K2102" s="87" t="s">
        <v>3238</v>
      </c>
      <c r="L2102" s="66">
        <v>9120</v>
      </c>
      <c r="M2102" s="90" t="s">
        <v>3239</v>
      </c>
      <c r="N2102" s="76" t="s">
        <v>3240</v>
      </c>
    </row>
    <row r="2103" spans="1:14" ht="12" hidden="1" customHeight="1">
      <c r="A2103" s="87" t="s">
        <v>3297</v>
      </c>
      <c r="B2103" s="65" t="s">
        <v>3298</v>
      </c>
      <c r="C2103" s="66" t="s">
        <v>551</v>
      </c>
      <c r="D2103" s="80" t="s">
        <v>901</v>
      </c>
      <c r="F2103" s="66" t="s">
        <v>51</v>
      </c>
      <c r="G2103" s="66" t="s">
        <v>3216</v>
      </c>
      <c r="H2103" s="66" t="s">
        <v>3243</v>
      </c>
      <c r="I2103" s="66" t="s">
        <v>3244</v>
      </c>
      <c r="J2103" s="66">
        <v>10</v>
      </c>
      <c r="K2103" s="87" t="s">
        <v>3299</v>
      </c>
      <c r="L2103" s="66">
        <v>9000</v>
      </c>
      <c r="M2103" s="90" t="s">
        <v>3300</v>
      </c>
      <c r="N2103" s="76" t="s">
        <v>3283</v>
      </c>
    </row>
    <row r="2104" spans="1:14" ht="12" hidden="1" customHeight="1">
      <c r="A2104" s="87" t="s">
        <v>3222</v>
      </c>
      <c r="B2104" s="87" t="s">
        <v>3223</v>
      </c>
      <c r="C2104" s="66" t="s">
        <v>551</v>
      </c>
      <c r="D2104" s="66" t="s">
        <v>907</v>
      </c>
      <c r="F2104" s="66" t="s">
        <v>51</v>
      </c>
      <c r="G2104" s="66" t="s">
        <v>3216</v>
      </c>
      <c r="H2104" s="66" t="s">
        <v>3224</v>
      </c>
      <c r="I2104" s="66" t="s">
        <v>3225</v>
      </c>
      <c r="J2104" s="66">
        <v>0</v>
      </c>
      <c r="K2104" s="66" t="s">
        <v>3226</v>
      </c>
      <c r="L2104" s="66">
        <v>9100</v>
      </c>
      <c r="M2104" s="71" t="s">
        <v>3227</v>
      </c>
      <c r="N2104" s="76" t="s">
        <v>3228</v>
      </c>
    </row>
    <row r="2105" spans="1:14" ht="12" hidden="1" customHeight="1">
      <c r="A2105" s="87" t="s">
        <v>3297</v>
      </c>
      <c r="B2105" s="65" t="s">
        <v>3298</v>
      </c>
      <c r="C2105" s="66" t="s">
        <v>551</v>
      </c>
      <c r="D2105" s="66" t="s">
        <v>907</v>
      </c>
      <c r="F2105" s="66" t="s">
        <v>51</v>
      </c>
      <c r="G2105" s="66" t="s">
        <v>3216</v>
      </c>
      <c r="H2105" s="66" t="s">
        <v>3243</v>
      </c>
      <c r="I2105" s="66" t="s">
        <v>3244</v>
      </c>
      <c r="J2105" s="66">
        <v>10</v>
      </c>
      <c r="K2105" s="87" t="s">
        <v>3299</v>
      </c>
      <c r="L2105" s="66">
        <v>9000</v>
      </c>
      <c r="M2105" s="90" t="s">
        <v>3300</v>
      </c>
      <c r="N2105" s="76" t="s">
        <v>3283</v>
      </c>
    </row>
    <row r="2106" spans="1:14" ht="12" hidden="1" customHeight="1">
      <c r="A2106" s="87" t="s">
        <v>3302</v>
      </c>
      <c r="B2106" s="87" t="s">
        <v>3303</v>
      </c>
      <c r="C2106" s="66" t="s">
        <v>551</v>
      </c>
      <c r="D2106" s="66" t="s">
        <v>907</v>
      </c>
      <c r="F2106" s="66" t="s">
        <v>51</v>
      </c>
      <c r="G2106" s="66" t="s">
        <v>3216</v>
      </c>
      <c r="H2106" s="66" t="s">
        <v>3236</v>
      </c>
      <c r="I2106" s="87" t="s">
        <v>3237</v>
      </c>
      <c r="J2106" s="66">
        <v>0</v>
      </c>
      <c r="K2106" s="87" t="s">
        <v>3304</v>
      </c>
      <c r="L2106" s="66">
        <v>9120</v>
      </c>
      <c r="M2106" s="90" t="s">
        <v>3305</v>
      </c>
      <c r="N2106" s="76" t="s">
        <v>3306</v>
      </c>
    </row>
    <row r="2107" spans="1:14" ht="12" hidden="1" customHeight="1">
      <c r="A2107" s="87" t="s">
        <v>3284</v>
      </c>
      <c r="B2107" s="65" t="s">
        <v>3285</v>
      </c>
      <c r="C2107" s="66" t="s">
        <v>551</v>
      </c>
      <c r="D2107" s="66" t="s">
        <v>918</v>
      </c>
      <c r="F2107" s="66" t="s">
        <v>51</v>
      </c>
      <c r="G2107" s="66" t="s">
        <v>3216</v>
      </c>
      <c r="H2107" s="66" t="s">
        <v>3236</v>
      </c>
      <c r="I2107" s="87" t="s">
        <v>3237</v>
      </c>
      <c r="J2107" s="66">
        <v>0</v>
      </c>
      <c r="K2107" s="66" t="s">
        <v>3286</v>
      </c>
      <c r="L2107" s="66">
        <v>9120</v>
      </c>
      <c r="M2107" s="71" t="s">
        <v>3287</v>
      </c>
      <c r="N2107" s="76" t="s">
        <v>3288</v>
      </c>
    </row>
    <row r="2108" spans="1:14" ht="12" hidden="1" customHeight="1">
      <c r="A2108" s="87" t="s">
        <v>3222</v>
      </c>
      <c r="B2108" s="65" t="s">
        <v>3223</v>
      </c>
      <c r="C2108" s="66" t="s">
        <v>551</v>
      </c>
      <c r="D2108" s="66" t="s">
        <v>934</v>
      </c>
      <c r="F2108" s="66" t="s">
        <v>51</v>
      </c>
      <c r="G2108" s="66" t="s">
        <v>3216</v>
      </c>
      <c r="H2108" s="66" t="s">
        <v>3224</v>
      </c>
      <c r="I2108" s="66" t="s">
        <v>3225</v>
      </c>
      <c r="J2108" s="66">
        <v>0</v>
      </c>
      <c r="K2108" s="66" t="s">
        <v>3226</v>
      </c>
      <c r="L2108" s="66">
        <v>9100</v>
      </c>
      <c r="M2108" s="71" t="s">
        <v>3227</v>
      </c>
      <c r="N2108" s="76" t="s">
        <v>3228</v>
      </c>
    </row>
    <row r="2109" spans="1:14" ht="12" hidden="1" customHeight="1">
      <c r="A2109" s="87" t="s">
        <v>3222</v>
      </c>
      <c r="B2109" s="87" t="s">
        <v>3223</v>
      </c>
      <c r="C2109" s="66" t="s">
        <v>551</v>
      </c>
      <c r="D2109" s="66" t="s">
        <v>934</v>
      </c>
      <c r="F2109" s="66" t="s">
        <v>51</v>
      </c>
      <c r="G2109" s="66" t="s">
        <v>3216</v>
      </c>
      <c r="H2109" s="66" t="s">
        <v>3224</v>
      </c>
      <c r="I2109" s="66" t="s">
        <v>3224</v>
      </c>
      <c r="J2109" s="66">
        <v>0</v>
      </c>
      <c r="K2109" s="66" t="s">
        <v>3226</v>
      </c>
      <c r="L2109" s="66">
        <v>9103</v>
      </c>
      <c r="M2109" s="71" t="s">
        <v>3227</v>
      </c>
      <c r="N2109" s="76" t="s">
        <v>3228</v>
      </c>
    </row>
    <row r="2110" spans="1:14" ht="12" hidden="1" customHeight="1">
      <c r="A2110" s="87" t="s">
        <v>3222</v>
      </c>
      <c r="B2110" s="65" t="s">
        <v>3223</v>
      </c>
      <c r="C2110" s="66" t="s">
        <v>551</v>
      </c>
      <c r="D2110" s="66" t="s">
        <v>934</v>
      </c>
      <c r="F2110" s="66" t="s">
        <v>51</v>
      </c>
      <c r="G2110" s="66" t="s">
        <v>3216</v>
      </c>
      <c r="H2110" s="87" t="s">
        <v>3301</v>
      </c>
      <c r="I2110" s="87" t="s">
        <v>3301</v>
      </c>
      <c r="J2110" s="66">
        <v>0</v>
      </c>
      <c r="K2110" s="66" t="s">
        <v>3226</v>
      </c>
      <c r="L2110" s="66">
        <v>9105</v>
      </c>
      <c r="M2110" s="71" t="s">
        <v>3227</v>
      </c>
      <c r="N2110" s="76" t="s">
        <v>3228</v>
      </c>
    </row>
    <row r="2111" spans="1:14" ht="12" hidden="1" customHeight="1">
      <c r="A2111" s="87" t="s">
        <v>3222</v>
      </c>
      <c r="B2111" s="65" t="s">
        <v>3223</v>
      </c>
      <c r="C2111" s="66" t="s">
        <v>551</v>
      </c>
      <c r="D2111" s="66" t="s">
        <v>934</v>
      </c>
      <c r="F2111" s="66" t="s">
        <v>51</v>
      </c>
      <c r="G2111" s="66" t="s">
        <v>3216</v>
      </c>
      <c r="H2111" s="87" t="s">
        <v>3301</v>
      </c>
      <c r="I2111" s="87" t="s">
        <v>3301</v>
      </c>
      <c r="J2111" s="66">
        <v>0</v>
      </c>
      <c r="K2111" s="66" t="s">
        <v>3226</v>
      </c>
      <c r="L2111" s="66">
        <v>9107</v>
      </c>
      <c r="M2111" s="71" t="s">
        <v>3227</v>
      </c>
      <c r="N2111" s="76" t="s">
        <v>3228</v>
      </c>
    </row>
    <row r="2112" spans="1:14" ht="12" hidden="1" customHeight="1">
      <c r="A2112" s="66" t="s">
        <v>3214</v>
      </c>
      <c r="B2112" s="67" t="s">
        <v>3215</v>
      </c>
      <c r="C2112" s="66" t="s">
        <v>551</v>
      </c>
      <c r="D2112" s="66" t="s">
        <v>934</v>
      </c>
      <c r="F2112" s="66" t="s">
        <v>51</v>
      </c>
      <c r="G2112" s="66" t="s">
        <v>3216</v>
      </c>
      <c r="H2112" s="87" t="s">
        <v>3217</v>
      </c>
      <c r="I2112" s="87" t="s">
        <v>3218</v>
      </c>
      <c r="J2112" s="66">
        <v>0</v>
      </c>
      <c r="K2112" s="87" t="s">
        <v>3219</v>
      </c>
      <c r="L2112" s="66">
        <v>9200</v>
      </c>
      <c r="M2112" s="90" t="s">
        <v>3220</v>
      </c>
      <c r="N2112" s="76" t="s">
        <v>3221</v>
      </c>
    </row>
    <row r="2113" spans="1:14" ht="12" hidden="1" customHeight="1">
      <c r="A2113" s="87" t="s">
        <v>3234</v>
      </c>
      <c r="B2113" s="65" t="s">
        <v>3235</v>
      </c>
      <c r="C2113" s="66" t="s">
        <v>551</v>
      </c>
      <c r="D2113" s="66" t="s">
        <v>934</v>
      </c>
      <c r="F2113" s="66" t="s">
        <v>51</v>
      </c>
      <c r="G2113" s="66" t="s">
        <v>3216</v>
      </c>
      <c r="H2113" s="66" t="s">
        <v>3236</v>
      </c>
      <c r="I2113" s="87" t="s">
        <v>3237</v>
      </c>
      <c r="J2113" s="66">
        <v>0</v>
      </c>
      <c r="K2113" s="87" t="s">
        <v>3238</v>
      </c>
      <c r="L2113" s="66">
        <v>9120</v>
      </c>
      <c r="M2113" s="90" t="s">
        <v>3239</v>
      </c>
      <c r="N2113" s="76" t="s">
        <v>3240</v>
      </c>
    </row>
    <row r="2114" spans="1:14" ht="12" hidden="1" customHeight="1">
      <c r="A2114" s="87" t="s">
        <v>3307</v>
      </c>
      <c r="B2114" s="87" t="s">
        <v>3308</v>
      </c>
      <c r="C2114" s="66" t="s">
        <v>551</v>
      </c>
      <c r="D2114" s="66" t="s">
        <v>934</v>
      </c>
      <c r="F2114" s="66" t="s">
        <v>51</v>
      </c>
      <c r="G2114" s="66" t="s">
        <v>3216</v>
      </c>
      <c r="H2114" s="66" t="s">
        <v>3243</v>
      </c>
      <c r="I2114" s="66" t="s">
        <v>3244</v>
      </c>
      <c r="J2114" s="66">
        <v>10</v>
      </c>
      <c r="K2114" s="87" t="s">
        <v>3309</v>
      </c>
      <c r="L2114" s="66">
        <v>9000</v>
      </c>
      <c r="M2114" s="90" t="s">
        <v>3310</v>
      </c>
      <c r="N2114" s="76" t="s">
        <v>3311</v>
      </c>
    </row>
    <row r="2115" spans="1:14" ht="12" hidden="1" customHeight="1">
      <c r="A2115" s="87" t="s">
        <v>3284</v>
      </c>
      <c r="B2115" s="65" t="s">
        <v>3285</v>
      </c>
      <c r="C2115" s="66" t="s">
        <v>551</v>
      </c>
      <c r="D2115" s="66" t="s">
        <v>942</v>
      </c>
      <c r="F2115" s="66" t="s">
        <v>51</v>
      </c>
      <c r="G2115" s="66" t="s">
        <v>3216</v>
      </c>
      <c r="H2115" s="66" t="s">
        <v>3236</v>
      </c>
      <c r="I2115" s="87" t="s">
        <v>3237</v>
      </c>
      <c r="J2115" s="66">
        <v>0</v>
      </c>
      <c r="K2115" s="66" t="s">
        <v>3286</v>
      </c>
      <c r="L2115" s="66">
        <v>9120</v>
      </c>
      <c r="M2115" s="71" t="s">
        <v>3287</v>
      </c>
      <c r="N2115" s="76" t="s">
        <v>3288</v>
      </c>
    </row>
    <row r="2116" spans="1:14" ht="12" hidden="1" customHeight="1">
      <c r="A2116" s="87" t="s">
        <v>3222</v>
      </c>
      <c r="B2116" s="87" t="s">
        <v>3223</v>
      </c>
      <c r="C2116" s="66" t="s">
        <v>551</v>
      </c>
      <c r="D2116" s="66" t="s">
        <v>942</v>
      </c>
      <c r="F2116" s="66" t="s">
        <v>51</v>
      </c>
      <c r="G2116" s="66" t="s">
        <v>3216</v>
      </c>
      <c r="H2116" s="66" t="s">
        <v>3224</v>
      </c>
      <c r="I2116" s="66" t="s">
        <v>3225</v>
      </c>
      <c r="J2116" s="66">
        <v>0</v>
      </c>
      <c r="K2116" s="66" t="s">
        <v>3226</v>
      </c>
      <c r="L2116" s="66">
        <v>9100</v>
      </c>
      <c r="M2116" s="71" t="s">
        <v>3227</v>
      </c>
      <c r="N2116" s="76" t="s">
        <v>3228</v>
      </c>
    </row>
    <row r="2117" spans="1:14" ht="12" hidden="1" customHeight="1">
      <c r="A2117" s="66" t="s">
        <v>3214</v>
      </c>
      <c r="B2117" s="67" t="s">
        <v>3215</v>
      </c>
      <c r="C2117" s="66" t="s">
        <v>551</v>
      </c>
      <c r="D2117" s="66" t="s">
        <v>942</v>
      </c>
      <c r="F2117" s="66" t="s">
        <v>51</v>
      </c>
      <c r="G2117" s="66" t="s">
        <v>3216</v>
      </c>
      <c r="H2117" s="87" t="s">
        <v>3217</v>
      </c>
      <c r="I2117" s="87" t="s">
        <v>3218</v>
      </c>
      <c r="J2117" s="66">
        <v>0</v>
      </c>
      <c r="K2117" s="87" t="s">
        <v>3219</v>
      </c>
      <c r="L2117" s="66">
        <v>9200</v>
      </c>
      <c r="M2117" s="90" t="s">
        <v>3220</v>
      </c>
      <c r="N2117" s="76" t="s">
        <v>3221</v>
      </c>
    </row>
    <row r="2118" spans="1:14" ht="12" hidden="1" customHeight="1">
      <c r="A2118" s="87" t="s">
        <v>3297</v>
      </c>
      <c r="B2118" s="65" t="s">
        <v>3298</v>
      </c>
      <c r="C2118" s="66" t="s">
        <v>551</v>
      </c>
      <c r="D2118" s="66" t="s">
        <v>942</v>
      </c>
      <c r="F2118" s="66" t="s">
        <v>51</v>
      </c>
      <c r="G2118" s="66" t="s">
        <v>3216</v>
      </c>
      <c r="H2118" s="66" t="s">
        <v>3243</v>
      </c>
      <c r="I2118" s="66" t="s">
        <v>3244</v>
      </c>
      <c r="J2118" s="66">
        <v>10</v>
      </c>
      <c r="K2118" s="87" t="s">
        <v>3299</v>
      </c>
      <c r="L2118" s="66">
        <v>9000</v>
      </c>
      <c r="M2118" s="90" t="s">
        <v>3300</v>
      </c>
      <c r="N2118" s="76" t="s">
        <v>3283</v>
      </c>
    </row>
    <row r="2119" spans="1:14" ht="12" hidden="1" customHeight="1">
      <c r="A2119" s="87" t="s">
        <v>3234</v>
      </c>
      <c r="B2119" s="65" t="s">
        <v>3235</v>
      </c>
      <c r="C2119" s="66" t="s">
        <v>551</v>
      </c>
      <c r="D2119" s="66" t="s">
        <v>942</v>
      </c>
      <c r="F2119" s="66" t="s">
        <v>51</v>
      </c>
      <c r="G2119" s="66" t="s">
        <v>3216</v>
      </c>
      <c r="H2119" s="66" t="s">
        <v>3236</v>
      </c>
      <c r="I2119" s="87" t="s">
        <v>3237</v>
      </c>
      <c r="J2119" s="66">
        <v>0</v>
      </c>
      <c r="K2119" s="87" t="s">
        <v>3238</v>
      </c>
      <c r="L2119" s="66">
        <v>9120</v>
      </c>
      <c r="M2119" s="90" t="s">
        <v>3239</v>
      </c>
      <c r="N2119" s="76" t="s">
        <v>3240</v>
      </c>
    </row>
    <row r="2120" spans="1:14" ht="12" hidden="1" customHeight="1">
      <c r="A2120" s="87" t="s">
        <v>3222</v>
      </c>
      <c r="B2120" s="65" t="s">
        <v>3223</v>
      </c>
      <c r="C2120" s="66" t="s">
        <v>551</v>
      </c>
      <c r="D2120" s="66" t="s">
        <v>435</v>
      </c>
      <c r="F2120" s="66" t="s">
        <v>436</v>
      </c>
      <c r="G2120" s="66" t="s">
        <v>3216</v>
      </c>
      <c r="H2120" s="66" t="s">
        <v>3224</v>
      </c>
      <c r="I2120" s="66" t="s">
        <v>3225</v>
      </c>
      <c r="J2120" s="66">
        <v>0</v>
      </c>
      <c r="K2120" s="66" t="s">
        <v>3226</v>
      </c>
      <c r="L2120" s="66">
        <v>9100</v>
      </c>
      <c r="M2120" s="71" t="s">
        <v>3227</v>
      </c>
      <c r="N2120" s="76" t="s">
        <v>3228</v>
      </c>
    </row>
    <row r="2121" spans="1:14" ht="12" hidden="1" customHeight="1">
      <c r="A2121" s="87" t="s">
        <v>3222</v>
      </c>
      <c r="B2121" s="65" t="s">
        <v>3223</v>
      </c>
      <c r="C2121" s="66" t="s">
        <v>551</v>
      </c>
      <c r="D2121" s="66" t="s">
        <v>435</v>
      </c>
      <c r="F2121" s="66" t="s">
        <v>436</v>
      </c>
      <c r="G2121" s="66" t="s">
        <v>3216</v>
      </c>
      <c r="H2121" s="66" t="s">
        <v>3224</v>
      </c>
      <c r="I2121" s="66" t="s">
        <v>3224</v>
      </c>
      <c r="J2121" s="66">
        <v>0</v>
      </c>
      <c r="K2121" s="66" t="s">
        <v>3226</v>
      </c>
      <c r="L2121" s="66">
        <v>9103</v>
      </c>
      <c r="M2121" s="71" t="s">
        <v>3227</v>
      </c>
      <c r="N2121" s="76" t="s">
        <v>3228</v>
      </c>
    </row>
    <row r="2122" spans="1:14" ht="12" hidden="1" customHeight="1">
      <c r="A2122" s="66" t="s">
        <v>3214</v>
      </c>
      <c r="B2122" s="67" t="s">
        <v>3215</v>
      </c>
      <c r="C2122" s="66" t="s">
        <v>551</v>
      </c>
      <c r="D2122" s="66" t="s">
        <v>435</v>
      </c>
      <c r="F2122" s="66" t="s">
        <v>436</v>
      </c>
      <c r="G2122" s="66" t="s">
        <v>3216</v>
      </c>
      <c r="H2122" s="87" t="s">
        <v>3217</v>
      </c>
      <c r="I2122" s="87" t="s">
        <v>3218</v>
      </c>
      <c r="J2122" s="66">
        <v>0</v>
      </c>
      <c r="K2122" s="87" t="s">
        <v>3219</v>
      </c>
      <c r="L2122" s="66">
        <v>9200</v>
      </c>
      <c r="M2122" s="90" t="s">
        <v>3220</v>
      </c>
      <c r="N2122" s="76" t="s">
        <v>3221</v>
      </c>
    </row>
    <row r="2123" spans="1:14" ht="12" hidden="1" customHeight="1">
      <c r="A2123" s="87" t="s">
        <v>3234</v>
      </c>
      <c r="B2123" s="65" t="s">
        <v>3235</v>
      </c>
      <c r="C2123" s="66" t="s">
        <v>551</v>
      </c>
      <c r="D2123" s="66" t="s">
        <v>435</v>
      </c>
      <c r="F2123" s="66" t="s">
        <v>436</v>
      </c>
      <c r="G2123" s="66" t="s">
        <v>3216</v>
      </c>
      <c r="H2123" s="66" t="s">
        <v>3236</v>
      </c>
      <c r="I2123" s="87" t="s">
        <v>3237</v>
      </c>
      <c r="J2123" s="66">
        <v>0</v>
      </c>
      <c r="K2123" s="87" t="s">
        <v>3238</v>
      </c>
      <c r="L2123" s="66">
        <v>9120</v>
      </c>
      <c r="M2123" s="90" t="s">
        <v>3239</v>
      </c>
      <c r="N2123" s="76" t="s">
        <v>3240</v>
      </c>
    </row>
    <row r="2124" spans="1:14" ht="12" hidden="1" customHeight="1">
      <c r="A2124" s="87" t="s">
        <v>3284</v>
      </c>
      <c r="B2124" s="65" t="s">
        <v>3285</v>
      </c>
      <c r="C2124" s="66" t="s">
        <v>551</v>
      </c>
      <c r="D2124" s="66" t="s">
        <v>948</v>
      </c>
      <c r="F2124" s="66" t="s">
        <v>51</v>
      </c>
      <c r="G2124" s="66" t="s">
        <v>3216</v>
      </c>
      <c r="H2124" s="66" t="s">
        <v>3236</v>
      </c>
      <c r="I2124" s="87" t="s">
        <v>3237</v>
      </c>
      <c r="J2124" s="66">
        <v>0</v>
      </c>
      <c r="K2124" s="66" t="s">
        <v>3286</v>
      </c>
      <c r="L2124" s="66">
        <v>9120</v>
      </c>
      <c r="M2124" s="71" t="s">
        <v>3287</v>
      </c>
      <c r="N2124" s="76" t="s">
        <v>3288</v>
      </c>
    </row>
    <row r="2125" spans="1:14" ht="12" hidden="1" customHeight="1">
      <c r="A2125" s="87" t="s">
        <v>3222</v>
      </c>
      <c r="B2125" s="87" t="s">
        <v>3223</v>
      </c>
      <c r="C2125" s="66" t="s">
        <v>551</v>
      </c>
      <c r="D2125" s="66" t="s">
        <v>948</v>
      </c>
      <c r="F2125" s="66" t="s">
        <v>51</v>
      </c>
      <c r="G2125" s="66" t="s">
        <v>3216</v>
      </c>
      <c r="H2125" s="66" t="s">
        <v>3224</v>
      </c>
      <c r="I2125" s="66" t="s">
        <v>3225</v>
      </c>
      <c r="J2125" s="66">
        <v>0</v>
      </c>
      <c r="K2125" s="66" t="s">
        <v>3226</v>
      </c>
      <c r="L2125" s="66">
        <v>9100</v>
      </c>
      <c r="M2125" s="71" t="s">
        <v>3227</v>
      </c>
      <c r="N2125" s="76" t="s">
        <v>3228</v>
      </c>
    </row>
    <row r="2126" spans="1:14" ht="12" hidden="1" customHeight="1">
      <c r="A2126" s="66" t="s">
        <v>3214</v>
      </c>
      <c r="B2126" s="67" t="s">
        <v>3215</v>
      </c>
      <c r="C2126" s="66" t="s">
        <v>551</v>
      </c>
      <c r="D2126" s="66" t="s">
        <v>948</v>
      </c>
      <c r="F2126" s="66" t="s">
        <v>51</v>
      </c>
      <c r="G2126" s="66" t="s">
        <v>3216</v>
      </c>
      <c r="H2126" s="87" t="s">
        <v>3217</v>
      </c>
      <c r="I2126" s="87" t="s">
        <v>3218</v>
      </c>
      <c r="J2126" s="66">
        <v>0</v>
      </c>
      <c r="K2126" s="87" t="s">
        <v>3219</v>
      </c>
      <c r="L2126" s="66">
        <v>9200</v>
      </c>
      <c r="M2126" s="71" t="s">
        <v>3220</v>
      </c>
      <c r="N2126" s="76" t="s">
        <v>3221</v>
      </c>
    </row>
    <row r="2127" spans="1:14" ht="12" hidden="1" customHeight="1">
      <c r="A2127" s="87" t="s">
        <v>3297</v>
      </c>
      <c r="B2127" s="65" t="s">
        <v>3298</v>
      </c>
      <c r="C2127" s="66" t="s">
        <v>551</v>
      </c>
      <c r="D2127" s="66" t="s">
        <v>948</v>
      </c>
      <c r="F2127" s="66" t="s">
        <v>51</v>
      </c>
      <c r="G2127" s="66" t="s">
        <v>3216</v>
      </c>
      <c r="H2127" s="66" t="s">
        <v>3243</v>
      </c>
      <c r="I2127" s="66" t="s">
        <v>3244</v>
      </c>
      <c r="J2127" s="66">
        <v>10</v>
      </c>
      <c r="K2127" s="87" t="s">
        <v>3299</v>
      </c>
      <c r="L2127" s="66">
        <v>9000</v>
      </c>
      <c r="M2127" s="90" t="s">
        <v>3300</v>
      </c>
      <c r="N2127" s="76" t="s">
        <v>3283</v>
      </c>
    </row>
    <row r="2128" spans="1:14" ht="12" hidden="1" customHeight="1">
      <c r="A2128" s="87" t="s">
        <v>3234</v>
      </c>
      <c r="B2128" s="65" t="s">
        <v>3235</v>
      </c>
      <c r="C2128" s="66" t="s">
        <v>551</v>
      </c>
      <c r="D2128" s="66" t="s">
        <v>948</v>
      </c>
      <c r="F2128" s="66" t="s">
        <v>51</v>
      </c>
      <c r="G2128" s="66" t="s">
        <v>3216</v>
      </c>
      <c r="H2128" s="66" t="s">
        <v>3236</v>
      </c>
      <c r="I2128" s="87" t="s">
        <v>3237</v>
      </c>
      <c r="J2128" s="66">
        <v>0</v>
      </c>
      <c r="K2128" s="87" t="s">
        <v>3238</v>
      </c>
      <c r="L2128" s="66">
        <v>9120</v>
      </c>
      <c r="M2128" s="90" t="s">
        <v>3239</v>
      </c>
      <c r="N2128" s="76" t="s">
        <v>3240</v>
      </c>
    </row>
    <row r="2129" spans="1:14" ht="12" hidden="1" customHeight="1">
      <c r="A2129" s="87" t="s">
        <v>3284</v>
      </c>
      <c r="B2129" s="65" t="s">
        <v>3285</v>
      </c>
      <c r="C2129" s="66" t="s">
        <v>551</v>
      </c>
      <c r="D2129" s="66" t="s">
        <v>954</v>
      </c>
      <c r="F2129" s="66" t="s">
        <v>51</v>
      </c>
      <c r="G2129" s="66" t="s">
        <v>3216</v>
      </c>
      <c r="H2129" s="66" t="s">
        <v>3236</v>
      </c>
      <c r="I2129" s="87" t="s">
        <v>3237</v>
      </c>
      <c r="J2129" s="66">
        <v>0</v>
      </c>
      <c r="K2129" s="66" t="s">
        <v>3286</v>
      </c>
      <c r="L2129" s="66">
        <v>9120</v>
      </c>
      <c r="M2129" s="71" t="s">
        <v>3287</v>
      </c>
      <c r="N2129" s="76" t="s">
        <v>3288</v>
      </c>
    </row>
    <row r="2130" spans="1:14" ht="12" hidden="1" customHeight="1">
      <c r="A2130" s="87" t="s">
        <v>3222</v>
      </c>
      <c r="B2130" s="65" t="s">
        <v>3223</v>
      </c>
      <c r="C2130" s="66" t="s">
        <v>551</v>
      </c>
      <c r="D2130" s="66" t="s">
        <v>954</v>
      </c>
      <c r="F2130" s="66" t="s">
        <v>51</v>
      </c>
      <c r="G2130" s="66" t="s">
        <v>3216</v>
      </c>
      <c r="H2130" s="66" t="s">
        <v>3224</v>
      </c>
      <c r="I2130" s="66" t="s">
        <v>3225</v>
      </c>
      <c r="J2130" s="66">
        <v>0</v>
      </c>
      <c r="K2130" s="66" t="s">
        <v>3226</v>
      </c>
      <c r="L2130" s="66">
        <v>9100</v>
      </c>
      <c r="M2130" s="71" t="s">
        <v>3227</v>
      </c>
      <c r="N2130" s="76" t="s">
        <v>3228</v>
      </c>
    </row>
    <row r="2131" spans="1:14" ht="12" hidden="1" customHeight="1">
      <c r="A2131" s="87" t="s">
        <v>3229</v>
      </c>
      <c r="B2131" s="65" t="s">
        <v>3230</v>
      </c>
      <c r="C2131" s="66" t="s">
        <v>551</v>
      </c>
      <c r="D2131" s="66" t="s">
        <v>954</v>
      </c>
      <c r="F2131" s="66" t="s">
        <v>51</v>
      </c>
      <c r="G2131" s="66" t="s">
        <v>3216</v>
      </c>
      <c r="H2131" s="66" t="s">
        <v>3224</v>
      </c>
      <c r="I2131" s="66" t="s">
        <v>3225</v>
      </c>
      <c r="J2131" s="66">
        <v>0</v>
      </c>
      <c r="K2131" s="66" t="s">
        <v>3231</v>
      </c>
      <c r="L2131" s="66">
        <v>9100</v>
      </c>
      <c r="M2131" s="71" t="s">
        <v>3232</v>
      </c>
      <c r="N2131" s="76" t="s">
        <v>3233</v>
      </c>
    </row>
    <row r="2132" spans="1:14" ht="12" hidden="1" customHeight="1">
      <c r="A2132" s="66" t="s">
        <v>3214</v>
      </c>
      <c r="B2132" s="67" t="s">
        <v>3215</v>
      </c>
      <c r="C2132" s="66" t="s">
        <v>551</v>
      </c>
      <c r="D2132" s="66" t="s">
        <v>954</v>
      </c>
      <c r="F2132" s="66" t="s">
        <v>51</v>
      </c>
      <c r="G2132" s="66" t="s">
        <v>3216</v>
      </c>
      <c r="H2132" s="87" t="s">
        <v>3217</v>
      </c>
      <c r="I2132" s="87" t="s">
        <v>3218</v>
      </c>
      <c r="J2132" s="66">
        <v>0</v>
      </c>
      <c r="K2132" s="87" t="s">
        <v>3219</v>
      </c>
      <c r="L2132" s="66">
        <v>9200</v>
      </c>
      <c r="M2132" s="90" t="s">
        <v>3220</v>
      </c>
      <c r="N2132" s="76" t="s">
        <v>3221</v>
      </c>
    </row>
    <row r="2133" spans="1:14" ht="12" hidden="1" customHeight="1">
      <c r="A2133" s="87" t="s">
        <v>3297</v>
      </c>
      <c r="B2133" s="65" t="s">
        <v>3298</v>
      </c>
      <c r="C2133" s="66" t="s">
        <v>551</v>
      </c>
      <c r="D2133" s="66" t="s">
        <v>954</v>
      </c>
      <c r="F2133" s="66" t="s">
        <v>51</v>
      </c>
      <c r="G2133" s="66" t="s">
        <v>3216</v>
      </c>
      <c r="H2133" s="66" t="s">
        <v>3243</v>
      </c>
      <c r="I2133" s="66" t="s">
        <v>3244</v>
      </c>
      <c r="J2133" s="66">
        <v>10</v>
      </c>
      <c r="K2133" s="87" t="s">
        <v>3299</v>
      </c>
      <c r="L2133" s="66">
        <v>9000</v>
      </c>
      <c r="M2133" s="90" t="s">
        <v>3300</v>
      </c>
      <c r="N2133" s="76" t="s">
        <v>3283</v>
      </c>
    </row>
    <row r="2134" spans="1:14" ht="12" hidden="1" customHeight="1">
      <c r="A2134" s="87" t="s">
        <v>3234</v>
      </c>
      <c r="B2134" s="65" t="s">
        <v>3235</v>
      </c>
      <c r="C2134" s="66" t="s">
        <v>551</v>
      </c>
      <c r="D2134" s="66" t="s">
        <v>954</v>
      </c>
      <c r="F2134" s="66" t="s">
        <v>51</v>
      </c>
      <c r="G2134" s="66" t="s">
        <v>3216</v>
      </c>
      <c r="H2134" s="66" t="s">
        <v>3236</v>
      </c>
      <c r="I2134" s="87" t="s">
        <v>3237</v>
      </c>
      <c r="J2134" s="66">
        <v>0</v>
      </c>
      <c r="K2134" s="87" t="s">
        <v>3238</v>
      </c>
      <c r="L2134" s="66">
        <v>9120</v>
      </c>
      <c r="M2134" s="90" t="s">
        <v>3239</v>
      </c>
      <c r="N2134" s="76" t="s">
        <v>3240</v>
      </c>
    </row>
    <row r="2135" spans="1:14" ht="12" hidden="1" customHeight="1">
      <c r="A2135" s="66" t="s">
        <v>3214</v>
      </c>
      <c r="B2135" s="67" t="s">
        <v>3215</v>
      </c>
      <c r="C2135" s="66" t="s">
        <v>551</v>
      </c>
      <c r="D2135" s="66" t="s">
        <v>966</v>
      </c>
      <c r="F2135" s="66" t="s">
        <v>51</v>
      </c>
      <c r="G2135" s="66" t="s">
        <v>3216</v>
      </c>
      <c r="H2135" s="87" t="s">
        <v>3217</v>
      </c>
      <c r="I2135" s="87" t="s">
        <v>3218</v>
      </c>
      <c r="J2135" s="66">
        <v>0</v>
      </c>
      <c r="K2135" s="87" t="s">
        <v>3219</v>
      </c>
      <c r="L2135" s="66">
        <v>9200</v>
      </c>
      <c r="M2135" s="90" t="s">
        <v>3220</v>
      </c>
      <c r="N2135" s="76" t="s">
        <v>3221</v>
      </c>
    </row>
    <row r="2136" spans="1:14" ht="12" hidden="1" customHeight="1">
      <c r="A2136" s="87" t="s">
        <v>3284</v>
      </c>
      <c r="B2136" s="65" t="s">
        <v>3285</v>
      </c>
      <c r="C2136" s="66" t="s">
        <v>551</v>
      </c>
      <c r="D2136" s="66" t="s">
        <v>967</v>
      </c>
      <c r="F2136" s="66" t="s">
        <v>51</v>
      </c>
      <c r="G2136" s="66" t="s">
        <v>3216</v>
      </c>
      <c r="H2136" s="66" t="s">
        <v>3236</v>
      </c>
      <c r="I2136" s="87" t="s">
        <v>3237</v>
      </c>
      <c r="J2136" s="66">
        <v>0</v>
      </c>
      <c r="K2136" s="66" t="s">
        <v>3286</v>
      </c>
      <c r="L2136" s="66">
        <v>9120</v>
      </c>
      <c r="M2136" s="71" t="s">
        <v>3287</v>
      </c>
      <c r="N2136" s="76" t="s">
        <v>3288</v>
      </c>
    </row>
    <row r="2137" spans="1:14" ht="12" hidden="1" customHeight="1">
      <c r="A2137" s="87" t="s">
        <v>3322</v>
      </c>
      <c r="B2137" s="87" t="s">
        <v>3323</v>
      </c>
      <c r="C2137" s="66" t="s">
        <v>551</v>
      </c>
      <c r="D2137" s="66" t="s">
        <v>967</v>
      </c>
      <c r="F2137" s="66" t="s">
        <v>51</v>
      </c>
      <c r="G2137" s="66" t="s">
        <v>3216</v>
      </c>
      <c r="H2137" s="66" t="s">
        <v>3243</v>
      </c>
      <c r="I2137" s="66" t="s">
        <v>3244</v>
      </c>
      <c r="J2137" s="66">
        <v>10</v>
      </c>
      <c r="K2137" s="87" t="s">
        <v>3324</v>
      </c>
      <c r="L2137" s="66">
        <v>9000</v>
      </c>
      <c r="M2137" s="90" t="s">
        <v>3325</v>
      </c>
      <c r="N2137" s="76" t="s">
        <v>3326</v>
      </c>
    </row>
    <row r="2138" spans="1:14" ht="12" hidden="1" customHeight="1">
      <c r="A2138" s="87" t="s">
        <v>3222</v>
      </c>
      <c r="B2138" s="65" t="s">
        <v>3223</v>
      </c>
      <c r="C2138" s="66" t="s">
        <v>551</v>
      </c>
      <c r="D2138" s="66" t="s">
        <v>967</v>
      </c>
      <c r="F2138" s="66" t="s">
        <v>51</v>
      </c>
      <c r="G2138" s="66" t="s">
        <v>3216</v>
      </c>
      <c r="H2138" s="66" t="s">
        <v>3224</v>
      </c>
      <c r="I2138" s="66" t="s">
        <v>3225</v>
      </c>
      <c r="J2138" s="66">
        <v>0</v>
      </c>
      <c r="K2138" s="66" t="s">
        <v>3226</v>
      </c>
      <c r="L2138" s="66">
        <v>9100</v>
      </c>
      <c r="M2138" s="71" t="s">
        <v>3227</v>
      </c>
      <c r="N2138" s="76" t="s">
        <v>3228</v>
      </c>
    </row>
    <row r="2139" spans="1:14" ht="12" hidden="1" customHeight="1">
      <c r="A2139" s="87" t="s">
        <v>3229</v>
      </c>
      <c r="B2139" s="65" t="s">
        <v>3230</v>
      </c>
      <c r="C2139" s="66" t="s">
        <v>551</v>
      </c>
      <c r="D2139" s="66" t="s">
        <v>967</v>
      </c>
      <c r="F2139" s="66" t="s">
        <v>51</v>
      </c>
      <c r="G2139" s="66" t="s">
        <v>3216</v>
      </c>
      <c r="H2139" s="66" t="s">
        <v>3224</v>
      </c>
      <c r="I2139" s="66" t="s">
        <v>3225</v>
      </c>
      <c r="J2139" s="66">
        <v>0</v>
      </c>
      <c r="K2139" s="66" t="s">
        <v>3231</v>
      </c>
      <c r="L2139" s="66">
        <v>9100</v>
      </c>
      <c r="M2139" s="71" t="s">
        <v>3232</v>
      </c>
      <c r="N2139" s="76" t="s">
        <v>3233</v>
      </c>
    </row>
    <row r="2140" spans="1:14" ht="12" hidden="1" customHeight="1">
      <c r="A2140" s="66" t="s">
        <v>3214</v>
      </c>
      <c r="B2140" s="67" t="s">
        <v>3215</v>
      </c>
      <c r="C2140" s="66" t="s">
        <v>551</v>
      </c>
      <c r="D2140" s="66" t="s">
        <v>967</v>
      </c>
      <c r="F2140" s="66" t="s">
        <v>51</v>
      </c>
      <c r="G2140" s="66" t="s">
        <v>3216</v>
      </c>
      <c r="H2140" s="87" t="s">
        <v>3217</v>
      </c>
      <c r="I2140" s="87" t="s">
        <v>3218</v>
      </c>
      <c r="J2140" s="66">
        <v>0</v>
      </c>
      <c r="K2140" s="87" t="s">
        <v>3219</v>
      </c>
      <c r="L2140" s="66">
        <v>9200</v>
      </c>
      <c r="M2140" s="90" t="s">
        <v>3220</v>
      </c>
      <c r="N2140" s="76" t="s">
        <v>3221</v>
      </c>
    </row>
    <row r="2141" spans="1:14" ht="12" hidden="1" customHeight="1">
      <c r="A2141" s="87" t="s">
        <v>3234</v>
      </c>
      <c r="B2141" s="65" t="s">
        <v>3235</v>
      </c>
      <c r="C2141" s="66" t="s">
        <v>551</v>
      </c>
      <c r="D2141" s="66" t="s">
        <v>967</v>
      </c>
      <c r="F2141" s="66" t="s">
        <v>51</v>
      </c>
      <c r="G2141" s="66" t="s">
        <v>3216</v>
      </c>
      <c r="H2141" s="66" t="s">
        <v>3236</v>
      </c>
      <c r="I2141" s="87" t="s">
        <v>3237</v>
      </c>
      <c r="J2141" s="66">
        <v>0</v>
      </c>
      <c r="K2141" s="87" t="s">
        <v>3238</v>
      </c>
      <c r="L2141" s="66">
        <v>9120</v>
      </c>
      <c r="M2141" s="90" t="s">
        <v>3239</v>
      </c>
      <c r="N2141" s="76" t="s">
        <v>3240</v>
      </c>
    </row>
    <row r="2142" spans="1:14" ht="12" hidden="1" customHeight="1">
      <c r="A2142" s="87" t="s">
        <v>3307</v>
      </c>
      <c r="B2142" s="87" t="s">
        <v>3308</v>
      </c>
      <c r="C2142" s="66" t="s">
        <v>551</v>
      </c>
      <c r="D2142" s="66" t="s">
        <v>967</v>
      </c>
      <c r="F2142" s="66" t="s">
        <v>51</v>
      </c>
      <c r="G2142" s="66" t="s">
        <v>3216</v>
      </c>
      <c r="H2142" s="66" t="s">
        <v>3243</v>
      </c>
      <c r="I2142" s="66" t="s">
        <v>3244</v>
      </c>
      <c r="J2142" s="66">
        <v>10</v>
      </c>
      <c r="K2142" s="87" t="s">
        <v>3309</v>
      </c>
      <c r="L2142" s="66">
        <v>9000</v>
      </c>
      <c r="M2142" s="90" t="s">
        <v>3310</v>
      </c>
      <c r="N2142" s="76" t="s">
        <v>3311</v>
      </c>
    </row>
    <row r="2143" spans="1:14" ht="12" hidden="1" customHeight="1">
      <c r="A2143" s="87" t="s">
        <v>3312</v>
      </c>
      <c r="B2143" s="87" t="s">
        <v>3313</v>
      </c>
      <c r="C2143" s="66" t="s">
        <v>551</v>
      </c>
      <c r="D2143" s="66" t="s">
        <v>967</v>
      </c>
      <c r="F2143" s="66" t="s">
        <v>51</v>
      </c>
      <c r="G2143" s="66" t="s">
        <v>3216</v>
      </c>
      <c r="H2143" s="66" t="s">
        <v>3243</v>
      </c>
      <c r="I2143" s="66" t="s">
        <v>3244</v>
      </c>
      <c r="J2143" s="66">
        <v>10</v>
      </c>
      <c r="K2143" s="87" t="s">
        <v>3314</v>
      </c>
      <c r="L2143" s="66">
        <v>9000</v>
      </c>
      <c r="M2143" s="90" t="s">
        <v>3315</v>
      </c>
      <c r="N2143" s="76" t="s">
        <v>3316</v>
      </c>
    </row>
    <row r="2144" spans="1:14" ht="12" hidden="1" customHeight="1">
      <c r="A2144" s="87" t="s">
        <v>3332</v>
      </c>
      <c r="B2144" s="87" t="s">
        <v>3333</v>
      </c>
      <c r="C2144" s="66" t="s">
        <v>551</v>
      </c>
      <c r="D2144" s="66" t="s">
        <v>490</v>
      </c>
      <c r="F2144" s="66" t="s">
        <v>51</v>
      </c>
      <c r="G2144" s="66" t="s">
        <v>3216</v>
      </c>
      <c r="H2144" s="66" t="s">
        <v>3224</v>
      </c>
      <c r="I2144" s="66" t="s">
        <v>3224</v>
      </c>
      <c r="J2144" s="66">
        <v>0</v>
      </c>
      <c r="K2144" s="54" t="s">
        <v>3334</v>
      </c>
      <c r="L2144" s="66">
        <v>9103</v>
      </c>
      <c r="M2144" s="72" t="s">
        <v>3335</v>
      </c>
      <c r="N2144" s="76"/>
    </row>
    <row r="2145" spans="1:14" ht="12" hidden="1" customHeight="1">
      <c r="A2145" s="87" t="s">
        <v>3336</v>
      </c>
      <c r="B2145" s="87" t="s">
        <v>3337</v>
      </c>
      <c r="C2145" s="66" t="s">
        <v>551</v>
      </c>
      <c r="D2145" s="66" t="s">
        <v>490</v>
      </c>
      <c r="F2145" s="66" t="s">
        <v>51</v>
      </c>
      <c r="G2145" s="66" t="s">
        <v>3216</v>
      </c>
      <c r="H2145" s="66" t="s">
        <v>3224</v>
      </c>
      <c r="I2145" s="66" t="s">
        <v>3225</v>
      </c>
      <c r="J2145" s="66">
        <v>0</v>
      </c>
      <c r="K2145" s="54" t="s">
        <v>3338</v>
      </c>
      <c r="L2145" s="66">
        <v>9100</v>
      </c>
      <c r="M2145" s="72" t="s">
        <v>3339</v>
      </c>
      <c r="N2145" s="76"/>
    </row>
    <row r="2146" spans="1:14" ht="12" hidden="1" customHeight="1">
      <c r="A2146" s="87" t="s">
        <v>3336</v>
      </c>
      <c r="B2146" s="87" t="s">
        <v>3337</v>
      </c>
      <c r="C2146" s="66" t="s">
        <v>551</v>
      </c>
      <c r="D2146" s="66" t="s">
        <v>490</v>
      </c>
      <c r="F2146" s="66" t="s">
        <v>51</v>
      </c>
      <c r="G2146" s="66" t="s">
        <v>3216</v>
      </c>
      <c r="H2146" s="66" t="s">
        <v>3236</v>
      </c>
      <c r="I2146" s="87" t="s">
        <v>3237</v>
      </c>
      <c r="J2146" s="66">
        <v>0</v>
      </c>
      <c r="K2146" s="54" t="s">
        <v>3340</v>
      </c>
      <c r="L2146" s="66">
        <v>9120</v>
      </c>
      <c r="M2146" s="72" t="s">
        <v>3341</v>
      </c>
      <c r="N2146" s="76"/>
    </row>
    <row r="2147" spans="1:14" ht="12" hidden="1" customHeight="1">
      <c r="A2147" s="87" t="s">
        <v>3342</v>
      </c>
      <c r="B2147" s="87" t="s">
        <v>3343</v>
      </c>
      <c r="C2147" s="66" t="s">
        <v>551</v>
      </c>
      <c r="D2147" s="66" t="s">
        <v>490</v>
      </c>
      <c r="F2147" s="66" t="s">
        <v>51</v>
      </c>
      <c r="G2147" s="66" t="s">
        <v>3216</v>
      </c>
      <c r="H2147" s="66" t="s">
        <v>3224</v>
      </c>
      <c r="I2147" s="66" t="s">
        <v>3225</v>
      </c>
      <c r="J2147" s="66">
        <v>0</v>
      </c>
      <c r="K2147" s="54" t="s">
        <v>3344</v>
      </c>
      <c r="L2147" s="66">
        <v>9100</v>
      </c>
      <c r="M2147" s="72" t="s">
        <v>3345</v>
      </c>
      <c r="N2147" s="76"/>
    </row>
    <row r="2148" spans="1:14" ht="12" hidden="1" customHeight="1">
      <c r="A2148" s="87" t="s">
        <v>3346</v>
      </c>
      <c r="B2148" s="87" t="s">
        <v>3347</v>
      </c>
      <c r="C2148" s="66" t="s">
        <v>551</v>
      </c>
      <c r="D2148" s="66" t="s">
        <v>1024</v>
      </c>
      <c r="F2148" s="66" t="s">
        <v>51</v>
      </c>
      <c r="G2148" s="66" t="s">
        <v>3216</v>
      </c>
      <c r="H2148" s="66" t="s">
        <v>3243</v>
      </c>
      <c r="I2148" s="66" t="s">
        <v>3244</v>
      </c>
      <c r="J2148" s="66">
        <v>10</v>
      </c>
      <c r="K2148" s="87" t="s">
        <v>3348</v>
      </c>
      <c r="L2148" s="66">
        <v>9000</v>
      </c>
      <c r="M2148" s="90" t="s">
        <v>3349</v>
      </c>
      <c r="N2148" s="76" t="s">
        <v>3350</v>
      </c>
    </row>
    <row r="2149" spans="1:14" ht="12" hidden="1" customHeight="1">
      <c r="A2149" s="87" t="s">
        <v>3346</v>
      </c>
      <c r="B2149" s="65" t="s">
        <v>3347</v>
      </c>
      <c r="C2149" s="66" t="s">
        <v>551</v>
      </c>
      <c r="D2149" s="66" t="s">
        <v>1024</v>
      </c>
      <c r="F2149" s="66" t="s">
        <v>51</v>
      </c>
      <c r="G2149" s="66" t="s">
        <v>3216</v>
      </c>
      <c r="H2149" s="66" t="s">
        <v>3243</v>
      </c>
      <c r="I2149" s="66" t="s">
        <v>3253</v>
      </c>
      <c r="J2149" s="66">
        <v>0</v>
      </c>
      <c r="K2149" s="87" t="s">
        <v>3348</v>
      </c>
      <c r="L2149" s="66">
        <v>9001</v>
      </c>
      <c r="M2149" s="90" t="s">
        <v>3349</v>
      </c>
      <c r="N2149" s="76" t="s">
        <v>3350</v>
      </c>
    </row>
    <row r="2150" spans="1:14" ht="12" hidden="1" customHeight="1">
      <c r="A2150" s="87" t="s">
        <v>3346</v>
      </c>
      <c r="B2150" s="87" t="s">
        <v>3347</v>
      </c>
      <c r="C2150" s="66" t="s">
        <v>551</v>
      </c>
      <c r="D2150" s="66" t="s">
        <v>1024</v>
      </c>
      <c r="F2150" s="66" t="s">
        <v>51</v>
      </c>
      <c r="G2150" s="66" t="s">
        <v>3216</v>
      </c>
      <c r="H2150" s="66" t="s">
        <v>3224</v>
      </c>
      <c r="I2150" s="66" t="s">
        <v>3225</v>
      </c>
      <c r="J2150" s="66">
        <v>0</v>
      </c>
      <c r="K2150" s="87" t="s">
        <v>3348</v>
      </c>
      <c r="L2150" s="66">
        <v>9100</v>
      </c>
      <c r="M2150" s="90" t="s">
        <v>3349</v>
      </c>
      <c r="N2150" s="76" t="s">
        <v>3350</v>
      </c>
    </row>
    <row r="2151" spans="1:14" ht="12" hidden="1" customHeight="1">
      <c r="A2151" s="87" t="s">
        <v>3346</v>
      </c>
      <c r="B2151" s="65" t="s">
        <v>3347</v>
      </c>
      <c r="C2151" s="66" t="s">
        <v>551</v>
      </c>
      <c r="D2151" s="66" t="s">
        <v>1024</v>
      </c>
      <c r="F2151" s="66" t="s">
        <v>51</v>
      </c>
      <c r="G2151" s="66" t="s">
        <v>3216</v>
      </c>
      <c r="H2151" s="66" t="s">
        <v>3224</v>
      </c>
      <c r="I2151" s="66" t="s">
        <v>3224</v>
      </c>
      <c r="J2151" s="66">
        <v>0</v>
      </c>
      <c r="K2151" s="87" t="s">
        <v>3348</v>
      </c>
      <c r="L2151" s="66">
        <v>9103</v>
      </c>
      <c r="M2151" s="90" t="s">
        <v>3349</v>
      </c>
      <c r="N2151" s="76" t="s">
        <v>3350</v>
      </c>
    </row>
    <row r="2152" spans="1:14" ht="12" hidden="1" customHeight="1">
      <c r="A2152" s="87" t="s">
        <v>3346</v>
      </c>
      <c r="B2152" s="87" t="s">
        <v>3347</v>
      </c>
      <c r="C2152" s="66" t="s">
        <v>551</v>
      </c>
      <c r="D2152" s="66" t="s">
        <v>1024</v>
      </c>
      <c r="F2152" s="66" t="s">
        <v>51</v>
      </c>
      <c r="G2152" s="66" t="s">
        <v>3216</v>
      </c>
      <c r="H2152" s="87" t="s">
        <v>3217</v>
      </c>
      <c r="I2152" s="87" t="s">
        <v>3218</v>
      </c>
      <c r="J2152" s="66">
        <v>0</v>
      </c>
      <c r="K2152" s="87" t="s">
        <v>3348</v>
      </c>
      <c r="L2152" s="66">
        <v>9200</v>
      </c>
      <c r="M2152" s="90" t="s">
        <v>3349</v>
      </c>
      <c r="N2152" s="76" t="s">
        <v>3350</v>
      </c>
    </row>
    <row r="2153" spans="1:14" ht="12" hidden="1" customHeight="1">
      <c r="A2153" s="87" t="s">
        <v>3222</v>
      </c>
      <c r="B2153" s="87" t="s">
        <v>3223</v>
      </c>
      <c r="C2153" s="66" t="s">
        <v>551</v>
      </c>
      <c r="D2153" s="66" t="s">
        <v>1024</v>
      </c>
      <c r="F2153" s="66" t="s">
        <v>51</v>
      </c>
      <c r="G2153" s="66" t="s">
        <v>3216</v>
      </c>
      <c r="H2153" s="66" t="s">
        <v>3224</v>
      </c>
      <c r="I2153" s="66" t="s">
        <v>3225</v>
      </c>
      <c r="J2153" s="66">
        <v>0</v>
      </c>
      <c r="K2153" s="66" t="s">
        <v>3226</v>
      </c>
      <c r="L2153" s="66">
        <v>9100</v>
      </c>
      <c r="M2153" s="71" t="s">
        <v>3227</v>
      </c>
      <c r="N2153" s="76" t="s">
        <v>3228</v>
      </c>
    </row>
    <row r="2154" spans="1:14" ht="12" hidden="1" customHeight="1">
      <c r="A2154" s="87" t="s">
        <v>3222</v>
      </c>
      <c r="B2154" s="87" t="s">
        <v>3223</v>
      </c>
      <c r="C2154" s="66" t="s">
        <v>551</v>
      </c>
      <c r="D2154" s="66" t="s">
        <v>1024</v>
      </c>
      <c r="F2154" s="66" t="s">
        <v>51</v>
      </c>
      <c r="G2154" s="66" t="s">
        <v>3216</v>
      </c>
      <c r="H2154" s="66" t="s">
        <v>3224</v>
      </c>
      <c r="I2154" s="66" t="s">
        <v>3224</v>
      </c>
      <c r="J2154" s="66">
        <v>0</v>
      </c>
      <c r="K2154" s="66" t="s">
        <v>3226</v>
      </c>
      <c r="L2154" s="66">
        <v>9103</v>
      </c>
      <c r="M2154" s="71" t="s">
        <v>3227</v>
      </c>
      <c r="N2154" s="76" t="s">
        <v>3228</v>
      </c>
    </row>
    <row r="2155" spans="1:14" ht="12" hidden="1" customHeight="1">
      <c r="A2155" s="66" t="s">
        <v>3214</v>
      </c>
      <c r="B2155" s="67" t="s">
        <v>3215</v>
      </c>
      <c r="C2155" s="66" t="s">
        <v>551</v>
      </c>
      <c r="D2155" s="66" t="s">
        <v>1024</v>
      </c>
      <c r="F2155" s="66" t="s">
        <v>51</v>
      </c>
      <c r="G2155" s="66" t="s">
        <v>3216</v>
      </c>
      <c r="H2155" s="87" t="s">
        <v>3217</v>
      </c>
      <c r="I2155" s="87" t="s">
        <v>3218</v>
      </c>
      <c r="J2155" s="66">
        <v>0</v>
      </c>
      <c r="K2155" s="87" t="s">
        <v>3219</v>
      </c>
      <c r="L2155" s="66">
        <v>9200</v>
      </c>
      <c r="M2155" s="71" t="s">
        <v>3220</v>
      </c>
      <c r="N2155" s="76" t="s">
        <v>3221</v>
      </c>
    </row>
    <row r="2156" spans="1:14" ht="12" hidden="1" customHeight="1">
      <c r="A2156" s="87" t="s">
        <v>3234</v>
      </c>
      <c r="B2156" s="65" t="s">
        <v>3235</v>
      </c>
      <c r="C2156" s="66" t="s">
        <v>551</v>
      </c>
      <c r="D2156" s="66" t="s">
        <v>1024</v>
      </c>
      <c r="F2156" s="66" t="s">
        <v>51</v>
      </c>
      <c r="G2156" s="66" t="s">
        <v>3216</v>
      </c>
      <c r="H2156" s="66" t="s">
        <v>3236</v>
      </c>
      <c r="I2156" s="87" t="s">
        <v>3237</v>
      </c>
      <c r="J2156" s="66">
        <v>0</v>
      </c>
      <c r="K2156" s="87" t="s">
        <v>3238</v>
      </c>
      <c r="L2156" s="66">
        <v>9120</v>
      </c>
      <c r="M2156" s="90" t="s">
        <v>3239</v>
      </c>
      <c r="N2156" s="76" t="s">
        <v>3240</v>
      </c>
    </row>
    <row r="2157" spans="1:14" ht="12" hidden="1" customHeight="1">
      <c r="A2157" s="87" t="s">
        <v>3284</v>
      </c>
      <c r="B2157" s="65" t="s">
        <v>3285</v>
      </c>
      <c r="C2157" s="66" t="s">
        <v>551</v>
      </c>
      <c r="D2157" s="66" t="s">
        <v>1030</v>
      </c>
      <c r="F2157" s="66" t="s">
        <v>51</v>
      </c>
      <c r="G2157" s="66" t="s">
        <v>3216</v>
      </c>
      <c r="H2157" s="66" t="s">
        <v>3236</v>
      </c>
      <c r="I2157" s="87" t="s">
        <v>3237</v>
      </c>
      <c r="J2157" s="66">
        <v>0</v>
      </c>
      <c r="K2157" s="66" t="s">
        <v>3286</v>
      </c>
      <c r="L2157" s="66">
        <v>9120</v>
      </c>
      <c r="M2157" s="71" t="s">
        <v>3287</v>
      </c>
      <c r="N2157" s="76" t="s">
        <v>3288</v>
      </c>
    </row>
    <row r="2158" spans="1:14" ht="12" hidden="1" customHeight="1">
      <c r="A2158" s="66" t="s">
        <v>3214</v>
      </c>
      <c r="B2158" s="67" t="s">
        <v>3215</v>
      </c>
      <c r="C2158" s="66" t="s">
        <v>551</v>
      </c>
      <c r="D2158" s="66" t="s">
        <v>1030</v>
      </c>
      <c r="F2158" s="66" t="s">
        <v>51</v>
      </c>
      <c r="G2158" s="66" t="s">
        <v>3216</v>
      </c>
      <c r="H2158" s="87" t="s">
        <v>3217</v>
      </c>
      <c r="I2158" s="87" t="s">
        <v>3218</v>
      </c>
      <c r="J2158" s="66">
        <v>0</v>
      </c>
      <c r="K2158" s="87" t="s">
        <v>3219</v>
      </c>
      <c r="L2158" s="66">
        <v>9200</v>
      </c>
      <c r="M2158" s="90" t="s">
        <v>3220</v>
      </c>
      <c r="N2158" s="76" t="s">
        <v>3221</v>
      </c>
    </row>
    <row r="2159" spans="1:14" ht="12" hidden="1" customHeight="1">
      <c r="A2159" s="87" t="s">
        <v>3297</v>
      </c>
      <c r="B2159" s="65" t="s">
        <v>3298</v>
      </c>
      <c r="C2159" s="66" t="s">
        <v>551</v>
      </c>
      <c r="D2159" s="66" t="s">
        <v>1030</v>
      </c>
      <c r="F2159" s="66" t="s">
        <v>51</v>
      </c>
      <c r="G2159" s="66" t="s">
        <v>3216</v>
      </c>
      <c r="H2159" s="66" t="s">
        <v>3243</v>
      </c>
      <c r="I2159" s="66" t="s">
        <v>3244</v>
      </c>
      <c r="J2159" s="66">
        <v>10</v>
      </c>
      <c r="K2159" s="87" t="s">
        <v>3299</v>
      </c>
      <c r="L2159" s="66">
        <v>9000</v>
      </c>
      <c r="M2159" s="90" t="s">
        <v>3300</v>
      </c>
      <c r="N2159" s="76" t="s">
        <v>3283</v>
      </c>
    </row>
    <row r="2160" spans="1:14" ht="12" hidden="1" customHeight="1">
      <c r="A2160" s="87" t="s">
        <v>3234</v>
      </c>
      <c r="B2160" s="65" t="s">
        <v>3235</v>
      </c>
      <c r="C2160" s="66" t="s">
        <v>551</v>
      </c>
      <c r="D2160" s="66" t="s">
        <v>1030</v>
      </c>
      <c r="F2160" s="66" t="s">
        <v>51</v>
      </c>
      <c r="G2160" s="66" t="s">
        <v>3216</v>
      </c>
      <c r="H2160" s="66" t="s">
        <v>3236</v>
      </c>
      <c r="I2160" s="87" t="s">
        <v>3237</v>
      </c>
      <c r="J2160" s="66">
        <v>0</v>
      </c>
      <c r="K2160" s="87" t="s">
        <v>3238</v>
      </c>
      <c r="L2160" s="66">
        <v>9120</v>
      </c>
      <c r="M2160" s="90" t="s">
        <v>3239</v>
      </c>
      <c r="N2160" s="76" t="s">
        <v>3240</v>
      </c>
    </row>
    <row r="2161" spans="1:14" ht="12" hidden="1" customHeight="1">
      <c r="A2161" s="87" t="s">
        <v>3284</v>
      </c>
      <c r="B2161" s="65" t="s">
        <v>3285</v>
      </c>
      <c r="C2161" s="66" t="s">
        <v>551</v>
      </c>
      <c r="D2161" s="66" t="s">
        <v>1047</v>
      </c>
      <c r="F2161" s="66" t="s">
        <v>51</v>
      </c>
      <c r="G2161" s="66" t="s">
        <v>3216</v>
      </c>
      <c r="H2161" s="66" t="s">
        <v>3236</v>
      </c>
      <c r="I2161" s="87" t="s">
        <v>3237</v>
      </c>
      <c r="J2161" s="66">
        <v>0</v>
      </c>
      <c r="K2161" s="66" t="s">
        <v>3286</v>
      </c>
      <c r="L2161" s="66">
        <v>9120</v>
      </c>
      <c r="M2161" s="71" t="s">
        <v>3287</v>
      </c>
      <c r="N2161" s="76" t="s">
        <v>3288</v>
      </c>
    </row>
    <row r="2162" spans="1:14" ht="12" hidden="1" customHeight="1">
      <c r="A2162" s="87" t="s">
        <v>3222</v>
      </c>
      <c r="B2162" s="65" t="s">
        <v>3223</v>
      </c>
      <c r="C2162" s="66" t="s">
        <v>551</v>
      </c>
      <c r="D2162" s="66" t="s">
        <v>1047</v>
      </c>
      <c r="F2162" s="66" t="s">
        <v>51</v>
      </c>
      <c r="G2162" s="66" t="s">
        <v>3216</v>
      </c>
      <c r="H2162" s="66" t="s">
        <v>3224</v>
      </c>
      <c r="I2162" s="66" t="s">
        <v>3225</v>
      </c>
      <c r="J2162" s="66">
        <v>0</v>
      </c>
      <c r="K2162" s="66" t="s">
        <v>3226</v>
      </c>
      <c r="L2162" s="66">
        <v>9100</v>
      </c>
      <c r="M2162" s="71" t="s">
        <v>3227</v>
      </c>
      <c r="N2162" s="76" t="s">
        <v>3228</v>
      </c>
    </row>
    <row r="2163" spans="1:14" ht="12" hidden="1" customHeight="1">
      <c r="A2163" s="87" t="s">
        <v>3222</v>
      </c>
      <c r="B2163" s="65" t="s">
        <v>3223</v>
      </c>
      <c r="C2163" s="66" t="s">
        <v>551</v>
      </c>
      <c r="D2163" s="66" t="s">
        <v>1047</v>
      </c>
      <c r="F2163" s="66" t="s">
        <v>51</v>
      </c>
      <c r="G2163" s="66" t="s">
        <v>3216</v>
      </c>
      <c r="H2163" s="66" t="s">
        <v>3224</v>
      </c>
      <c r="I2163" s="66" t="s">
        <v>3224</v>
      </c>
      <c r="J2163" s="66">
        <v>0</v>
      </c>
      <c r="K2163" s="66" t="s">
        <v>3226</v>
      </c>
      <c r="L2163" s="66">
        <v>9103</v>
      </c>
      <c r="M2163" s="71" t="s">
        <v>3227</v>
      </c>
      <c r="N2163" s="76" t="s">
        <v>3228</v>
      </c>
    </row>
    <row r="2164" spans="1:14" ht="12" hidden="1" customHeight="1">
      <c r="A2164" s="87" t="s">
        <v>3297</v>
      </c>
      <c r="B2164" s="65" t="s">
        <v>3298</v>
      </c>
      <c r="C2164" s="66" t="s">
        <v>551</v>
      </c>
      <c r="D2164" s="66" t="s">
        <v>1047</v>
      </c>
      <c r="F2164" s="66" t="s">
        <v>51</v>
      </c>
      <c r="G2164" s="66" t="s">
        <v>3216</v>
      </c>
      <c r="H2164" s="66" t="s">
        <v>3243</v>
      </c>
      <c r="I2164" s="66" t="s">
        <v>3244</v>
      </c>
      <c r="J2164" s="66">
        <v>10</v>
      </c>
      <c r="K2164" s="87" t="s">
        <v>3299</v>
      </c>
      <c r="L2164" s="66">
        <v>9000</v>
      </c>
      <c r="M2164" s="90" t="s">
        <v>3300</v>
      </c>
      <c r="N2164" s="76" t="s">
        <v>3283</v>
      </c>
    </row>
    <row r="2165" spans="1:14" ht="12" hidden="1" customHeight="1">
      <c r="A2165" s="87" t="s">
        <v>3234</v>
      </c>
      <c r="B2165" s="65" t="s">
        <v>3235</v>
      </c>
      <c r="C2165" s="66" t="s">
        <v>551</v>
      </c>
      <c r="D2165" s="66" t="s">
        <v>1047</v>
      </c>
      <c r="F2165" s="66" t="s">
        <v>51</v>
      </c>
      <c r="G2165" s="66" t="s">
        <v>3216</v>
      </c>
      <c r="H2165" s="66" t="s">
        <v>3236</v>
      </c>
      <c r="I2165" s="87" t="s">
        <v>3237</v>
      </c>
      <c r="J2165" s="66">
        <v>0</v>
      </c>
      <c r="K2165" s="87" t="s">
        <v>3238</v>
      </c>
      <c r="L2165" s="66">
        <v>9120</v>
      </c>
      <c r="M2165" s="90" t="s">
        <v>3239</v>
      </c>
      <c r="N2165" s="76" t="s">
        <v>3240</v>
      </c>
    </row>
    <row r="2166" spans="1:14" ht="12" hidden="1" customHeight="1">
      <c r="A2166" s="87" t="s">
        <v>3307</v>
      </c>
      <c r="B2166" s="87" t="s">
        <v>3308</v>
      </c>
      <c r="C2166" s="66" t="s">
        <v>551</v>
      </c>
      <c r="D2166" s="66" t="s">
        <v>1047</v>
      </c>
      <c r="F2166" s="66" t="s">
        <v>51</v>
      </c>
      <c r="G2166" s="66" t="s">
        <v>3216</v>
      </c>
      <c r="H2166" s="66" t="s">
        <v>3243</v>
      </c>
      <c r="I2166" s="66" t="s">
        <v>3244</v>
      </c>
      <c r="J2166" s="66">
        <v>10</v>
      </c>
      <c r="K2166" s="87" t="s">
        <v>3309</v>
      </c>
      <c r="L2166" s="66">
        <v>9000</v>
      </c>
      <c r="M2166" s="90" t="s">
        <v>3310</v>
      </c>
      <c r="N2166" s="76" t="s">
        <v>3311</v>
      </c>
    </row>
    <row r="2167" spans="1:14" ht="12" hidden="1" customHeight="1">
      <c r="A2167" s="87" t="s">
        <v>3284</v>
      </c>
      <c r="B2167" s="87" t="s">
        <v>3285</v>
      </c>
      <c r="C2167" s="66" t="s">
        <v>551</v>
      </c>
      <c r="D2167" s="66" t="s">
        <v>1048</v>
      </c>
      <c r="F2167" s="66" t="s">
        <v>436</v>
      </c>
      <c r="G2167" s="66" t="s">
        <v>3216</v>
      </c>
      <c r="H2167" s="66" t="s">
        <v>3236</v>
      </c>
      <c r="I2167" s="87" t="s">
        <v>3237</v>
      </c>
      <c r="J2167" s="66">
        <v>0</v>
      </c>
      <c r="K2167" s="66" t="s">
        <v>3286</v>
      </c>
      <c r="L2167" s="66">
        <v>9120</v>
      </c>
      <c r="M2167" s="71" t="s">
        <v>3287</v>
      </c>
      <c r="N2167" s="76" t="s">
        <v>3288</v>
      </c>
    </row>
    <row r="2168" spans="1:14" ht="12" hidden="1" customHeight="1">
      <c r="A2168" s="87" t="s">
        <v>3322</v>
      </c>
      <c r="B2168" s="87" t="s">
        <v>3323</v>
      </c>
      <c r="C2168" s="66" t="s">
        <v>551</v>
      </c>
      <c r="D2168" s="66" t="s">
        <v>1048</v>
      </c>
      <c r="F2168" s="66" t="s">
        <v>436</v>
      </c>
      <c r="G2168" s="66" t="s">
        <v>3216</v>
      </c>
      <c r="H2168" s="66" t="s">
        <v>3243</v>
      </c>
      <c r="I2168" s="66" t="s">
        <v>3244</v>
      </c>
      <c r="J2168" s="66">
        <v>10</v>
      </c>
      <c r="K2168" s="87" t="s">
        <v>3324</v>
      </c>
      <c r="L2168" s="66">
        <v>9000</v>
      </c>
      <c r="M2168" s="90" t="s">
        <v>3325</v>
      </c>
      <c r="N2168" s="76" t="s">
        <v>3326</v>
      </c>
    </row>
    <row r="2169" spans="1:14" ht="12" hidden="1" customHeight="1">
      <c r="A2169" s="87" t="s">
        <v>3222</v>
      </c>
      <c r="B2169" s="87" t="s">
        <v>3223</v>
      </c>
      <c r="C2169" s="66" t="s">
        <v>551</v>
      </c>
      <c r="D2169" s="66" t="s">
        <v>1048</v>
      </c>
      <c r="F2169" s="66" t="s">
        <v>436</v>
      </c>
      <c r="G2169" s="66" t="s">
        <v>3216</v>
      </c>
      <c r="H2169" s="66" t="s">
        <v>3224</v>
      </c>
      <c r="I2169" s="66" t="s">
        <v>3225</v>
      </c>
      <c r="J2169" s="66">
        <v>0</v>
      </c>
      <c r="K2169" s="66" t="s">
        <v>3226</v>
      </c>
      <c r="L2169" s="66">
        <v>9100</v>
      </c>
      <c r="M2169" s="71" t="s">
        <v>3227</v>
      </c>
      <c r="N2169" s="76" t="s">
        <v>3228</v>
      </c>
    </row>
    <row r="2170" spans="1:14" ht="12" hidden="1" customHeight="1">
      <c r="A2170" s="87" t="s">
        <v>3222</v>
      </c>
      <c r="B2170" s="87" t="s">
        <v>3223</v>
      </c>
      <c r="C2170" s="66" t="s">
        <v>551</v>
      </c>
      <c r="D2170" s="66" t="s">
        <v>1048</v>
      </c>
      <c r="F2170" s="66" t="s">
        <v>436</v>
      </c>
      <c r="G2170" s="66" t="s">
        <v>3216</v>
      </c>
      <c r="H2170" s="66" t="s">
        <v>3224</v>
      </c>
      <c r="I2170" s="66" t="s">
        <v>3224</v>
      </c>
      <c r="J2170" s="66">
        <v>0</v>
      </c>
      <c r="K2170" s="66" t="s">
        <v>3226</v>
      </c>
      <c r="L2170" s="66">
        <v>9103</v>
      </c>
      <c r="M2170" s="71" t="s">
        <v>3227</v>
      </c>
      <c r="N2170" s="76" t="s">
        <v>3228</v>
      </c>
    </row>
    <row r="2171" spans="1:14" ht="12" hidden="1" customHeight="1">
      <c r="A2171" s="66" t="s">
        <v>3214</v>
      </c>
      <c r="B2171" s="67" t="s">
        <v>3215</v>
      </c>
      <c r="C2171" s="66" t="s">
        <v>551</v>
      </c>
      <c r="D2171" s="66" t="s">
        <v>1048</v>
      </c>
      <c r="F2171" s="66" t="s">
        <v>436</v>
      </c>
      <c r="G2171" s="66" t="s">
        <v>3216</v>
      </c>
      <c r="H2171" s="87" t="s">
        <v>3217</v>
      </c>
      <c r="I2171" s="87" t="s">
        <v>3218</v>
      </c>
      <c r="J2171" s="66">
        <v>0</v>
      </c>
      <c r="K2171" s="87" t="s">
        <v>3219</v>
      </c>
      <c r="L2171" s="66">
        <v>9200</v>
      </c>
      <c r="M2171" s="71" t="s">
        <v>3220</v>
      </c>
      <c r="N2171" s="76" t="s">
        <v>3221</v>
      </c>
    </row>
    <row r="2172" spans="1:14" ht="12" hidden="1" customHeight="1">
      <c r="A2172" s="87" t="s">
        <v>3297</v>
      </c>
      <c r="B2172" s="65" t="s">
        <v>3298</v>
      </c>
      <c r="C2172" s="66" t="s">
        <v>551</v>
      </c>
      <c r="D2172" s="66" t="s">
        <v>1048</v>
      </c>
      <c r="F2172" s="66" t="s">
        <v>436</v>
      </c>
      <c r="G2172" s="66" t="s">
        <v>3216</v>
      </c>
      <c r="H2172" s="66" t="s">
        <v>3243</v>
      </c>
      <c r="I2172" s="66" t="s">
        <v>3244</v>
      </c>
      <c r="J2172" s="66">
        <v>10</v>
      </c>
      <c r="K2172" s="87" t="s">
        <v>3299</v>
      </c>
      <c r="L2172" s="66">
        <v>9000</v>
      </c>
      <c r="M2172" s="90" t="s">
        <v>3300</v>
      </c>
      <c r="N2172" s="76" t="s">
        <v>3283</v>
      </c>
    </row>
    <row r="2173" spans="1:14" ht="12" hidden="1" customHeight="1">
      <c r="A2173" s="87" t="s">
        <v>3234</v>
      </c>
      <c r="B2173" s="65" t="s">
        <v>3235</v>
      </c>
      <c r="C2173" s="66" t="s">
        <v>551</v>
      </c>
      <c r="D2173" s="66" t="s">
        <v>1048</v>
      </c>
      <c r="F2173" s="66" t="s">
        <v>436</v>
      </c>
      <c r="G2173" s="66" t="s">
        <v>3216</v>
      </c>
      <c r="H2173" s="66" t="s">
        <v>3236</v>
      </c>
      <c r="I2173" s="87" t="s">
        <v>3237</v>
      </c>
      <c r="J2173" s="66">
        <v>0</v>
      </c>
      <c r="K2173" s="87" t="s">
        <v>3238</v>
      </c>
      <c r="L2173" s="66">
        <v>9120</v>
      </c>
      <c r="M2173" s="90" t="s">
        <v>3239</v>
      </c>
      <c r="N2173" s="76" t="s">
        <v>3240</v>
      </c>
    </row>
    <row r="2174" spans="1:14" ht="12" hidden="1" customHeight="1">
      <c r="A2174" s="87" t="s">
        <v>3307</v>
      </c>
      <c r="B2174" s="87" t="s">
        <v>3308</v>
      </c>
      <c r="C2174" s="66" t="s">
        <v>551</v>
      </c>
      <c r="D2174" s="66" t="s">
        <v>1048</v>
      </c>
      <c r="F2174" s="66" t="s">
        <v>436</v>
      </c>
      <c r="G2174" s="66" t="s">
        <v>3216</v>
      </c>
      <c r="H2174" s="66" t="s">
        <v>3243</v>
      </c>
      <c r="I2174" s="66" t="s">
        <v>3244</v>
      </c>
      <c r="J2174" s="66">
        <v>10</v>
      </c>
      <c r="K2174" s="87" t="s">
        <v>3309</v>
      </c>
      <c r="L2174" s="66">
        <v>9000</v>
      </c>
      <c r="M2174" s="90" t="s">
        <v>3310</v>
      </c>
      <c r="N2174" s="76" t="s">
        <v>3311</v>
      </c>
    </row>
    <row r="2175" spans="1:14" ht="12" hidden="1" customHeight="1">
      <c r="A2175" s="87" t="s">
        <v>3312</v>
      </c>
      <c r="B2175" s="87" t="s">
        <v>3313</v>
      </c>
      <c r="C2175" s="66" t="s">
        <v>551</v>
      </c>
      <c r="D2175" s="66" t="s">
        <v>1048</v>
      </c>
      <c r="F2175" s="66" t="s">
        <v>436</v>
      </c>
      <c r="G2175" s="66" t="s">
        <v>3216</v>
      </c>
      <c r="H2175" s="66" t="s">
        <v>3243</v>
      </c>
      <c r="I2175" s="66" t="s">
        <v>3244</v>
      </c>
      <c r="J2175" s="66">
        <v>10</v>
      </c>
      <c r="K2175" s="87" t="s">
        <v>3314</v>
      </c>
      <c r="L2175" s="66">
        <v>9000</v>
      </c>
      <c r="M2175" s="90" t="s">
        <v>3315</v>
      </c>
      <c r="N2175" s="76" t="s">
        <v>3316</v>
      </c>
    </row>
    <row r="2176" spans="1:14" ht="12" hidden="1" customHeight="1">
      <c r="A2176" s="87" t="s">
        <v>3284</v>
      </c>
      <c r="B2176" s="65" t="s">
        <v>3285</v>
      </c>
      <c r="C2176" s="66" t="s">
        <v>551</v>
      </c>
      <c r="D2176" s="66" t="s">
        <v>1102</v>
      </c>
      <c r="F2176" s="66" t="s">
        <v>51</v>
      </c>
      <c r="G2176" s="66" t="s">
        <v>3216</v>
      </c>
      <c r="H2176" s="66" t="s">
        <v>3236</v>
      </c>
      <c r="I2176" s="87" t="s">
        <v>3237</v>
      </c>
      <c r="J2176" s="66">
        <v>0</v>
      </c>
      <c r="K2176" s="66" t="s">
        <v>3286</v>
      </c>
      <c r="L2176" s="66">
        <v>9120</v>
      </c>
      <c r="M2176" s="71" t="s">
        <v>3287</v>
      </c>
      <c r="N2176" s="76" t="s">
        <v>3288</v>
      </c>
    </row>
    <row r="2177" spans="1:14" ht="12" hidden="1" customHeight="1">
      <c r="A2177" s="86" t="s">
        <v>3222</v>
      </c>
      <c r="B2177" s="65" t="s">
        <v>3223</v>
      </c>
      <c r="C2177" s="66" t="s">
        <v>551</v>
      </c>
      <c r="D2177" s="66" t="s">
        <v>1102</v>
      </c>
      <c r="F2177" s="66" t="s">
        <v>51</v>
      </c>
      <c r="G2177" s="66" t="s">
        <v>3216</v>
      </c>
      <c r="H2177" s="66" t="s">
        <v>3224</v>
      </c>
      <c r="I2177" s="66" t="s">
        <v>3225</v>
      </c>
      <c r="J2177" s="66">
        <v>0</v>
      </c>
      <c r="K2177" s="66" t="s">
        <v>3226</v>
      </c>
      <c r="L2177" s="66">
        <v>9100</v>
      </c>
      <c r="M2177" s="72" t="s">
        <v>3227</v>
      </c>
      <c r="N2177" s="76" t="s">
        <v>3228</v>
      </c>
    </row>
    <row r="2178" spans="1:14" ht="12" hidden="1" customHeight="1">
      <c r="A2178" s="86" t="s">
        <v>3222</v>
      </c>
      <c r="B2178" s="65" t="s">
        <v>3223</v>
      </c>
      <c r="C2178" s="66" t="s">
        <v>551</v>
      </c>
      <c r="D2178" s="66" t="s">
        <v>1102</v>
      </c>
      <c r="F2178" s="66" t="s">
        <v>51</v>
      </c>
      <c r="G2178" s="66" t="s">
        <v>3216</v>
      </c>
      <c r="H2178" s="66" t="s">
        <v>3224</v>
      </c>
      <c r="I2178" s="66" t="s">
        <v>3224</v>
      </c>
      <c r="J2178" s="66">
        <v>0</v>
      </c>
      <c r="K2178" s="66" t="s">
        <v>3226</v>
      </c>
      <c r="L2178" s="66">
        <v>9103</v>
      </c>
      <c r="M2178" s="71" t="s">
        <v>3227</v>
      </c>
      <c r="N2178" s="76" t="s">
        <v>3228</v>
      </c>
    </row>
    <row r="2179" spans="1:14" ht="12" hidden="1" customHeight="1">
      <c r="A2179" s="86" t="s">
        <v>3234</v>
      </c>
      <c r="B2179" s="65" t="s">
        <v>3235</v>
      </c>
      <c r="C2179" s="66" t="s">
        <v>551</v>
      </c>
      <c r="D2179" s="66" t="s">
        <v>1102</v>
      </c>
      <c r="F2179" s="66" t="s">
        <v>51</v>
      </c>
      <c r="G2179" s="66" t="s">
        <v>3216</v>
      </c>
      <c r="H2179" s="66" t="s">
        <v>3236</v>
      </c>
      <c r="I2179" s="87" t="s">
        <v>3237</v>
      </c>
      <c r="J2179" s="66">
        <v>0</v>
      </c>
      <c r="K2179" s="87" t="s">
        <v>3238</v>
      </c>
      <c r="L2179" s="66">
        <v>9120</v>
      </c>
      <c r="M2179" s="90" t="s">
        <v>3239</v>
      </c>
      <c r="N2179" s="76" t="s">
        <v>3240</v>
      </c>
    </row>
    <row r="2180" spans="1:14" ht="12" hidden="1" customHeight="1">
      <c r="A2180" s="86" t="s">
        <v>3284</v>
      </c>
      <c r="B2180" s="65" t="s">
        <v>3285</v>
      </c>
      <c r="C2180" s="66" t="s">
        <v>551</v>
      </c>
      <c r="D2180" s="66" t="s">
        <v>1113</v>
      </c>
      <c r="F2180" s="66" t="s">
        <v>51</v>
      </c>
      <c r="G2180" s="66" t="s">
        <v>3216</v>
      </c>
      <c r="H2180" s="66" t="s">
        <v>3236</v>
      </c>
      <c r="I2180" s="87" t="s">
        <v>3237</v>
      </c>
      <c r="J2180" s="66">
        <v>0</v>
      </c>
      <c r="K2180" s="66" t="s">
        <v>3286</v>
      </c>
      <c r="L2180" s="66">
        <v>9120</v>
      </c>
      <c r="M2180" s="71" t="s">
        <v>3287</v>
      </c>
      <c r="N2180" s="76" t="s">
        <v>3288</v>
      </c>
    </row>
    <row r="2181" spans="1:14" ht="12" hidden="1" customHeight="1">
      <c r="A2181" s="86" t="s">
        <v>3222</v>
      </c>
      <c r="B2181" s="87" t="s">
        <v>3223</v>
      </c>
      <c r="C2181" s="66" t="s">
        <v>551</v>
      </c>
      <c r="D2181" s="66" t="s">
        <v>1113</v>
      </c>
      <c r="F2181" s="66" t="s">
        <v>51</v>
      </c>
      <c r="G2181" s="66" t="s">
        <v>3216</v>
      </c>
      <c r="H2181" s="66" t="s">
        <v>3224</v>
      </c>
      <c r="I2181" s="66" t="s">
        <v>3225</v>
      </c>
      <c r="J2181" s="66">
        <v>0</v>
      </c>
      <c r="K2181" s="66" t="s">
        <v>3226</v>
      </c>
      <c r="L2181" s="66">
        <v>9100</v>
      </c>
      <c r="M2181" s="72" t="s">
        <v>3227</v>
      </c>
      <c r="N2181" s="76" t="s">
        <v>3228</v>
      </c>
    </row>
    <row r="2182" spans="1:14" ht="12" hidden="1" customHeight="1">
      <c r="A2182" s="86" t="s">
        <v>3222</v>
      </c>
      <c r="B2182" s="87" t="s">
        <v>3223</v>
      </c>
      <c r="C2182" s="66" t="s">
        <v>551</v>
      </c>
      <c r="D2182" s="66" t="s">
        <v>1113</v>
      </c>
      <c r="F2182" s="66" t="s">
        <v>51</v>
      </c>
      <c r="G2182" s="66" t="s">
        <v>3216</v>
      </c>
      <c r="H2182" s="66" t="s">
        <v>3224</v>
      </c>
      <c r="I2182" s="66" t="s">
        <v>3224</v>
      </c>
      <c r="J2182" s="66">
        <v>0</v>
      </c>
      <c r="K2182" s="66" t="s">
        <v>3226</v>
      </c>
      <c r="L2182" s="66">
        <v>9103</v>
      </c>
      <c r="M2182" s="71" t="s">
        <v>3227</v>
      </c>
      <c r="N2182" s="76" t="s">
        <v>3228</v>
      </c>
    </row>
    <row r="2183" spans="1:14" ht="12" hidden="1" customHeight="1">
      <c r="A2183" s="86" t="s">
        <v>3229</v>
      </c>
      <c r="B2183" s="87" t="s">
        <v>3230</v>
      </c>
      <c r="C2183" s="66" t="s">
        <v>551</v>
      </c>
      <c r="D2183" s="66" t="s">
        <v>1113</v>
      </c>
      <c r="F2183" s="66" t="s">
        <v>51</v>
      </c>
      <c r="G2183" s="66" t="s">
        <v>3216</v>
      </c>
      <c r="H2183" s="66" t="s">
        <v>3224</v>
      </c>
      <c r="I2183" s="66" t="s">
        <v>3225</v>
      </c>
      <c r="J2183" s="66">
        <v>0</v>
      </c>
      <c r="K2183" s="66" t="s">
        <v>3231</v>
      </c>
      <c r="L2183" s="66">
        <v>9100</v>
      </c>
      <c r="M2183" s="71" t="s">
        <v>3232</v>
      </c>
      <c r="N2183" s="76" t="s">
        <v>3233</v>
      </c>
    </row>
    <row r="2184" spans="1:14" ht="12" hidden="1" customHeight="1">
      <c r="A2184" s="75" t="s">
        <v>3214</v>
      </c>
      <c r="B2184" s="67" t="s">
        <v>3215</v>
      </c>
      <c r="C2184" s="66" t="s">
        <v>551</v>
      </c>
      <c r="D2184" s="66" t="s">
        <v>1113</v>
      </c>
      <c r="F2184" s="66" t="s">
        <v>51</v>
      </c>
      <c r="G2184" s="66" t="s">
        <v>3216</v>
      </c>
      <c r="H2184" s="87" t="s">
        <v>3217</v>
      </c>
      <c r="I2184" s="87" t="s">
        <v>3218</v>
      </c>
      <c r="J2184" s="66">
        <v>0</v>
      </c>
      <c r="K2184" s="87" t="s">
        <v>3219</v>
      </c>
      <c r="L2184" s="66">
        <v>9200</v>
      </c>
      <c r="M2184" s="90" t="s">
        <v>3220</v>
      </c>
      <c r="N2184" s="76" t="s">
        <v>3221</v>
      </c>
    </row>
    <row r="2185" spans="1:14" ht="12" hidden="1" customHeight="1">
      <c r="A2185" s="86" t="s">
        <v>3234</v>
      </c>
      <c r="B2185" s="65" t="s">
        <v>3235</v>
      </c>
      <c r="C2185" s="66" t="s">
        <v>551</v>
      </c>
      <c r="D2185" s="66" t="s">
        <v>1113</v>
      </c>
      <c r="F2185" s="66" t="s">
        <v>51</v>
      </c>
      <c r="G2185" s="66" t="s">
        <v>3216</v>
      </c>
      <c r="H2185" s="66" t="s">
        <v>3236</v>
      </c>
      <c r="I2185" s="87" t="s">
        <v>3237</v>
      </c>
      <c r="J2185" s="66">
        <v>0</v>
      </c>
      <c r="K2185" s="87" t="s">
        <v>3238</v>
      </c>
      <c r="L2185" s="66">
        <v>9120</v>
      </c>
      <c r="M2185" s="90" t="s">
        <v>3239</v>
      </c>
      <c r="N2185" s="76" t="s">
        <v>3240</v>
      </c>
    </row>
    <row r="2186" spans="1:14" ht="12" hidden="1" customHeight="1">
      <c r="A2186" s="86" t="s">
        <v>3307</v>
      </c>
      <c r="B2186" s="87" t="s">
        <v>3308</v>
      </c>
      <c r="C2186" s="66" t="s">
        <v>551</v>
      </c>
      <c r="D2186" s="66" t="s">
        <v>1113</v>
      </c>
      <c r="F2186" s="66" t="s">
        <v>51</v>
      </c>
      <c r="G2186" s="66" t="s">
        <v>3216</v>
      </c>
      <c r="H2186" s="66" t="s">
        <v>3243</v>
      </c>
      <c r="I2186" s="66" t="s">
        <v>3244</v>
      </c>
      <c r="J2186" s="66">
        <v>10</v>
      </c>
      <c r="K2186" s="87" t="s">
        <v>3309</v>
      </c>
      <c r="L2186" s="66">
        <v>9000</v>
      </c>
      <c r="M2186" s="90" t="s">
        <v>3310</v>
      </c>
      <c r="N2186" s="76" t="s">
        <v>3311</v>
      </c>
    </row>
    <row r="2187" spans="1:14" ht="12" hidden="1" customHeight="1">
      <c r="A2187" s="86" t="s">
        <v>3289</v>
      </c>
      <c r="B2187" s="87" t="s">
        <v>3223</v>
      </c>
      <c r="C2187" s="66" t="s">
        <v>1114</v>
      </c>
      <c r="D2187" s="66" t="s">
        <v>552</v>
      </c>
      <c r="F2187" s="66" t="s">
        <v>51</v>
      </c>
      <c r="G2187" s="66" t="s">
        <v>3216</v>
      </c>
      <c r="H2187" s="66" t="s">
        <v>3224</v>
      </c>
      <c r="I2187" s="66" t="s">
        <v>3225</v>
      </c>
      <c r="J2187" s="66">
        <v>0</v>
      </c>
      <c r="K2187" s="66" t="s">
        <v>3226</v>
      </c>
      <c r="L2187" s="66">
        <v>9100</v>
      </c>
      <c r="M2187" s="71" t="s">
        <v>3227</v>
      </c>
      <c r="N2187" s="76" t="s">
        <v>3228</v>
      </c>
    </row>
    <row r="2188" spans="1:14" ht="12" hidden="1" customHeight="1">
      <c r="A2188" s="86" t="s">
        <v>3290</v>
      </c>
      <c r="B2188" s="65" t="s">
        <v>3291</v>
      </c>
      <c r="C2188" s="66" t="s">
        <v>1114</v>
      </c>
      <c r="D2188" s="66" t="s">
        <v>580</v>
      </c>
      <c r="F2188" s="66" t="s">
        <v>51</v>
      </c>
      <c r="G2188" s="66" t="s">
        <v>3216</v>
      </c>
      <c r="H2188" s="66" t="s">
        <v>3224</v>
      </c>
      <c r="I2188" s="66" t="s">
        <v>3225</v>
      </c>
      <c r="J2188" s="66">
        <v>0</v>
      </c>
      <c r="K2188" s="66" t="s">
        <v>3292</v>
      </c>
      <c r="L2188" s="66">
        <v>9100</v>
      </c>
      <c r="M2188" s="71" t="s">
        <v>3293</v>
      </c>
      <c r="N2188" s="76" t="s">
        <v>3294</v>
      </c>
    </row>
    <row r="2189" spans="1:14" ht="12" hidden="1" customHeight="1">
      <c r="A2189" s="86" t="s">
        <v>3290</v>
      </c>
      <c r="B2189" s="87" t="s">
        <v>3291</v>
      </c>
      <c r="C2189" s="66" t="s">
        <v>1114</v>
      </c>
      <c r="D2189" s="66" t="s">
        <v>580</v>
      </c>
      <c r="F2189" s="66" t="s">
        <v>51</v>
      </c>
      <c r="G2189" s="66" t="s">
        <v>3216</v>
      </c>
      <c r="H2189" s="66" t="s">
        <v>3243</v>
      </c>
      <c r="I2189" s="66" t="s">
        <v>3244</v>
      </c>
      <c r="J2189" s="66">
        <v>10</v>
      </c>
      <c r="K2189" s="66" t="s">
        <v>3295</v>
      </c>
      <c r="L2189" s="66">
        <v>9000</v>
      </c>
      <c r="M2189" s="71" t="s">
        <v>3296</v>
      </c>
      <c r="N2189" s="76" t="s">
        <v>3294</v>
      </c>
    </row>
    <row r="2190" spans="1:14" ht="12" hidden="1" customHeight="1">
      <c r="A2190" s="86" t="s">
        <v>3297</v>
      </c>
      <c r="B2190" s="65" t="s">
        <v>3298</v>
      </c>
      <c r="C2190" s="66" t="s">
        <v>1114</v>
      </c>
      <c r="D2190" s="66" t="s">
        <v>580</v>
      </c>
      <c r="F2190" s="66" t="s">
        <v>51</v>
      </c>
      <c r="G2190" s="66" t="s">
        <v>3216</v>
      </c>
      <c r="H2190" s="66" t="s">
        <v>3243</v>
      </c>
      <c r="I2190" s="66" t="s">
        <v>3244</v>
      </c>
      <c r="J2190" s="66">
        <v>10</v>
      </c>
      <c r="K2190" s="87" t="s">
        <v>3299</v>
      </c>
      <c r="L2190" s="66">
        <v>9000</v>
      </c>
      <c r="M2190" s="90" t="s">
        <v>3300</v>
      </c>
      <c r="N2190" s="76" t="s">
        <v>3283</v>
      </c>
    </row>
    <row r="2191" spans="1:14" ht="12" hidden="1" customHeight="1">
      <c r="A2191" s="86" t="s">
        <v>3241</v>
      </c>
      <c r="B2191" s="65" t="s">
        <v>3242</v>
      </c>
      <c r="C2191" s="66" t="s">
        <v>1114</v>
      </c>
      <c r="D2191" s="66" t="s">
        <v>580</v>
      </c>
      <c r="F2191" s="66" t="s">
        <v>51</v>
      </c>
      <c r="G2191" s="66" t="s">
        <v>3216</v>
      </c>
      <c r="H2191" s="66" t="s">
        <v>3243</v>
      </c>
      <c r="I2191" s="66" t="s">
        <v>3244</v>
      </c>
      <c r="J2191" s="66">
        <v>10</v>
      </c>
      <c r="K2191" s="87" t="s">
        <v>3245</v>
      </c>
      <c r="L2191" s="66">
        <v>9000</v>
      </c>
      <c r="M2191" s="90" t="s">
        <v>3246</v>
      </c>
      <c r="N2191" s="76" t="s">
        <v>3247</v>
      </c>
    </row>
    <row r="2192" spans="1:14" ht="12" hidden="1" customHeight="1">
      <c r="A2192" s="86" t="s">
        <v>3284</v>
      </c>
      <c r="B2192" s="65" t="s">
        <v>3285</v>
      </c>
      <c r="C2192" s="66" t="s">
        <v>1114</v>
      </c>
      <c r="D2192" s="66" t="s">
        <v>614</v>
      </c>
      <c r="F2192" s="66" t="s">
        <v>51</v>
      </c>
      <c r="G2192" s="66" t="s">
        <v>3216</v>
      </c>
      <c r="H2192" s="66" t="s">
        <v>3236</v>
      </c>
      <c r="I2192" s="87" t="s">
        <v>3237</v>
      </c>
      <c r="J2192" s="66">
        <v>0</v>
      </c>
      <c r="K2192" s="66" t="s">
        <v>3286</v>
      </c>
      <c r="L2192" s="66">
        <v>9120</v>
      </c>
      <c r="M2192" s="71" t="s">
        <v>3287</v>
      </c>
      <c r="N2192" s="76" t="s">
        <v>3288</v>
      </c>
    </row>
    <row r="2193" spans="1:14" ht="12" hidden="1" customHeight="1">
      <c r="A2193" s="86" t="s">
        <v>3222</v>
      </c>
      <c r="B2193" s="65" t="s">
        <v>3223</v>
      </c>
      <c r="C2193" s="66" t="s">
        <v>1114</v>
      </c>
      <c r="D2193" s="66" t="s">
        <v>614</v>
      </c>
      <c r="F2193" s="66" t="s">
        <v>51</v>
      </c>
      <c r="G2193" s="66" t="s">
        <v>3216</v>
      </c>
      <c r="H2193" s="66" t="s">
        <v>3224</v>
      </c>
      <c r="I2193" s="66" t="s">
        <v>3225</v>
      </c>
      <c r="J2193" s="66">
        <v>0</v>
      </c>
      <c r="K2193" s="66" t="s">
        <v>3226</v>
      </c>
      <c r="L2193" s="66">
        <v>9100</v>
      </c>
      <c r="M2193" s="71" t="s">
        <v>3227</v>
      </c>
      <c r="N2193" s="76" t="s">
        <v>3228</v>
      </c>
    </row>
    <row r="2194" spans="1:14" ht="12" hidden="1" customHeight="1">
      <c r="A2194" s="86" t="s">
        <v>3351</v>
      </c>
      <c r="B2194" s="65" t="s">
        <v>3352</v>
      </c>
      <c r="C2194" s="66" t="s">
        <v>1114</v>
      </c>
      <c r="D2194" s="66" t="s">
        <v>614</v>
      </c>
      <c r="F2194" s="66" t="s">
        <v>51</v>
      </c>
      <c r="G2194" s="66" t="s">
        <v>3216</v>
      </c>
      <c r="H2194" s="66" t="s">
        <v>3243</v>
      </c>
      <c r="I2194" s="66" t="s">
        <v>3244</v>
      </c>
      <c r="J2194" s="66">
        <v>10</v>
      </c>
      <c r="K2194" s="66" t="s">
        <v>3353</v>
      </c>
      <c r="L2194" s="66">
        <v>9000</v>
      </c>
      <c r="M2194" s="71" t="s">
        <v>3354</v>
      </c>
      <c r="N2194" s="76" t="s">
        <v>3355</v>
      </c>
    </row>
    <row r="2195" spans="1:14" ht="12" hidden="1" customHeight="1">
      <c r="A2195" s="86" t="s">
        <v>3351</v>
      </c>
      <c r="B2195" s="65" t="s">
        <v>3352</v>
      </c>
      <c r="C2195" s="66" t="s">
        <v>1114</v>
      </c>
      <c r="D2195" s="66" t="s">
        <v>614</v>
      </c>
      <c r="F2195" s="66" t="s">
        <v>51</v>
      </c>
      <c r="G2195" s="66" t="s">
        <v>3216</v>
      </c>
      <c r="H2195" s="66" t="s">
        <v>3243</v>
      </c>
      <c r="I2195" s="66" t="s">
        <v>3244</v>
      </c>
      <c r="J2195" s="66">
        <v>10</v>
      </c>
      <c r="K2195" s="66" t="s">
        <v>3353</v>
      </c>
      <c r="L2195" s="66">
        <v>9000</v>
      </c>
      <c r="M2195" s="71" t="s">
        <v>3354</v>
      </c>
      <c r="N2195" s="76" t="s">
        <v>3355</v>
      </c>
    </row>
    <row r="2196" spans="1:14" ht="12" hidden="1" customHeight="1">
      <c r="A2196" s="75" t="s">
        <v>3214</v>
      </c>
      <c r="B2196" s="67" t="s">
        <v>3215</v>
      </c>
      <c r="C2196" s="66" t="s">
        <v>1114</v>
      </c>
      <c r="D2196" s="66" t="s">
        <v>614</v>
      </c>
      <c r="F2196" s="66" t="s">
        <v>51</v>
      </c>
      <c r="G2196" s="66" t="s">
        <v>3216</v>
      </c>
      <c r="H2196" s="87" t="s">
        <v>3217</v>
      </c>
      <c r="I2196" s="87" t="s">
        <v>3218</v>
      </c>
      <c r="J2196" s="66">
        <v>0</v>
      </c>
      <c r="K2196" s="87" t="s">
        <v>3219</v>
      </c>
      <c r="L2196" s="66">
        <v>9200</v>
      </c>
      <c r="M2196" s="90" t="s">
        <v>3220</v>
      </c>
      <c r="N2196" s="76" t="s">
        <v>3221</v>
      </c>
    </row>
    <row r="2197" spans="1:14" ht="12" hidden="1" customHeight="1">
      <c r="A2197" s="86" t="s">
        <v>3297</v>
      </c>
      <c r="B2197" s="65" t="s">
        <v>3298</v>
      </c>
      <c r="C2197" s="66" t="s">
        <v>1114</v>
      </c>
      <c r="D2197" s="66" t="s">
        <v>614</v>
      </c>
      <c r="F2197" s="66" t="s">
        <v>51</v>
      </c>
      <c r="G2197" s="66" t="s">
        <v>3216</v>
      </c>
      <c r="H2197" s="66" t="s">
        <v>3243</v>
      </c>
      <c r="I2197" s="66" t="s">
        <v>3244</v>
      </c>
      <c r="J2197" s="66">
        <v>10</v>
      </c>
      <c r="K2197" s="87" t="s">
        <v>3299</v>
      </c>
      <c r="L2197" s="66">
        <v>9000</v>
      </c>
      <c r="M2197" s="90" t="s">
        <v>3300</v>
      </c>
      <c r="N2197" s="76" t="s">
        <v>3283</v>
      </c>
    </row>
    <row r="2198" spans="1:14" ht="12" hidden="1" customHeight="1">
      <c r="A2198" s="86" t="s">
        <v>3222</v>
      </c>
      <c r="B2198" s="65" t="s">
        <v>3223</v>
      </c>
      <c r="C2198" s="66" t="s">
        <v>1114</v>
      </c>
      <c r="D2198" s="66" t="s">
        <v>536</v>
      </c>
      <c r="F2198" s="66" t="s">
        <v>51</v>
      </c>
      <c r="G2198" s="66" t="s">
        <v>3216</v>
      </c>
      <c r="H2198" s="66" t="s">
        <v>3224</v>
      </c>
      <c r="I2198" s="66" t="s">
        <v>3225</v>
      </c>
      <c r="J2198" s="66">
        <v>0</v>
      </c>
      <c r="K2198" s="66" t="s">
        <v>3226</v>
      </c>
      <c r="L2198" s="66">
        <v>9100</v>
      </c>
      <c r="M2198" s="71" t="s">
        <v>3227</v>
      </c>
      <c r="N2198" s="76" t="s">
        <v>3228</v>
      </c>
    </row>
    <row r="2199" spans="1:14" ht="12" hidden="1" customHeight="1">
      <c r="A2199" s="75" t="s">
        <v>3214</v>
      </c>
      <c r="B2199" s="67" t="s">
        <v>3215</v>
      </c>
      <c r="C2199" s="66" t="s">
        <v>1114</v>
      </c>
      <c r="D2199" s="66" t="s">
        <v>536</v>
      </c>
      <c r="F2199" s="66" t="s">
        <v>51</v>
      </c>
      <c r="G2199" s="66" t="s">
        <v>3216</v>
      </c>
      <c r="H2199" s="87" t="s">
        <v>3217</v>
      </c>
      <c r="I2199" s="87" t="s">
        <v>3218</v>
      </c>
      <c r="J2199" s="66">
        <v>0</v>
      </c>
      <c r="K2199" s="87" t="s">
        <v>3219</v>
      </c>
      <c r="L2199" s="66">
        <v>9200</v>
      </c>
      <c r="M2199" s="90" t="s">
        <v>3220</v>
      </c>
      <c r="N2199" s="76" t="s">
        <v>3221</v>
      </c>
    </row>
    <row r="2200" spans="1:14" ht="12" hidden="1" customHeight="1">
      <c r="A2200" s="86" t="s">
        <v>3297</v>
      </c>
      <c r="B2200" s="65" t="s">
        <v>3298</v>
      </c>
      <c r="C2200" s="66" t="s">
        <v>1114</v>
      </c>
      <c r="D2200" s="66" t="s">
        <v>536</v>
      </c>
      <c r="F2200" s="66" t="s">
        <v>51</v>
      </c>
      <c r="G2200" s="66" t="s">
        <v>3216</v>
      </c>
      <c r="H2200" s="66" t="s">
        <v>3243</v>
      </c>
      <c r="I2200" s="66" t="s">
        <v>3244</v>
      </c>
      <c r="J2200" s="66">
        <v>10</v>
      </c>
      <c r="K2200" s="87" t="s">
        <v>3299</v>
      </c>
      <c r="L2200" s="66">
        <v>9000</v>
      </c>
      <c r="M2200" s="90" t="s">
        <v>3300</v>
      </c>
      <c r="N2200" s="76" t="s">
        <v>3283</v>
      </c>
    </row>
    <row r="2201" spans="1:14" ht="12" hidden="1" customHeight="1">
      <c r="A2201" s="86" t="s">
        <v>3222</v>
      </c>
      <c r="B2201" s="65" t="s">
        <v>3223</v>
      </c>
      <c r="C2201" s="66" t="s">
        <v>1114</v>
      </c>
      <c r="D2201" s="66" t="s">
        <v>1168</v>
      </c>
      <c r="F2201" s="66" t="s">
        <v>436</v>
      </c>
      <c r="G2201" s="66" t="s">
        <v>3216</v>
      </c>
      <c r="H2201" s="66" t="s">
        <v>3224</v>
      </c>
      <c r="I2201" s="66" t="s">
        <v>3225</v>
      </c>
      <c r="J2201" s="66">
        <v>0</v>
      </c>
      <c r="K2201" s="87" t="s">
        <v>3226</v>
      </c>
      <c r="L2201" s="66">
        <v>9100</v>
      </c>
      <c r="M2201" s="71" t="s">
        <v>3227</v>
      </c>
      <c r="N2201" s="76" t="s">
        <v>3228</v>
      </c>
    </row>
    <row r="2202" spans="1:14" ht="12" hidden="1" customHeight="1">
      <c r="A2202" s="86" t="s">
        <v>3214</v>
      </c>
      <c r="B2202" s="65" t="s">
        <v>3215</v>
      </c>
      <c r="C2202" s="66" t="s">
        <v>1114</v>
      </c>
      <c r="D2202" s="66" t="s">
        <v>1168</v>
      </c>
      <c r="F2202" s="66" t="s">
        <v>436</v>
      </c>
      <c r="G2202" s="66" t="s">
        <v>3216</v>
      </c>
      <c r="H2202" s="87" t="s">
        <v>3217</v>
      </c>
      <c r="I2202" s="87" t="s">
        <v>3218</v>
      </c>
      <c r="J2202" s="66">
        <v>0</v>
      </c>
      <c r="K2202" s="87" t="s">
        <v>3219</v>
      </c>
      <c r="L2202" s="66">
        <v>9200</v>
      </c>
      <c r="M2202" s="71" t="s">
        <v>3220</v>
      </c>
      <c r="N2202" s="76" t="s">
        <v>3221</v>
      </c>
    </row>
    <row r="2203" spans="1:14" ht="12" hidden="1" customHeight="1">
      <c r="A2203" s="86" t="s">
        <v>3297</v>
      </c>
      <c r="B2203" s="65" t="s">
        <v>3298</v>
      </c>
      <c r="C2203" s="66" t="s">
        <v>1114</v>
      </c>
      <c r="D2203" s="66" t="s">
        <v>1168</v>
      </c>
      <c r="F2203" s="66" t="s">
        <v>436</v>
      </c>
      <c r="G2203" s="66" t="s">
        <v>3216</v>
      </c>
      <c r="H2203" s="66" t="s">
        <v>3243</v>
      </c>
      <c r="I2203" s="66" t="s">
        <v>3244</v>
      </c>
      <c r="J2203" s="66">
        <v>10</v>
      </c>
      <c r="K2203" s="87" t="s">
        <v>3299</v>
      </c>
      <c r="L2203" s="66">
        <v>9000</v>
      </c>
      <c r="M2203" s="71" t="s">
        <v>3300</v>
      </c>
      <c r="N2203" s="76" t="s">
        <v>3283</v>
      </c>
    </row>
    <row r="2204" spans="1:14" ht="12" hidden="1" customHeight="1">
      <c r="A2204" s="86" t="s">
        <v>3234</v>
      </c>
      <c r="B2204" s="65" t="s">
        <v>3235</v>
      </c>
      <c r="C2204" s="66" t="s">
        <v>1114</v>
      </c>
      <c r="D2204" s="66" t="s">
        <v>1168</v>
      </c>
      <c r="F2204" s="66" t="s">
        <v>436</v>
      </c>
      <c r="G2204" s="66" t="s">
        <v>3216</v>
      </c>
      <c r="H2204" s="66" t="s">
        <v>3236</v>
      </c>
      <c r="I2204" s="87" t="s">
        <v>3237</v>
      </c>
      <c r="J2204" s="66">
        <v>0</v>
      </c>
      <c r="K2204" s="87" t="s">
        <v>3238</v>
      </c>
      <c r="L2204" s="66">
        <v>9120</v>
      </c>
      <c r="M2204" s="71" t="s">
        <v>3239</v>
      </c>
      <c r="N2204" s="76" t="s">
        <v>3240</v>
      </c>
    </row>
    <row r="2205" spans="1:14" ht="12" hidden="1" customHeight="1">
      <c r="A2205" s="86" t="s">
        <v>3222</v>
      </c>
      <c r="B2205" s="65" t="s">
        <v>3223</v>
      </c>
      <c r="C2205" s="66" t="s">
        <v>1114</v>
      </c>
      <c r="D2205" s="66" t="s">
        <v>1169</v>
      </c>
      <c r="F2205" s="66" t="s">
        <v>51</v>
      </c>
      <c r="G2205" s="66" t="s">
        <v>3216</v>
      </c>
      <c r="H2205" s="66" t="s">
        <v>3224</v>
      </c>
      <c r="I2205" s="66" t="s">
        <v>3225</v>
      </c>
      <c r="J2205" s="66">
        <v>0</v>
      </c>
      <c r="K2205" s="66" t="s">
        <v>3226</v>
      </c>
      <c r="L2205" s="66">
        <v>9100</v>
      </c>
      <c r="M2205" s="71" t="s">
        <v>3227</v>
      </c>
      <c r="N2205" s="76" t="s">
        <v>3228</v>
      </c>
    </row>
    <row r="2206" spans="1:14" ht="12" hidden="1" customHeight="1">
      <c r="A2206" s="75" t="s">
        <v>3214</v>
      </c>
      <c r="B2206" s="67" t="s">
        <v>3215</v>
      </c>
      <c r="C2206" s="66" t="s">
        <v>1114</v>
      </c>
      <c r="D2206" s="66" t="s">
        <v>1169</v>
      </c>
      <c r="F2206" s="66" t="s">
        <v>51</v>
      </c>
      <c r="G2206" s="66" t="s">
        <v>3216</v>
      </c>
      <c r="H2206" s="87" t="s">
        <v>3217</v>
      </c>
      <c r="I2206" s="87" t="s">
        <v>3218</v>
      </c>
      <c r="J2206" s="66">
        <v>0</v>
      </c>
      <c r="K2206" s="87" t="s">
        <v>3219</v>
      </c>
      <c r="L2206" s="66">
        <v>9200</v>
      </c>
      <c r="M2206" s="90" t="s">
        <v>3220</v>
      </c>
      <c r="N2206" s="76" t="s">
        <v>3221</v>
      </c>
    </row>
    <row r="2207" spans="1:14" ht="12" hidden="1" customHeight="1">
      <c r="A2207" s="86" t="s">
        <v>3284</v>
      </c>
      <c r="B2207" s="65" t="s">
        <v>3285</v>
      </c>
      <c r="C2207" s="66" t="s">
        <v>1114</v>
      </c>
      <c r="D2207" s="66" t="s">
        <v>537</v>
      </c>
      <c r="F2207" s="66" t="s">
        <v>51</v>
      </c>
      <c r="G2207" s="66" t="s">
        <v>3216</v>
      </c>
      <c r="H2207" s="66" t="s">
        <v>3236</v>
      </c>
      <c r="I2207" s="87" t="s">
        <v>3237</v>
      </c>
      <c r="J2207" s="66">
        <v>0</v>
      </c>
      <c r="K2207" s="66" t="s">
        <v>3286</v>
      </c>
      <c r="L2207" s="66">
        <v>9120</v>
      </c>
      <c r="M2207" s="71" t="s">
        <v>3287</v>
      </c>
      <c r="N2207" s="76" t="s">
        <v>3288</v>
      </c>
    </row>
    <row r="2208" spans="1:14" ht="12" hidden="1" customHeight="1">
      <c r="A2208" s="75" t="s">
        <v>3214</v>
      </c>
      <c r="B2208" s="67" t="s">
        <v>3215</v>
      </c>
      <c r="C2208" s="66" t="s">
        <v>1114</v>
      </c>
      <c r="D2208" s="66" t="s">
        <v>537</v>
      </c>
      <c r="F2208" s="66" t="s">
        <v>51</v>
      </c>
      <c r="G2208" s="66" t="s">
        <v>3216</v>
      </c>
      <c r="H2208" s="87" t="s">
        <v>3217</v>
      </c>
      <c r="I2208" s="87" t="s">
        <v>3218</v>
      </c>
      <c r="J2208" s="66">
        <v>0</v>
      </c>
      <c r="K2208" s="87" t="s">
        <v>3219</v>
      </c>
      <c r="L2208" s="66">
        <v>9200</v>
      </c>
      <c r="M2208" s="90" t="s">
        <v>3220</v>
      </c>
      <c r="N2208" s="76" t="s">
        <v>3221</v>
      </c>
    </row>
    <row r="2209" spans="1:14" ht="12" hidden="1" customHeight="1">
      <c r="A2209" s="86" t="s">
        <v>3270</v>
      </c>
      <c r="B2209" s="65" t="s">
        <v>2572</v>
      </c>
      <c r="C2209" s="66" t="s">
        <v>1114</v>
      </c>
      <c r="D2209" s="66" t="s">
        <v>537</v>
      </c>
      <c r="F2209" s="66" t="s">
        <v>51</v>
      </c>
      <c r="G2209" s="66" t="s">
        <v>3216</v>
      </c>
      <c r="H2209" s="66" t="s">
        <v>3243</v>
      </c>
      <c r="I2209" s="66" t="s">
        <v>3244</v>
      </c>
      <c r="J2209" s="66">
        <v>10</v>
      </c>
      <c r="K2209" s="87" t="s">
        <v>3271</v>
      </c>
      <c r="L2209" s="66">
        <v>9000</v>
      </c>
      <c r="M2209" s="90" t="s">
        <v>3272</v>
      </c>
      <c r="N2209" s="76" t="s">
        <v>3273</v>
      </c>
    </row>
    <row r="2210" spans="1:14" ht="12" hidden="1" customHeight="1">
      <c r="A2210" s="86" t="s">
        <v>3222</v>
      </c>
      <c r="B2210" s="65" t="s">
        <v>3223</v>
      </c>
      <c r="C2210" s="66" t="s">
        <v>1114</v>
      </c>
      <c r="D2210" s="66" t="s">
        <v>50</v>
      </c>
      <c r="F2210" s="66" t="s">
        <v>51</v>
      </c>
      <c r="G2210" s="66" t="s">
        <v>3216</v>
      </c>
      <c r="H2210" s="66" t="s">
        <v>3224</v>
      </c>
      <c r="I2210" s="66" t="s">
        <v>3225</v>
      </c>
      <c r="J2210" s="66">
        <v>0</v>
      </c>
      <c r="K2210" s="66" t="s">
        <v>3226</v>
      </c>
      <c r="L2210" s="66">
        <v>9100</v>
      </c>
      <c r="M2210" s="72" t="s">
        <v>3227</v>
      </c>
      <c r="N2210" s="76" t="s">
        <v>3228</v>
      </c>
    </row>
    <row r="2211" spans="1:14" ht="12" hidden="1" customHeight="1">
      <c r="A2211" s="75" t="s">
        <v>3214</v>
      </c>
      <c r="B2211" s="67" t="s">
        <v>3215</v>
      </c>
      <c r="C2211" s="66" t="s">
        <v>1114</v>
      </c>
      <c r="D2211" s="66" t="s">
        <v>50</v>
      </c>
      <c r="F2211" s="66" t="s">
        <v>51</v>
      </c>
      <c r="G2211" s="66" t="s">
        <v>3216</v>
      </c>
      <c r="H2211" s="87" t="s">
        <v>3217</v>
      </c>
      <c r="I2211" s="87" t="s">
        <v>3218</v>
      </c>
      <c r="J2211" s="66">
        <v>0</v>
      </c>
      <c r="K2211" s="87" t="s">
        <v>3219</v>
      </c>
      <c r="L2211" s="66">
        <v>9200</v>
      </c>
      <c r="M2211" s="71" t="s">
        <v>3220</v>
      </c>
      <c r="N2211" s="76" t="s">
        <v>3221</v>
      </c>
    </row>
    <row r="2212" spans="1:14" ht="12" hidden="1" customHeight="1">
      <c r="A2212" s="86" t="s">
        <v>3322</v>
      </c>
      <c r="B2212" s="87" t="s">
        <v>3323</v>
      </c>
      <c r="C2212" s="66" t="s">
        <v>1114</v>
      </c>
      <c r="D2212" s="66" t="s">
        <v>59</v>
      </c>
      <c r="F2212" s="66" t="s">
        <v>51</v>
      </c>
      <c r="G2212" s="66" t="s">
        <v>3216</v>
      </c>
      <c r="H2212" s="66" t="s">
        <v>3243</v>
      </c>
      <c r="I2212" s="66" t="s">
        <v>3244</v>
      </c>
      <c r="J2212" s="66">
        <v>10</v>
      </c>
      <c r="K2212" s="87" t="s">
        <v>3324</v>
      </c>
      <c r="L2212" s="66">
        <v>9000</v>
      </c>
      <c r="M2212" s="90" t="s">
        <v>3325</v>
      </c>
      <c r="N2212" s="76" t="s">
        <v>3326</v>
      </c>
    </row>
    <row r="2213" spans="1:14" ht="12" hidden="1" customHeight="1">
      <c r="A2213" s="86" t="s">
        <v>3222</v>
      </c>
      <c r="B2213" s="87" t="s">
        <v>3223</v>
      </c>
      <c r="C2213" s="66" t="s">
        <v>1114</v>
      </c>
      <c r="D2213" s="66" t="s">
        <v>59</v>
      </c>
      <c r="F2213" s="66" t="s">
        <v>51</v>
      </c>
      <c r="G2213" s="66" t="s">
        <v>3216</v>
      </c>
      <c r="H2213" s="66" t="s">
        <v>3224</v>
      </c>
      <c r="I2213" s="66" t="s">
        <v>3225</v>
      </c>
      <c r="J2213" s="66">
        <v>0</v>
      </c>
      <c r="K2213" s="66" t="s">
        <v>3226</v>
      </c>
      <c r="L2213" s="66">
        <v>9100</v>
      </c>
      <c r="M2213" s="71" t="s">
        <v>3227</v>
      </c>
      <c r="N2213" s="76" t="s">
        <v>3228</v>
      </c>
    </row>
    <row r="2214" spans="1:14" ht="12" hidden="1" customHeight="1">
      <c r="A2214" s="86" t="s">
        <v>3222</v>
      </c>
      <c r="B2214" s="65" t="s">
        <v>3223</v>
      </c>
      <c r="C2214" s="66" t="s">
        <v>1114</v>
      </c>
      <c r="D2214" s="66" t="s">
        <v>59</v>
      </c>
      <c r="F2214" s="66" t="s">
        <v>51</v>
      </c>
      <c r="G2214" s="66" t="s">
        <v>3216</v>
      </c>
      <c r="H2214" s="66" t="s">
        <v>3224</v>
      </c>
      <c r="I2214" s="66" t="s">
        <v>3224</v>
      </c>
      <c r="J2214" s="66">
        <v>0</v>
      </c>
      <c r="K2214" s="66" t="s">
        <v>3226</v>
      </c>
      <c r="L2214" s="66">
        <v>9103</v>
      </c>
      <c r="M2214" s="71" t="s">
        <v>3227</v>
      </c>
      <c r="N2214" s="76" t="s">
        <v>3228</v>
      </c>
    </row>
    <row r="2215" spans="1:14" ht="12" hidden="1" customHeight="1">
      <c r="A2215" s="86" t="s">
        <v>3229</v>
      </c>
      <c r="B2215" s="87" t="s">
        <v>3230</v>
      </c>
      <c r="C2215" s="66" t="s">
        <v>1114</v>
      </c>
      <c r="D2215" s="66" t="s">
        <v>59</v>
      </c>
      <c r="F2215" s="66" t="s">
        <v>51</v>
      </c>
      <c r="G2215" s="66" t="s">
        <v>3216</v>
      </c>
      <c r="H2215" s="66" t="s">
        <v>3224</v>
      </c>
      <c r="I2215" s="66" t="s">
        <v>3225</v>
      </c>
      <c r="J2215" s="66">
        <v>0</v>
      </c>
      <c r="K2215" s="66" t="s">
        <v>3231</v>
      </c>
      <c r="L2215" s="66">
        <v>9100</v>
      </c>
      <c r="M2215" s="71" t="s">
        <v>3232</v>
      </c>
      <c r="N2215" s="76" t="s">
        <v>3233</v>
      </c>
    </row>
    <row r="2216" spans="1:14" ht="12" hidden="1" customHeight="1">
      <c r="A2216" s="86" t="s">
        <v>3255</v>
      </c>
      <c r="B2216" s="87" t="s">
        <v>3256</v>
      </c>
      <c r="C2216" s="66" t="s">
        <v>1114</v>
      </c>
      <c r="D2216" s="66" t="s">
        <v>764</v>
      </c>
      <c r="F2216" s="66" t="s">
        <v>51</v>
      </c>
      <c r="G2216" s="66" t="s">
        <v>3216</v>
      </c>
      <c r="H2216" s="66" t="s">
        <v>3224</v>
      </c>
      <c r="I2216" s="66" t="s">
        <v>3260</v>
      </c>
      <c r="J2216" s="66">
        <v>0</v>
      </c>
      <c r="K2216" s="66" t="s">
        <v>3257</v>
      </c>
      <c r="L2216" s="66">
        <v>9103</v>
      </c>
      <c r="M2216" s="71" t="s">
        <v>3258</v>
      </c>
      <c r="N2216" s="76" t="s">
        <v>3259</v>
      </c>
    </row>
    <row r="2217" spans="1:14" ht="12" hidden="1" customHeight="1">
      <c r="A2217" s="86" t="s">
        <v>3284</v>
      </c>
      <c r="B2217" s="87" t="s">
        <v>3285</v>
      </c>
      <c r="C2217" s="66" t="s">
        <v>1114</v>
      </c>
      <c r="D2217" s="66" t="s">
        <v>764</v>
      </c>
      <c r="F2217" s="66" t="s">
        <v>51</v>
      </c>
      <c r="G2217" s="66" t="s">
        <v>3216</v>
      </c>
      <c r="H2217" s="66" t="s">
        <v>3236</v>
      </c>
      <c r="I2217" s="87" t="s">
        <v>3237</v>
      </c>
      <c r="J2217" s="66">
        <v>0</v>
      </c>
      <c r="K2217" s="66" t="s">
        <v>3286</v>
      </c>
      <c r="L2217" s="66">
        <v>9120</v>
      </c>
      <c r="M2217" s="71" t="s">
        <v>3287</v>
      </c>
      <c r="N2217" s="76" t="s">
        <v>3288</v>
      </c>
    </row>
    <row r="2218" spans="1:14" ht="12" hidden="1" customHeight="1">
      <c r="A2218" s="86" t="s">
        <v>3222</v>
      </c>
      <c r="B2218" s="87" t="s">
        <v>3223</v>
      </c>
      <c r="C2218" s="66" t="s">
        <v>1114</v>
      </c>
      <c r="D2218" s="66" t="s">
        <v>764</v>
      </c>
      <c r="F2218" s="66" t="s">
        <v>51</v>
      </c>
      <c r="G2218" s="66" t="s">
        <v>3216</v>
      </c>
      <c r="H2218" s="66" t="s">
        <v>3224</v>
      </c>
      <c r="I2218" s="66" t="s">
        <v>3225</v>
      </c>
      <c r="J2218" s="66">
        <v>0</v>
      </c>
      <c r="K2218" s="66" t="s">
        <v>3226</v>
      </c>
      <c r="L2218" s="66">
        <v>9100</v>
      </c>
      <c r="M2218" s="71" t="s">
        <v>3227</v>
      </c>
      <c r="N2218" s="76" t="s">
        <v>3228</v>
      </c>
    </row>
    <row r="2219" spans="1:14" ht="12" hidden="1" customHeight="1">
      <c r="A2219" s="66" t="s">
        <v>3261</v>
      </c>
      <c r="B2219" s="67" t="s">
        <v>3262</v>
      </c>
      <c r="C2219" s="66" t="s">
        <v>1114</v>
      </c>
      <c r="D2219" s="66" t="s">
        <v>764</v>
      </c>
      <c r="F2219" s="66" t="s">
        <v>51</v>
      </c>
      <c r="G2219" s="66" t="s">
        <v>3216</v>
      </c>
      <c r="H2219" s="66" t="s">
        <v>3224</v>
      </c>
      <c r="I2219" s="66" t="s">
        <v>3225</v>
      </c>
      <c r="J2219" s="66">
        <v>0</v>
      </c>
      <c r="K2219" s="87" t="s">
        <v>3263</v>
      </c>
      <c r="L2219" s="66">
        <v>9100</v>
      </c>
      <c r="M2219" s="90" t="s">
        <v>3220</v>
      </c>
      <c r="N2219" s="76" t="s">
        <v>3264</v>
      </c>
    </row>
    <row r="2220" spans="1:14" ht="12" hidden="1" customHeight="1">
      <c r="A2220" s="87" t="s">
        <v>3317</v>
      </c>
      <c r="B2220" s="65" t="s">
        <v>3318</v>
      </c>
      <c r="C2220" s="66" t="s">
        <v>1114</v>
      </c>
      <c r="D2220" s="66" t="s">
        <v>208</v>
      </c>
      <c r="F2220" s="66" t="s">
        <v>51</v>
      </c>
      <c r="G2220" s="66" t="s">
        <v>3216</v>
      </c>
      <c r="H2220" s="66" t="s">
        <v>3243</v>
      </c>
      <c r="I2220" s="66" t="s">
        <v>3244</v>
      </c>
      <c r="J2220" s="66">
        <v>10</v>
      </c>
      <c r="K2220" s="87" t="s">
        <v>3319</v>
      </c>
      <c r="L2220" s="66">
        <v>9000</v>
      </c>
      <c r="M2220" s="90" t="s">
        <v>3320</v>
      </c>
      <c r="N2220" s="76" t="s">
        <v>3321</v>
      </c>
    </row>
    <row r="2221" spans="1:14" ht="12" hidden="1" customHeight="1">
      <c r="A2221" s="87" t="s">
        <v>3284</v>
      </c>
      <c r="B2221" s="65" t="s">
        <v>3285</v>
      </c>
      <c r="C2221" s="66" t="s">
        <v>1114</v>
      </c>
      <c r="D2221" s="66" t="s">
        <v>208</v>
      </c>
      <c r="F2221" s="66" t="s">
        <v>51</v>
      </c>
      <c r="G2221" s="66" t="s">
        <v>3216</v>
      </c>
      <c r="H2221" s="66" t="s">
        <v>3236</v>
      </c>
      <c r="I2221" s="87" t="s">
        <v>3237</v>
      </c>
      <c r="J2221" s="66">
        <v>0</v>
      </c>
      <c r="K2221" s="66" t="s">
        <v>3286</v>
      </c>
      <c r="L2221" s="66">
        <v>9120</v>
      </c>
      <c r="M2221" s="71" t="s">
        <v>3287</v>
      </c>
      <c r="N2221" s="76" t="s">
        <v>3288</v>
      </c>
    </row>
    <row r="2222" spans="1:14" ht="12" hidden="1" customHeight="1">
      <c r="A2222" s="87" t="s">
        <v>3222</v>
      </c>
      <c r="B2222" s="65" t="s">
        <v>3223</v>
      </c>
      <c r="C2222" s="66" t="s">
        <v>1114</v>
      </c>
      <c r="D2222" s="66" t="s">
        <v>795</v>
      </c>
      <c r="F2222" s="66" t="s">
        <v>51</v>
      </c>
      <c r="G2222" s="66" t="s">
        <v>3216</v>
      </c>
      <c r="H2222" s="66" t="s">
        <v>3224</v>
      </c>
      <c r="I2222" s="66" t="s">
        <v>3225</v>
      </c>
      <c r="J2222" s="66">
        <v>0</v>
      </c>
      <c r="K2222" s="66" t="s">
        <v>3226</v>
      </c>
      <c r="L2222" s="66">
        <v>9100</v>
      </c>
      <c r="M2222" s="71" t="s">
        <v>3227</v>
      </c>
      <c r="N2222" s="76" t="s">
        <v>3228</v>
      </c>
    </row>
    <row r="2223" spans="1:14" ht="12" hidden="1" customHeight="1">
      <c r="A2223" s="66" t="s">
        <v>3214</v>
      </c>
      <c r="B2223" s="67" t="s">
        <v>3215</v>
      </c>
      <c r="C2223" s="66" t="s">
        <v>1114</v>
      </c>
      <c r="D2223" s="66" t="s">
        <v>795</v>
      </c>
      <c r="F2223" s="66" t="s">
        <v>51</v>
      </c>
      <c r="G2223" s="66" t="s">
        <v>3216</v>
      </c>
      <c r="H2223" s="87" t="s">
        <v>3217</v>
      </c>
      <c r="I2223" s="87" t="s">
        <v>3218</v>
      </c>
      <c r="J2223" s="66">
        <v>0</v>
      </c>
      <c r="K2223" s="87" t="s">
        <v>3219</v>
      </c>
      <c r="L2223" s="66">
        <v>9200</v>
      </c>
      <c r="M2223" s="90" t="s">
        <v>3220</v>
      </c>
      <c r="N2223" s="76" t="s">
        <v>3221</v>
      </c>
    </row>
    <row r="2224" spans="1:14" ht="12" hidden="1" customHeight="1">
      <c r="A2224" s="87" t="s">
        <v>3297</v>
      </c>
      <c r="B2224" s="65" t="s">
        <v>3298</v>
      </c>
      <c r="C2224" s="66" t="s">
        <v>1114</v>
      </c>
      <c r="D2224" s="66" t="s">
        <v>795</v>
      </c>
      <c r="F2224" s="66" t="s">
        <v>51</v>
      </c>
      <c r="G2224" s="66" t="s">
        <v>3216</v>
      </c>
      <c r="H2224" s="66" t="s">
        <v>3243</v>
      </c>
      <c r="I2224" s="66" t="s">
        <v>3244</v>
      </c>
      <c r="J2224" s="66">
        <v>10</v>
      </c>
      <c r="K2224" s="87" t="s">
        <v>3299</v>
      </c>
      <c r="L2224" s="66">
        <v>9000</v>
      </c>
      <c r="M2224" s="90" t="s">
        <v>3300</v>
      </c>
      <c r="N2224" s="76" t="s">
        <v>3283</v>
      </c>
    </row>
    <row r="2225" spans="1:14" ht="12" hidden="1" customHeight="1">
      <c r="A2225" s="87" t="s">
        <v>3222</v>
      </c>
      <c r="B2225" s="65" t="s">
        <v>3223</v>
      </c>
      <c r="C2225" s="66" t="s">
        <v>1114</v>
      </c>
      <c r="D2225" s="66" t="s">
        <v>806</v>
      </c>
      <c r="F2225" s="66" t="s">
        <v>51</v>
      </c>
      <c r="G2225" s="66" t="s">
        <v>3216</v>
      </c>
      <c r="H2225" s="66" t="s">
        <v>3224</v>
      </c>
      <c r="I2225" s="66" t="s">
        <v>3225</v>
      </c>
      <c r="J2225" s="66">
        <v>0</v>
      </c>
      <c r="K2225" s="87" t="s">
        <v>3226</v>
      </c>
      <c r="L2225" s="66">
        <v>9100</v>
      </c>
      <c r="M2225" s="71" t="s">
        <v>3227</v>
      </c>
      <c r="N2225" s="76" t="s">
        <v>3228</v>
      </c>
    </row>
    <row r="2226" spans="1:14" ht="12" hidden="1" customHeight="1">
      <c r="A2226" s="87" t="s">
        <v>3214</v>
      </c>
      <c r="B2226" s="65" t="s">
        <v>3215</v>
      </c>
      <c r="C2226" s="66" t="s">
        <v>1114</v>
      </c>
      <c r="D2226" s="66" t="s">
        <v>806</v>
      </c>
      <c r="F2226" s="66" t="s">
        <v>51</v>
      </c>
      <c r="G2226" s="66" t="s">
        <v>3216</v>
      </c>
      <c r="H2226" s="87" t="s">
        <v>3217</v>
      </c>
      <c r="I2226" s="87" t="s">
        <v>3218</v>
      </c>
      <c r="J2226" s="66">
        <v>0</v>
      </c>
      <c r="K2226" s="87" t="s">
        <v>3219</v>
      </c>
      <c r="L2226" s="66">
        <v>9200</v>
      </c>
      <c r="M2226" s="71" t="s">
        <v>3220</v>
      </c>
      <c r="N2226" s="76" t="s">
        <v>3221</v>
      </c>
    </row>
    <row r="2227" spans="1:14" ht="12" hidden="1" customHeight="1">
      <c r="A2227" s="87" t="s">
        <v>3297</v>
      </c>
      <c r="B2227" s="65" t="s">
        <v>3298</v>
      </c>
      <c r="C2227" s="66" t="s">
        <v>1114</v>
      </c>
      <c r="D2227" s="66" t="s">
        <v>806</v>
      </c>
      <c r="F2227" s="66" t="s">
        <v>51</v>
      </c>
      <c r="G2227" s="66" t="s">
        <v>3216</v>
      </c>
      <c r="H2227" s="66" t="s">
        <v>3243</v>
      </c>
      <c r="I2227" s="66" t="s">
        <v>3244</v>
      </c>
      <c r="J2227" s="66">
        <v>10</v>
      </c>
      <c r="K2227" s="87" t="s">
        <v>3299</v>
      </c>
      <c r="L2227" s="66">
        <v>9000</v>
      </c>
      <c r="M2227" s="71" t="s">
        <v>3300</v>
      </c>
      <c r="N2227" s="76" t="s">
        <v>3283</v>
      </c>
    </row>
    <row r="2228" spans="1:14" ht="12" hidden="1" customHeight="1">
      <c r="A2228" s="87" t="s">
        <v>3222</v>
      </c>
      <c r="B2228" s="65" t="s">
        <v>3223</v>
      </c>
      <c r="C2228" s="66" t="s">
        <v>1114</v>
      </c>
      <c r="D2228" s="66" t="s">
        <v>275</v>
      </c>
      <c r="F2228" s="66" t="s">
        <v>51</v>
      </c>
      <c r="G2228" s="66" t="s">
        <v>3216</v>
      </c>
      <c r="H2228" s="66" t="s">
        <v>3224</v>
      </c>
      <c r="I2228" s="66" t="s">
        <v>3225</v>
      </c>
      <c r="J2228" s="66">
        <v>0</v>
      </c>
      <c r="K2228" s="87" t="s">
        <v>3226</v>
      </c>
      <c r="L2228" s="66">
        <v>9100</v>
      </c>
      <c r="M2228" s="71" t="s">
        <v>3227</v>
      </c>
      <c r="N2228" s="76" t="s">
        <v>3228</v>
      </c>
    </row>
    <row r="2229" spans="1:14" ht="12" hidden="1" customHeight="1">
      <c r="A2229" s="87" t="s">
        <v>3214</v>
      </c>
      <c r="B2229" s="65" t="s">
        <v>3215</v>
      </c>
      <c r="C2229" s="66" t="s">
        <v>1114</v>
      </c>
      <c r="D2229" s="66" t="s">
        <v>275</v>
      </c>
      <c r="F2229" s="66" t="s">
        <v>51</v>
      </c>
      <c r="G2229" s="66" t="s">
        <v>3216</v>
      </c>
      <c r="H2229" s="87" t="s">
        <v>3217</v>
      </c>
      <c r="I2229" s="87" t="s">
        <v>3218</v>
      </c>
      <c r="J2229" s="66">
        <v>0</v>
      </c>
      <c r="K2229" s="87" t="s">
        <v>3219</v>
      </c>
      <c r="L2229" s="66">
        <v>9200</v>
      </c>
      <c r="M2229" s="71" t="s">
        <v>3220</v>
      </c>
      <c r="N2229" s="76" t="s">
        <v>3221</v>
      </c>
    </row>
    <row r="2230" spans="1:14" ht="12" hidden="1" customHeight="1">
      <c r="A2230" s="87" t="s">
        <v>3297</v>
      </c>
      <c r="B2230" s="65" t="s">
        <v>3298</v>
      </c>
      <c r="C2230" s="66" t="s">
        <v>1114</v>
      </c>
      <c r="D2230" s="66" t="s">
        <v>275</v>
      </c>
      <c r="F2230" s="66" t="s">
        <v>51</v>
      </c>
      <c r="G2230" s="66" t="s">
        <v>3216</v>
      </c>
      <c r="H2230" s="66" t="s">
        <v>3243</v>
      </c>
      <c r="I2230" s="66" t="s">
        <v>3244</v>
      </c>
      <c r="J2230" s="66">
        <v>10</v>
      </c>
      <c r="K2230" s="87" t="s">
        <v>3299</v>
      </c>
      <c r="L2230" s="66">
        <v>9000</v>
      </c>
      <c r="M2230" s="71" t="s">
        <v>3300</v>
      </c>
      <c r="N2230" s="76" t="s">
        <v>3283</v>
      </c>
    </row>
    <row r="2231" spans="1:14" ht="12" hidden="1" customHeight="1">
      <c r="A2231" s="87" t="s">
        <v>3222</v>
      </c>
      <c r="B2231" s="65" t="s">
        <v>3223</v>
      </c>
      <c r="C2231" s="66" t="s">
        <v>1114</v>
      </c>
      <c r="D2231" s="66" t="s">
        <v>836</v>
      </c>
      <c r="F2231" s="66" t="s">
        <v>51</v>
      </c>
      <c r="G2231" s="66" t="s">
        <v>3216</v>
      </c>
      <c r="H2231" s="66" t="s">
        <v>3224</v>
      </c>
      <c r="I2231" s="66" t="s">
        <v>3225</v>
      </c>
      <c r="J2231" s="66">
        <v>0</v>
      </c>
      <c r="K2231" s="87" t="s">
        <v>3226</v>
      </c>
      <c r="L2231" s="66">
        <v>9100</v>
      </c>
      <c r="M2231" s="71" t="s">
        <v>3227</v>
      </c>
      <c r="N2231" s="76" t="s">
        <v>3228</v>
      </c>
    </row>
    <row r="2232" spans="1:14" ht="12" hidden="1" customHeight="1">
      <c r="A2232" s="87" t="s">
        <v>3214</v>
      </c>
      <c r="B2232" s="65" t="s">
        <v>3215</v>
      </c>
      <c r="C2232" s="66" t="s">
        <v>1114</v>
      </c>
      <c r="D2232" s="66" t="s">
        <v>836</v>
      </c>
      <c r="F2232" s="66" t="s">
        <v>51</v>
      </c>
      <c r="G2232" s="66" t="s">
        <v>3216</v>
      </c>
      <c r="H2232" s="87" t="s">
        <v>3217</v>
      </c>
      <c r="I2232" s="87" t="s">
        <v>3218</v>
      </c>
      <c r="J2232" s="66">
        <v>0</v>
      </c>
      <c r="K2232" s="87" t="s">
        <v>3219</v>
      </c>
      <c r="L2232" s="66">
        <v>9200</v>
      </c>
      <c r="M2232" s="71" t="s">
        <v>3220</v>
      </c>
      <c r="N2232" s="76" t="s">
        <v>3221</v>
      </c>
    </row>
    <row r="2233" spans="1:14" ht="12" hidden="1" customHeight="1">
      <c r="A2233" s="87" t="s">
        <v>3297</v>
      </c>
      <c r="B2233" s="65" t="s">
        <v>3298</v>
      </c>
      <c r="C2233" s="66" t="s">
        <v>1114</v>
      </c>
      <c r="D2233" s="66" t="s">
        <v>836</v>
      </c>
      <c r="F2233" s="66" t="s">
        <v>51</v>
      </c>
      <c r="G2233" s="66" t="s">
        <v>3216</v>
      </c>
      <c r="H2233" s="66" t="s">
        <v>3243</v>
      </c>
      <c r="I2233" s="66" t="s">
        <v>3244</v>
      </c>
      <c r="J2233" s="66">
        <v>10</v>
      </c>
      <c r="K2233" s="87" t="s">
        <v>3299</v>
      </c>
      <c r="L2233" s="66">
        <v>9000</v>
      </c>
      <c r="M2233" s="71" t="s">
        <v>3300</v>
      </c>
      <c r="N2233" s="76" t="s">
        <v>3283</v>
      </c>
    </row>
    <row r="2234" spans="1:14" ht="12" hidden="1" customHeight="1">
      <c r="A2234" s="87" t="s">
        <v>3222</v>
      </c>
      <c r="B2234" s="65" t="s">
        <v>3223</v>
      </c>
      <c r="C2234" s="66" t="s">
        <v>1114</v>
      </c>
      <c r="D2234" s="66" t="s">
        <v>847</v>
      </c>
      <c r="F2234" s="66" t="s">
        <v>51</v>
      </c>
      <c r="G2234" s="66" t="s">
        <v>3216</v>
      </c>
      <c r="H2234" s="66" t="s">
        <v>3224</v>
      </c>
      <c r="I2234" s="66" t="s">
        <v>3225</v>
      </c>
      <c r="J2234" s="66">
        <v>0</v>
      </c>
      <c r="K2234" s="87" t="s">
        <v>3226</v>
      </c>
      <c r="L2234" s="66">
        <v>9100</v>
      </c>
      <c r="M2234" s="71" t="s">
        <v>3227</v>
      </c>
      <c r="N2234" s="76" t="s">
        <v>3228</v>
      </c>
    </row>
    <row r="2235" spans="1:14" ht="12" hidden="1" customHeight="1">
      <c r="A2235" s="87" t="s">
        <v>3214</v>
      </c>
      <c r="B2235" s="67" t="s">
        <v>3215</v>
      </c>
      <c r="C2235" s="66" t="s">
        <v>1114</v>
      </c>
      <c r="D2235" s="66" t="s">
        <v>847</v>
      </c>
      <c r="F2235" s="66" t="s">
        <v>51</v>
      </c>
      <c r="G2235" s="66" t="s">
        <v>3216</v>
      </c>
      <c r="H2235" s="87" t="s">
        <v>3217</v>
      </c>
      <c r="I2235" s="87" t="s">
        <v>3218</v>
      </c>
      <c r="J2235" s="66">
        <v>0</v>
      </c>
      <c r="K2235" s="87" t="s">
        <v>3219</v>
      </c>
      <c r="L2235" s="66">
        <v>9200</v>
      </c>
      <c r="M2235" s="71" t="s">
        <v>3220</v>
      </c>
      <c r="N2235" s="76" t="s">
        <v>3221</v>
      </c>
    </row>
    <row r="2236" spans="1:14" ht="12" hidden="1" customHeight="1">
      <c r="A2236" s="87" t="s">
        <v>3297</v>
      </c>
      <c r="B2236" s="65" t="s">
        <v>3298</v>
      </c>
      <c r="C2236" s="66" t="s">
        <v>1114</v>
      </c>
      <c r="D2236" s="66" t="s">
        <v>847</v>
      </c>
      <c r="F2236" s="66" t="s">
        <v>51</v>
      </c>
      <c r="G2236" s="66" t="s">
        <v>3216</v>
      </c>
      <c r="H2236" s="66" t="s">
        <v>3243</v>
      </c>
      <c r="I2236" s="66" t="s">
        <v>3244</v>
      </c>
      <c r="J2236" s="66">
        <v>10</v>
      </c>
      <c r="K2236" s="87" t="s">
        <v>3299</v>
      </c>
      <c r="L2236" s="66">
        <v>9000</v>
      </c>
      <c r="M2236" s="71" t="s">
        <v>3300</v>
      </c>
      <c r="N2236" s="76" t="s">
        <v>3283</v>
      </c>
    </row>
    <row r="2237" spans="1:14" ht="12" hidden="1" customHeight="1">
      <c r="A2237" s="87" t="s">
        <v>3222</v>
      </c>
      <c r="B2237" s="65" t="s">
        <v>3223</v>
      </c>
      <c r="C2237" s="66" t="s">
        <v>1114</v>
      </c>
      <c r="D2237" s="66" t="s">
        <v>885</v>
      </c>
      <c r="F2237" s="66" t="s">
        <v>51</v>
      </c>
      <c r="G2237" s="66" t="s">
        <v>3216</v>
      </c>
      <c r="H2237" s="66" t="s">
        <v>3224</v>
      </c>
      <c r="I2237" s="66" t="s">
        <v>3225</v>
      </c>
      <c r="J2237" s="66">
        <v>0</v>
      </c>
      <c r="K2237" s="87" t="s">
        <v>3226</v>
      </c>
      <c r="L2237" s="66">
        <v>9100</v>
      </c>
      <c r="M2237" s="71" t="s">
        <v>3227</v>
      </c>
      <c r="N2237" s="76" t="s">
        <v>3228</v>
      </c>
    </row>
    <row r="2238" spans="1:14" ht="12" hidden="1" customHeight="1">
      <c r="A2238" s="87" t="s">
        <v>3214</v>
      </c>
      <c r="B2238" s="65" t="s">
        <v>3215</v>
      </c>
      <c r="C2238" s="66" t="s">
        <v>1114</v>
      </c>
      <c r="D2238" s="66" t="s">
        <v>885</v>
      </c>
      <c r="F2238" s="66" t="s">
        <v>51</v>
      </c>
      <c r="G2238" s="66" t="s">
        <v>3216</v>
      </c>
      <c r="H2238" s="87" t="s">
        <v>3217</v>
      </c>
      <c r="I2238" s="87" t="s">
        <v>3218</v>
      </c>
      <c r="J2238" s="66">
        <v>0</v>
      </c>
      <c r="K2238" s="87" t="s">
        <v>3219</v>
      </c>
      <c r="L2238" s="66">
        <v>9200</v>
      </c>
      <c r="M2238" s="71" t="s">
        <v>3220</v>
      </c>
      <c r="N2238" s="76" t="s">
        <v>3221</v>
      </c>
    </row>
    <row r="2239" spans="1:14" ht="12" hidden="1" customHeight="1">
      <c r="A2239" s="87" t="s">
        <v>3297</v>
      </c>
      <c r="B2239" s="65" t="s">
        <v>3298</v>
      </c>
      <c r="C2239" s="66" t="s">
        <v>1114</v>
      </c>
      <c r="D2239" s="66" t="s">
        <v>885</v>
      </c>
      <c r="F2239" s="66" t="s">
        <v>51</v>
      </c>
      <c r="G2239" s="66" t="s">
        <v>3216</v>
      </c>
      <c r="H2239" s="66" t="s">
        <v>3243</v>
      </c>
      <c r="I2239" s="66" t="s">
        <v>3244</v>
      </c>
      <c r="J2239" s="66">
        <v>10</v>
      </c>
      <c r="K2239" s="87" t="s">
        <v>3299</v>
      </c>
      <c r="L2239" s="66">
        <v>9000</v>
      </c>
      <c r="M2239" s="71" t="s">
        <v>3300</v>
      </c>
      <c r="N2239" s="76" t="s">
        <v>3283</v>
      </c>
    </row>
    <row r="2240" spans="1:14" ht="12" hidden="1" customHeight="1">
      <c r="A2240" s="87" t="s">
        <v>3222</v>
      </c>
      <c r="B2240" s="65" t="s">
        <v>3223</v>
      </c>
      <c r="C2240" s="66" t="s">
        <v>1114</v>
      </c>
      <c r="D2240" s="66" t="s">
        <v>934</v>
      </c>
      <c r="F2240" s="66" t="s">
        <v>51</v>
      </c>
      <c r="G2240" s="66" t="s">
        <v>3216</v>
      </c>
      <c r="H2240" s="66" t="s">
        <v>3224</v>
      </c>
      <c r="I2240" s="66" t="s">
        <v>3225</v>
      </c>
      <c r="J2240" s="66">
        <v>0</v>
      </c>
      <c r="K2240" s="87" t="s">
        <v>3226</v>
      </c>
      <c r="L2240" s="66">
        <v>9100</v>
      </c>
      <c r="M2240" s="71" t="s">
        <v>3227</v>
      </c>
      <c r="N2240" s="76" t="s">
        <v>3228</v>
      </c>
    </row>
    <row r="2241" spans="1:14" ht="12" hidden="1" customHeight="1">
      <c r="A2241" s="87" t="s">
        <v>3214</v>
      </c>
      <c r="B2241" s="67" t="s">
        <v>3215</v>
      </c>
      <c r="C2241" s="66" t="s">
        <v>1114</v>
      </c>
      <c r="D2241" s="66" t="s">
        <v>934</v>
      </c>
      <c r="F2241" s="66" t="s">
        <v>51</v>
      </c>
      <c r="G2241" s="66" t="s">
        <v>3216</v>
      </c>
      <c r="H2241" s="87" t="s">
        <v>3217</v>
      </c>
      <c r="I2241" s="87" t="s">
        <v>3218</v>
      </c>
      <c r="J2241" s="66">
        <v>0</v>
      </c>
      <c r="K2241" s="87" t="s">
        <v>3219</v>
      </c>
      <c r="L2241" s="66">
        <v>9200</v>
      </c>
      <c r="M2241" s="71" t="s">
        <v>3220</v>
      </c>
      <c r="N2241" s="76" t="s">
        <v>3221</v>
      </c>
    </row>
    <row r="2242" spans="1:14" ht="12" hidden="1" customHeight="1">
      <c r="A2242" s="87" t="s">
        <v>3297</v>
      </c>
      <c r="B2242" s="65" t="s">
        <v>3298</v>
      </c>
      <c r="C2242" s="66" t="s">
        <v>1114</v>
      </c>
      <c r="D2242" s="66" t="s">
        <v>934</v>
      </c>
      <c r="F2242" s="66" t="s">
        <v>51</v>
      </c>
      <c r="G2242" s="66" t="s">
        <v>3216</v>
      </c>
      <c r="H2242" s="66" t="s">
        <v>3243</v>
      </c>
      <c r="I2242" s="66" t="s">
        <v>3244</v>
      </c>
      <c r="J2242" s="66">
        <v>10</v>
      </c>
      <c r="K2242" s="87" t="s">
        <v>3299</v>
      </c>
      <c r="L2242" s="66">
        <v>9000</v>
      </c>
      <c r="M2242" s="71" t="s">
        <v>3300</v>
      </c>
      <c r="N2242" s="76" t="s">
        <v>3283</v>
      </c>
    </row>
    <row r="2243" spans="1:14" ht="12" hidden="1" customHeight="1">
      <c r="A2243" s="87" t="s">
        <v>3229</v>
      </c>
      <c r="B2243" s="87" t="s">
        <v>3230</v>
      </c>
      <c r="C2243" s="66" t="s">
        <v>1114</v>
      </c>
      <c r="D2243" s="66" t="s">
        <v>1241</v>
      </c>
      <c r="F2243" s="66" t="s">
        <v>51</v>
      </c>
      <c r="G2243" s="66" t="s">
        <v>3216</v>
      </c>
      <c r="H2243" s="66" t="s">
        <v>3224</v>
      </c>
      <c r="I2243" s="66" t="s">
        <v>3225</v>
      </c>
      <c r="J2243" s="66">
        <v>0</v>
      </c>
      <c r="K2243" s="66" t="s">
        <v>3231</v>
      </c>
      <c r="L2243" s="66">
        <v>9100</v>
      </c>
      <c r="M2243" s="71" t="s">
        <v>3232</v>
      </c>
      <c r="N2243" s="76" t="s">
        <v>3233</v>
      </c>
    </row>
    <row r="2244" spans="1:14" ht="12" hidden="1" customHeight="1">
      <c r="A2244" s="66" t="s">
        <v>3214</v>
      </c>
      <c r="B2244" s="67" t="s">
        <v>3215</v>
      </c>
      <c r="C2244" s="66" t="s">
        <v>1114</v>
      </c>
      <c r="D2244" s="66" t="s">
        <v>1241</v>
      </c>
      <c r="F2244" s="66" t="s">
        <v>51</v>
      </c>
      <c r="G2244" s="66" t="s">
        <v>3216</v>
      </c>
      <c r="H2244" s="87" t="s">
        <v>3217</v>
      </c>
      <c r="I2244" s="87" t="s">
        <v>3218</v>
      </c>
      <c r="J2244" s="66">
        <v>0</v>
      </c>
      <c r="K2244" s="87" t="s">
        <v>3219</v>
      </c>
      <c r="L2244" s="66">
        <v>9200</v>
      </c>
      <c r="M2244" s="71" t="s">
        <v>3220</v>
      </c>
      <c r="N2244" s="76" t="s">
        <v>3221</v>
      </c>
    </row>
    <row r="2245" spans="1:14" ht="12" hidden="1" customHeight="1">
      <c r="A2245" s="87" t="s">
        <v>3241</v>
      </c>
      <c r="B2245" s="87" t="s">
        <v>3242</v>
      </c>
      <c r="C2245" s="66" t="s">
        <v>1114</v>
      </c>
      <c r="D2245" s="66" t="s">
        <v>1241</v>
      </c>
      <c r="F2245" s="66" t="s">
        <v>51</v>
      </c>
      <c r="G2245" s="66" t="s">
        <v>3216</v>
      </c>
      <c r="H2245" s="66" t="s">
        <v>3243</v>
      </c>
      <c r="I2245" s="66" t="s">
        <v>3244</v>
      </c>
      <c r="J2245" s="66">
        <v>10</v>
      </c>
      <c r="K2245" s="87" t="s">
        <v>3245</v>
      </c>
      <c r="L2245" s="66">
        <v>9000</v>
      </c>
      <c r="M2245" s="90" t="s">
        <v>3246</v>
      </c>
      <c r="N2245" s="76" t="s">
        <v>3247</v>
      </c>
    </row>
    <row r="2246" spans="1:14" ht="12" hidden="1" customHeight="1">
      <c r="A2246" s="87" t="s">
        <v>3222</v>
      </c>
      <c r="B2246" s="65" t="s">
        <v>3223</v>
      </c>
      <c r="C2246" s="66" t="s">
        <v>1114</v>
      </c>
      <c r="D2246" s="66" t="s">
        <v>942</v>
      </c>
      <c r="F2246" s="66" t="s">
        <v>51</v>
      </c>
      <c r="G2246" s="66" t="s">
        <v>3216</v>
      </c>
      <c r="H2246" s="66" t="s">
        <v>3224</v>
      </c>
      <c r="I2246" s="66" t="s">
        <v>3225</v>
      </c>
      <c r="J2246" s="66">
        <v>0</v>
      </c>
      <c r="K2246" s="87" t="s">
        <v>3226</v>
      </c>
      <c r="L2246" s="66">
        <v>9100</v>
      </c>
      <c r="M2246" s="71" t="s">
        <v>3227</v>
      </c>
      <c r="N2246" s="76" t="s">
        <v>3228</v>
      </c>
    </row>
    <row r="2247" spans="1:14" ht="12" hidden="1" customHeight="1">
      <c r="A2247" s="87" t="s">
        <v>3214</v>
      </c>
      <c r="B2247" s="67" t="s">
        <v>3215</v>
      </c>
      <c r="C2247" s="66" t="s">
        <v>1114</v>
      </c>
      <c r="D2247" s="66" t="s">
        <v>942</v>
      </c>
      <c r="F2247" s="66" t="s">
        <v>51</v>
      </c>
      <c r="G2247" s="66" t="s">
        <v>3216</v>
      </c>
      <c r="H2247" s="87" t="s">
        <v>3217</v>
      </c>
      <c r="I2247" s="87" t="s">
        <v>3218</v>
      </c>
      <c r="J2247" s="66">
        <v>0</v>
      </c>
      <c r="K2247" s="87" t="s">
        <v>3219</v>
      </c>
      <c r="L2247" s="66">
        <v>9200</v>
      </c>
      <c r="M2247" s="71" t="s">
        <v>3220</v>
      </c>
      <c r="N2247" s="76" t="s">
        <v>3221</v>
      </c>
    </row>
    <row r="2248" spans="1:14" ht="12" hidden="1" customHeight="1">
      <c r="A2248" s="87" t="s">
        <v>3297</v>
      </c>
      <c r="B2248" s="65" t="s">
        <v>3298</v>
      </c>
      <c r="C2248" s="66" t="s">
        <v>1114</v>
      </c>
      <c r="D2248" s="66" t="s">
        <v>942</v>
      </c>
      <c r="F2248" s="66" t="s">
        <v>51</v>
      </c>
      <c r="G2248" s="66" t="s">
        <v>3216</v>
      </c>
      <c r="H2248" s="66" t="s">
        <v>3243</v>
      </c>
      <c r="I2248" s="66" t="s">
        <v>3244</v>
      </c>
      <c r="J2248" s="66">
        <v>10</v>
      </c>
      <c r="K2248" s="87" t="s">
        <v>3299</v>
      </c>
      <c r="L2248" s="66">
        <v>9000</v>
      </c>
      <c r="M2248" s="71" t="s">
        <v>3300</v>
      </c>
      <c r="N2248" s="76" t="s">
        <v>3283</v>
      </c>
    </row>
    <row r="2249" spans="1:14" ht="12" hidden="1" customHeight="1">
      <c r="A2249" s="87" t="s">
        <v>3222</v>
      </c>
      <c r="B2249" s="65" t="s">
        <v>3223</v>
      </c>
      <c r="C2249" s="66" t="s">
        <v>1114</v>
      </c>
      <c r="D2249" s="66" t="s">
        <v>435</v>
      </c>
      <c r="F2249" s="66" t="s">
        <v>436</v>
      </c>
      <c r="G2249" s="66" t="s">
        <v>3216</v>
      </c>
      <c r="H2249" s="66" t="s">
        <v>3224</v>
      </c>
      <c r="I2249" s="66" t="s">
        <v>3225</v>
      </c>
      <c r="J2249" s="66">
        <v>0</v>
      </c>
      <c r="K2249" s="66" t="s">
        <v>3226</v>
      </c>
      <c r="L2249" s="66">
        <v>9100</v>
      </c>
      <c r="M2249" s="71" t="s">
        <v>3227</v>
      </c>
      <c r="N2249" s="76" t="s">
        <v>3228</v>
      </c>
    </row>
    <row r="2250" spans="1:14" ht="12" hidden="1" customHeight="1">
      <c r="A2250" s="66" t="s">
        <v>3214</v>
      </c>
      <c r="B2250" s="67" t="s">
        <v>3215</v>
      </c>
      <c r="C2250" s="66" t="s">
        <v>1114</v>
      </c>
      <c r="D2250" s="66" t="s">
        <v>435</v>
      </c>
      <c r="F2250" s="66" t="s">
        <v>436</v>
      </c>
      <c r="G2250" s="66" t="s">
        <v>3216</v>
      </c>
      <c r="H2250" s="87" t="s">
        <v>3217</v>
      </c>
      <c r="I2250" s="87" t="s">
        <v>3218</v>
      </c>
      <c r="J2250" s="66">
        <v>0</v>
      </c>
      <c r="K2250" s="87" t="s">
        <v>3219</v>
      </c>
      <c r="L2250" s="66">
        <v>9200</v>
      </c>
      <c r="M2250" s="90" t="s">
        <v>3220</v>
      </c>
      <c r="N2250" s="76" t="s">
        <v>3221</v>
      </c>
    </row>
    <row r="2251" spans="1:14" ht="12" hidden="1" customHeight="1">
      <c r="A2251" s="87" t="s">
        <v>3234</v>
      </c>
      <c r="B2251" s="65" t="s">
        <v>3235</v>
      </c>
      <c r="C2251" s="66" t="s">
        <v>1114</v>
      </c>
      <c r="D2251" s="66" t="s">
        <v>435</v>
      </c>
      <c r="F2251" s="66" t="s">
        <v>436</v>
      </c>
      <c r="G2251" s="66" t="s">
        <v>3216</v>
      </c>
      <c r="H2251" s="66" t="s">
        <v>3236</v>
      </c>
      <c r="I2251" s="87" t="s">
        <v>3237</v>
      </c>
      <c r="J2251" s="66">
        <v>0</v>
      </c>
      <c r="K2251" s="87" t="s">
        <v>3238</v>
      </c>
      <c r="L2251" s="66">
        <v>9120</v>
      </c>
      <c r="M2251" s="90" t="s">
        <v>3239</v>
      </c>
      <c r="N2251" s="76" t="s">
        <v>3240</v>
      </c>
    </row>
    <row r="2252" spans="1:14" ht="12" hidden="1" customHeight="1">
      <c r="A2252" s="87" t="s">
        <v>3284</v>
      </c>
      <c r="B2252" s="65" t="s">
        <v>3285</v>
      </c>
      <c r="C2252" s="66" t="s">
        <v>1114</v>
      </c>
      <c r="D2252" s="66" t="s">
        <v>948</v>
      </c>
      <c r="F2252" s="66" t="s">
        <v>51</v>
      </c>
      <c r="G2252" s="66" t="s">
        <v>3216</v>
      </c>
      <c r="H2252" s="66" t="s">
        <v>3236</v>
      </c>
      <c r="I2252" s="87" t="s">
        <v>3237</v>
      </c>
      <c r="J2252" s="66">
        <v>0</v>
      </c>
      <c r="K2252" s="66" t="s">
        <v>3286</v>
      </c>
      <c r="L2252" s="66">
        <v>9120</v>
      </c>
      <c r="M2252" s="71" t="s">
        <v>3287</v>
      </c>
      <c r="N2252" s="76" t="s">
        <v>3288</v>
      </c>
    </row>
    <row r="2253" spans="1:14" ht="12" hidden="1" customHeight="1">
      <c r="A2253" s="66" t="s">
        <v>3214</v>
      </c>
      <c r="B2253" s="67" t="s">
        <v>3215</v>
      </c>
      <c r="C2253" s="66" t="s">
        <v>1114</v>
      </c>
      <c r="D2253" s="66" t="s">
        <v>948</v>
      </c>
      <c r="F2253" s="66" t="s">
        <v>51</v>
      </c>
      <c r="G2253" s="66" t="s">
        <v>3216</v>
      </c>
      <c r="H2253" s="87" t="s">
        <v>3217</v>
      </c>
      <c r="I2253" s="87" t="s">
        <v>3218</v>
      </c>
      <c r="J2253" s="66">
        <v>0</v>
      </c>
      <c r="K2253" s="87" t="s">
        <v>3219</v>
      </c>
      <c r="L2253" s="66">
        <v>9200</v>
      </c>
      <c r="M2253" s="71" t="s">
        <v>3220</v>
      </c>
      <c r="N2253" s="76" t="s">
        <v>3221</v>
      </c>
    </row>
    <row r="2254" spans="1:14" ht="12" hidden="1" customHeight="1">
      <c r="A2254" s="66" t="s">
        <v>3214</v>
      </c>
      <c r="B2254" s="67" t="s">
        <v>3215</v>
      </c>
      <c r="C2254" s="66" t="s">
        <v>1114</v>
      </c>
      <c r="D2254" s="66" t="s">
        <v>954</v>
      </c>
      <c r="F2254" s="66" t="s">
        <v>51</v>
      </c>
      <c r="G2254" s="66" t="s">
        <v>3216</v>
      </c>
      <c r="H2254" s="87" t="s">
        <v>3217</v>
      </c>
      <c r="I2254" s="87" t="s">
        <v>3218</v>
      </c>
      <c r="J2254" s="66">
        <v>0</v>
      </c>
      <c r="K2254" s="87" t="s">
        <v>3219</v>
      </c>
      <c r="L2254" s="66">
        <v>9200</v>
      </c>
      <c r="M2254" s="90" t="s">
        <v>3220</v>
      </c>
      <c r="N2254" s="76" t="s">
        <v>3221</v>
      </c>
    </row>
    <row r="2255" spans="1:14" ht="12" hidden="1" customHeight="1">
      <c r="A2255" s="87" t="s">
        <v>3234</v>
      </c>
      <c r="B2255" s="65" t="s">
        <v>3235</v>
      </c>
      <c r="C2255" s="66" t="s">
        <v>1114</v>
      </c>
      <c r="D2255" s="66" t="s">
        <v>954</v>
      </c>
      <c r="F2255" s="66" t="s">
        <v>51</v>
      </c>
      <c r="G2255" s="66" t="s">
        <v>3216</v>
      </c>
      <c r="H2255" s="66" t="s">
        <v>3236</v>
      </c>
      <c r="I2255" s="87" t="s">
        <v>3237</v>
      </c>
      <c r="J2255" s="66">
        <v>0</v>
      </c>
      <c r="K2255" s="87" t="s">
        <v>3238</v>
      </c>
      <c r="L2255" s="66">
        <v>9120</v>
      </c>
      <c r="M2255" s="90" t="s">
        <v>3239</v>
      </c>
      <c r="N2255" s="76" t="s">
        <v>3240</v>
      </c>
    </row>
    <row r="2256" spans="1:14" ht="12" hidden="1" customHeight="1">
      <c r="A2256" s="66" t="s">
        <v>3214</v>
      </c>
      <c r="B2256" s="67" t="s">
        <v>3215</v>
      </c>
      <c r="C2256" s="66" t="s">
        <v>1114</v>
      </c>
      <c r="D2256" s="66" t="s">
        <v>966</v>
      </c>
      <c r="F2256" s="66" t="s">
        <v>51</v>
      </c>
      <c r="G2256" s="66" t="s">
        <v>3216</v>
      </c>
      <c r="H2256" s="87" t="s">
        <v>3217</v>
      </c>
      <c r="I2256" s="87" t="s">
        <v>3218</v>
      </c>
      <c r="J2256" s="66">
        <v>0</v>
      </c>
      <c r="K2256" s="87" t="s">
        <v>3219</v>
      </c>
      <c r="L2256" s="66">
        <v>9200</v>
      </c>
      <c r="M2256" s="90" t="s">
        <v>3220</v>
      </c>
      <c r="N2256" s="76" t="s">
        <v>3221</v>
      </c>
    </row>
    <row r="2257" spans="1:14" ht="12" hidden="1" customHeight="1">
      <c r="A2257" s="66" t="s">
        <v>3214</v>
      </c>
      <c r="B2257" s="67" t="s">
        <v>3215</v>
      </c>
      <c r="C2257" s="66" t="s">
        <v>1114</v>
      </c>
      <c r="D2257" s="66" t="s">
        <v>967</v>
      </c>
      <c r="F2257" s="66" t="s">
        <v>51</v>
      </c>
      <c r="G2257" s="66" t="s">
        <v>3216</v>
      </c>
      <c r="H2257" s="87" t="s">
        <v>3217</v>
      </c>
      <c r="I2257" s="87" t="s">
        <v>3218</v>
      </c>
      <c r="J2257" s="66">
        <v>0</v>
      </c>
      <c r="K2257" s="87" t="s">
        <v>3219</v>
      </c>
      <c r="L2257" s="66">
        <v>9200</v>
      </c>
      <c r="M2257" s="90" t="s">
        <v>3220</v>
      </c>
      <c r="N2257" s="76" t="s">
        <v>3221</v>
      </c>
    </row>
    <row r="2258" spans="1:14" ht="12" hidden="1" customHeight="1">
      <c r="A2258" s="87" t="s">
        <v>3222</v>
      </c>
      <c r="B2258" s="87" t="s">
        <v>3223</v>
      </c>
      <c r="C2258" s="66" t="s">
        <v>1114</v>
      </c>
      <c r="D2258" s="66" t="s">
        <v>1024</v>
      </c>
      <c r="F2258" s="66" t="s">
        <v>51</v>
      </c>
      <c r="G2258" s="66" t="s">
        <v>3216</v>
      </c>
      <c r="H2258" s="66" t="s">
        <v>3224</v>
      </c>
      <c r="I2258" s="66" t="s">
        <v>3225</v>
      </c>
      <c r="J2258" s="66">
        <v>0</v>
      </c>
      <c r="K2258" s="66" t="s">
        <v>3226</v>
      </c>
      <c r="L2258" s="66">
        <v>9100</v>
      </c>
      <c r="M2258" s="71" t="s">
        <v>3227</v>
      </c>
      <c r="N2258" s="76" t="s">
        <v>3228</v>
      </c>
    </row>
    <row r="2259" spans="1:14" ht="12" hidden="1" customHeight="1">
      <c r="A2259" s="66" t="s">
        <v>3214</v>
      </c>
      <c r="B2259" s="67" t="s">
        <v>3215</v>
      </c>
      <c r="C2259" s="66" t="s">
        <v>1114</v>
      </c>
      <c r="D2259" s="66" t="s">
        <v>1024</v>
      </c>
      <c r="F2259" s="66" t="s">
        <v>51</v>
      </c>
      <c r="G2259" s="66" t="s">
        <v>3216</v>
      </c>
      <c r="H2259" s="87" t="s">
        <v>3217</v>
      </c>
      <c r="I2259" s="87" t="s">
        <v>3218</v>
      </c>
      <c r="J2259" s="66">
        <v>0</v>
      </c>
      <c r="K2259" s="87" t="s">
        <v>3219</v>
      </c>
      <c r="L2259" s="66">
        <v>9200</v>
      </c>
      <c r="M2259" s="71" t="s">
        <v>3220</v>
      </c>
      <c r="N2259" s="76" t="s">
        <v>3221</v>
      </c>
    </row>
    <row r="2260" spans="1:14" ht="12" hidden="1" customHeight="1">
      <c r="A2260" s="87" t="s">
        <v>3234</v>
      </c>
      <c r="B2260" s="65" t="s">
        <v>3235</v>
      </c>
      <c r="C2260" s="66" t="s">
        <v>1114</v>
      </c>
      <c r="D2260" s="66" t="s">
        <v>1024</v>
      </c>
      <c r="F2260" s="66" t="s">
        <v>51</v>
      </c>
      <c r="G2260" s="66" t="s">
        <v>3216</v>
      </c>
      <c r="H2260" s="66" t="s">
        <v>3236</v>
      </c>
      <c r="I2260" s="87" t="s">
        <v>3237</v>
      </c>
      <c r="J2260" s="66">
        <v>0</v>
      </c>
      <c r="K2260" s="87" t="s">
        <v>3238</v>
      </c>
      <c r="L2260" s="66">
        <v>9120</v>
      </c>
      <c r="M2260" s="90" t="s">
        <v>3239</v>
      </c>
      <c r="N2260" s="76" t="s">
        <v>3240</v>
      </c>
    </row>
    <row r="2261" spans="1:14" ht="12" hidden="1" customHeight="1">
      <c r="A2261" s="87" t="s">
        <v>3284</v>
      </c>
      <c r="B2261" s="65" t="s">
        <v>3285</v>
      </c>
      <c r="C2261" s="66" t="s">
        <v>1114</v>
      </c>
      <c r="D2261" s="66" t="s">
        <v>1030</v>
      </c>
      <c r="F2261" s="66" t="s">
        <v>51</v>
      </c>
      <c r="G2261" s="66" t="s">
        <v>3216</v>
      </c>
      <c r="H2261" s="66" t="s">
        <v>3236</v>
      </c>
      <c r="I2261" s="87" t="s">
        <v>3237</v>
      </c>
      <c r="J2261" s="66">
        <v>0</v>
      </c>
      <c r="K2261" s="66" t="s">
        <v>3286</v>
      </c>
      <c r="L2261" s="66">
        <v>9120</v>
      </c>
      <c r="M2261" s="71" t="s">
        <v>3287</v>
      </c>
      <c r="N2261" s="76" t="s">
        <v>3288</v>
      </c>
    </row>
    <row r="2262" spans="1:14" ht="12" hidden="1" customHeight="1">
      <c r="A2262" s="66" t="s">
        <v>3214</v>
      </c>
      <c r="B2262" s="67" t="s">
        <v>3215</v>
      </c>
      <c r="C2262" s="66" t="s">
        <v>1114</v>
      </c>
      <c r="D2262" s="66" t="s">
        <v>1030</v>
      </c>
      <c r="F2262" s="66" t="s">
        <v>51</v>
      </c>
      <c r="G2262" s="66" t="s">
        <v>3216</v>
      </c>
      <c r="H2262" s="87" t="s">
        <v>3217</v>
      </c>
      <c r="I2262" s="87" t="s">
        <v>3218</v>
      </c>
      <c r="J2262" s="66">
        <v>0</v>
      </c>
      <c r="K2262" s="87" t="s">
        <v>3219</v>
      </c>
      <c r="L2262" s="66">
        <v>9200</v>
      </c>
      <c r="M2262" s="90" t="s">
        <v>3220</v>
      </c>
      <c r="N2262" s="76" t="s">
        <v>3221</v>
      </c>
    </row>
    <row r="2263" spans="1:14" ht="12" hidden="1" customHeight="1">
      <c r="A2263" s="87" t="s">
        <v>3234</v>
      </c>
      <c r="B2263" s="65" t="s">
        <v>3235</v>
      </c>
      <c r="C2263" s="66" t="s">
        <v>1114</v>
      </c>
      <c r="D2263" s="66" t="s">
        <v>1030</v>
      </c>
      <c r="F2263" s="66" t="s">
        <v>51</v>
      </c>
      <c r="G2263" s="66" t="s">
        <v>3216</v>
      </c>
      <c r="H2263" s="66" t="s">
        <v>3236</v>
      </c>
      <c r="I2263" s="87" t="s">
        <v>3237</v>
      </c>
      <c r="J2263" s="66">
        <v>0</v>
      </c>
      <c r="K2263" s="87" t="s">
        <v>3238</v>
      </c>
      <c r="L2263" s="66">
        <v>9120</v>
      </c>
      <c r="M2263" s="90" t="s">
        <v>3239</v>
      </c>
      <c r="N2263" s="76" t="s">
        <v>3240</v>
      </c>
    </row>
    <row r="2264" spans="1:14" ht="12" hidden="1" customHeight="1">
      <c r="A2264" s="87" t="s">
        <v>3284</v>
      </c>
      <c r="B2264" s="65" t="s">
        <v>3285</v>
      </c>
      <c r="C2264" s="66" t="s">
        <v>1114</v>
      </c>
      <c r="D2264" s="66" t="s">
        <v>1036</v>
      </c>
      <c r="F2264" s="66" t="s">
        <v>51</v>
      </c>
      <c r="G2264" s="66" t="s">
        <v>3216</v>
      </c>
      <c r="H2264" s="66" t="s">
        <v>3236</v>
      </c>
      <c r="I2264" s="87" t="s">
        <v>3237</v>
      </c>
      <c r="J2264" s="66">
        <v>0</v>
      </c>
      <c r="K2264" s="66" t="s">
        <v>3286</v>
      </c>
      <c r="L2264" s="66">
        <v>9120</v>
      </c>
      <c r="M2264" s="71" t="s">
        <v>3287</v>
      </c>
      <c r="N2264" s="76" t="s">
        <v>3288</v>
      </c>
    </row>
    <row r="2265" spans="1:14" ht="12" hidden="1" customHeight="1">
      <c r="A2265" s="87" t="s">
        <v>3284</v>
      </c>
      <c r="B2265" s="65" t="s">
        <v>3285</v>
      </c>
      <c r="C2265" s="66" t="s">
        <v>1114</v>
      </c>
      <c r="D2265" s="66" t="s">
        <v>1036</v>
      </c>
      <c r="F2265" s="66" t="s">
        <v>51</v>
      </c>
      <c r="G2265" s="66" t="s">
        <v>3216</v>
      </c>
      <c r="H2265" s="66" t="s">
        <v>3236</v>
      </c>
      <c r="I2265" s="87" t="s">
        <v>3237</v>
      </c>
      <c r="J2265" s="66">
        <v>0</v>
      </c>
      <c r="K2265" s="87" t="s">
        <v>3286</v>
      </c>
      <c r="L2265" s="66">
        <v>9120</v>
      </c>
      <c r="M2265" s="71" t="s">
        <v>3287</v>
      </c>
      <c r="N2265" s="76" t="s">
        <v>3288</v>
      </c>
    </row>
    <row r="2266" spans="1:14" ht="12" hidden="1" customHeight="1">
      <c r="A2266" s="87" t="s">
        <v>3356</v>
      </c>
      <c r="B2266" s="87" t="s">
        <v>3357</v>
      </c>
      <c r="C2266" s="66" t="s">
        <v>1114</v>
      </c>
      <c r="D2266" s="66" t="s">
        <v>1036</v>
      </c>
      <c r="F2266" s="66" t="s">
        <v>51</v>
      </c>
      <c r="G2266" s="66" t="s">
        <v>3216</v>
      </c>
      <c r="H2266" s="66" t="s">
        <v>3224</v>
      </c>
      <c r="I2266" s="66" t="s">
        <v>3225</v>
      </c>
      <c r="J2266" s="66">
        <v>0</v>
      </c>
      <c r="K2266" s="66" t="s">
        <v>3358</v>
      </c>
      <c r="L2266" s="66">
        <v>9100</v>
      </c>
      <c r="M2266" s="71" t="s">
        <v>3359</v>
      </c>
      <c r="N2266" s="76" t="s">
        <v>3360</v>
      </c>
    </row>
    <row r="2267" spans="1:14" ht="12" hidden="1" customHeight="1">
      <c r="A2267" s="87" t="s">
        <v>3356</v>
      </c>
      <c r="B2267" s="65" t="s">
        <v>3357</v>
      </c>
      <c r="C2267" s="66" t="s">
        <v>1114</v>
      </c>
      <c r="D2267" s="66" t="s">
        <v>1036</v>
      </c>
      <c r="F2267" s="66" t="s">
        <v>51</v>
      </c>
      <c r="G2267" s="66" t="s">
        <v>3216</v>
      </c>
      <c r="H2267" s="66" t="s">
        <v>3224</v>
      </c>
      <c r="I2267" s="66" t="s">
        <v>3225</v>
      </c>
      <c r="J2267" s="66">
        <v>0</v>
      </c>
      <c r="K2267" s="87" t="s">
        <v>3358</v>
      </c>
      <c r="L2267" s="66">
        <v>9100</v>
      </c>
      <c r="M2267" s="71" t="s">
        <v>3359</v>
      </c>
      <c r="N2267" s="76" t="s">
        <v>3360</v>
      </c>
    </row>
    <row r="2268" spans="1:14" ht="12" hidden="1" customHeight="1">
      <c r="A2268" s="87" t="s">
        <v>3322</v>
      </c>
      <c r="B2268" s="87" t="s">
        <v>3323</v>
      </c>
      <c r="C2268" s="66" t="s">
        <v>1114</v>
      </c>
      <c r="D2268" s="66" t="s">
        <v>1036</v>
      </c>
      <c r="F2268" s="66" t="s">
        <v>51</v>
      </c>
      <c r="G2268" s="66" t="s">
        <v>3216</v>
      </c>
      <c r="H2268" s="66" t="s">
        <v>3243</v>
      </c>
      <c r="I2268" s="66" t="s">
        <v>3244</v>
      </c>
      <c r="J2268" s="66">
        <v>10</v>
      </c>
      <c r="K2268" s="87" t="s">
        <v>3324</v>
      </c>
      <c r="L2268" s="66">
        <v>9000</v>
      </c>
      <c r="M2268" s="90" t="s">
        <v>3325</v>
      </c>
      <c r="N2268" s="76" t="s">
        <v>3326</v>
      </c>
    </row>
    <row r="2269" spans="1:14" ht="12" hidden="1" customHeight="1">
      <c r="A2269" s="87" t="s">
        <v>3322</v>
      </c>
      <c r="B2269" s="65" t="s">
        <v>3323</v>
      </c>
      <c r="C2269" s="66" t="s">
        <v>1114</v>
      </c>
      <c r="D2269" s="66" t="s">
        <v>1036</v>
      </c>
      <c r="F2269" s="66" t="s">
        <v>51</v>
      </c>
      <c r="G2269" s="66" t="s">
        <v>3216</v>
      </c>
      <c r="H2269" s="66" t="s">
        <v>3243</v>
      </c>
      <c r="I2269" s="66" t="s">
        <v>3244</v>
      </c>
      <c r="J2269" s="66">
        <v>10</v>
      </c>
      <c r="K2269" s="87" t="s">
        <v>3324</v>
      </c>
      <c r="L2269" s="66">
        <v>9000</v>
      </c>
      <c r="M2269" s="71" t="s">
        <v>3325</v>
      </c>
      <c r="N2269" s="76" t="s">
        <v>3326</v>
      </c>
    </row>
    <row r="2270" spans="1:14" ht="12" hidden="1" customHeight="1">
      <c r="A2270" s="87" t="s">
        <v>3229</v>
      </c>
      <c r="B2270" s="65" t="s">
        <v>3230</v>
      </c>
      <c r="C2270" s="66" t="s">
        <v>1114</v>
      </c>
      <c r="D2270" s="66" t="s">
        <v>1036</v>
      </c>
      <c r="F2270" s="66" t="s">
        <v>51</v>
      </c>
      <c r="G2270" s="66" t="s">
        <v>3216</v>
      </c>
      <c r="H2270" s="66" t="s">
        <v>3224</v>
      </c>
      <c r="I2270" s="66" t="s">
        <v>3225</v>
      </c>
      <c r="J2270" s="66">
        <v>0</v>
      </c>
      <c r="K2270" s="66" t="s">
        <v>3231</v>
      </c>
      <c r="L2270" s="66">
        <v>9100</v>
      </c>
      <c r="M2270" s="71" t="s">
        <v>3232</v>
      </c>
      <c r="N2270" s="76" t="s">
        <v>3233</v>
      </c>
    </row>
    <row r="2271" spans="1:14" ht="12" hidden="1" customHeight="1">
      <c r="A2271" s="87" t="s">
        <v>3229</v>
      </c>
      <c r="B2271" s="65" t="s">
        <v>3230</v>
      </c>
      <c r="C2271" s="66" t="s">
        <v>1114</v>
      </c>
      <c r="D2271" s="66" t="s">
        <v>1036</v>
      </c>
      <c r="F2271" s="66" t="s">
        <v>51</v>
      </c>
      <c r="G2271" s="66" t="s">
        <v>3216</v>
      </c>
      <c r="H2271" s="66" t="s">
        <v>3224</v>
      </c>
      <c r="I2271" s="66" t="s">
        <v>3225</v>
      </c>
      <c r="J2271" s="66">
        <v>0</v>
      </c>
      <c r="K2271" s="87" t="s">
        <v>3231</v>
      </c>
      <c r="L2271" s="66">
        <v>9100</v>
      </c>
      <c r="M2271" s="71" t="s">
        <v>3232</v>
      </c>
      <c r="N2271" s="76" t="s">
        <v>3233</v>
      </c>
    </row>
    <row r="2272" spans="1:14" ht="12" hidden="1" customHeight="1">
      <c r="A2272" s="66" t="s">
        <v>3214</v>
      </c>
      <c r="B2272" s="67" t="s">
        <v>3215</v>
      </c>
      <c r="C2272" s="66" t="s">
        <v>1114</v>
      </c>
      <c r="D2272" s="66" t="s">
        <v>1036</v>
      </c>
      <c r="F2272" s="66" t="s">
        <v>51</v>
      </c>
      <c r="G2272" s="66" t="s">
        <v>3216</v>
      </c>
      <c r="H2272" s="87" t="s">
        <v>3217</v>
      </c>
      <c r="I2272" s="87" t="s">
        <v>3218</v>
      </c>
      <c r="J2272" s="66">
        <v>0</v>
      </c>
      <c r="K2272" s="87" t="s">
        <v>3219</v>
      </c>
      <c r="L2272" s="66">
        <v>9200</v>
      </c>
      <c r="M2272" s="90" t="s">
        <v>3220</v>
      </c>
      <c r="N2272" s="76" t="s">
        <v>3221</v>
      </c>
    </row>
    <row r="2273" spans="1:14" ht="12" hidden="1" customHeight="1">
      <c r="A2273" s="87" t="s">
        <v>3214</v>
      </c>
      <c r="B2273" s="65" t="s">
        <v>3215</v>
      </c>
      <c r="C2273" s="66" t="s">
        <v>1114</v>
      </c>
      <c r="D2273" s="66" t="s">
        <v>1036</v>
      </c>
      <c r="F2273" s="66" t="s">
        <v>51</v>
      </c>
      <c r="G2273" s="66" t="s">
        <v>3216</v>
      </c>
      <c r="H2273" s="87" t="s">
        <v>3217</v>
      </c>
      <c r="I2273" s="87" t="s">
        <v>3218</v>
      </c>
      <c r="J2273" s="66">
        <v>0</v>
      </c>
      <c r="K2273" s="87" t="s">
        <v>3219</v>
      </c>
      <c r="L2273" s="66">
        <v>9200</v>
      </c>
      <c r="M2273" s="71" t="s">
        <v>3220</v>
      </c>
      <c r="N2273" s="76" t="s">
        <v>3221</v>
      </c>
    </row>
    <row r="2274" spans="1:14" ht="12" hidden="1" customHeight="1">
      <c r="A2274" s="87" t="s">
        <v>3297</v>
      </c>
      <c r="B2274" s="65" t="s">
        <v>3298</v>
      </c>
      <c r="C2274" s="66" t="s">
        <v>1114</v>
      </c>
      <c r="D2274" s="66" t="s">
        <v>1036</v>
      </c>
      <c r="F2274" s="66" t="s">
        <v>51</v>
      </c>
      <c r="G2274" s="66" t="s">
        <v>3216</v>
      </c>
      <c r="H2274" s="66" t="s">
        <v>3243</v>
      </c>
      <c r="I2274" s="66" t="s">
        <v>3244</v>
      </c>
      <c r="J2274" s="66">
        <v>10</v>
      </c>
      <c r="K2274" s="87" t="s">
        <v>3299</v>
      </c>
      <c r="L2274" s="66">
        <v>9000</v>
      </c>
      <c r="M2274" s="90" t="s">
        <v>3300</v>
      </c>
      <c r="N2274" s="76" t="s">
        <v>3283</v>
      </c>
    </row>
    <row r="2275" spans="1:14" ht="12" hidden="1" customHeight="1">
      <c r="A2275" s="87" t="s">
        <v>3297</v>
      </c>
      <c r="B2275" s="65" t="s">
        <v>3298</v>
      </c>
      <c r="C2275" s="66" t="s">
        <v>1114</v>
      </c>
      <c r="D2275" s="66" t="s">
        <v>1036</v>
      </c>
      <c r="F2275" s="66" t="s">
        <v>51</v>
      </c>
      <c r="G2275" s="66" t="s">
        <v>3216</v>
      </c>
      <c r="H2275" s="66" t="s">
        <v>3243</v>
      </c>
      <c r="I2275" s="66" t="s">
        <v>3244</v>
      </c>
      <c r="J2275" s="66">
        <v>10</v>
      </c>
      <c r="K2275" s="87" t="s">
        <v>3299</v>
      </c>
      <c r="L2275" s="66">
        <v>9000</v>
      </c>
      <c r="M2275" s="71" t="s">
        <v>3300</v>
      </c>
      <c r="N2275" s="76" t="s">
        <v>3283</v>
      </c>
    </row>
    <row r="2276" spans="1:14" ht="12" hidden="1" customHeight="1">
      <c r="A2276" s="87" t="s">
        <v>3234</v>
      </c>
      <c r="B2276" s="65" t="s">
        <v>3235</v>
      </c>
      <c r="C2276" s="66" t="s">
        <v>1114</v>
      </c>
      <c r="D2276" s="66" t="s">
        <v>1036</v>
      </c>
      <c r="F2276" s="66" t="s">
        <v>51</v>
      </c>
      <c r="G2276" s="66" t="s">
        <v>3216</v>
      </c>
      <c r="H2276" s="66" t="s">
        <v>3236</v>
      </c>
      <c r="I2276" s="87" t="s">
        <v>3237</v>
      </c>
      <c r="J2276" s="66">
        <v>0</v>
      </c>
      <c r="K2276" s="87" t="s">
        <v>3238</v>
      </c>
      <c r="L2276" s="66">
        <v>9120</v>
      </c>
      <c r="M2276" s="90" t="s">
        <v>3239</v>
      </c>
      <c r="N2276" s="76" t="s">
        <v>3240</v>
      </c>
    </row>
    <row r="2277" spans="1:14" ht="12" hidden="1" customHeight="1">
      <c r="A2277" s="87" t="s">
        <v>3234</v>
      </c>
      <c r="B2277" s="65" t="s">
        <v>3235</v>
      </c>
      <c r="C2277" s="66" t="s">
        <v>1114</v>
      </c>
      <c r="D2277" s="66" t="s">
        <v>1036</v>
      </c>
      <c r="F2277" s="66" t="s">
        <v>51</v>
      </c>
      <c r="G2277" s="66" t="s">
        <v>3216</v>
      </c>
      <c r="H2277" s="66" t="s">
        <v>3236</v>
      </c>
      <c r="I2277" s="87" t="s">
        <v>3237</v>
      </c>
      <c r="J2277" s="66">
        <v>0</v>
      </c>
      <c r="K2277" s="87" t="s">
        <v>3238</v>
      </c>
      <c r="L2277" s="66">
        <v>9120</v>
      </c>
      <c r="M2277" s="71" t="s">
        <v>3239</v>
      </c>
      <c r="N2277" s="76" t="s">
        <v>3240</v>
      </c>
    </row>
    <row r="2278" spans="1:14" ht="12" hidden="1" customHeight="1">
      <c r="A2278" s="87" t="s">
        <v>3312</v>
      </c>
      <c r="B2278" s="87" t="s">
        <v>3313</v>
      </c>
      <c r="C2278" s="66" t="s">
        <v>1114</v>
      </c>
      <c r="D2278" s="66" t="s">
        <v>1036</v>
      </c>
      <c r="F2278" s="66" t="s">
        <v>51</v>
      </c>
      <c r="G2278" s="66" t="s">
        <v>3216</v>
      </c>
      <c r="H2278" s="66" t="s">
        <v>3243</v>
      </c>
      <c r="I2278" s="66" t="s">
        <v>3244</v>
      </c>
      <c r="J2278" s="66">
        <v>10</v>
      </c>
      <c r="K2278" s="87" t="s">
        <v>3314</v>
      </c>
      <c r="L2278" s="66">
        <v>9000</v>
      </c>
      <c r="M2278" s="90" t="s">
        <v>3315</v>
      </c>
      <c r="N2278" s="76" t="s">
        <v>3316</v>
      </c>
    </row>
    <row r="2279" spans="1:14" ht="12" hidden="1" customHeight="1">
      <c r="A2279" s="87" t="s">
        <v>3302</v>
      </c>
      <c r="B2279" s="87" t="s">
        <v>3303</v>
      </c>
      <c r="C2279" s="66" t="s">
        <v>1114</v>
      </c>
      <c r="D2279" s="66" t="s">
        <v>1036</v>
      </c>
      <c r="F2279" s="66" t="s">
        <v>51</v>
      </c>
      <c r="G2279" s="66" t="s">
        <v>3216</v>
      </c>
      <c r="H2279" s="66" t="s">
        <v>3236</v>
      </c>
      <c r="I2279" s="87" t="s">
        <v>3237</v>
      </c>
      <c r="J2279" s="66">
        <v>0</v>
      </c>
      <c r="K2279" s="87" t="s">
        <v>3304</v>
      </c>
      <c r="L2279" s="66">
        <v>9120</v>
      </c>
      <c r="M2279" s="90" t="s">
        <v>3305</v>
      </c>
      <c r="N2279" s="76" t="s">
        <v>3306</v>
      </c>
    </row>
    <row r="2280" spans="1:14" ht="12" hidden="1" customHeight="1">
      <c r="A2280" s="87" t="s">
        <v>3302</v>
      </c>
      <c r="B2280" s="65" t="s">
        <v>3303</v>
      </c>
      <c r="C2280" s="66" t="s">
        <v>1114</v>
      </c>
      <c r="D2280" s="66" t="s">
        <v>1036</v>
      </c>
      <c r="F2280" s="66" t="s">
        <v>51</v>
      </c>
      <c r="G2280" s="66" t="s">
        <v>3216</v>
      </c>
      <c r="H2280" s="66" t="s">
        <v>3236</v>
      </c>
      <c r="I2280" s="87" t="s">
        <v>3237</v>
      </c>
      <c r="J2280" s="66">
        <v>0</v>
      </c>
      <c r="K2280" s="87" t="s">
        <v>3304</v>
      </c>
      <c r="L2280" s="66">
        <v>9120</v>
      </c>
      <c r="M2280" s="71" t="s">
        <v>3305</v>
      </c>
      <c r="N2280" s="76" t="s">
        <v>3306</v>
      </c>
    </row>
    <row r="2281" spans="1:14" ht="12" hidden="1" customHeight="1">
      <c r="A2281" s="87" t="s">
        <v>3284</v>
      </c>
      <c r="B2281" s="65" t="s">
        <v>3285</v>
      </c>
      <c r="C2281" s="66" t="s">
        <v>1114</v>
      </c>
      <c r="D2281" s="66" t="s">
        <v>1047</v>
      </c>
      <c r="F2281" s="66" t="s">
        <v>51</v>
      </c>
      <c r="G2281" s="66" t="s">
        <v>3216</v>
      </c>
      <c r="H2281" s="66" t="s">
        <v>3236</v>
      </c>
      <c r="I2281" s="87" t="s">
        <v>3237</v>
      </c>
      <c r="J2281" s="66">
        <v>0</v>
      </c>
      <c r="K2281" s="66" t="s">
        <v>3286</v>
      </c>
      <c r="L2281" s="66">
        <v>9120</v>
      </c>
      <c r="M2281" s="71" t="s">
        <v>3287</v>
      </c>
      <c r="N2281" s="76" t="s">
        <v>3288</v>
      </c>
    </row>
    <row r="2282" spans="1:14" ht="12" hidden="1" customHeight="1">
      <c r="A2282" s="66" t="s">
        <v>3214</v>
      </c>
      <c r="B2282" s="67" t="s">
        <v>3215</v>
      </c>
      <c r="C2282" s="66" t="s">
        <v>1114</v>
      </c>
      <c r="D2282" s="66" t="s">
        <v>1047</v>
      </c>
      <c r="F2282" s="66" t="s">
        <v>51</v>
      </c>
      <c r="G2282" s="66" t="s">
        <v>3216</v>
      </c>
      <c r="H2282" s="87" t="s">
        <v>3217</v>
      </c>
      <c r="I2282" s="87" t="s">
        <v>3218</v>
      </c>
      <c r="J2282" s="66">
        <v>0</v>
      </c>
      <c r="K2282" s="87" t="s">
        <v>3219</v>
      </c>
      <c r="L2282" s="66">
        <v>9200</v>
      </c>
      <c r="M2282" s="90" t="s">
        <v>3220</v>
      </c>
      <c r="N2282" s="76" t="s">
        <v>3221</v>
      </c>
    </row>
    <row r="2283" spans="1:14" ht="12" hidden="1" customHeight="1">
      <c r="A2283" s="87" t="s">
        <v>3234</v>
      </c>
      <c r="B2283" s="65" t="s">
        <v>3235</v>
      </c>
      <c r="C2283" s="66" t="s">
        <v>1114</v>
      </c>
      <c r="D2283" s="66" t="s">
        <v>1047</v>
      </c>
      <c r="F2283" s="66" t="s">
        <v>51</v>
      </c>
      <c r="G2283" s="66" t="s">
        <v>3216</v>
      </c>
      <c r="H2283" s="66" t="s">
        <v>3236</v>
      </c>
      <c r="I2283" s="87" t="s">
        <v>3237</v>
      </c>
      <c r="J2283" s="66">
        <v>0</v>
      </c>
      <c r="K2283" s="87" t="s">
        <v>3238</v>
      </c>
      <c r="L2283" s="66">
        <v>9120</v>
      </c>
      <c r="M2283" s="90" t="s">
        <v>3239</v>
      </c>
      <c r="N2283" s="76" t="s">
        <v>3240</v>
      </c>
    </row>
    <row r="2284" spans="1:14" ht="12" hidden="1" customHeight="1">
      <c r="A2284" s="87" t="s">
        <v>3222</v>
      </c>
      <c r="B2284" s="87" t="s">
        <v>3223</v>
      </c>
      <c r="C2284" s="66" t="s">
        <v>1114</v>
      </c>
      <c r="D2284" s="66" t="s">
        <v>1048</v>
      </c>
      <c r="F2284" s="66" t="s">
        <v>436</v>
      </c>
      <c r="G2284" s="66" t="s">
        <v>3216</v>
      </c>
      <c r="H2284" s="66" t="s">
        <v>3224</v>
      </c>
      <c r="I2284" s="66" t="s">
        <v>3225</v>
      </c>
      <c r="J2284" s="66">
        <v>0</v>
      </c>
      <c r="K2284" s="66" t="s">
        <v>3226</v>
      </c>
      <c r="L2284" s="66">
        <v>9100</v>
      </c>
      <c r="M2284" s="71" t="s">
        <v>3227</v>
      </c>
      <c r="N2284" s="76" t="s">
        <v>3228</v>
      </c>
    </row>
    <row r="2285" spans="1:14" ht="12" hidden="1" customHeight="1">
      <c r="A2285" s="66" t="s">
        <v>3214</v>
      </c>
      <c r="B2285" s="67" t="s">
        <v>3215</v>
      </c>
      <c r="C2285" s="66" t="s">
        <v>1114</v>
      </c>
      <c r="D2285" s="66" t="s">
        <v>1048</v>
      </c>
      <c r="F2285" s="66" t="s">
        <v>436</v>
      </c>
      <c r="G2285" s="66" t="s">
        <v>3216</v>
      </c>
      <c r="H2285" s="87" t="s">
        <v>3217</v>
      </c>
      <c r="I2285" s="87" t="s">
        <v>3218</v>
      </c>
      <c r="J2285" s="66">
        <v>0</v>
      </c>
      <c r="K2285" s="87" t="s">
        <v>3219</v>
      </c>
      <c r="L2285" s="66">
        <v>9200</v>
      </c>
      <c r="M2285" s="71" t="s">
        <v>3220</v>
      </c>
      <c r="N2285" s="76" t="s">
        <v>3221</v>
      </c>
    </row>
    <row r="2286" spans="1:14" ht="12" hidden="1" customHeight="1">
      <c r="A2286" s="87" t="s">
        <v>3312</v>
      </c>
      <c r="B2286" s="87" t="s">
        <v>3313</v>
      </c>
      <c r="C2286" s="66" t="s">
        <v>1114</v>
      </c>
      <c r="D2286" s="66" t="s">
        <v>1048</v>
      </c>
      <c r="F2286" s="66" t="s">
        <v>436</v>
      </c>
      <c r="G2286" s="66" t="s">
        <v>3216</v>
      </c>
      <c r="H2286" s="66" t="s">
        <v>3243</v>
      </c>
      <c r="I2286" s="66" t="s">
        <v>3244</v>
      </c>
      <c r="J2286" s="66">
        <v>10</v>
      </c>
      <c r="K2286" s="87" t="s">
        <v>3314</v>
      </c>
      <c r="L2286" s="66">
        <v>9000</v>
      </c>
      <c r="M2286" s="90" t="s">
        <v>3315</v>
      </c>
      <c r="N2286" s="76" t="s">
        <v>3316</v>
      </c>
    </row>
    <row r="2287" spans="1:14" ht="12" hidden="1" customHeight="1">
      <c r="A2287" s="87" t="s">
        <v>3222</v>
      </c>
      <c r="B2287" s="65" t="s">
        <v>3223</v>
      </c>
      <c r="C2287" s="66" t="s">
        <v>1114</v>
      </c>
      <c r="D2287" s="66" t="s">
        <v>1102</v>
      </c>
      <c r="F2287" s="66" t="s">
        <v>51</v>
      </c>
      <c r="G2287" s="66" t="s">
        <v>3216</v>
      </c>
      <c r="H2287" s="66" t="s">
        <v>3224</v>
      </c>
      <c r="I2287" s="66" t="s">
        <v>3224</v>
      </c>
      <c r="J2287" s="66">
        <v>0</v>
      </c>
      <c r="K2287" s="66" t="s">
        <v>3226</v>
      </c>
      <c r="L2287" s="66">
        <v>9103</v>
      </c>
      <c r="M2287" s="71" t="s">
        <v>3227</v>
      </c>
      <c r="N2287" s="76" t="s">
        <v>3228</v>
      </c>
    </row>
    <row r="2288" spans="1:14" ht="12" hidden="1" customHeight="1">
      <c r="A2288" s="87" t="s">
        <v>3234</v>
      </c>
      <c r="B2288" s="65" t="s">
        <v>3235</v>
      </c>
      <c r="C2288" s="66" t="s">
        <v>1114</v>
      </c>
      <c r="D2288" s="66" t="s">
        <v>1102</v>
      </c>
      <c r="F2288" s="66" t="s">
        <v>51</v>
      </c>
      <c r="G2288" s="66" t="s">
        <v>3216</v>
      </c>
      <c r="H2288" s="66" t="s">
        <v>3236</v>
      </c>
      <c r="I2288" s="87" t="s">
        <v>3237</v>
      </c>
      <c r="J2288" s="66">
        <v>0</v>
      </c>
      <c r="K2288" s="87" t="s">
        <v>3238</v>
      </c>
      <c r="L2288" s="66">
        <v>9120</v>
      </c>
      <c r="M2288" s="90" t="s">
        <v>3239</v>
      </c>
      <c r="N2288" s="76" t="s">
        <v>3240</v>
      </c>
    </row>
    <row r="2289" spans="1:14" ht="12" hidden="1" customHeight="1">
      <c r="A2289" s="87" t="s">
        <v>3322</v>
      </c>
      <c r="B2289" s="87" t="s">
        <v>3323</v>
      </c>
      <c r="C2289" s="66" t="s">
        <v>1114</v>
      </c>
      <c r="D2289" s="66" t="s">
        <v>397</v>
      </c>
      <c r="F2289" s="66" t="s">
        <v>51</v>
      </c>
      <c r="G2289" s="66" t="s">
        <v>3216</v>
      </c>
      <c r="H2289" s="66" t="s">
        <v>3243</v>
      </c>
      <c r="I2289" s="66" t="s">
        <v>3244</v>
      </c>
      <c r="J2289" s="66">
        <v>10</v>
      </c>
      <c r="K2289" s="87" t="s">
        <v>3324</v>
      </c>
      <c r="L2289" s="66">
        <v>9000</v>
      </c>
      <c r="M2289" s="90" t="s">
        <v>3325</v>
      </c>
      <c r="N2289" s="76" t="s">
        <v>3326</v>
      </c>
    </row>
    <row r="2290" spans="1:14" ht="12" hidden="1" customHeight="1">
      <c r="A2290" s="87" t="s">
        <v>3274</v>
      </c>
      <c r="B2290" s="65" t="s">
        <v>3275</v>
      </c>
      <c r="C2290" s="66" t="s">
        <v>1114</v>
      </c>
      <c r="D2290" s="66" t="s">
        <v>400</v>
      </c>
      <c r="F2290" s="66" t="s">
        <v>51</v>
      </c>
      <c r="G2290" s="66" t="s">
        <v>3216</v>
      </c>
      <c r="H2290" s="66" t="s">
        <v>3243</v>
      </c>
      <c r="I2290" s="66" t="s">
        <v>3244</v>
      </c>
      <c r="J2290" s="66">
        <v>10</v>
      </c>
      <c r="K2290" s="87" t="s">
        <v>3276</v>
      </c>
      <c r="L2290" s="66">
        <v>9000</v>
      </c>
      <c r="M2290" s="71" t="s">
        <v>3277</v>
      </c>
      <c r="N2290" s="76" t="s">
        <v>3278</v>
      </c>
    </row>
    <row r="2291" spans="1:14" ht="12" hidden="1" customHeight="1">
      <c r="A2291" s="87" t="s">
        <v>3322</v>
      </c>
      <c r="B2291" s="87" t="s">
        <v>3323</v>
      </c>
      <c r="C2291" s="66" t="s">
        <v>1114</v>
      </c>
      <c r="D2291" s="66" t="s">
        <v>404</v>
      </c>
      <c r="F2291" s="66" t="s">
        <v>51</v>
      </c>
      <c r="G2291" s="66" t="s">
        <v>3216</v>
      </c>
      <c r="H2291" s="66" t="s">
        <v>3243</v>
      </c>
      <c r="I2291" s="66" t="s">
        <v>3244</v>
      </c>
      <c r="J2291" s="66">
        <v>10</v>
      </c>
      <c r="K2291" s="87" t="s">
        <v>3324</v>
      </c>
      <c r="L2291" s="66">
        <v>9000</v>
      </c>
      <c r="M2291" s="90" t="s">
        <v>3325</v>
      </c>
      <c r="N2291" s="76" t="s">
        <v>3326</v>
      </c>
    </row>
    <row r="2292" spans="1:14" ht="12" hidden="1" customHeight="1">
      <c r="A2292" s="87" t="s">
        <v>3229</v>
      </c>
      <c r="B2292" s="65" t="s">
        <v>3230</v>
      </c>
      <c r="C2292" s="66" t="s">
        <v>1114</v>
      </c>
      <c r="D2292" s="66" t="s">
        <v>1112</v>
      </c>
      <c r="F2292" s="66" t="s">
        <v>51</v>
      </c>
      <c r="G2292" s="66" t="s">
        <v>3216</v>
      </c>
      <c r="H2292" s="66" t="s">
        <v>3224</v>
      </c>
      <c r="I2292" s="66" t="s">
        <v>3225</v>
      </c>
      <c r="J2292" s="66">
        <v>0</v>
      </c>
      <c r="K2292" s="87" t="s">
        <v>3231</v>
      </c>
      <c r="L2292" s="66">
        <v>9100</v>
      </c>
      <c r="M2292" s="71" t="s">
        <v>3232</v>
      </c>
      <c r="N2292" s="76" t="s">
        <v>3233</v>
      </c>
    </row>
    <row r="2293" spans="1:14" ht="12" hidden="1" customHeight="1">
      <c r="A2293" s="87" t="s">
        <v>3214</v>
      </c>
      <c r="B2293" s="65" t="s">
        <v>3215</v>
      </c>
      <c r="C2293" s="66" t="s">
        <v>1114</v>
      </c>
      <c r="D2293" s="66" t="s">
        <v>1112</v>
      </c>
      <c r="F2293" s="66" t="s">
        <v>51</v>
      </c>
      <c r="G2293" s="66" t="s">
        <v>3216</v>
      </c>
      <c r="H2293" s="87" t="s">
        <v>3217</v>
      </c>
      <c r="I2293" s="87" t="s">
        <v>3218</v>
      </c>
      <c r="J2293" s="66">
        <v>0</v>
      </c>
      <c r="K2293" s="87" t="s">
        <v>3219</v>
      </c>
      <c r="L2293" s="66">
        <v>9200</v>
      </c>
      <c r="M2293" s="71" t="s">
        <v>3220</v>
      </c>
      <c r="N2293" s="76" t="s">
        <v>3221</v>
      </c>
    </row>
    <row r="2294" spans="1:14" ht="12" hidden="1" customHeight="1">
      <c r="A2294" s="87" t="s">
        <v>3234</v>
      </c>
      <c r="B2294" s="65" t="s">
        <v>3235</v>
      </c>
      <c r="C2294" s="66" t="s">
        <v>1114</v>
      </c>
      <c r="D2294" s="66" t="s">
        <v>1112</v>
      </c>
      <c r="F2294" s="66" t="s">
        <v>51</v>
      </c>
      <c r="G2294" s="66" t="s">
        <v>3216</v>
      </c>
      <c r="H2294" s="66" t="s">
        <v>3236</v>
      </c>
      <c r="I2294" s="87" t="s">
        <v>3237</v>
      </c>
      <c r="J2294" s="66">
        <v>0</v>
      </c>
      <c r="K2294" s="87" t="s">
        <v>3238</v>
      </c>
      <c r="L2294" s="66">
        <v>9120</v>
      </c>
      <c r="M2294" s="71" t="s">
        <v>3239</v>
      </c>
      <c r="N2294" s="76" t="s">
        <v>3240</v>
      </c>
    </row>
    <row r="2295" spans="1:14" ht="12" hidden="1" customHeight="1">
      <c r="A2295" s="87" t="s">
        <v>3284</v>
      </c>
      <c r="B2295" s="65" t="s">
        <v>3285</v>
      </c>
      <c r="C2295" s="66" t="s">
        <v>1114</v>
      </c>
      <c r="D2295" s="66" t="s">
        <v>1255</v>
      </c>
      <c r="F2295" s="66" t="s">
        <v>51</v>
      </c>
      <c r="G2295" s="66" t="s">
        <v>3216</v>
      </c>
      <c r="H2295" s="66" t="s">
        <v>3236</v>
      </c>
      <c r="I2295" s="87" t="s">
        <v>3237</v>
      </c>
      <c r="J2295" s="66">
        <v>0</v>
      </c>
      <c r="K2295" s="66" t="s">
        <v>3286</v>
      </c>
      <c r="L2295" s="66">
        <v>9120</v>
      </c>
      <c r="M2295" s="71" t="s">
        <v>3287</v>
      </c>
      <c r="N2295" s="76" t="s">
        <v>3288</v>
      </c>
    </row>
    <row r="2296" spans="1:14" ht="12" hidden="1" customHeight="1">
      <c r="A2296" s="87" t="s">
        <v>3322</v>
      </c>
      <c r="B2296" s="87" t="s">
        <v>3323</v>
      </c>
      <c r="C2296" s="66" t="s">
        <v>1114</v>
      </c>
      <c r="D2296" s="66" t="s">
        <v>1255</v>
      </c>
      <c r="F2296" s="66" t="s">
        <v>51</v>
      </c>
      <c r="G2296" s="66" t="s">
        <v>3216</v>
      </c>
      <c r="H2296" s="66" t="s">
        <v>3243</v>
      </c>
      <c r="I2296" s="66" t="s">
        <v>3244</v>
      </c>
      <c r="J2296" s="66">
        <v>10</v>
      </c>
      <c r="K2296" s="87" t="s">
        <v>3324</v>
      </c>
      <c r="L2296" s="66">
        <v>9000</v>
      </c>
      <c r="M2296" s="90" t="s">
        <v>3325</v>
      </c>
      <c r="N2296" s="76" t="s">
        <v>3326</v>
      </c>
    </row>
    <row r="2297" spans="1:14" ht="12" hidden="1" customHeight="1">
      <c r="A2297" s="87" t="s">
        <v>3222</v>
      </c>
      <c r="B2297" s="65" t="s">
        <v>3223</v>
      </c>
      <c r="C2297" s="66" t="s">
        <v>1114</v>
      </c>
      <c r="D2297" s="66" t="s">
        <v>1255</v>
      </c>
      <c r="F2297" s="66" t="s">
        <v>51</v>
      </c>
      <c r="G2297" s="66" t="s">
        <v>3216</v>
      </c>
      <c r="H2297" s="66" t="s">
        <v>3224</v>
      </c>
      <c r="I2297" s="66" t="s">
        <v>3225</v>
      </c>
      <c r="J2297" s="66">
        <v>0</v>
      </c>
      <c r="K2297" s="66" t="s">
        <v>3226</v>
      </c>
      <c r="L2297" s="66">
        <v>9100</v>
      </c>
      <c r="M2297" s="72" t="s">
        <v>3227</v>
      </c>
      <c r="N2297" s="76" t="s">
        <v>3228</v>
      </c>
    </row>
    <row r="2298" spans="1:14" ht="12" hidden="1" customHeight="1">
      <c r="A2298" s="87" t="s">
        <v>3229</v>
      </c>
      <c r="B2298" s="65" t="s">
        <v>3230</v>
      </c>
      <c r="C2298" s="66" t="s">
        <v>1114</v>
      </c>
      <c r="D2298" s="66" t="s">
        <v>1255</v>
      </c>
      <c r="F2298" s="66" t="s">
        <v>51</v>
      </c>
      <c r="G2298" s="66" t="s">
        <v>3216</v>
      </c>
      <c r="H2298" s="66" t="s">
        <v>3224</v>
      </c>
      <c r="I2298" s="66" t="s">
        <v>3225</v>
      </c>
      <c r="J2298" s="66">
        <v>0</v>
      </c>
      <c r="K2298" s="66" t="s">
        <v>3231</v>
      </c>
      <c r="L2298" s="66">
        <v>9100</v>
      </c>
      <c r="M2298" s="71" t="s">
        <v>3232</v>
      </c>
      <c r="N2298" s="76" t="s">
        <v>3233</v>
      </c>
    </row>
    <row r="2299" spans="1:14" ht="12" hidden="1" customHeight="1">
      <c r="A2299" s="66" t="s">
        <v>3214</v>
      </c>
      <c r="B2299" s="67" t="s">
        <v>3215</v>
      </c>
      <c r="C2299" s="66" t="s">
        <v>1114</v>
      </c>
      <c r="D2299" s="66" t="s">
        <v>1255</v>
      </c>
      <c r="F2299" s="66" t="s">
        <v>51</v>
      </c>
      <c r="G2299" s="66" t="s">
        <v>3216</v>
      </c>
      <c r="H2299" s="87" t="s">
        <v>3217</v>
      </c>
      <c r="I2299" s="87" t="s">
        <v>3218</v>
      </c>
      <c r="J2299" s="66">
        <v>0</v>
      </c>
      <c r="K2299" s="87" t="s">
        <v>3219</v>
      </c>
      <c r="L2299" s="66">
        <v>9200</v>
      </c>
      <c r="M2299" s="90" t="s">
        <v>3220</v>
      </c>
      <c r="N2299" s="76" t="s">
        <v>3221</v>
      </c>
    </row>
    <row r="2300" spans="1:14" ht="12" hidden="1" customHeight="1">
      <c r="A2300" s="87" t="s">
        <v>3234</v>
      </c>
      <c r="B2300" s="65" t="s">
        <v>3235</v>
      </c>
      <c r="C2300" s="66" t="s">
        <v>1114</v>
      </c>
      <c r="D2300" s="66" t="s">
        <v>1255</v>
      </c>
      <c r="F2300" s="66" t="s">
        <v>51</v>
      </c>
      <c r="G2300" s="66" t="s">
        <v>3216</v>
      </c>
      <c r="H2300" s="66" t="s">
        <v>3236</v>
      </c>
      <c r="I2300" s="87" t="s">
        <v>3237</v>
      </c>
      <c r="J2300" s="66">
        <v>0</v>
      </c>
      <c r="K2300" s="87" t="s">
        <v>3238</v>
      </c>
      <c r="L2300" s="66">
        <v>9120</v>
      </c>
      <c r="M2300" s="90" t="s">
        <v>3239</v>
      </c>
      <c r="N2300" s="76" t="s">
        <v>3240</v>
      </c>
    </row>
    <row r="2301" spans="1:14" ht="12" hidden="1" customHeight="1">
      <c r="A2301" s="87" t="s">
        <v>3322</v>
      </c>
      <c r="B2301" s="87" t="s">
        <v>3323</v>
      </c>
      <c r="C2301" s="66" t="s">
        <v>1114</v>
      </c>
      <c r="D2301" s="66" t="s">
        <v>413</v>
      </c>
      <c r="F2301" s="66" t="s">
        <v>51</v>
      </c>
      <c r="G2301" s="66" t="s">
        <v>3216</v>
      </c>
      <c r="H2301" s="66" t="s">
        <v>3243</v>
      </c>
      <c r="I2301" s="66" t="s">
        <v>3244</v>
      </c>
      <c r="J2301" s="66">
        <v>10</v>
      </c>
      <c r="K2301" s="87" t="s">
        <v>3324</v>
      </c>
      <c r="L2301" s="66">
        <v>9000</v>
      </c>
      <c r="M2301" s="90" t="s">
        <v>3325</v>
      </c>
      <c r="N2301" s="76" t="s">
        <v>3326</v>
      </c>
    </row>
    <row r="2302" spans="1:14" ht="12" hidden="1" customHeight="1">
      <c r="A2302" s="87" t="s">
        <v>3222</v>
      </c>
      <c r="B2302" s="87" t="s">
        <v>3223</v>
      </c>
      <c r="C2302" s="66" t="s">
        <v>1114</v>
      </c>
      <c r="D2302" s="66" t="s">
        <v>1113</v>
      </c>
      <c r="F2302" s="66" t="s">
        <v>51</v>
      </c>
      <c r="G2302" s="66" t="s">
        <v>3216</v>
      </c>
      <c r="H2302" s="66" t="s">
        <v>3224</v>
      </c>
      <c r="I2302" s="66" t="s">
        <v>3225</v>
      </c>
      <c r="J2302" s="66">
        <v>0</v>
      </c>
      <c r="K2302" s="66" t="s">
        <v>3226</v>
      </c>
      <c r="L2302" s="66">
        <v>9100</v>
      </c>
      <c r="M2302" s="72" t="s">
        <v>3227</v>
      </c>
      <c r="N2302" s="76" t="s">
        <v>3228</v>
      </c>
    </row>
    <row r="2303" spans="1:14" ht="12" hidden="1" customHeight="1">
      <c r="A2303" s="66" t="s">
        <v>3214</v>
      </c>
      <c r="B2303" s="87" t="s">
        <v>3215</v>
      </c>
      <c r="C2303" s="66" t="s">
        <v>1114</v>
      </c>
      <c r="D2303" s="66" t="s">
        <v>1113</v>
      </c>
      <c r="F2303" s="66" t="s">
        <v>51</v>
      </c>
      <c r="G2303" s="66" t="s">
        <v>3216</v>
      </c>
      <c r="H2303" s="87" t="s">
        <v>3217</v>
      </c>
      <c r="I2303" s="87" t="s">
        <v>3218</v>
      </c>
      <c r="J2303" s="66">
        <v>0</v>
      </c>
      <c r="K2303" s="87" t="s">
        <v>3219</v>
      </c>
      <c r="L2303" s="66">
        <v>9200</v>
      </c>
      <c r="M2303" s="72" t="s">
        <v>3220</v>
      </c>
      <c r="N2303" s="76" t="s">
        <v>3221</v>
      </c>
    </row>
    <row r="2304" spans="1:14" ht="12" hidden="1" customHeight="1">
      <c r="A2304" s="87" t="s">
        <v>3322</v>
      </c>
      <c r="B2304" s="87" t="s">
        <v>3323</v>
      </c>
      <c r="C2304" s="66" t="s">
        <v>1256</v>
      </c>
      <c r="D2304" s="66" t="s">
        <v>1257</v>
      </c>
      <c r="F2304" s="66" t="s">
        <v>51</v>
      </c>
      <c r="G2304" s="66" t="s">
        <v>3216</v>
      </c>
      <c r="H2304" s="66" t="s">
        <v>3243</v>
      </c>
      <c r="I2304" s="66" t="s">
        <v>3244</v>
      </c>
      <c r="J2304" s="66">
        <v>10</v>
      </c>
      <c r="K2304" s="87" t="s">
        <v>3324</v>
      </c>
      <c r="L2304" s="66">
        <v>9000</v>
      </c>
      <c r="M2304" s="90" t="s">
        <v>3325</v>
      </c>
      <c r="N2304" s="76" t="s">
        <v>3326</v>
      </c>
    </row>
    <row r="2305" spans="1:14" ht="12" hidden="1" customHeight="1">
      <c r="A2305" s="87" t="s">
        <v>3222</v>
      </c>
      <c r="B2305" s="87" t="s">
        <v>3223</v>
      </c>
      <c r="C2305" s="66" t="s">
        <v>1256</v>
      </c>
      <c r="D2305" s="66" t="s">
        <v>1257</v>
      </c>
      <c r="F2305" s="66" t="s">
        <v>51</v>
      </c>
      <c r="G2305" s="66" t="s">
        <v>3216</v>
      </c>
      <c r="H2305" s="66" t="s">
        <v>3224</v>
      </c>
      <c r="I2305" s="66" t="s">
        <v>3225</v>
      </c>
      <c r="J2305" s="66">
        <v>0</v>
      </c>
      <c r="K2305" s="66" t="s">
        <v>3226</v>
      </c>
      <c r="L2305" s="66">
        <v>9100</v>
      </c>
      <c r="M2305" s="71" t="s">
        <v>3227</v>
      </c>
      <c r="N2305" s="76" t="s">
        <v>3228</v>
      </c>
    </row>
    <row r="2306" spans="1:14" ht="12" hidden="1" customHeight="1">
      <c r="A2306" s="87" t="s">
        <v>3222</v>
      </c>
      <c r="B2306" s="65" t="s">
        <v>3223</v>
      </c>
      <c r="C2306" s="66" t="s">
        <v>1256</v>
      </c>
      <c r="D2306" s="66" t="s">
        <v>1257</v>
      </c>
      <c r="F2306" s="66" t="s">
        <v>51</v>
      </c>
      <c r="G2306" s="66" t="s">
        <v>3216</v>
      </c>
      <c r="H2306" s="66" t="s">
        <v>3224</v>
      </c>
      <c r="I2306" s="66" t="s">
        <v>3224</v>
      </c>
      <c r="J2306" s="66">
        <v>0</v>
      </c>
      <c r="K2306" s="66" t="s">
        <v>3226</v>
      </c>
      <c r="L2306" s="66">
        <v>9103</v>
      </c>
      <c r="M2306" s="71" t="s">
        <v>3227</v>
      </c>
      <c r="N2306" s="76" t="s">
        <v>3228</v>
      </c>
    </row>
    <row r="2307" spans="1:14" ht="12" hidden="1" customHeight="1">
      <c r="A2307" s="66" t="s">
        <v>3214</v>
      </c>
      <c r="B2307" s="67" t="s">
        <v>3215</v>
      </c>
      <c r="C2307" s="66" t="s">
        <v>1256</v>
      </c>
      <c r="D2307" s="66" t="s">
        <v>1257</v>
      </c>
      <c r="F2307" s="66" t="s">
        <v>51</v>
      </c>
      <c r="G2307" s="66" t="s">
        <v>3216</v>
      </c>
      <c r="H2307" s="87" t="s">
        <v>3217</v>
      </c>
      <c r="I2307" s="87" t="s">
        <v>3218</v>
      </c>
      <c r="J2307" s="66">
        <v>0</v>
      </c>
      <c r="K2307" s="87" t="s">
        <v>3219</v>
      </c>
      <c r="L2307" s="66">
        <v>9200</v>
      </c>
      <c r="M2307" s="90" t="s">
        <v>3220</v>
      </c>
      <c r="N2307" s="76" t="s">
        <v>3221</v>
      </c>
    </row>
    <row r="2308" spans="1:14" ht="12" hidden="1" customHeight="1">
      <c r="A2308" s="87" t="s">
        <v>3234</v>
      </c>
      <c r="B2308" s="65" t="s">
        <v>3235</v>
      </c>
      <c r="C2308" s="66" t="s">
        <v>1256</v>
      </c>
      <c r="D2308" s="66" t="s">
        <v>1257</v>
      </c>
      <c r="F2308" s="66" t="s">
        <v>51</v>
      </c>
      <c r="G2308" s="66" t="s">
        <v>3216</v>
      </c>
      <c r="H2308" s="66" t="s">
        <v>3236</v>
      </c>
      <c r="I2308" s="87" t="s">
        <v>3237</v>
      </c>
      <c r="J2308" s="66">
        <v>0</v>
      </c>
      <c r="K2308" s="87" t="s">
        <v>3238</v>
      </c>
      <c r="L2308" s="66">
        <v>9120</v>
      </c>
      <c r="M2308" s="90" t="s">
        <v>3239</v>
      </c>
      <c r="N2308" s="76" t="s">
        <v>3240</v>
      </c>
    </row>
    <row r="2309" spans="1:14" ht="12" hidden="1" customHeight="1">
      <c r="A2309" s="87" t="s">
        <v>3361</v>
      </c>
      <c r="B2309" s="65" t="s">
        <v>3362</v>
      </c>
      <c r="C2309" s="66" t="s">
        <v>1256</v>
      </c>
      <c r="D2309" s="66" t="s">
        <v>1257</v>
      </c>
      <c r="F2309" s="66" t="s">
        <v>51</v>
      </c>
      <c r="G2309" s="66" t="s">
        <v>3216</v>
      </c>
      <c r="H2309" s="66" t="s">
        <v>3243</v>
      </c>
      <c r="I2309" s="66" t="s">
        <v>3244</v>
      </c>
      <c r="J2309" s="66">
        <v>10</v>
      </c>
      <c r="K2309" s="66" t="s">
        <v>3353</v>
      </c>
      <c r="L2309" s="66">
        <v>9000</v>
      </c>
      <c r="M2309" s="71" t="s">
        <v>3363</v>
      </c>
      <c r="N2309" s="76" t="s">
        <v>3355</v>
      </c>
    </row>
    <row r="2310" spans="1:14" ht="12" hidden="1" customHeight="1">
      <c r="A2310" s="87" t="s">
        <v>3284</v>
      </c>
      <c r="B2310" s="65" t="s">
        <v>3285</v>
      </c>
      <c r="C2310" s="66" t="s">
        <v>1256</v>
      </c>
      <c r="D2310" s="66" t="s">
        <v>1258</v>
      </c>
      <c r="F2310" s="66" t="s">
        <v>51</v>
      </c>
      <c r="G2310" s="66" t="s">
        <v>3216</v>
      </c>
      <c r="H2310" s="66" t="s">
        <v>3236</v>
      </c>
      <c r="I2310" s="87" t="s">
        <v>3237</v>
      </c>
      <c r="J2310" s="66">
        <v>0</v>
      </c>
      <c r="K2310" s="66" t="s">
        <v>3286</v>
      </c>
      <c r="L2310" s="66">
        <v>9120</v>
      </c>
      <c r="M2310" s="71" t="s">
        <v>3287</v>
      </c>
      <c r="N2310" s="76" t="s">
        <v>3288</v>
      </c>
    </row>
    <row r="2311" spans="1:14" ht="12" hidden="1" customHeight="1">
      <c r="A2311" s="87" t="s">
        <v>3284</v>
      </c>
      <c r="B2311" s="65" t="s">
        <v>3285</v>
      </c>
      <c r="C2311" s="66" t="s">
        <v>1256</v>
      </c>
      <c r="D2311" s="66" t="s">
        <v>1264</v>
      </c>
      <c r="F2311" s="66" t="s">
        <v>51</v>
      </c>
      <c r="G2311" s="66" t="s">
        <v>3216</v>
      </c>
      <c r="H2311" s="66" t="s">
        <v>3236</v>
      </c>
      <c r="I2311" s="87" t="s">
        <v>3237</v>
      </c>
      <c r="J2311" s="66">
        <v>0</v>
      </c>
      <c r="K2311" s="66" t="s">
        <v>3286</v>
      </c>
      <c r="L2311" s="66">
        <v>9120</v>
      </c>
      <c r="M2311" s="71" t="s">
        <v>3287</v>
      </c>
      <c r="N2311" s="76" t="s">
        <v>3288</v>
      </c>
    </row>
    <row r="2312" spans="1:14" ht="12" hidden="1" customHeight="1">
      <c r="A2312" s="66" t="s">
        <v>3214</v>
      </c>
      <c r="B2312" s="67" t="s">
        <v>3215</v>
      </c>
      <c r="C2312" s="66" t="s">
        <v>1256</v>
      </c>
      <c r="D2312" s="66" t="s">
        <v>536</v>
      </c>
      <c r="F2312" s="66" t="s">
        <v>51</v>
      </c>
      <c r="G2312" s="66" t="s">
        <v>3216</v>
      </c>
      <c r="H2312" s="87" t="s">
        <v>3217</v>
      </c>
      <c r="I2312" s="87" t="s">
        <v>3218</v>
      </c>
      <c r="J2312" s="66">
        <v>0</v>
      </c>
      <c r="K2312" s="87" t="s">
        <v>3219</v>
      </c>
      <c r="L2312" s="66">
        <v>9200</v>
      </c>
      <c r="M2312" s="90" t="s">
        <v>3220</v>
      </c>
      <c r="N2312" s="76" t="s">
        <v>3221</v>
      </c>
    </row>
    <row r="2313" spans="1:14" ht="12" hidden="1" customHeight="1">
      <c r="A2313" s="87" t="s">
        <v>3270</v>
      </c>
      <c r="B2313" s="65" t="s">
        <v>2572</v>
      </c>
      <c r="C2313" s="66" t="s">
        <v>1256</v>
      </c>
      <c r="D2313" s="66" t="s">
        <v>536</v>
      </c>
      <c r="F2313" s="66" t="s">
        <v>51</v>
      </c>
      <c r="G2313" s="66" t="s">
        <v>3216</v>
      </c>
      <c r="H2313" s="66" t="s">
        <v>3243</v>
      </c>
      <c r="I2313" s="66" t="s">
        <v>3244</v>
      </c>
      <c r="J2313" s="66">
        <v>10</v>
      </c>
      <c r="K2313" s="87" t="s">
        <v>3271</v>
      </c>
      <c r="L2313" s="66">
        <v>9000</v>
      </c>
      <c r="M2313" s="90" t="s">
        <v>3272</v>
      </c>
      <c r="N2313" s="76" t="s">
        <v>3273</v>
      </c>
    </row>
    <row r="2314" spans="1:14" ht="12" hidden="1" customHeight="1">
      <c r="A2314" s="66" t="s">
        <v>3214</v>
      </c>
      <c r="B2314" s="67" t="s">
        <v>3215</v>
      </c>
      <c r="C2314" s="66" t="s">
        <v>1256</v>
      </c>
      <c r="D2314" s="66" t="s">
        <v>1168</v>
      </c>
      <c r="F2314" s="66" t="s">
        <v>436</v>
      </c>
      <c r="G2314" s="66" t="s">
        <v>3216</v>
      </c>
      <c r="H2314" s="87" t="s">
        <v>3217</v>
      </c>
      <c r="I2314" s="87" t="s">
        <v>3218</v>
      </c>
      <c r="J2314" s="66">
        <v>0</v>
      </c>
      <c r="K2314" s="87" t="s">
        <v>3219</v>
      </c>
      <c r="L2314" s="66">
        <v>9200</v>
      </c>
      <c r="M2314" s="90" t="s">
        <v>3220</v>
      </c>
      <c r="N2314" s="76" t="s">
        <v>3221</v>
      </c>
    </row>
    <row r="2315" spans="1:14" ht="12" hidden="1" customHeight="1">
      <c r="A2315" s="66" t="s">
        <v>3214</v>
      </c>
      <c r="B2315" s="67" t="s">
        <v>3215</v>
      </c>
      <c r="C2315" s="66" t="s">
        <v>1256</v>
      </c>
      <c r="D2315" s="66" t="s">
        <v>934</v>
      </c>
      <c r="F2315" s="66" t="s">
        <v>51</v>
      </c>
      <c r="G2315" s="66" t="s">
        <v>3216</v>
      </c>
      <c r="H2315" s="87" t="s">
        <v>3217</v>
      </c>
      <c r="I2315" s="87" t="s">
        <v>3218</v>
      </c>
      <c r="J2315" s="66">
        <v>0</v>
      </c>
      <c r="K2315" s="87" t="s">
        <v>3219</v>
      </c>
      <c r="L2315" s="66">
        <v>9200</v>
      </c>
      <c r="M2315" s="71" t="s">
        <v>3220</v>
      </c>
      <c r="N2315" s="76" t="s">
        <v>3221</v>
      </c>
    </row>
    <row r="2316" spans="1:14" ht="12" hidden="1" customHeight="1">
      <c r="A2316" s="66" t="s">
        <v>3214</v>
      </c>
      <c r="B2316" s="67" t="s">
        <v>3215</v>
      </c>
      <c r="C2316" s="66" t="s">
        <v>1256</v>
      </c>
      <c r="D2316" s="66" t="s">
        <v>934</v>
      </c>
      <c r="F2316" s="66" t="s">
        <v>51</v>
      </c>
      <c r="G2316" s="66" t="s">
        <v>3216</v>
      </c>
      <c r="H2316" s="87" t="s">
        <v>3217</v>
      </c>
      <c r="I2316" s="87" t="s">
        <v>3218</v>
      </c>
      <c r="J2316" s="66">
        <v>0</v>
      </c>
      <c r="K2316" s="87" t="s">
        <v>3219</v>
      </c>
      <c r="L2316" s="66">
        <v>9200</v>
      </c>
      <c r="M2316" s="90" t="s">
        <v>3220</v>
      </c>
      <c r="N2316" s="76" t="s">
        <v>3221</v>
      </c>
    </row>
    <row r="2317" spans="1:14" ht="12" hidden="1" customHeight="1">
      <c r="A2317" s="87" t="s">
        <v>3274</v>
      </c>
      <c r="B2317" s="65" t="s">
        <v>3275</v>
      </c>
      <c r="C2317" s="66" t="s">
        <v>1256</v>
      </c>
      <c r="D2317" s="66" t="s">
        <v>1241</v>
      </c>
      <c r="F2317" s="66" t="s">
        <v>51</v>
      </c>
      <c r="G2317" s="66" t="s">
        <v>3216</v>
      </c>
      <c r="H2317" s="66" t="s">
        <v>3243</v>
      </c>
      <c r="I2317" s="66" t="s">
        <v>3244</v>
      </c>
      <c r="J2317" s="66">
        <v>10</v>
      </c>
      <c r="K2317" s="87" t="s">
        <v>3276</v>
      </c>
      <c r="L2317" s="66">
        <v>9000</v>
      </c>
      <c r="M2317" s="90" t="s">
        <v>3277</v>
      </c>
      <c r="N2317" s="76" t="s">
        <v>3278</v>
      </c>
    </row>
    <row r="2318" spans="1:14" ht="12" hidden="1" customHeight="1">
      <c r="A2318" s="66" t="s">
        <v>3214</v>
      </c>
      <c r="B2318" s="67" t="s">
        <v>3215</v>
      </c>
      <c r="C2318" s="66" t="s">
        <v>1256</v>
      </c>
      <c r="D2318" s="66" t="s">
        <v>967</v>
      </c>
      <c r="F2318" s="66" t="s">
        <v>51</v>
      </c>
      <c r="G2318" s="66" t="s">
        <v>3216</v>
      </c>
      <c r="H2318" s="87" t="s">
        <v>3217</v>
      </c>
      <c r="I2318" s="87" t="s">
        <v>3218</v>
      </c>
      <c r="J2318" s="66">
        <v>0</v>
      </c>
      <c r="K2318" s="87" t="s">
        <v>3219</v>
      </c>
      <c r="L2318" s="66">
        <v>9200</v>
      </c>
      <c r="M2318" s="90" t="s">
        <v>3220</v>
      </c>
      <c r="N2318" s="76" t="s">
        <v>3221</v>
      </c>
    </row>
    <row r="2319" spans="1:14" ht="12" hidden="1" customHeight="1">
      <c r="A2319" s="87" t="s">
        <v>3274</v>
      </c>
      <c r="B2319" s="87" t="s">
        <v>3275</v>
      </c>
      <c r="C2319" s="66" t="s">
        <v>1256</v>
      </c>
      <c r="D2319" s="66" t="s">
        <v>1030</v>
      </c>
      <c r="F2319" s="66" t="s">
        <v>51</v>
      </c>
      <c r="G2319" s="66" t="s">
        <v>3216</v>
      </c>
      <c r="H2319" s="66" t="s">
        <v>3243</v>
      </c>
      <c r="I2319" s="66" t="s">
        <v>3244</v>
      </c>
      <c r="J2319" s="66">
        <v>10</v>
      </c>
      <c r="K2319" s="87" t="s">
        <v>3276</v>
      </c>
      <c r="L2319" s="66">
        <v>9000</v>
      </c>
      <c r="M2319" s="90" t="s">
        <v>3277</v>
      </c>
      <c r="N2319" s="76" t="s">
        <v>3278</v>
      </c>
    </row>
    <row r="2320" spans="1:14" ht="12" hidden="1" customHeight="1">
      <c r="A2320" s="87" t="s">
        <v>3284</v>
      </c>
      <c r="B2320" s="65" t="s">
        <v>3285</v>
      </c>
      <c r="C2320" s="66" t="s">
        <v>1256</v>
      </c>
      <c r="D2320" s="66" t="s">
        <v>1255</v>
      </c>
      <c r="F2320" s="66" t="s">
        <v>51</v>
      </c>
      <c r="G2320" s="66" t="s">
        <v>3216</v>
      </c>
      <c r="H2320" s="66" t="s">
        <v>3236</v>
      </c>
      <c r="I2320" s="87" t="s">
        <v>3237</v>
      </c>
      <c r="J2320" s="66">
        <v>0</v>
      </c>
      <c r="K2320" s="66" t="s">
        <v>3286</v>
      </c>
      <c r="L2320" s="66">
        <v>9120</v>
      </c>
      <c r="M2320" s="71" t="s">
        <v>3287</v>
      </c>
      <c r="N2320" s="76" t="s">
        <v>3288</v>
      </c>
    </row>
    <row r="2321" spans="1:14" ht="12" hidden="1" customHeight="1">
      <c r="A2321" s="87" t="s">
        <v>3322</v>
      </c>
      <c r="B2321" s="87" t="s">
        <v>3323</v>
      </c>
      <c r="C2321" s="66" t="s">
        <v>1256</v>
      </c>
      <c r="D2321" s="66" t="s">
        <v>1255</v>
      </c>
      <c r="F2321" s="66" t="s">
        <v>51</v>
      </c>
      <c r="G2321" s="66" t="s">
        <v>3216</v>
      </c>
      <c r="H2321" s="66" t="s">
        <v>3243</v>
      </c>
      <c r="I2321" s="66" t="s">
        <v>3244</v>
      </c>
      <c r="J2321" s="66">
        <v>10</v>
      </c>
      <c r="K2321" s="87" t="s">
        <v>3324</v>
      </c>
      <c r="L2321" s="66">
        <v>9000</v>
      </c>
      <c r="M2321" s="90" t="s">
        <v>3325</v>
      </c>
      <c r="N2321" s="76" t="s">
        <v>3326</v>
      </c>
    </row>
    <row r="2322" spans="1:14" ht="12" hidden="1" customHeight="1">
      <c r="A2322" s="87" t="s">
        <v>3222</v>
      </c>
      <c r="B2322" s="65" t="s">
        <v>3223</v>
      </c>
      <c r="C2322" s="66" t="s">
        <v>1256</v>
      </c>
      <c r="D2322" s="66" t="s">
        <v>1255</v>
      </c>
      <c r="F2322" s="66" t="s">
        <v>51</v>
      </c>
      <c r="G2322" s="66" t="s">
        <v>3216</v>
      </c>
      <c r="H2322" s="66" t="s">
        <v>3224</v>
      </c>
      <c r="I2322" s="66" t="s">
        <v>3225</v>
      </c>
      <c r="J2322" s="66">
        <v>0</v>
      </c>
      <c r="K2322" s="66" t="s">
        <v>3226</v>
      </c>
      <c r="L2322" s="66">
        <v>9100</v>
      </c>
      <c r="M2322" s="72" t="s">
        <v>3227</v>
      </c>
      <c r="N2322" s="76" t="s">
        <v>3228</v>
      </c>
    </row>
    <row r="2323" spans="1:14" ht="12" hidden="1" customHeight="1">
      <c r="A2323" s="87" t="s">
        <v>3229</v>
      </c>
      <c r="B2323" s="65" t="s">
        <v>3230</v>
      </c>
      <c r="C2323" s="66" t="s">
        <v>1256</v>
      </c>
      <c r="D2323" s="66" t="s">
        <v>1255</v>
      </c>
      <c r="F2323" s="66" t="s">
        <v>51</v>
      </c>
      <c r="G2323" s="66" t="s">
        <v>3216</v>
      </c>
      <c r="H2323" s="66" t="s">
        <v>3224</v>
      </c>
      <c r="I2323" s="66" t="s">
        <v>3225</v>
      </c>
      <c r="J2323" s="66">
        <v>0</v>
      </c>
      <c r="K2323" s="66" t="s">
        <v>3231</v>
      </c>
      <c r="L2323" s="66">
        <v>9100</v>
      </c>
      <c r="M2323" s="71" t="s">
        <v>3232</v>
      </c>
      <c r="N2323" s="76" t="s">
        <v>3233</v>
      </c>
    </row>
    <row r="2324" spans="1:14" ht="12" hidden="1" customHeight="1">
      <c r="A2324" s="66" t="s">
        <v>3214</v>
      </c>
      <c r="B2324" s="67" t="s">
        <v>3215</v>
      </c>
      <c r="C2324" s="66" t="s">
        <v>1256</v>
      </c>
      <c r="D2324" s="66" t="s">
        <v>1255</v>
      </c>
      <c r="F2324" s="66" t="s">
        <v>51</v>
      </c>
      <c r="G2324" s="66" t="s">
        <v>3216</v>
      </c>
      <c r="H2324" s="87" t="s">
        <v>3217</v>
      </c>
      <c r="I2324" s="87" t="s">
        <v>3218</v>
      </c>
      <c r="J2324" s="66">
        <v>0</v>
      </c>
      <c r="K2324" s="87" t="s">
        <v>3219</v>
      </c>
      <c r="L2324" s="66">
        <v>9200</v>
      </c>
      <c r="M2324" s="90" t="s">
        <v>3220</v>
      </c>
      <c r="N2324" s="76" t="s">
        <v>3221</v>
      </c>
    </row>
    <row r="2325" spans="1:14" ht="12" hidden="1" customHeight="1">
      <c r="A2325" s="87" t="s">
        <v>3234</v>
      </c>
      <c r="B2325" s="65" t="s">
        <v>3235</v>
      </c>
      <c r="C2325" s="66" t="s">
        <v>1256</v>
      </c>
      <c r="D2325" s="66" t="s">
        <v>1255</v>
      </c>
      <c r="F2325" s="66" t="s">
        <v>51</v>
      </c>
      <c r="G2325" s="66" t="s">
        <v>3216</v>
      </c>
      <c r="H2325" s="66" t="s">
        <v>3236</v>
      </c>
      <c r="I2325" s="87" t="s">
        <v>3237</v>
      </c>
      <c r="J2325" s="66">
        <v>0</v>
      </c>
      <c r="K2325" s="87" t="s">
        <v>3238</v>
      </c>
      <c r="L2325" s="66">
        <v>9120</v>
      </c>
      <c r="M2325" s="90" t="s">
        <v>3239</v>
      </c>
      <c r="N2325" s="76" t="s">
        <v>3240</v>
      </c>
    </row>
    <row r="2326" spans="1:14" ht="12" hidden="1" customHeight="1">
      <c r="A2326" s="87" t="s">
        <v>3284</v>
      </c>
      <c r="B2326" s="65" t="s">
        <v>3285</v>
      </c>
      <c r="C2326" s="66" t="s">
        <v>1256</v>
      </c>
      <c r="D2326" s="66" t="s">
        <v>1267</v>
      </c>
      <c r="F2326" s="66" t="s">
        <v>51</v>
      </c>
      <c r="G2326" s="66" t="s">
        <v>3216</v>
      </c>
      <c r="H2326" s="66" t="s">
        <v>3236</v>
      </c>
      <c r="I2326" s="87" t="s">
        <v>3237</v>
      </c>
      <c r="J2326" s="66">
        <v>0</v>
      </c>
      <c r="K2326" s="66" t="s">
        <v>3286</v>
      </c>
      <c r="L2326" s="66">
        <v>9120</v>
      </c>
      <c r="M2326" s="71" t="s">
        <v>3287</v>
      </c>
      <c r="N2326" s="76" t="s">
        <v>3288</v>
      </c>
    </row>
    <row r="2327" spans="1:14" ht="12" hidden="1" customHeight="1">
      <c r="A2327" s="66" t="s">
        <v>3214</v>
      </c>
      <c r="B2327" s="67" t="s">
        <v>3215</v>
      </c>
      <c r="C2327" s="66" t="s">
        <v>1268</v>
      </c>
      <c r="D2327" s="66" t="s">
        <v>1255</v>
      </c>
      <c r="F2327" s="66" t="s">
        <v>51</v>
      </c>
      <c r="G2327" s="66" t="s">
        <v>3216</v>
      </c>
      <c r="H2327" s="87" t="s">
        <v>3217</v>
      </c>
      <c r="I2327" s="87" t="s">
        <v>3218</v>
      </c>
      <c r="J2327" s="66">
        <v>0</v>
      </c>
      <c r="K2327" s="87" t="s">
        <v>3219</v>
      </c>
      <c r="L2327" s="66">
        <v>9200</v>
      </c>
      <c r="M2327" s="71" t="s">
        <v>3220</v>
      </c>
      <c r="N2327" s="76" t="s">
        <v>3221</v>
      </c>
    </row>
    <row r="2328" spans="1:14" ht="12" hidden="1" customHeight="1">
      <c r="A2328" s="71" t="s">
        <v>3364</v>
      </c>
      <c r="B2328" s="71">
        <v>20261725224</v>
      </c>
      <c r="C2328" s="66" t="s">
        <v>1270</v>
      </c>
      <c r="D2328" s="66" t="s">
        <v>1271</v>
      </c>
      <c r="F2328" s="66" t="s">
        <v>51</v>
      </c>
      <c r="G2328" s="66" t="s">
        <v>3216</v>
      </c>
      <c r="H2328" s="87" t="s">
        <v>3236</v>
      </c>
      <c r="I2328" s="87" t="s">
        <v>3237</v>
      </c>
      <c r="J2328" s="66">
        <v>0</v>
      </c>
      <c r="K2328" s="71" t="s">
        <v>3365</v>
      </c>
      <c r="L2328" s="66">
        <v>9120</v>
      </c>
      <c r="M2328" s="71" t="s">
        <v>3366</v>
      </c>
      <c r="N2328" s="76" t="s">
        <v>1274</v>
      </c>
    </row>
    <row r="2329" spans="1:14" ht="12" hidden="1" customHeight="1">
      <c r="A2329" s="87" t="s">
        <v>3367</v>
      </c>
      <c r="B2329" s="65" t="s">
        <v>3368</v>
      </c>
      <c r="C2329" s="66" t="s">
        <v>1270</v>
      </c>
      <c r="D2329" s="66" t="s">
        <v>1271</v>
      </c>
      <c r="F2329" s="66" t="s">
        <v>51</v>
      </c>
      <c r="G2329" s="66" t="s">
        <v>3216</v>
      </c>
      <c r="H2329" s="66" t="s">
        <v>3243</v>
      </c>
      <c r="I2329" s="66" t="s">
        <v>3244</v>
      </c>
      <c r="J2329" s="66">
        <v>10</v>
      </c>
      <c r="K2329" s="87" t="s">
        <v>3369</v>
      </c>
      <c r="L2329" s="66">
        <v>9000</v>
      </c>
      <c r="M2329" s="90" t="s">
        <v>3370</v>
      </c>
      <c r="N2329" s="76" t="s">
        <v>3371</v>
      </c>
    </row>
    <row r="2330" spans="1:14" ht="12" hidden="1" customHeight="1">
      <c r="A2330" s="87" t="s">
        <v>3372</v>
      </c>
      <c r="B2330" s="65" t="s">
        <v>3373</v>
      </c>
      <c r="C2330" s="66" t="s">
        <v>1270</v>
      </c>
      <c r="D2330" s="66" t="s">
        <v>1271</v>
      </c>
      <c r="F2330" s="66" t="s">
        <v>51</v>
      </c>
      <c r="G2330" s="66" t="s">
        <v>3216</v>
      </c>
      <c r="H2330" s="66" t="s">
        <v>3236</v>
      </c>
      <c r="I2330" s="87" t="s">
        <v>3237</v>
      </c>
      <c r="J2330" s="66">
        <v>0</v>
      </c>
      <c r="K2330" s="87" t="s">
        <v>3374</v>
      </c>
      <c r="L2330" s="66">
        <v>9120</v>
      </c>
      <c r="M2330" s="90" t="s">
        <v>3375</v>
      </c>
      <c r="N2330" s="76" t="s">
        <v>3376</v>
      </c>
    </row>
    <row r="2331" spans="1:14" ht="12" hidden="1" customHeight="1">
      <c r="A2331" s="71" t="s">
        <v>3377</v>
      </c>
      <c r="B2331" s="71">
        <v>30707715339</v>
      </c>
      <c r="C2331" s="66" t="s">
        <v>1270</v>
      </c>
      <c r="D2331" s="66" t="s">
        <v>1271</v>
      </c>
      <c r="F2331" s="66" t="s">
        <v>51</v>
      </c>
      <c r="G2331" s="66" t="s">
        <v>3216</v>
      </c>
      <c r="H2331" s="66" t="s">
        <v>3243</v>
      </c>
      <c r="I2331" s="66" t="s">
        <v>3244</v>
      </c>
      <c r="J2331" s="66">
        <v>10</v>
      </c>
      <c r="K2331" s="71" t="s">
        <v>3378</v>
      </c>
      <c r="L2331" s="66">
        <v>9000</v>
      </c>
      <c r="M2331" s="71" t="s">
        <v>3379</v>
      </c>
      <c r="N2331" s="76" t="s">
        <v>1274</v>
      </c>
    </row>
    <row r="2332" spans="1:14" ht="12" hidden="1" customHeight="1">
      <c r="A2332" s="71" t="s">
        <v>3380</v>
      </c>
      <c r="B2332" s="71">
        <v>30707715339</v>
      </c>
      <c r="C2332" s="66" t="s">
        <v>1270</v>
      </c>
      <c r="D2332" s="66" t="s">
        <v>1271</v>
      </c>
      <c r="F2332" s="66" t="s">
        <v>51</v>
      </c>
      <c r="G2332" s="66" t="s">
        <v>3216</v>
      </c>
      <c r="H2332" s="66" t="s">
        <v>3243</v>
      </c>
      <c r="I2332" s="66" t="s">
        <v>3244</v>
      </c>
      <c r="J2332" s="66">
        <v>10</v>
      </c>
      <c r="K2332" s="71" t="s">
        <v>3381</v>
      </c>
      <c r="L2332" s="66">
        <v>9000</v>
      </c>
      <c r="M2332" s="71" t="s">
        <v>3382</v>
      </c>
      <c r="N2332" s="76" t="s">
        <v>1274</v>
      </c>
    </row>
    <row r="2333" spans="1:14" ht="12" hidden="1" customHeight="1">
      <c r="A2333" s="71" t="s">
        <v>3383</v>
      </c>
      <c r="B2333" s="71">
        <v>30707715339</v>
      </c>
      <c r="C2333" s="66" t="s">
        <v>1270</v>
      </c>
      <c r="D2333" s="66" t="s">
        <v>1271</v>
      </c>
      <c r="F2333" s="66" t="s">
        <v>51</v>
      </c>
      <c r="G2333" s="66" t="s">
        <v>3216</v>
      </c>
      <c r="H2333" s="66" t="s">
        <v>3224</v>
      </c>
      <c r="I2333" s="66" t="s">
        <v>3225</v>
      </c>
      <c r="J2333" s="66">
        <v>0</v>
      </c>
      <c r="K2333" s="71" t="s">
        <v>3384</v>
      </c>
      <c r="L2333" s="66">
        <v>9100</v>
      </c>
      <c r="M2333" s="71" t="s">
        <v>3385</v>
      </c>
      <c r="N2333" s="76" t="s">
        <v>1274</v>
      </c>
    </row>
    <row r="2334" spans="1:14" ht="12" hidden="1" customHeight="1">
      <c r="A2334" s="71" t="s">
        <v>3386</v>
      </c>
      <c r="B2334" s="71">
        <v>30707715339</v>
      </c>
      <c r="C2334" s="66" t="s">
        <v>1270</v>
      </c>
      <c r="D2334" s="66" t="s">
        <v>1271</v>
      </c>
      <c r="F2334" s="66" t="s">
        <v>51</v>
      </c>
      <c r="G2334" s="66" t="s">
        <v>3216</v>
      </c>
      <c r="H2334" s="66" t="s">
        <v>3243</v>
      </c>
      <c r="I2334" s="66" t="s">
        <v>3244</v>
      </c>
      <c r="J2334" s="66">
        <v>10</v>
      </c>
      <c r="K2334" s="71" t="s">
        <v>3387</v>
      </c>
      <c r="L2334" s="66">
        <v>9000</v>
      </c>
      <c r="M2334" s="71" t="s">
        <v>3388</v>
      </c>
      <c r="N2334" s="76" t="s">
        <v>1274</v>
      </c>
    </row>
    <row r="2335" spans="1:14" ht="12" hidden="1" customHeight="1">
      <c r="A2335" s="71" t="s">
        <v>3389</v>
      </c>
      <c r="B2335" s="71">
        <v>30707715339</v>
      </c>
      <c r="C2335" s="66" t="s">
        <v>1270</v>
      </c>
      <c r="D2335" s="66" t="s">
        <v>1271</v>
      </c>
      <c r="F2335" s="66" t="s">
        <v>51</v>
      </c>
      <c r="G2335" s="66" t="s">
        <v>3216</v>
      </c>
      <c r="H2335" s="66" t="s">
        <v>3224</v>
      </c>
      <c r="I2335" s="66" t="s">
        <v>3225</v>
      </c>
      <c r="J2335" s="66">
        <v>0</v>
      </c>
      <c r="K2335" s="71" t="s">
        <v>3390</v>
      </c>
      <c r="L2335" s="66">
        <v>9100</v>
      </c>
      <c r="M2335" s="71" t="s">
        <v>3391</v>
      </c>
      <c r="N2335" s="76" t="s">
        <v>1274</v>
      </c>
    </row>
    <row r="2336" spans="1:14" ht="12" hidden="1" customHeight="1">
      <c r="A2336" s="71" t="s">
        <v>3392</v>
      </c>
      <c r="B2336" s="71">
        <v>30707715339</v>
      </c>
      <c r="C2336" s="66" t="s">
        <v>1270</v>
      </c>
      <c r="D2336" s="66" t="s">
        <v>1271</v>
      </c>
      <c r="F2336" s="66" t="s">
        <v>51</v>
      </c>
      <c r="G2336" s="66" t="s">
        <v>3216</v>
      </c>
      <c r="H2336" s="87" t="s">
        <v>3217</v>
      </c>
      <c r="I2336" s="87" t="s">
        <v>3218</v>
      </c>
      <c r="J2336" s="66">
        <v>0</v>
      </c>
      <c r="K2336" s="71" t="s">
        <v>3393</v>
      </c>
      <c r="L2336" s="66">
        <v>9200</v>
      </c>
      <c r="M2336" s="71" t="s">
        <v>3394</v>
      </c>
      <c r="N2336" s="76" t="s">
        <v>1274</v>
      </c>
    </row>
    <row r="2337" spans="1:14" ht="12" hidden="1" customHeight="1">
      <c r="A2337" s="71" t="s">
        <v>3395</v>
      </c>
      <c r="B2337" s="71">
        <v>30707715339</v>
      </c>
      <c r="C2337" s="66" t="s">
        <v>1270</v>
      </c>
      <c r="D2337" s="66" t="s">
        <v>1271</v>
      </c>
      <c r="F2337" s="66" t="s">
        <v>51</v>
      </c>
      <c r="G2337" s="66" t="s">
        <v>3216</v>
      </c>
      <c r="H2337" s="66" t="s">
        <v>3254</v>
      </c>
      <c r="I2337" s="66" t="s">
        <v>3254</v>
      </c>
      <c r="J2337" s="66">
        <v>0</v>
      </c>
      <c r="K2337" s="71" t="s">
        <v>3396</v>
      </c>
      <c r="L2337" s="66">
        <v>9020</v>
      </c>
      <c r="M2337" s="71" t="s">
        <v>3397</v>
      </c>
      <c r="N2337" s="76" t="s">
        <v>1274</v>
      </c>
    </row>
    <row r="2338" spans="1:14" ht="12" hidden="1" customHeight="1">
      <c r="A2338" s="71" t="s">
        <v>3398</v>
      </c>
      <c r="B2338" s="71">
        <v>30707715339</v>
      </c>
      <c r="C2338" s="66" t="s">
        <v>1270</v>
      </c>
      <c r="D2338" s="66" t="s">
        <v>1271</v>
      </c>
      <c r="F2338" s="66" t="s">
        <v>51</v>
      </c>
      <c r="G2338" s="66" t="s">
        <v>3216</v>
      </c>
      <c r="H2338" s="66" t="s">
        <v>3243</v>
      </c>
      <c r="I2338" s="66" t="s">
        <v>3244</v>
      </c>
      <c r="J2338" s="66">
        <v>10</v>
      </c>
      <c r="K2338" s="71" t="s">
        <v>3399</v>
      </c>
      <c r="L2338" s="66">
        <v>9000</v>
      </c>
      <c r="M2338" s="71" t="s">
        <v>3400</v>
      </c>
      <c r="N2338" s="76" t="s">
        <v>1274</v>
      </c>
    </row>
    <row r="2339" spans="1:14" ht="12" hidden="1" customHeight="1">
      <c r="A2339" s="71" t="s">
        <v>3401</v>
      </c>
      <c r="B2339" s="71">
        <v>30707715339</v>
      </c>
      <c r="C2339" s="66" t="s">
        <v>1270</v>
      </c>
      <c r="D2339" s="66" t="s">
        <v>1271</v>
      </c>
      <c r="F2339" s="66" t="s">
        <v>51</v>
      </c>
      <c r="G2339" s="66" t="s">
        <v>3216</v>
      </c>
      <c r="H2339" s="66" t="s">
        <v>3243</v>
      </c>
      <c r="I2339" s="66" t="s">
        <v>3244</v>
      </c>
      <c r="J2339" s="66">
        <v>10</v>
      </c>
      <c r="K2339" s="71" t="s">
        <v>3402</v>
      </c>
      <c r="L2339" s="66">
        <v>9000</v>
      </c>
      <c r="M2339" s="71" t="s">
        <v>3403</v>
      </c>
      <c r="N2339" s="76" t="s">
        <v>1274</v>
      </c>
    </row>
    <row r="2340" spans="1:14" ht="12" hidden="1" customHeight="1">
      <c r="A2340" s="71" t="s">
        <v>3404</v>
      </c>
      <c r="B2340" s="71">
        <v>30707715339</v>
      </c>
      <c r="C2340" s="66" t="s">
        <v>1270</v>
      </c>
      <c r="D2340" s="66" t="s">
        <v>1271</v>
      </c>
      <c r="F2340" s="66" t="s">
        <v>51</v>
      </c>
      <c r="G2340" s="66" t="s">
        <v>3216</v>
      </c>
      <c r="H2340" s="66" t="s">
        <v>3243</v>
      </c>
      <c r="I2340" s="66" t="s">
        <v>3244</v>
      </c>
      <c r="J2340" s="66">
        <v>10</v>
      </c>
      <c r="K2340" s="71" t="s">
        <v>3405</v>
      </c>
      <c r="L2340" s="66">
        <v>9000</v>
      </c>
      <c r="M2340" s="71" t="s">
        <v>3406</v>
      </c>
      <c r="N2340" s="76" t="s">
        <v>1274</v>
      </c>
    </row>
    <row r="2341" spans="1:14" ht="12" hidden="1" customHeight="1">
      <c r="A2341" s="71" t="s">
        <v>3407</v>
      </c>
      <c r="B2341" s="71">
        <v>30707715339</v>
      </c>
      <c r="C2341" s="66" t="s">
        <v>1270</v>
      </c>
      <c r="D2341" s="66" t="s">
        <v>1271</v>
      </c>
      <c r="F2341" s="66" t="s">
        <v>51</v>
      </c>
      <c r="G2341" s="66" t="s">
        <v>3216</v>
      </c>
      <c r="H2341" s="66" t="s">
        <v>3243</v>
      </c>
      <c r="I2341" s="66" t="s">
        <v>3244</v>
      </c>
      <c r="J2341" s="66">
        <v>10</v>
      </c>
      <c r="K2341" s="71" t="s">
        <v>3408</v>
      </c>
      <c r="L2341" s="66">
        <v>9000</v>
      </c>
      <c r="M2341" s="71" t="s">
        <v>3409</v>
      </c>
      <c r="N2341" s="76" t="s">
        <v>1274</v>
      </c>
    </row>
    <row r="2342" spans="1:14" ht="12" hidden="1" customHeight="1">
      <c r="A2342" s="71" t="s">
        <v>3410</v>
      </c>
      <c r="B2342" s="71">
        <v>30707715339</v>
      </c>
      <c r="C2342" s="66" t="s">
        <v>1270</v>
      </c>
      <c r="D2342" s="66" t="s">
        <v>1271</v>
      </c>
      <c r="F2342" s="66" t="s">
        <v>51</v>
      </c>
      <c r="G2342" s="66" t="s">
        <v>3216</v>
      </c>
      <c r="H2342" s="66" t="s">
        <v>3243</v>
      </c>
      <c r="I2342" s="66" t="s">
        <v>3253</v>
      </c>
      <c r="J2342" s="66">
        <v>0</v>
      </c>
      <c r="K2342" s="71" t="s">
        <v>3411</v>
      </c>
      <c r="L2342" s="66">
        <v>9001</v>
      </c>
      <c r="M2342" s="71" t="s">
        <v>3412</v>
      </c>
      <c r="N2342" s="76" t="s">
        <v>1274</v>
      </c>
    </row>
    <row r="2343" spans="1:14" ht="12" hidden="1" customHeight="1">
      <c r="A2343" s="71" t="s">
        <v>3413</v>
      </c>
      <c r="B2343" s="71">
        <v>30707715339</v>
      </c>
      <c r="C2343" s="66" t="s">
        <v>1270</v>
      </c>
      <c r="D2343" s="66" t="s">
        <v>1271</v>
      </c>
      <c r="F2343" s="66" t="s">
        <v>51</v>
      </c>
      <c r="G2343" s="66" t="s">
        <v>3216</v>
      </c>
      <c r="H2343" s="66" t="s">
        <v>3243</v>
      </c>
      <c r="I2343" s="66" t="s">
        <v>3244</v>
      </c>
      <c r="J2343" s="66">
        <v>10</v>
      </c>
      <c r="K2343" s="71" t="s">
        <v>3414</v>
      </c>
      <c r="L2343" s="66">
        <v>9000</v>
      </c>
      <c r="M2343" s="71" t="s">
        <v>3415</v>
      </c>
      <c r="N2343" s="76" t="s">
        <v>1274</v>
      </c>
    </row>
    <row r="2344" spans="1:14" ht="12" hidden="1" customHeight="1">
      <c r="A2344" s="71" t="s">
        <v>3416</v>
      </c>
      <c r="B2344" s="71">
        <v>30707715339</v>
      </c>
      <c r="C2344" s="66" t="s">
        <v>1270</v>
      </c>
      <c r="D2344" s="66" t="s">
        <v>1271</v>
      </c>
      <c r="F2344" s="66" t="s">
        <v>51</v>
      </c>
      <c r="G2344" s="66" t="s">
        <v>3216</v>
      </c>
      <c r="H2344" s="87" t="s">
        <v>3217</v>
      </c>
      <c r="I2344" s="87" t="s">
        <v>3218</v>
      </c>
      <c r="J2344" s="66">
        <v>0</v>
      </c>
      <c r="K2344" s="71" t="s">
        <v>3417</v>
      </c>
      <c r="L2344" s="66">
        <v>9200</v>
      </c>
      <c r="M2344" s="71" t="s">
        <v>3418</v>
      </c>
      <c r="N2344" s="76" t="s">
        <v>1274</v>
      </c>
    </row>
    <row r="2345" spans="1:14" ht="12" hidden="1" customHeight="1">
      <c r="A2345" s="71" t="s">
        <v>3419</v>
      </c>
      <c r="B2345" s="71">
        <v>30707715339</v>
      </c>
      <c r="C2345" s="66" t="s">
        <v>1270</v>
      </c>
      <c r="D2345" s="66" t="s">
        <v>1271</v>
      </c>
      <c r="F2345" s="66" t="s">
        <v>51</v>
      </c>
      <c r="G2345" s="66" t="s">
        <v>3216</v>
      </c>
      <c r="H2345" s="66" t="s">
        <v>3243</v>
      </c>
      <c r="I2345" s="66" t="s">
        <v>3244</v>
      </c>
      <c r="J2345" s="66">
        <v>10</v>
      </c>
      <c r="K2345" s="71" t="s">
        <v>3420</v>
      </c>
      <c r="L2345" s="66">
        <v>9000</v>
      </c>
      <c r="M2345" s="71" t="s">
        <v>3421</v>
      </c>
      <c r="N2345" s="76" t="s">
        <v>1274</v>
      </c>
    </row>
    <row r="2346" spans="1:14" ht="12" hidden="1" customHeight="1">
      <c r="A2346" s="71" t="s">
        <v>3422</v>
      </c>
      <c r="B2346" s="71">
        <v>30707715339</v>
      </c>
      <c r="C2346" s="66" t="s">
        <v>1270</v>
      </c>
      <c r="D2346" s="66" t="s">
        <v>1271</v>
      </c>
      <c r="F2346" s="66" t="s">
        <v>51</v>
      </c>
      <c r="G2346" s="66" t="s">
        <v>3216</v>
      </c>
      <c r="H2346" s="66" t="s">
        <v>3243</v>
      </c>
      <c r="I2346" s="66" t="s">
        <v>3244</v>
      </c>
      <c r="J2346" s="66">
        <v>10</v>
      </c>
      <c r="K2346" s="71" t="s">
        <v>3423</v>
      </c>
      <c r="L2346" s="66">
        <v>9000</v>
      </c>
      <c r="M2346" s="71" t="s">
        <v>3424</v>
      </c>
      <c r="N2346" s="76" t="s">
        <v>1274</v>
      </c>
    </row>
    <row r="2347" spans="1:14" ht="12" hidden="1" customHeight="1">
      <c r="A2347" s="71" t="s">
        <v>3425</v>
      </c>
      <c r="B2347" s="71">
        <v>30707715339</v>
      </c>
      <c r="C2347" s="66" t="s">
        <v>1270</v>
      </c>
      <c r="D2347" s="66" t="s">
        <v>1271</v>
      </c>
      <c r="F2347" s="66" t="s">
        <v>51</v>
      </c>
      <c r="G2347" s="66" t="s">
        <v>3216</v>
      </c>
      <c r="H2347" s="87" t="s">
        <v>3236</v>
      </c>
      <c r="I2347" s="87" t="s">
        <v>3237</v>
      </c>
      <c r="J2347" s="66">
        <v>0</v>
      </c>
      <c r="K2347" s="71" t="s">
        <v>3426</v>
      </c>
      <c r="L2347" s="66">
        <v>9120</v>
      </c>
      <c r="M2347" s="71" t="s">
        <v>3427</v>
      </c>
      <c r="N2347" s="76" t="s">
        <v>1274</v>
      </c>
    </row>
    <row r="2348" spans="1:14" ht="12" hidden="1" customHeight="1">
      <c r="A2348" s="71" t="s">
        <v>3428</v>
      </c>
      <c r="B2348" s="71">
        <v>30707715339</v>
      </c>
      <c r="C2348" s="66" t="s">
        <v>1270</v>
      </c>
      <c r="D2348" s="66" t="s">
        <v>1271</v>
      </c>
      <c r="F2348" s="66" t="s">
        <v>51</v>
      </c>
      <c r="G2348" s="66" t="s">
        <v>3216</v>
      </c>
      <c r="H2348" s="66" t="s">
        <v>3243</v>
      </c>
      <c r="I2348" s="66" t="s">
        <v>3244</v>
      </c>
      <c r="J2348" s="66">
        <v>10</v>
      </c>
      <c r="K2348" s="71" t="s">
        <v>3429</v>
      </c>
      <c r="L2348" s="66">
        <v>9000</v>
      </c>
      <c r="M2348" s="71" t="s">
        <v>3430</v>
      </c>
      <c r="N2348" s="76" t="s">
        <v>1274</v>
      </c>
    </row>
    <row r="2349" spans="1:14" ht="12" hidden="1" customHeight="1">
      <c r="A2349" s="87" t="s">
        <v>1869</v>
      </c>
      <c r="B2349" s="95" t="s">
        <v>1862</v>
      </c>
      <c r="C2349" s="66" t="s">
        <v>1863</v>
      </c>
      <c r="D2349" s="66" t="s">
        <v>1863</v>
      </c>
      <c r="F2349" s="66" t="s">
        <v>51</v>
      </c>
      <c r="G2349" s="71" t="s">
        <v>3216</v>
      </c>
      <c r="H2349" s="71" t="s">
        <v>3217</v>
      </c>
      <c r="I2349" s="87" t="s">
        <v>3218</v>
      </c>
      <c r="J2349" s="66">
        <v>0</v>
      </c>
      <c r="K2349" s="67" t="s">
        <v>3431</v>
      </c>
      <c r="L2349" s="66">
        <v>9200</v>
      </c>
      <c r="M2349" s="67" t="s">
        <v>3432</v>
      </c>
      <c r="N2349" s="66" t="s">
        <v>1871</v>
      </c>
    </row>
    <row r="2350" spans="1:14" ht="12" hidden="1" customHeight="1">
      <c r="A2350" s="87" t="s">
        <v>3433</v>
      </c>
      <c r="B2350" s="87" t="s">
        <v>9339</v>
      </c>
      <c r="C2350" s="66" t="s">
        <v>49</v>
      </c>
      <c r="D2350" s="66" t="s">
        <v>537</v>
      </c>
      <c r="F2350" s="66" t="s">
        <v>51</v>
      </c>
      <c r="G2350" s="66" t="s">
        <v>3434</v>
      </c>
      <c r="H2350" s="66" t="s">
        <v>1648</v>
      </c>
      <c r="I2350" s="66" t="s">
        <v>1648</v>
      </c>
      <c r="J2350" s="66">
        <v>0</v>
      </c>
      <c r="K2350" s="66" t="s">
        <v>3435</v>
      </c>
      <c r="L2350" s="66">
        <v>5113</v>
      </c>
      <c r="M2350" s="66" t="s">
        <v>3436</v>
      </c>
      <c r="N2350" s="76" t="s">
        <v>3437</v>
      </c>
    </row>
    <row r="2351" spans="1:14" ht="12" hidden="1" customHeight="1">
      <c r="A2351" s="87" t="s">
        <v>3433</v>
      </c>
      <c r="B2351" s="87" t="s">
        <v>9339</v>
      </c>
      <c r="C2351" s="66" t="s">
        <v>49</v>
      </c>
      <c r="D2351" s="66" t="s">
        <v>537</v>
      </c>
      <c r="F2351" s="66" t="s">
        <v>51</v>
      </c>
      <c r="G2351" s="66" t="s">
        <v>3434</v>
      </c>
      <c r="H2351" s="66" t="s">
        <v>1648</v>
      </c>
      <c r="I2351" s="66" t="s">
        <v>1648</v>
      </c>
      <c r="J2351" s="66">
        <v>0</v>
      </c>
      <c r="K2351" s="66" t="s">
        <v>3435</v>
      </c>
      <c r="L2351" s="66">
        <v>5113</v>
      </c>
      <c r="M2351" s="66" t="s">
        <v>3436</v>
      </c>
      <c r="N2351" s="76" t="s">
        <v>3437</v>
      </c>
    </row>
    <row r="2352" spans="1:14" ht="12" hidden="1" customHeight="1">
      <c r="A2352" s="87" t="s">
        <v>3438</v>
      </c>
      <c r="B2352" s="65" t="s">
        <v>3439</v>
      </c>
      <c r="C2352" s="66" t="s">
        <v>49</v>
      </c>
      <c r="D2352" s="66" t="s">
        <v>50</v>
      </c>
      <c r="F2352" s="66" t="s">
        <v>51</v>
      </c>
      <c r="G2352" s="66" t="s">
        <v>3434</v>
      </c>
      <c r="H2352" s="66" t="s">
        <v>3440</v>
      </c>
      <c r="I2352" s="66" t="s">
        <v>3434</v>
      </c>
      <c r="J2352" s="66">
        <v>10</v>
      </c>
      <c r="K2352" s="87" t="s">
        <v>3441</v>
      </c>
      <c r="L2352" s="66">
        <v>5000</v>
      </c>
      <c r="M2352" s="71" t="s">
        <v>3442</v>
      </c>
      <c r="N2352" s="76" t="s">
        <v>3443</v>
      </c>
    </row>
    <row r="2353" spans="1:14" ht="12" hidden="1" customHeight="1">
      <c r="A2353" s="87" t="s">
        <v>3444</v>
      </c>
      <c r="B2353" s="87">
        <v>30687535916</v>
      </c>
      <c r="C2353" s="66" t="s">
        <v>49</v>
      </c>
      <c r="D2353" s="66" t="s">
        <v>59</v>
      </c>
      <c r="F2353" s="66" t="s">
        <v>51</v>
      </c>
      <c r="G2353" s="66" t="s">
        <v>3434</v>
      </c>
      <c r="H2353" s="66" t="s">
        <v>1648</v>
      </c>
      <c r="I2353" s="66" t="s">
        <v>1648</v>
      </c>
      <c r="J2353" s="66">
        <v>0</v>
      </c>
      <c r="K2353" s="66" t="s">
        <v>3445</v>
      </c>
      <c r="L2353" s="66">
        <v>5220</v>
      </c>
      <c r="M2353" s="66" t="s">
        <v>3446</v>
      </c>
      <c r="N2353" s="76" t="s">
        <v>3437</v>
      </c>
    </row>
    <row r="2354" spans="1:14" ht="12" hidden="1" customHeight="1">
      <c r="A2354" s="71" t="s">
        <v>3447</v>
      </c>
      <c r="B2354" s="65">
        <v>30715190253</v>
      </c>
      <c r="C2354" s="66" t="s">
        <v>49</v>
      </c>
      <c r="D2354" s="66" t="s">
        <v>59</v>
      </c>
      <c r="F2354" s="66" t="s">
        <v>51</v>
      </c>
      <c r="G2354" s="66" t="s">
        <v>3434</v>
      </c>
      <c r="H2354" s="66" t="s">
        <v>3440</v>
      </c>
      <c r="I2354" s="66" t="s">
        <v>3434</v>
      </c>
      <c r="J2354" s="66">
        <v>10</v>
      </c>
      <c r="K2354" s="66" t="s">
        <v>3448</v>
      </c>
      <c r="L2354" s="66">
        <v>5000</v>
      </c>
      <c r="M2354" s="71" t="s">
        <v>3449</v>
      </c>
      <c r="N2354" s="76" t="s">
        <v>3450</v>
      </c>
    </row>
    <row r="2355" spans="1:14" ht="12" hidden="1" customHeight="1">
      <c r="A2355" s="74" t="s">
        <v>3451</v>
      </c>
      <c r="B2355" s="87">
        <v>30654826540</v>
      </c>
      <c r="C2355" s="66" t="s">
        <v>49</v>
      </c>
      <c r="D2355" s="66" t="s">
        <v>59</v>
      </c>
      <c r="F2355" s="66" t="s">
        <v>51</v>
      </c>
      <c r="G2355" s="66" t="s">
        <v>3434</v>
      </c>
      <c r="H2355" s="66" t="s">
        <v>3452</v>
      </c>
      <c r="I2355" s="66" t="s">
        <v>3453</v>
      </c>
      <c r="J2355" s="66">
        <v>0</v>
      </c>
      <c r="K2355" s="66" t="s">
        <v>3454</v>
      </c>
      <c r="L2355" s="66">
        <v>5850</v>
      </c>
      <c r="M2355" s="71" t="s">
        <v>3455</v>
      </c>
      <c r="N2355" s="89" t="s">
        <v>3456</v>
      </c>
    </row>
    <row r="2356" spans="1:14" ht="12" hidden="1" customHeight="1">
      <c r="A2356" s="74" t="s">
        <v>3457</v>
      </c>
      <c r="B2356" s="65">
        <v>30589770842</v>
      </c>
      <c r="C2356" s="66" t="s">
        <v>49</v>
      </c>
      <c r="D2356" s="66" t="s">
        <v>59</v>
      </c>
      <c r="F2356" s="66" t="s">
        <v>51</v>
      </c>
      <c r="G2356" s="66" t="s">
        <v>3434</v>
      </c>
      <c r="H2356" s="66" t="s">
        <v>3440</v>
      </c>
      <c r="I2356" s="66" t="s">
        <v>3434</v>
      </c>
      <c r="J2356" s="66">
        <v>10</v>
      </c>
      <c r="K2356" s="66" t="s">
        <v>3458</v>
      </c>
      <c r="L2356" s="66">
        <v>5000</v>
      </c>
      <c r="M2356" s="66" t="s">
        <v>3459</v>
      </c>
      <c r="N2356" s="88" t="s">
        <v>3460</v>
      </c>
    </row>
    <row r="2357" spans="1:14" ht="12" hidden="1" customHeight="1">
      <c r="A2357" s="75" t="s">
        <v>3461</v>
      </c>
      <c r="B2357" s="87">
        <v>30712059377</v>
      </c>
      <c r="C2357" s="66" t="s">
        <v>49</v>
      </c>
      <c r="D2357" s="66" t="s">
        <v>59</v>
      </c>
      <c r="F2357" s="66" t="s">
        <v>51</v>
      </c>
      <c r="G2357" s="66" t="s">
        <v>3434</v>
      </c>
      <c r="H2357" s="66" t="s">
        <v>662</v>
      </c>
      <c r="I2357" s="66" t="s">
        <v>3462</v>
      </c>
      <c r="J2357" s="66">
        <v>0</v>
      </c>
      <c r="K2357" s="66" t="s">
        <v>3463</v>
      </c>
      <c r="L2357" s="66">
        <v>5900</v>
      </c>
      <c r="M2357" s="71">
        <v>3534821656</v>
      </c>
      <c r="N2357" s="88" t="s">
        <v>3464</v>
      </c>
    </row>
    <row r="2358" spans="1:14" ht="12" hidden="1" customHeight="1">
      <c r="A2358" s="75" t="s">
        <v>3461</v>
      </c>
      <c r="B2358" s="87">
        <v>30712059377</v>
      </c>
      <c r="C2358" s="66" t="s">
        <v>49</v>
      </c>
      <c r="D2358" s="66" t="s">
        <v>59</v>
      </c>
      <c r="F2358" s="66" t="s">
        <v>51</v>
      </c>
      <c r="G2358" s="66" t="s">
        <v>3434</v>
      </c>
      <c r="H2358" s="66" t="s">
        <v>662</v>
      </c>
      <c r="I2358" s="66" t="s">
        <v>3462</v>
      </c>
      <c r="J2358" s="66">
        <v>0</v>
      </c>
      <c r="K2358" s="66" t="s">
        <v>3463</v>
      </c>
      <c r="L2358" s="66">
        <v>5900</v>
      </c>
      <c r="M2358" s="71">
        <v>3534821656</v>
      </c>
      <c r="N2358" s="88" t="s">
        <v>3465</v>
      </c>
    </row>
    <row r="2359" spans="1:14" ht="12" hidden="1" customHeight="1">
      <c r="A2359" s="71" t="s">
        <v>3466</v>
      </c>
      <c r="B2359" s="65">
        <v>30711436355</v>
      </c>
      <c r="C2359" s="66" t="s">
        <v>49</v>
      </c>
      <c r="D2359" s="66" t="s">
        <v>59</v>
      </c>
      <c r="F2359" s="66" t="s">
        <v>51</v>
      </c>
      <c r="G2359" s="66" t="s">
        <v>3434</v>
      </c>
      <c r="H2359" s="66" t="s">
        <v>3440</v>
      </c>
      <c r="I2359" s="66" t="s">
        <v>3434</v>
      </c>
      <c r="J2359" s="66">
        <v>10</v>
      </c>
      <c r="K2359" s="66" t="s">
        <v>3467</v>
      </c>
      <c r="L2359" s="66">
        <v>5000</v>
      </c>
      <c r="M2359" s="71" t="s">
        <v>3468</v>
      </c>
      <c r="N2359" s="66" t="s">
        <v>3469</v>
      </c>
    </row>
    <row r="2360" spans="1:14" ht="12" hidden="1" customHeight="1">
      <c r="A2360" s="71" t="s">
        <v>3470</v>
      </c>
      <c r="B2360" s="65">
        <v>30716379945</v>
      </c>
      <c r="C2360" s="66" t="s">
        <v>49</v>
      </c>
      <c r="D2360" s="66" t="s">
        <v>59</v>
      </c>
      <c r="F2360" s="66" t="s">
        <v>51</v>
      </c>
      <c r="G2360" s="66" t="s">
        <v>3434</v>
      </c>
      <c r="H2360" s="66" t="s">
        <v>3440</v>
      </c>
      <c r="I2360" s="66" t="s">
        <v>3434</v>
      </c>
      <c r="J2360" s="66">
        <v>10</v>
      </c>
      <c r="K2360" s="66" t="s">
        <v>3471</v>
      </c>
      <c r="L2360" s="66">
        <v>5000</v>
      </c>
      <c r="M2360" s="66" t="s">
        <v>3472</v>
      </c>
      <c r="N2360" s="76" t="s">
        <v>3473</v>
      </c>
    </row>
    <row r="2361" spans="1:14" ht="12" hidden="1" customHeight="1">
      <c r="A2361" s="87" t="s">
        <v>3438</v>
      </c>
      <c r="B2361" s="65" t="s">
        <v>3439</v>
      </c>
      <c r="C2361" s="66" t="s">
        <v>49</v>
      </c>
      <c r="D2361" s="66" t="s">
        <v>764</v>
      </c>
      <c r="F2361" s="66" t="s">
        <v>51</v>
      </c>
      <c r="G2361" s="66" t="s">
        <v>3434</v>
      </c>
      <c r="H2361" s="66" t="s">
        <v>3440</v>
      </c>
      <c r="I2361" s="66" t="s">
        <v>3434</v>
      </c>
      <c r="J2361" s="66">
        <v>10</v>
      </c>
      <c r="K2361" s="87" t="s">
        <v>3441</v>
      </c>
      <c r="L2361" s="66">
        <v>5000</v>
      </c>
      <c r="M2361" s="71" t="s">
        <v>3442</v>
      </c>
      <c r="N2361" s="76" t="s">
        <v>3443</v>
      </c>
    </row>
    <row r="2362" spans="1:14" ht="12" hidden="1" customHeight="1">
      <c r="A2362" s="87" t="s">
        <v>3438</v>
      </c>
      <c r="B2362" s="87" t="s">
        <v>3439</v>
      </c>
      <c r="C2362" s="66" t="s">
        <v>49</v>
      </c>
      <c r="D2362" s="66" t="s">
        <v>166</v>
      </c>
      <c r="F2362" s="66" t="s">
        <v>51</v>
      </c>
      <c r="G2362" s="66" t="s">
        <v>3434</v>
      </c>
      <c r="H2362" s="66" t="s">
        <v>3440</v>
      </c>
      <c r="I2362" s="66" t="s">
        <v>3434</v>
      </c>
      <c r="J2362" s="66">
        <v>10</v>
      </c>
      <c r="K2362" s="66" t="s">
        <v>3441</v>
      </c>
      <c r="L2362" s="66">
        <v>5000</v>
      </c>
      <c r="M2362" s="91" t="s">
        <v>3442</v>
      </c>
      <c r="N2362" s="76" t="s">
        <v>3443</v>
      </c>
    </row>
    <row r="2363" spans="1:14" ht="12" hidden="1" customHeight="1">
      <c r="A2363" s="87" t="s">
        <v>3474</v>
      </c>
      <c r="B2363" s="87" t="s">
        <v>3475</v>
      </c>
      <c r="C2363" s="66" t="s">
        <v>49</v>
      </c>
      <c r="D2363" s="66" t="s">
        <v>185</v>
      </c>
      <c r="F2363" s="66" t="s">
        <v>51</v>
      </c>
      <c r="G2363" s="66" t="s">
        <v>3434</v>
      </c>
      <c r="H2363" s="66" t="s">
        <v>3440</v>
      </c>
      <c r="I2363" s="66" t="s">
        <v>3434</v>
      </c>
      <c r="J2363" s="66">
        <v>10</v>
      </c>
      <c r="K2363" s="66" t="s">
        <v>3476</v>
      </c>
      <c r="L2363" s="66">
        <v>5000</v>
      </c>
      <c r="M2363" s="71" t="s">
        <v>3477</v>
      </c>
      <c r="N2363" s="92" t="s">
        <v>3478</v>
      </c>
    </row>
    <row r="2364" spans="1:14" ht="12" hidden="1" customHeight="1">
      <c r="A2364" s="87" t="s">
        <v>3438</v>
      </c>
      <c r="B2364" s="65" t="s">
        <v>3439</v>
      </c>
      <c r="C2364" s="66" t="s">
        <v>49</v>
      </c>
      <c r="D2364" s="66" t="s">
        <v>795</v>
      </c>
      <c r="F2364" s="66" t="s">
        <v>51</v>
      </c>
      <c r="G2364" s="66" t="s">
        <v>3434</v>
      </c>
      <c r="H2364" s="66" t="s">
        <v>3440</v>
      </c>
      <c r="I2364" s="66" t="s">
        <v>3434</v>
      </c>
      <c r="J2364" s="66">
        <v>10</v>
      </c>
      <c r="K2364" s="87" t="s">
        <v>3441</v>
      </c>
      <c r="L2364" s="66">
        <v>5000</v>
      </c>
      <c r="M2364" s="71" t="s">
        <v>3442</v>
      </c>
      <c r="N2364" s="76" t="s">
        <v>3443</v>
      </c>
    </row>
    <row r="2365" spans="1:14" ht="12" hidden="1" customHeight="1">
      <c r="A2365" s="66" t="s">
        <v>3479</v>
      </c>
      <c r="B2365" s="65">
        <v>33710282639</v>
      </c>
      <c r="C2365" s="66" t="s">
        <v>49</v>
      </c>
      <c r="D2365" s="66" t="s">
        <v>278</v>
      </c>
      <c r="F2365" s="66" t="s">
        <v>51</v>
      </c>
      <c r="G2365" s="66" t="s">
        <v>3434</v>
      </c>
      <c r="H2365" s="66" t="s">
        <v>3480</v>
      </c>
      <c r="I2365" s="66" t="s">
        <v>3480</v>
      </c>
      <c r="J2365" s="66">
        <v>0</v>
      </c>
      <c r="K2365" s="66" t="s">
        <v>3481</v>
      </c>
      <c r="L2365" s="66">
        <v>5800</v>
      </c>
      <c r="M2365" s="71" t="s">
        <v>3482</v>
      </c>
      <c r="N2365" s="76" t="s">
        <v>3483</v>
      </c>
    </row>
    <row r="2366" spans="1:14" ht="12" hidden="1" customHeight="1">
      <c r="A2366" s="66" t="s">
        <v>3479</v>
      </c>
      <c r="B2366" s="65">
        <v>33710282639</v>
      </c>
      <c r="C2366" s="66" t="s">
        <v>49</v>
      </c>
      <c r="D2366" s="66" t="s">
        <v>278</v>
      </c>
      <c r="F2366" s="66" t="s">
        <v>51</v>
      </c>
      <c r="G2366" s="66" t="s">
        <v>3434</v>
      </c>
      <c r="H2366" s="66" t="s">
        <v>3480</v>
      </c>
      <c r="I2366" s="66" t="s">
        <v>3480</v>
      </c>
      <c r="J2366" s="66">
        <v>0</v>
      </c>
      <c r="K2366" s="66" t="s">
        <v>3481</v>
      </c>
      <c r="L2366" s="66">
        <v>5800</v>
      </c>
      <c r="M2366" s="71" t="s">
        <v>3482</v>
      </c>
      <c r="N2366" s="76" t="s">
        <v>3483</v>
      </c>
    </row>
    <row r="2367" spans="1:14" ht="12" hidden="1" customHeight="1">
      <c r="A2367" s="87" t="s">
        <v>3484</v>
      </c>
      <c r="B2367" s="65">
        <v>27261233823</v>
      </c>
      <c r="C2367" s="66" t="s">
        <v>49</v>
      </c>
      <c r="D2367" s="66" t="s">
        <v>278</v>
      </c>
      <c r="F2367" s="66" t="s">
        <v>51</v>
      </c>
      <c r="G2367" s="66" t="s">
        <v>3434</v>
      </c>
      <c r="H2367" s="66" t="s">
        <v>3480</v>
      </c>
      <c r="I2367" s="66" t="s">
        <v>3480</v>
      </c>
      <c r="J2367" s="66">
        <v>0</v>
      </c>
      <c r="K2367" s="66" t="s">
        <v>3485</v>
      </c>
      <c r="L2367" s="66">
        <v>5800</v>
      </c>
      <c r="M2367" s="71" t="s">
        <v>3486</v>
      </c>
      <c r="N2367" s="76" t="s">
        <v>3487</v>
      </c>
    </row>
    <row r="2368" spans="1:14" ht="12" hidden="1" customHeight="1">
      <c r="A2368" s="87" t="s">
        <v>3488</v>
      </c>
      <c r="B2368" s="87">
        <v>30687535916</v>
      </c>
      <c r="C2368" s="66" t="s">
        <v>49</v>
      </c>
      <c r="D2368" s="66" t="s">
        <v>278</v>
      </c>
      <c r="F2368" s="66" t="s">
        <v>51</v>
      </c>
      <c r="G2368" s="66" t="s">
        <v>3434</v>
      </c>
      <c r="H2368" s="66" t="s">
        <v>3489</v>
      </c>
      <c r="I2368" s="66" t="s">
        <v>3490</v>
      </c>
      <c r="J2368" s="66">
        <v>0</v>
      </c>
      <c r="K2368" s="66" t="s">
        <v>3491</v>
      </c>
      <c r="L2368" s="66">
        <v>5236</v>
      </c>
      <c r="M2368" s="66" t="s">
        <v>3492</v>
      </c>
      <c r="N2368" s="76" t="s">
        <v>3437</v>
      </c>
    </row>
    <row r="2369" spans="1:14" ht="12" hidden="1" customHeight="1">
      <c r="A2369" s="87" t="s">
        <v>3488</v>
      </c>
      <c r="B2369" s="87">
        <v>30687535916</v>
      </c>
      <c r="C2369" s="66" t="s">
        <v>49</v>
      </c>
      <c r="D2369" s="66" t="s">
        <v>278</v>
      </c>
      <c r="F2369" s="66" t="s">
        <v>51</v>
      </c>
      <c r="G2369" s="66" t="s">
        <v>3434</v>
      </c>
      <c r="H2369" s="66" t="s">
        <v>3489</v>
      </c>
      <c r="I2369" s="66" t="s">
        <v>3490</v>
      </c>
      <c r="J2369" s="66">
        <v>0</v>
      </c>
      <c r="K2369" s="66" t="s">
        <v>3491</v>
      </c>
      <c r="L2369" s="66">
        <v>5236</v>
      </c>
      <c r="M2369" s="66" t="s">
        <v>3492</v>
      </c>
      <c r="N2369" s="76" t="s">
        <v>3437</v>
      </c>
    </row>
    <row r="2370" spans="1:14" ht="12" hidden="1" customHeight="1">
      <c r="A2370" s="66" t="s">
        <v>3493</v>
      </c>
      <c r="B2370" s="87">
        <v>30687535916</v>
      </c>
      <c r="C2370" s="66" t="s">
        <v>49</v>
      </c>
      <c r="D2370" s="66" t="s">
        <v>278</v>
      </c>
      <c r="F2370" s="66" t="s">
        <v>51</v>
      </c>
      <c r="G2370" s="66" t="s">
        <v>3434</v>
      </c>
      <c r="H2370" s="66" t="s">
        <v>1648</v>
      </c>
      <c r="I2370" s="66" t="s">
        <v>1648</v>
      </c>
      <c r="J2370" s="66">
        <v>0</v>
      </c>
      <c r="K2370" s="66" t="s">
        <v>3494</v>
      </c>
      <c r="L2370" s="66">
        <v>5220</v>
      </c>
      <c r="M2370" s="66" t="s">
        <v>3495</v>
      </c>
      <c r="N2370" s="76" t="s">
        <v>3437</v>
      </c>
    </row>
    <row r="2371" spans="1:14" ht="12" hidden="1" customHeight="1">
      <c r="A2371" s="66" t="s">
        <v>3493</v>
      </c>
      <c r="B2371" s="87">
        <v>30687535916</v>
      </c>
      <c r="C2371" s="66" t="s">
        <v>49</v>
      </c>
      <c r="D2371" s="66" t="s">
        <v>278</v>
      </c>
      <c r="F2371" s="66" t="s">
        <v>51</v>
      </c>
      <c r="G2371" s="66" t="s">
        <v>3434</v>
      </c>
      <c r="H2371" s="66" t="s">
        <v>1648</v>
      </c>
      <c r="I2371" s="66" t="s">
        <v>1648</v>
      </c>
      <c r="J2371" s="66">
        <v>0</v>
      </c>
      <c r="K2371" s="66" t="s">
        <v>3494</v>
      </c>
      <c r="L2371" s="66">
        <v>5220</v>
      </c>
      <c r="M2371" s="66" t="s">
        <v>3495</v>
      </c>
      <c r="N2371" s="76" t="s">
        <v>3437</v>
      </c>
    </row>
    <row r="2372" spans="1:14" ht="12" hidden="1" customHeight="1">
      <c r="A2372" s="87" t="s">
        <v>3466</v>
      </c>
      <c r="B2372" s="65">
        <v>30711436355</v>
      </c>
      <c r="C2372" s="66" t="s">
        <v>49</v>
      </c>
      <c r="D2372" s="66" t="s">
        <v>397</v>
      </c>
      <c r="F2372" s="66" t="s">
        <v>51</v>
      </c>
      <c r="G2372" s="66" t="s">
        <v>3434</v>
      </c>
      <c r="H2372" s="66" t="s">
        <v>3440</v>
      </c>
      <c r="I2372" s="66" t="s">
        <v>3434</v>
      </c>
      <c r="J2372" s="66">
        <v>10</v>
      </c>
      <c r="K2372" s="87" t="s">
        <v>3467</v>
      </c>
      <c r="L2372" s="66">
        <v>5000</v>
      </c>
      <c r="M2372" s="71" t="s">
        <v>3468</v>
      </c>
      <c r="N2372" s="66" t="s">
        <v>3469</v>
      </c>
    </row>
    <row r="2373" spans="1:14" ht="12" hidden="1" customHeight="1">
      <c r="A2373" s="86" t="s">
        <v>3470</v>
      </c>
      <c r="B2373" s="65">
        <v>30716379945</v>
      </c>
      <c r="C2373" s="66" t="s">
        <v>49</v>
      </c>
      <c r="D2373" s="66" t="s">
        <v>397</v>
      </c>
      <c r="F2373" s="66" t="s">
        <v>51</v>
      </c>
      <c r="G2373" s="123" t="s">
        <v>3434</v>
      </c>
      <c r="H2373" s="66" t="s">
        <v>3440</v>
      </c>
      <c r="I2373" s="66" t="s">
        <v>3434</v>
      </c>
      <c r="J2373" s="66">
        <v>10</v>
      </c>
      <c r="K2373" s="87" t="s">
        <v>3471</v>
      </c>
      <c r="L2373" s="66">
        <v>5000</v>
      </c>
      <c r="M2373" s="71" t="s">
        <v>3472</v>
      </c>
      <c r="N2373" s="76" t="s">
        <v>3473</v>
      </c>
    </row>
    <row r="2374" spans="1:14" ht="12" hidden="1" customHeight="1">
      <c r="A2374" s="86" t="s">
        <v>3438</v>
      </c>
      <c r="B2374" s="65" t="s">
        <v>3439</v>
      </c>
      <c r="C2374" s="66" t="s">
        <v>49</v>
      </c>
      <c r="D2374" s="66" t="s">
        <v>400</v>
      </c>
      <c r="F2374" s="66" t="s">
        <v>51</v>
      </c>
      <c r="G2374" s="123" t="s">
        <v>3434</v>
      </c>
      <c r="H2374" s="66" t="s">
        <v>3440</v>
      </c>
      <c r="I2374" s="66" t="s">
        <v>3434</v>
      </c>
      <c r="J2374" s="66">
        <v>10</v>
      </c>
      <c r="K2374" s="87" t="s">
        <v>3441</v>
      </c>
      <c r="L2374" s="66">
        <v>5000</v>
      </c>
      <c r="M2374" s="71" t="s">
        <v>3442</v>
      </c>
      <c r="N2374" s="76" t="s">
        <v>3443</v>
      </c>
    </row>
    <row r="2375" spans="1:14" ht="12" hidden="1" customHeight="1">
      <c r="A2375" s="86" t="s">
        <v>3496</v>
      </c>
      <c r="B2375" s="87">
        <v>30711123411</v>
      </c>
      <c r="C2375" s="66" t="s">
        <v>49</v>
      </c>
      <c r="D2375" s="66" t="s">
        <v>405</v>
      </c>
      <c r="F2375" s="66" t="s">
        <v>51</v>
      </c>
      <c r="G2375" s="123" t="s">
        <v>3434</v>
      </c>
      <c r="H2375" s="66" t="s">
        <v>3480</v>
      </c>
      <c r="I2375" s="66" t="s">
        <v>3480</v>
      </c>
      <c r="J2375" s="66">
        <v>0</v>
      </c>
      <c r="K2375" s="66" t="s">
        <v>3497</v>
      </c>
      <c r="L2375" s="66">
        <v>5800</v>
      </c>
      <c r="M2375" s="71" t="s">
        <v>3498</v>
      </c>
      <c r="N2375" s="76" t="s">
        <v>3499</v>
      </c>
    </row>
    <row r="2376" spans="1:14" ht="12" hidden="1" customHeight="1">
      <c r="A2376" s="86" t="s">
        <v>3496</v>
      </c>
      <c r="B2376" s="87">
        <v>30711123411</v>
      </c>
      <c r="C2376" s="66" t="s">
        <v>49</v>
      </c>
      <c r="D2376" s="66" t="s">
        <v>405</v>
      </c>
      <c r="F2376" s="66" t="s">
        <v>51</v>
      </c>
      <c r="G2376" s="66" t="s">
        <v>3434</v>
      </c>
      <c r="H2376" s="66" t="s">
        <v>3480</v>
      </c>
      <c r="I2376" s="66" t="s">
        <v>3480</v>
      </c>
      <c r="J2376" s="66">
        <v>0</v>
      </c>
      <c r="K2376" s="66" t="s">
        <v>3497</v>
      </c>
      <c r="L2376" s="66">
        <v>5800</v>
      </c>
      <c r="M2376" s="71" t="s">
        <v>3498</v>
      </c>
      <c r="N2376" s="76" t="s">
        <v>3499</v>
      </c>
    </row>
    <row r="2377" spans="1:14" ht="12" hidden="1" customHeight="1">
      <c r="A2377" s="86" t="s">
        <v>3466</v>
      </c>
      <c r="B2377" s="65">
        <v>30711436355</v>
      </c>
      <c r="C2377" s="66" t="s">
        <v>49</v>
      </c>
      <c r="D2377" s="66" t="s">
        <v>413</v>
      </c>
      <c r="F2377" s="66" t="s">
        <v>51</v>
      </c>
      <c r="G2377" s="66" t="s">
        <v>3434</v>
      </c>
      <c r="H2377" s="66" t="s">
        <v>3440</v>
      </c>
      <c r="I2377" s="66" t="s">
        <v>3434</v>
      </c>
      <c r="J2377" s="66">
        <v>10</v>
      </c>
      <c r="K2377" s="87" t="s">
        <v>3467</v>
      </c>
      <c r="L2377" s="66">
        <v>5000</v>
      </c>
      <c r="M2377" s="71" t="s">
        <v>3468</v>
      </c>
      <c r="N2377" s="66" t="s">
        <v>3469</v>
      </c>
    </row>
    <row r="2378" spans="1:14" ht="12" hidden="1" customHeight="1">
      <c r="A2378" s="87" t="s">
        <v>3470</v>
      </c>
      <c r="B2378" s="65">
        <v>30716379945</v>
      </c>
      <c r="C2378" s="66" t="s">
        <v>49</v>
      </c>
      <c r="D2378" s="66" t="s">
        <v>413</v>
      </c>
      <c r="F2378" s="66" t="s">
        <v>51</v>
      </c>
      <c r="G2378" s="66" t="s">
        <v>3434</v>
      </c>
      <c r="H2378" s="66" t="s">
        <v>3440</v>
      </c>
      <c r="I2378" s="66" t="s">
        <v>3434</v>
      </c>
      <c r="J2378" s="66">
        <v>10</v>
      </c>
      <c r="K2378" s="87" t="s">
        <v>3471</v>
      </c>
      <c r="L2378" s="66">
        <v>5000</v>
      </c>
      <c r="M2378" s="71" t="s">
        <v>3472</v>
      </c>
      <c r="N2378" s="76" t="s">
        <v>3473</v>
      </c>
    </row>
    <row r="2379" spans="1:14" ht="12" hidden="1" customHeight="1">
      <c r="A2379" s="71" t="s">
        <v>3500</v>
      </c>
      <c r="B2379" s="87">
        <v>30671339637</v>
      </c>
      <c r="C2379" s="66" t="s">
        <v>434</v>
      </c>
      <c r="D2379" s="66" t="s">
        <v>435</v>
      </c>
      <c r="F2379" s="66" t="s">
        <v>436</v>
      </c>
      <c r="G2379" s="66" t="s">
        <v>3434</v>
      </c>
      <c r="H2379" s="66" t="s">
        <v>3440</v>
      </c>
      <c r="I2379" s="66" t="s">
        <v>3434</v>
      </c>
      <c r="J2379" s="66">
        <v>10</v>
      </c>
      <c r="K2379" s="66" t="s">
        <v>3501</v>
      </c>
      <c r="L2379" s="66">
        <v>5000</v>
      </c>
      <c r="M2379" s="66" t="s">
        <v>3502</v>
      </c>
      <c r="N2379" s="76" t="s">
        <v>3503</v>
      </c>
    </row>
    <row r="2380" spans="1:14" ht="12" hidden="1" customHeight="1">
      <c r="A2380" s="71" t="s">
        <v>3504</v>
      </c>
      <c r="B2380" s="65">
        <v>30680565224</v>
      </c>
      <c r="C2380" s="66" t="s">
        <v>434</v>
      </c>
      <c r="D2380" s="66" t="s">
        <v>435</v>
      </c>
      <c r="F2380" s="66" t="s">
        <v>436</v>
      </c>
      <c r="G2380" s="66" t="s">
        <v>3434</v>
      </c>
      <c r="H2380" s="66" t="s">
        <v>3440</v>
      </c>
      <c r="I2380" s="66" t="s">
        <v>3434</v>
      </c>
      <c r="J2380" s="66">
        <v>10</v>
      </c>
      <c r="K2380" s="66" t="s">
        <v>3505</v>
      </c>
      <c r="L2380" s="66">
        <v>5000</v>
      </c>
      <c r="M2380" s="66" t="s">
        <v>3506</v>
      </c>
      <c r="N2380" s="66" t="s">
        <v>3507</v>
      </c>
    </row>
    <row r="2381" spans="1:14" ht="12" hidden="1" customHeight="1">
      <c r="A2381" s="71" t="s">
        <v>3504</v>
      </c>
      <c r="B2381" s="65">
        <v>30680565224</v>
      </c>
      <c r="C2381" s="66" t="s">
        <v>434</v>
      </c>
      <c r="D2381" s="66" t="s">
        <v>435</v>
      </c>
      <c r="F2381" s="66" t="s">
        <v>436</v>
      </c>
      <c r="G2381" s="66" t="s">
        <v>3434</v>
      </c>
      <c r="H2381" s="66" t="s">
        <v>3440</v>
      </c>
      <c r="I2381" s="66" t="s">
        <v>3434</v>
      </c>
      <c r="J2381" s="66">
        <v>10</v>
      </c>
      <c r="K2381" s="66" t="s">
        <v>3505</v>
      </c>
      <c r="L2381" s="66">
        <v>5000</v>
      </c>
      <c r="M2381" s="66" t="s">
        <v>3506</v>
      </c>
      <c r="N2381" s="66" t="s">
        <v>3508</v>
      </c>
    </row>
    <row r="2382" spans="1:14" ht="12" hidden="1" customHeight="1">
      <c r="A2382" s="71" t="s">
        <v>3509</v>
      </c>
      <c r="B2382" s="65">
        <v>30659560093</v>
      </c>
      <c r="C2382" s="66" t="s">
        <v>434</v>
      </c>
      <c r="D2382" s="66" t="s">
        <v>435</v>
      </c>
      <c r="F2382" s="66" t="s">
        <v>436</v>
      </c>
      <c r="G2382" s="66" t="s">
        <v>3434</v>
      </c>
      <c r="H2382" s="66" t="s">
        <v>3480</v>
      </c>
      <c r="I2382" s="66" t="s">
        <v>3480</v>
      </c>
      <c r="J2382" s="66">
        <v>0</v>
      </c>
      <c r="K2382" s="66" t="s">
        <v>3510</v>
      </c>
      <c r="L2382" s="66">
        <v>5800</v>
      </c>
      <c r="M2382" s="71" t="s">
        <v>3511</v>
      </c>
      <c r="N2382" s="76" t="s">
        <v>3512</v>
      </c>
    </row>
    <row r="2383" spans="1:14" ht="12" hidden="1" customHeight="1">
      <c r="A2383" s="87" t="s">
        <v>3484</v>
      </c>
      <c r="B2383" s="65">
        <v>27261233823</v>
      </c>
      <c r="C2383" s="66" t="s">
        <v>535</v>
      </c>
      <c r="D2383" s="66" t="s">
        <v>278</v>
      </c>
      <c r="F2383" s="66" t="s">
        <v>51</v>
      </c>
      <c r="G2383" s="66" t="s">
        <v>3434</v>
      </c>
      <c r="H2383" s="66" t="s">
        <v>3480</v>
      </c>
      <c r="I2383" s="66" t="s">
        <v>3480</v>
      </c>
      <c r="J2383" s="66">
        <v>0</v>
      </c>
      <c r="K2383" s="66" t="s">
        <v>3485</v>
      </c>
      <c r="L2383" s="66">
        <v>5800</v>
      </c>
      <c r="M2383" s="71" t="s">
        <v>3486</v>
      </c>
      <c r="N2383" s="76" t="s">
        <v>3487</v>
      </c>
    </row>
    <row r="2384" spans="1:14" ht="12" hidden="1" customHeight="1">
      <c r="A2384" s="71" t="s">
        <v>3513</v>
      </c>
      <c r="B2384" s="87">
        <v>30708541636</v>
      </c>
      <c r="C2384" s="66" t="s">
        <v>535</v>
      </c>
      <c r="D2384" s="66" t="s">
        <v>278</v>
      </c>
      <c r="F2384" s="66" t="s">
        <v>51</v>
      </c>
      <c r="G2384" s="66" t="s">
        <v>3434</v>
      </c>
      <c r="H2384" s="66" t="s">
        <v>3440</v>
      </c>
      <c r="I2384" s="66" t="s">
        <v>3434</v>
      </c>
      <c r="J2384" s="66">
        <v>10</v>
      </c>
      <c r="K2384" s="66" t="s">
        <v>3514</v>
      </c>
      <c r="L2384" s="66">
        <v>5000</v>
      </c>
      <c r="M2384" s="66" t="s">
        <v>3515</v>
      </c>
      <c r="N2384" s="76" t="s">
        <v>3516</v>
      </c>
    </row>
    <row r="2385" spans="1:14" ht="12" hidden="1" customHeight="1">
      <c r="A2385" s="86" t="s">
        <v>3517</v>
      </c>
      <c r="B2385" s="87" t="s">
        <v>3518</v>
      </c>
      <c r="C2385" s="66" t="s">
        <v>551</v>
      </c>
      <c r="D2385" s="66" t="s">
        <v>580</v>
      </c>
      <c r="F2385" s="66" t="s">
        <v>51</v>
      </c>
      <c r="G2385" s="66" t="s">
        <v>3434</v>
      </c>
      <c r="H2385" s="66" t="s">
        <v>3440</v>
      </c>
      <c r="I2385" s="66" t="s">
        <v>3434</v>
      </c>
      <c r="J2385" s="66">
        <v>10</v>
      </c>
      <c r="K2385" s="66" t="s">
        <v>3519</v>
      </c>
      <c r="L2385" s="66">
        <v>8313</v>
      </c>
      <c r="M2385" s="91" t="s">
        <v>3520</v>
      </c>
      <c r="N2385" s="88" t="s">
        <v>3521</v>
      </c>
    </row>
    <row r="2386" spans="1:14" ht="12" hidden="1" customHeight="1">
      <c r="A2386" s="86" t="s">
        <v>3438</v>
      </c>
      <c r="B2386" s="87" t="s">
        <v>3439</v>
      </c>
      <c r="C2386" s="66" t="s">
        <v>551</v>
      </c>
      <c r="D2386" s="66" t="s">
        <v>855</v>
      </c>
      <c r="F2386" s="66" t="s">
        <v>51</v>
      </c>
      <c r="G2386" s="66" t="s">
        <v>3434</v>
      </c>
      <c r="H2386" s="66" t="s">
        <v>3440</v>
      </c>
      <c r="I2386" s="66" t="s">
        <v>3434</v>
      </c>
      <c r="J2386" s="66">
        <v>10</v>
      </c>
      <c r="K2386" s="66" t="s">
        <v>3441</v>
      </c>
      <c r="L2386" s="66">
        <v>5000</v>
      </c>
      <c r="M2386" s="91" t="s">
        <v>3442</v>
      </c>
      <c r="N2386" s="88" t="s">
        <v>3443</v>
      </c>
    </row>
    <row r="2387" spans="1:14" ht="12" hidden="1" customHeight="1">
      <c r="A2387" s="74" t="s">
        <v>3522</v>
      </c>
      <c r="B2387" s="87">
        <v>27216278505</v>
      </c>
      <c r="C2387" s="66" t="s">
        <v>551</v>
      </c>
      <c r="D2387" s="66" t="s">
        <v>278</v>
      </c>
      <c r="F2387" s="66" t="s">
        <v>51</v>
      </c>
      <c r="G2387" s="66" t="s">
        <v>3434</v>
      </c>
      <c r="H2387" s="66" t="s">
        <v>3440</v>
      </c>
      <c r="I2387" s="66" t="s">
        <v>3434</v>
      </c>
      <c r="J2387" s="66">
        <v>10</v>
      </c>
      <c r="K2387" s="66" t="s">
        <v>3523</v>
      </c>
      <c r="L2387" s="66">
        <v>5000</v>
      </c>
      <c r="M2387" s="71" t="s">
        <v>3524</v>
      </c>
      <c r="N2387" s="88" t="s">
        <v>3525</v>
      </c>
    </row>
    <row r="2388" spans="1:14" ht="12" hidden="1" customHeight="1">
      <c r="A2388" s="87" t="s">
        <v>3526</v>
      </c>
      <c r="B2388" s="65" t="s">
        <v>3527</v>
      </c>
      <c r="C2388" s="66" t="s">
        <v>551</v>
      </c>
      <c r="D2388" s="66" t="s">
        <v>901</v>
      </c>
      <c r="F2388" s="66" t="s">
        <v>51</v>
      </c>
      <c r="G2388" s="66" t="s">
        <v>3434</v>
      </c>
      <c r="H2388" s="66" t="s">
        <v>3440</v>
      </c>
      <c r="I2388" s="66" t="s">
        <v>3434</v>
      </c>
      <c r="J2388" s="66">
        <v>10</v>
      </c>
      <c r="K2388" s="87" t="s">
        <v>3528</v>
      </c>
      <c r="L2388" s="66">
        <v>5000</v>
      </c>
      <c r="M2388" s="71" t="s">
        <v>3529</v>
      </c>
    </row>
    <row r="2389" spans="1:14" ht="12" hidden="1" customHeight="1">
      <c r="A2389" s="87" t="s">
        <v>3530</v>
      </c>
      <c r="B2389" s="65" t="s">
        <v>3531</v>
      </c>
      <c r="C2389" s="66" t="s">
        <v>551</v>
      </c>
      <c r="D2389" s="66" t="s">
        <v>901</v>
      </c>
      <c r="F2389" s="66" t="s">
        <v>51</v>
      </c>
      <c r="G2389" s="66" t="s">
        <v>3434</v>
      </c>
      <c r="H2389" s="66" t="s">
        <v>3440</v>
      </c>
      <c r="I2389" s="66" t="s">
        <v>3434</v>
      </c>
      <c r="J2389" s="66">
        <v>10</v>
      </c>
      <c r="K2389" s="87" t="s">
        <v>3532</v>
      </c>
      <c r="L2389" s="66">
        <v>5000</v>
      </c>
      <c r="M2389" s="71" t="s">
        <v>3533</v>
      </c>
    </row>
    <row r="2390" spans="1:14" ht="12" hidden="1" customHeight="1">
      <c r="A2390" s="87" t="s">
        <v>3534</v>
      </c>
      <c r="B2390" s="65" t="s">
        <v>3535</v>
      </c>
      <c r="C2390" s="66" t="s">
        <v>551</v>
      </c>
      <c r="D2390" s="66" t="s">
        <v>901</v>
      </c>
      <c r="F2390" s="66" t="s">
        <v>51</v>
      </c>
      <c r="G2390" s="66" t="s">
        <v>3434</v>
      </c>
      <c r="H2390" s="66" t="s">
        <v>3440</v>
      </c>
      <c r="I2390" s="66" t="s">
        <v>3434</v>
      </c>
      <c r="J2390" s="66">
        <v>10</v>
      </c>
      <c r="K2390" s="87" t="s">
        <v>3536</v>
      </c>
      <c r="L2390" s="66">
        <v>5000</v>
      </c>
      <c r="M2390" s="71" t="s">
        <v>3537</v>
      </c>
    </row>
    <row r="2391" spans="1:14" ht="12" hidden="1" customHeight="1">
      <c r="A2391" s="87" t="s">
        <v>3538</v>
      </c>
      <c r="B2391" s="65" t="s">
        <v>3539</v>
      </c>
      <c r="C2391" s="66" t="s">
        <v>551</v>
      </c>
      <c r="D2391" s="66" t="s">
        <v>907</v>
      </c>
      <c r="F2391" s="66" t="s">
        <v>51</v>
      </c>
      <c r="G2391" s="66" t="s">
        <v>3434</v>
      </c>
      <c r="H2391" s="66" t="s">
        <v>3440</v>
      </c>
      <c r="I2391" s="66" t="s">
        <v>3434</v>
      </c>
      <c r="J2391" s="66">
        <v>10</v>
      </c>
      <c r="K2391" s="87" t="s">
        <v>3536</v>
      </c>
      <c r="L2391" s="66">
        <v>5000</v>
      </c>
      <c r="M2391" s="71" t="s">
        <v>3537</v>
      </c>
    </row>
    <row r="2392" spans="1:14" ht="12" hidden="1" customHeight="1">
      <c r="A2392" s="87" t="s">
        <v>3540</v>
      </c>
      <c r="B2392" s="65" t="s">
        <v>3541</v>
      </c>
      <c r="C2392" s="66" t="s">
        <v>551</v>
      </c>
      <c r="D2392" s="66" t="s">
        <v>907</v>
      </c>
      <c r="F2392" s="66" t="s">
        <v>51</v>
      </c>
      <c r="G2392" s="66" t="s">
        <v>3434</v>
      </c>
      <c r="H2392" s="66" t="s">
        <v>3440</v>
      </c>
      <c r="I2392" s="66" t="s">
        <v>3434</v>
      </c>
      <c r="J2392" s="66">
        <v>10</v>
      </c>
      <c r="K2392" s="87" t="s">
        <v>3542</v>
      </c>
      <c r="L2392" s="66">
        <v>5000</v>
      </c>
      <c r="M2392" s="71" t="s">
        <v>3543</v>
      </c>
    </row>
    <row r="2393" spans="1:14" ht="12" hidden="1" customHeight="1">
      <c r="A2393" s="87" t="s">
        <v>3544</v>
      </c>
      <c r="B2393" s="65" t="s">
        <v>3545</v>
      </c>
      <c r="C2393" s="66" t="s">
        <v>551</v>
      </c>
      <c r="D2393" s="66" t="s">
        <v>907</v>
      </c>
      <c r="F2393" s="66" t="s">
        <v>51</v>
      </c>
      <c r="G2393" s="66" t="s">
        <v>3434</v>
      </c>
      <c r="H2393" s="66" t="s">
        <v>3440</v>
      </c>
      <c r="I2393" s="66" t="s">
        <v>3434</v>
      </c>
      <c r="J2393" s="66">
        <v>10</v>
      </c>
      <c r="K2393" s="87" t="s">
        <v>3542</v>
      </c>
      <c r="L2393" s="66">
        <v>5000</v>
      </c>
      <c r="M2393" s="71" t="s">
        <v>3543</v>
      </c>
    </row>
    <row r="2394" spans="1:14" ht="12" hidden="1" customHeight="1">
      <c r="A2394" s="86" t="s">
        <v>3546</v>
      </c>
      <c r="B2394" s="65" t="s">
        <v>3547</v>
      </c>
      <c r="C2394" s="66" t="s">
        <v>551</v>
      </c>
      <c r="D2394" s="66" t="s">
        <v>918</v>
      </c>
      <c r="F2394" s="66" t="s">
        <v>51</v>
      </c>
      <c r="G2394" s="66" t="s">
        <v>3434</v>
      </c>
      <c r="H2394" s="66" t="s">
        <v>3440</v>
      </c>
      <c r="I2394" s="66" t="s">
        <v>3434</v>
      </c>
      <c r="J2394" s="66">
        <v>10</v>
      </c>
      <c r="K2394" s="87" t="s">
        <v>3548</v>
      </c>
      <c r="L2394" s="66">
        <v>5000</v>
      </c>
      <c r="M2394" s="71" t="s">
        <v>3549</v>
      </c>
      <c r="N2394" s="88" t="s">
        <v>3443</v>
      </c>
    </row>
    <row r="2395" spans="1:14" ht="12" hidden="1" customHeight="1">
      <c r="A2395" s="86" t="s">
        <v>3550</v>
      </c>
      <c r="B2395" s="65" t="s">
        <v>3551</v>
      </c>
      <c r="C2395" s="66" t="s">
        <v>551</v>
      </c>
      <c r="D2395" s="66" t="s">
        <v>918</v>
      </c>
      <c r="F2395" s="66" t="s">
        <v>51</v>
      </c>
      <c r="G2395" s="66" t="s">
        <v>3434</v>
      </c>
      <c r="H2395" s="66" t="s">
        <v>3440</v>
      </c>
      <c r="I2395" s="66" t="s">
        <v>3434</v>
      </c>
      <c r="J2395" s="66">
        <v>10</v>
      </c>
      <c r="K2395" s="87" t="s">
        <v>3548</v>
      </c>
      <c r="L2395" s="66">
        <v>5000</v>
      </c>
      <c r="M2395" s="71" t="s">
        <v>3549</v>
      </c>
      <c r="N2395" s="96"/>
    </row>
    <row r="2396" spans="1:14" ht="12" hidden="1" customHeight="1">
      <c r="A2396" s="86" t="s">
        <v>3474</v>
      </c>
      <c r="B2396" s="87" t="s">
        <v>3475</v>
      </c>
      <c r="C2396" s="66" t="s">
        <v>551</v>
      </c>
      <c r="D2396" s="66" t="s">
        <v>934</v>
      </c>
      <c r="F2396" s="66" t="s">
        <v>51</v>
      </c>
      <c r="G2396" s="66" t="s">
        <v>3434</v>
      </c>
      <c r="H2396" s="66" t="s">
        <v>3440</v>
      </c>
      <c r="I2396" s="66" t="s">
        <v>3434</v>
      </c>
      <c r="J2396" s="66">
        <v>10</v>
      </c>
      <c r="K2396" s="66" t="s">
        <v>3476</v>
      </c>
      <c r="L2396" s="66">
        <v>5000</v>
      </c>
      <c r="M2396" s="71" t="s">
        <v>3477</v>
      </c>
      <c r="N2396" s="92" t="s">
        <v>3478</v>
      </c>
    </row>
    <row r="2397" spans="1:14" ht="12" hidden="1" customHeight="1">
      <c r="A2397" s="108" t="s">
        <v>3552</v>
      </c>
      <c r="B2397" s="65" t="s">
        <v>3553</v>
      </c>
      <c r="C2397" s="66" t="s">
        <v>551</v>
      </c>
      <c r="D2397" s="66" t="s">
        <v>490</v>
      </c>
      <c r="F2397" s="66" t="s">
        <v>51</v>
      </c>
      <c r="G2397" s="66" t="s">
        <v>3434</v>
      </c>
      <c r="H2397" s="66" t="s">
        <v>3440</v>
      </c>
      <c r="I2397" s="66" t="s">
        <v>3434</v>
      </c>
      <c r="J2397" s="66">
        <v>10</v>
      </c>
      <c r="K2397" s="87" t="s">
        <v>3554</v>
      </c>
      <c r="L2397" s="66">
        <v>5000</v>
      </c>
      <c r="M2397" s="71" t="s">
        <v>3555</v>
      </c>
      <c r="N2397" s="76"/>
    </row>
    <row r="2398" spans="1:14" ht="12" hidden="1" customHeight="1">
      <c r="A2398" s="108" t="s">
        <v>3556</v>
      </c>
      <c r="B2398" s="65" t="s">
        <v>3557</v>
      </c>
      <c r="C2398" s="66" t="s">
        <v>551</v>
      </c>
      <c r="D2398" s="66" t="s">
        <v>490</v>
      </c>
      <c r="F2398" s="66" t="s">
        <v>51</v>
      </c>
      <c r="G2398" s="66" t="s">
        <v>3434</v>
      </c>
      <c r="H2398" s="66" t="s">
        <v>3440</v>
      </c>
      <c r="I2398" s="66" t="s">
        <v>3434</v>
      </c>
      <c r="J2398" s="66">
        <v>10</v>
      </c>
      <c r="K2398" s="87" t="s">
        <v>3558</v>
      </c>
      <c r="L2398" s="66">
        <v>5000</v>
      </c>
      <c r="M2398" s="71" t="s">
        <v>3559</v>
      </c>
      <c r="N2398" s="76"/>
    </row>
    <row r="2399" spans="1:14" ht="12" hidden="1" customHeight="1">
      <c r="A2399" s="87" t="s">
        <v>3560</v>
      </c>
      <c r="B2399" s="65" t="s">
        <v>3561</v>
      </c>
      <c r="C2399" s="66" t="s">
        <v>551</v>
      </c>
      <c r="D2399" s="66" t="s">
        <v>490</v>
      </c>
      <c r="F2399" s="66" t="s">
        <v>51</v>
      </c>
      <c r="G2399" s="66" t="s">
        <v>3434</v>
      </c>
      <c r="H2399" s="66" t="s">
        <v>3440</v>
      </c>
      <c r="I2399" s="66" t="s">
        <v>3434</v>
      </c>
      <c r="J2399" s="66">
        <v>10</v>
      </c>
      <c r="K2399" s="87" t="s">
        <v>3562</v>
      </c>
      <c r="L2399" s="66">
        <v>5000</v>
      </c>
      <c r="M2399" s="71" t="s">
        <v>3563</v>
      </c>
      <c r="N2399" s="76"/>
    </row>
    <row r="2400" spans="1:14" ht="12" hidden="1" customHeight="1">
      <c r="A2400" s="87" t="s">
        <v>3564</v>
      </c>
      <c r="B2400" s="65" t="s">
        <v>3565</v>
      </c>
      <c r="C2400" s="66" t="s">
        <v>551</v>
      </c>
      <c r="D2400" s="66" t="s">
        <v>490</v>
      </c>
      <c r="F2400" s="66" t="s">
        <v>51</v>
      </c>
      <c r="G2400" s="66" t="s">
        <v>3434</v>
      </c>
      <c r="H2400" s="66" t="s">
        <v>3440</v>
      </c>
      <c r="I2400" s="66" t="s">
        <v>3434</v>
      </c>
      <c r="J2400" s="66">
        <v>10</v>
      </c>
      <c r="K2400" s="87" t="s">
        <v>3566</v>
      </c>
      <c r="L2400" s="66">
        <v>5000</v>
      </c>
      <c r="M2400" s="71" t="s">
        <v>3567</v>
      </c>
      <c r="N2400" s="76"/>
    </row>
    <row r="2401" spans="1:14" ht="12" hidden="1" customHeight="1">
      <c r="A2401" s="87" t="s">
        <v>3568</v>
      </c>
      <c r="B2401" s="66" t="s">
        <v>531</v>
      </c>
      <c r="C2401" s="66" t="s">
        <v>551</v>
      </c>
      <c r="D2401" s="66" t="s">
        <v>490</v>
      </c>
      <c r="F2401" s="66" t="s">
        <v>51</v>
      </c>
      <c r="G2401" s="71" t="s">
        <v>3434</v>
      </c>
      <c r="H2401" s="71" t="s">
        <v>3440</v>
      </c>
      <c r="I2401" s="71" t="s">
        <v>3434</v>
      </c>
      <c r="J2401" s="66">
        <v>10</v>
      </c>
      <c r="K2401" s="80" t="s">
        <v>3569</v>
      </c>
      <c r="M2401" s="80" t="s">
        <v>3570</v>
      </c>
      <c r="N2401" s="80" t="s">
        <v>3571</v>
      </c>
    </row>
    <row r="2402" spans="1:14" ht="12" hidden="1" customHeight="1">
      <c r="A2402" s="87" t="s">
        <v>3572</v>
      </c>
      <c r="B2402" s="90">
        <v>27277953590</v>
      </c>
      <c r="C2402" s="66" t="s">
        <v>1114</v>
      </c>
      <c r="D2402" s="66" t="s">
        <v>1115</v>
      </c>
      <c r="F2402" s="66" t="s">
        <v>51</v>
      </c>
      <c r="G2402" s="66" t="s">
        <v>3434</v>
      </c>
      <c r="H2402" s="66" t="s">
        <v>662</v>
      </c>
      <c r="I2402" s="66" t="s">
        <v>3462</v>
      </c>
      <c r="J2402" s="66">
        <v>0</v>
      </c>
      <c r="K2402" s="66" t="s">
        <v>3573</v>
      </c>
      <c r="L2402" s="66">
        <v>5900</v>
      </c>
      <c r="M2402" s="71" t="s">
        <v>3574</v>
      </c>
      <c r="N2402" s="76" t="s">
        <v>3575</v>
      </c>
    </row>
    <row r="2403" spans="1:14" ht="12" hidden="1" customHeight="1">
      <c r="A2403" s="87" t="s">
        <v>3572</v>
      </c>
      <c r="B2403" s="90">
        <v>27277953590</v>
      </c>
      <c r="C2403" s="66" t="s">
        <v>1114</v>
      </c>
      <c r="D2403" s="66" t="s">
        <v>1115</v>
      </c>
      <c r="F2403" s="66" t="s">
        <v>51</v>
      </c>
      <c r="G2403" s="66" t="s">
        <v>3434</v>
      </c>
      <c r="H2403" s="66" t="s">
        <v>662</v>
      </c>
      <c r="I2403" s="66" t="s">
        <v>3462</v>
      </c>
      <c r="J2403" s="66">
        <v>0</v>
      </c>
      <c r="K2403" s="66" t="s">
        <v>3573</v>
      </c>
      <c r="L2403" s="66">
        <v>5900</v>
      </c>
      <c r="M2403" s="71" t="s">
        <v>3574</v>
      </c>
      <c r="N2403" s="76" t="s">
        <v>3575</v>
      </c>
    </row>
    <row r="2404" spans="1:14" ht="12" hidden="1" customHeight="1">
      <c r="A2404" s="87" t="s">
        <v>3517</v>
      </c>
      <c r="B2404" s="87" t="s">
        <v>3518</v>
      </c>
      <c r="C2404" s="66" t="s">
        <v>1114</v>
      </c>
      <c r="D2404" s="66" t="s">
        <v>580</v>
      </c>
      <c r="F2404" s="66" t="s">
        <v>51</v>
      </c>
      <c r="G2404" s="66" t="s">
        <v>3434</v>
      </c>
      <c r="H2404" s="66" t="s">
        <v>3440</v>
      </c>
      <c r="I2404" s="66" t="s">
        <v>3434</v>
      </c>
      <c r="J2404" s="66">
        <v>10</v>
      </c>
      <c r="K2404" s="66" t="s">
        <v>3519</v>
      </c>
      <c r="L2404" s="66">
        <v>8313</v>
      </c>
      <c r="M2404" s="91" t="s">
        <v>3520</v>
      </c>
      <c r="N2404" s="76" t="s">
        <v>3521</v>
      </c>
    </row>
    <row r="2405" spans="1:14" ht="12" hidden="1" customHeight="1">
      <c r="A2405" s="71" t="s">
        <v>3576</v>
      </c>
      <c r="B2405" s="115">
        <v>30689767946</v>
      </c>
      <c r="C2405" s="66" t="s">
        <v>1114</v>
      </c>
      <c r="D2405" s="66" t="s">
        <v>614</v>
      </c>
      <c r="F2405" s="66" t="s">
        <v>51</v>
      </c>
      <c r="G2405" s="66" t="s">
        <v>3434</v>
      </c>
      <c r="H2405" s="66" t="s">
        <v>3440</v>
      </c>
      <c r="I2405" s="66" t="s">
        <v>3434</v>
      </c>
      <c r="J2405" s="66">
        <v>10</v>
      </c>
      <c r="K2405" s="66" t="s">
        <v>3577</v>
      </c>
      <c r="L2405" s="66">
        <v>5000</v>
      </c>
      <c r="M2405" s="66" t="s">
        <v>3578</v>
      </c>
      <c r="N2405" s="76" t="s">
        <v>3478</v>
      </c>
    </row>
    <row r="2406" spans="1:14" ht="12" hidden="1" customHeight="1">
      <c r="A2406" s="87" t="s">
        <v>3579</v>
      </c>
      <c r="B2406" s="90">
        <v>30687535916</v>
      </c>
      <c r="C2406" s="66" t="s">
        <v>1114</v>
      </c>
      <c r="D2406" s="66" t="s">
        <v>614</v>
      </c>
      <c r="F2406" s="66" t="s">
        <v>51</v>
      </c>
      <c r="G2406" s="66" t="s">
        <v>3434</v>
      </c>
      <c r="H2406" s="66" t="s">
        <v>1648</v>
      </c>
      <c r="I2406" s="66" t="s">
        <v>1648</v>
      </c>
      <c r="J2406" s="66">
        <v>0</v>
      </c>
      <c r="K2406" s="66" t="s">
        <v>3580</v>
      </c>
      <c r="L2406" s="66">
        <v>5223</v>
      </c>
      <c r="M2406" s="66" t="s">
        <v>3581</v>
      </c>
      <c r="N2406" s="76" t="s">
        <v>3437</v>
      </c>
    </row>
    <row r="2407" spans="1:14" ht="12" hidden="1" customHeight="1">
      <c r="A2407" s="87" t="s">
        <v>3582</v>
      </c>
      <c r="B2407" s="87">
        <v>30687535916</v>
      </c>
      <c r="C2407" s="66" t="s">
        <v>1114</v>
      </c>
      <c r="D2407" s="66" t="s">
        <v>536</v>
      </c>
      <c r="F2407" s="66" t="s">
        <v>51</v>
      </c>
      <c r="G2407" s="66" t="s">
        <v>3434</v>
      </c>
      <c r="H2407" s="66" t="s">
        <v>1648</v>
      </c>
      <c r="I2407" s="66" t="s">
        <v>1648</v>
      </c>
      <c r="J2407" s="66">
        <v>0</v>
      </c>
      <c r="K2407" s="66" t="s">
        <v>3583</v>
      </c>
      <c r="L2407" s="66">
        <v>5220</v>
      </c>
      <c r="M2407" s="71" t="s">
        <v>3584</v>
      </c>
      <c r="N2407" s="76" t="s">
        <v>3437</v>
      </c>
    </row>
    <row r="2408" spans="1:14" ht="12" hidden="1" customHeight="1">
      <c r="A2408" s="71" t="s">
        <v>3576</v>
      </c>
      <c r="B2408" s="65">
        <v>30689767946</v>
      </c>
      <c r="C2408" s="66" t="s">
        <v>1114</v>
      </c>
      <c r="D2408" s="66" t="s">
        <v>536</v>
      </c>
      <c r="F2408" s="66" t="s">
        <v>51</v>
      </c>
      <c r="G2408" s="66" t="s">
        <v>3434</v>
      </c>
      <c r="H2408" s="66" t="s">
        <v>3440</v>
      </c>
      <c r="I2408" s="66" t="s">
        <v>3434</v>
      </c>
      <c r="J2408" s="66">
        <v>10</v>
      </c>
      <c r="K2408" s="66" t="s">
        <v>3577</v>
      </c>
      <c r="L2408" s="66">
        <v>5000</v>
      </c>
      <c r="M2408" s="66" t="s">
        <v>3578</v>
      </c>
      <c r="N2408" s="76" t="s">
        <v>3478</v>
      </c>
    </row>
    <row r="2409" spans="1:14" ht="12" hidden="1" customHeight="1">
      <c r="A2409" s="87" t="s">
        <v>3579</v>
      </c>
      <c r="B2409" s="87">
        <v>30687535916</v>
      </c>
      <c r="C2409" s="66" t="s">
        <v>1114</v>
      </c>
      <c r="D2409" s="66" t="s">
        <v>536</v>
      </c>
      <c r="F2409" s="66" t="s">
        <v>51</v>
      </c>
      <c r="G2409" s="66" t="s">
        <v>3434</v>
      </c>
      <c r="H2409" s="66" t="s">
        <v>1648</v>
      </c>
      <c r="I2409" s="66" t="s">
        <v>1648</v>
      </c>
      <c r="J2409" s="66">
        <v>0</v>
      </c>
      <c r="K2409" s="66" t="s">
        <v>3580</v>
      </c>
      <c r="L2409" s="66">
        <v>5223</v>
      </c>
      <c r="M2409" s="66" t="s">
        <v>3581</v>
      </c>
      <c r="N2409" s="76" t="s">
        <v>3437</v>
      </c>
    </row>
    <row r="2410" spans="1:14" ht="12" hidden="1" customHeight="1">
      <c r="A2410" s="87" t="s">
        <v>3576</v>
      </c>
      <c r="B2410" s="65">
        <v>30689767946</v>
      </c>
      <c r="C2410" s="66" t="s">
        <v>1114</v>
      </c>
      <c r="D2410" s="66" t="s">
        <v>1168</v>
      </c>
      <c r="F2410" s="66" t="s">
        <v>436</v>
      </c>
      <c r="G2410" s="66" t="s">
        <v>3434</v>
      </c>
      <c r="H2410" s="66" t="s">
        <v>3440</v>
      </c>
      <c r="I2410" s="66" t="s">
        <v>3434</v>
      </c>
      <c r="J2410" s="66">
        <v>10</v>
      </c>
      <c r="K2410" s="87" t="s">
        <v>3577</v>
      </c>
      <c r="L2410" s="66">
        <v>5000</v>
      </c>
      <c r="M2410" s="71" t="s">
        <v>3578</v>
      </c>
      <c r="N2410" s="76" t="s">
        <v>3478</v>
      </c>
    </row>
    <row r="2411" spans="1:14" ht="12" hidden="1" customHeight="1">
      <c r="A2411" s="87" t="s">
        <v>3585</v>
      </c>
      <c r="B2411" s="65">
        <v>30687535916</v>
      </c>
      <c r="C2411" s="66" t="s">
        <v>1114</v>
      </c>
      <c r="D2411" s="66" t="s">
        <v>1169</v>
      </c>
      <c r="F2411" s="66" t="s">
        <v>51</v>
      </c>
      <c r="G2411" s="66" t="s">
        <v>3434</v>
      </c>
      <c r="H2411" s="66" t="s">
        <v>1648</v>
      </c>
      <c r="I2411" s="66" t="s">
        <v>1648</v>
      </c>
      <c r="J2411" s="66">
        <v>0</v>
      </c>
      <c r="K2411" s="87" t="s">
        <v>3586</v>
      </c>
      <c r="L2411" s="66">
        <v>5220</v>
      </c>
      <c r="M2411" s="71" t="s">
        <v>3587</v>
      </c>
      <c r="N2411" s="76" t="s">
        <v>3437</v>
      </c>
    </row>
    <row r="2412" spans="1:14" ht="12" hidden="1" customHeight="1">
      <c r="A2412" s="66" t="s">
        <v>3588</v>
      </c>
      <c r="B2412" s="87">
        <v>33711300789</v>
      </c>
      <c r="C2412" s="66" t="s">
        <v>1114</v>
      </c>
      <c r="D2412" s="66" t="s">
        <v>537</v>
      </c>
      <c r="F2412" s="66" t="s">
        <v>51</v>
      </c>
      <c r="G2412" s="66" t="s">
        <v>3434</v>
      </c>
      <c r="H2412" s="66" t="s">
        <v>3480</v>
      </c>
      <c r="I2412" s="66" t="s">
        <v>3480</v>
      </c>
      <c r="J2412" s="66">
        <v>0</v>
      </c>
      <c r="K2412" s="66" t="s">
        <v>3589</v>
      </c>
      <c r="L2412" s="66">
        <v>5800</v>
      </c>
      <c r="M2412" s="66" t="s">
        <v>3590</v>
      </c>
      <c r="N2412" s="76" t="s">
        <v>3591</v>
      </c>
    </row>
    <row r="2413" spans="1:14" ht="12" hidden="1" customHeight="1">
      <c r="A2413" s="66" t="s">
        <v>3588</v>
      </c>
      <c r="B2413" s="65">
        <v>33711300789</v>
      </c>
      <c r="C2413" s="66" t="s">
        <v>1114</v>
      </c>
      <c r="D2413" s="66" t="s">
        <v>537</v>
      </c>
      <c r="F2413" s="66" t="s">
        <v>51</v>
      </c>
      <c r="G2413" s="66" t="s">
        <v>3434</v>
      </c>
      <c r="H2413" s="66" t="s">
        <v>3452</v>
      </c>
      <c r="I2413" s="66" t="s">
        <v>3453</v>
      </c>
      <c r="J2413" s="66">
        <v>0</v>
      </c>
      <c r="K2413" s="66" t="s">
        <v>3592</v>
      </c>
      <c r="L2413" s="66">
        <v>5850</v>
      </c>
      <c r="M2413" s="66" t="s">
        <v>3593</v>
      </c>
      <c r="N2413" s="76" t="s">
        <v>3591</v>
      </c>
    </row>
    <row r="2414" spans="1:14" ht="12" hidden="1" customHeight="1">
      <c r="A2414" s="66" t="s">
        <v>3588</v>
      </c>
      <c r="B2414" s="87">
        <v>33711300789</v>
      </c>
      <c r="C2414" s="66" t="s">
        <v>1114</v>
      </c>
      <c r="D2414" s="66" t="s">
        <v>537</v>
      </c>
      <c r="F2414" s="66" t="s">
        <v>51</v>
      </c>
      <c r="G2414" s="66" t="s">
        <v>3434</v>
      </c>
      <c r="H2414" s="66" t="s">
        <v>3480</v>
      </c>
      <c r="I2414" s="66" t="s">
        <v>3480</v>
      </c>
      <c r="J2414" s="66">
        <v>0</v>
      </c>
      <c r="K2414" s="66" t="s">
        <v>3589</v>
      </c>
      <c r="L2414" s="66">
        <v>5800</v>
      </c>
      <c r="M2414" s="66" t="s">
        <v>3590</v>
      </c>
      <c r="N2414" s="76" t="s">
        <v>3591</v>
      </c>
    </row>
    <row r="2415" spans="1:14" ht="12" hidden="1" customHeight="1">
      <c r="A2415" s="66" t="s">
        <v>3588</v>
      </c>
      <c r="B2415" s="65">
        <v>33711300789</v>
      </c>
      <c r="C2415" s="66" t="s">
        <v>1114</v>
      </c>
      <c r="D2415" s="66" t="s">
        <v>537</v>
      </c>
      <c r="F2415" s="66" t="s">
        <v>51</v>
      </c>
      <c r="G2415" s="66" t="s">
        <v>3434</v>
      </c>
      <c r="H2415" s="66" t="s">
        <v>3452</v>
      </c>
      <c r="I2415" s="66" t="s">
        <v>3453</v>
      </c>
      <c r="J2415" s="66">
        <v>0</v>
      </c>
      <c r="K2415" s="66" t="s">
        <v>3592</v>
      </c>
      <c r="L2415" s="66">
        <v>5850</v>
      </c>
      <c r="M2415" s="66" t="s">
        <v>3593</v>
      </c>
      <c r="N2415" s="76" t="s">
        <v>3591</v>
      </c>
    </row>
    <row r="2416" spans="1:14" ht="12" hidden="1" customHeight="1">
      <c r="A2416" s="66" t="s">
        <v>3594</v>
      </c>
      <c r="B2416" s="65">
        <v>33711300789</v>
      </c>
      <c r="C2416" s="66" t="s">
        <v>1114</v>
      </c>
      <c r="D2416" s="66" t="s">
        <v>537</v>
      </c>
      <c r="F2416" s="66" t="s">
        <v>51</v>
      </c>
      <c r="G2416" s="66" t="s">
        <v>3434</v>
      </c>
      <c r="H2416" s="66" t="s">
        <v>3440</v>
      </c>
      <c r="I2416" s="66" t="s">
        <v>3434</v>
      </c>
      <c r="J2416" s="66">
        <v>10</v>
      </c>
      <c r="K2416" s="66" t="s">
        <v>3595</v>
      </c>
      <c r="L2416" s="66">
        <v>5000</v>
      </c>
      <c r="M2416" s="66" t="s">
        <v>3596</v>
      </c>
      <c r="N2416" s="76" t="s">
        <v>3591</v>
      </c>
    </row>
    <row r="2417" spans="1:14" ht="12" hidden="1" customHeight="1">
      <c r="A2417" s="66" t="s">
        <v>3594</v>
      </c>
      <c r="B2417" s="65">
        <v>33711300789</v>
      </c>
      <c r="C2417" s="66" t="s">
        <v>1114</v>
      </c>
      <c r="D2417" s="66" t="s">
        <v>537</v>
      </c>
      <c r="F2417" s="66" t="s">
        <v>51</v>
      </c>
      <c r="G2417" s="66" t="s">
        <v>3434</v>
      </c>
      <c r="H2417" s="66" t="s">
        <v>3440</v>
      </c>
      <c r="I2417" s="66" t="s">
        <v>3434</v>
      </c>
      <c r="J2417" s="66">
        <v>10</v>
      </c>
      <c r="K2417" s="66" t="s">
        <v>3595</v>
      </c>
      <c r="L2417" s="66">
        <v>5000</v>
      </c>
      <c r="M2417" s="66" t="s">
        <v>3596</v>
      </c>
      <c r="N2417" s="76" t="s">
        <v>3591</v>
      </c>
    </row>
    <row r="2418" spans="1:14" ht="12" hidden="1" customHeight="1">
      <c r="A2418" s="71" t="s">
        <v>3597</v>
      </c>
      <c r="B2418" s="65">
        <v>33711300789</v>
      </c>
      <c r="C2418" s="66" t="s">
        <v>1114</v>
      </c>
      <c r="D2418" s="66" t="s">
        <v>537</v>
      </c>
      <c r="F2418" s="66" t="s">
        <v>51</v>
      </c>
      <c r="G2418" s="66" t="s">
        <v>3434</v>
      </c>
      <c r="H2418" s="66" t="s">
        <v>662</v>
      </c>
      <c r="I2418" s="66" t="s">
        <v>3462</v>
      </c>
      <c r="J2418" s="66">
        <v>0</v>
      </c>
      <c r="K2418" s="66" t="s">
        <v>3598</v>
      </c>
      <c r="L2418" s="66">
        <v>5900</v>
      </c>
      <c r="M2418" s="66" t="s">
        <v>3599</v>
      </c>
      <c r="N2418" s="66" t="s">
        <v>3591</v>
      </c>
    </row>
    <row r="2419" spans="1:14" ht="12" hidden="1" customHeight="1">
      <c r="A2419" s="87" t="s">
        <v>3600</v>
      </c>
      <c r="B2419" s="65">
        <v>30687535916</v>
      </c>
      <c r="C2419" s="66" t="s">
        <v>1114</v>
      </c>
      <c r="D2419" s="66" t="s">
        <v>537</v>
      </c>
      <c r="F2419" s="66" t="s">
        <v>51</v>
      </c>
      <c r="G2419" s="66" t="s">
        <v>3434</v>
      </c>
      <c r="H2419" s="66" t="s">
        <v>1648</v>
      </c>
      <c r="I2419" s="66" t="s">
        <v>1648</v>
      </c>
      <c r="J2419" s="66">
        <v>0</v>
      </c>
      <c r="K2419" s="66" t="s">
        <v>3601</v>
      </c>
      <c r="L2419" s="66">
        <v>5220</v>
      </c>
      <c r="M2419" s="66" t="s">
        <v>3602</v>
      </c>
      <c r="N2419" s="76" t="s">
        <v>3437</v>
      </c>
    </row>
    <row r="2420" spans="1:14" ht="12" hidden="1" customHeight="1">
      <c r="A2420" s="73" t="s">
        <v>3603</v>
      </c>
      <c r="B2420" s="87">
        <v>30687535916</v>
      </c>
      <c r="C2420" s="66" t="s">
        <v>1114</v>
      </c>
      <c r="D2420" s="66" t="s">
        <v>537</v>
      </c>
      <c r="E2420" s="66" t="s">
        <v>3604</v>
      </c>
      <c r="F2420" s="66" t="s">
        <v>51</v>
      </c>
      <c r="G2420" s="66" t="s">
        <v>3434</v>
      </c>
      <c r="H2420" s="66" t="s">
        <v>3605</v>
      </c>
      <c r="I2420" s="66" t="s">
        <v>3606</v>
      </c>
      <c r="J2420" s="66">
        <v>0</v>
      </c>
      <c r="K2420" s="66" t="s">
        <v>3607</v>
      </c>
      <c r="L2420" s="66">
        <v>5200</v>
      </c>
      <c r="M2420" s="71" t="s">
        <v>3608</v>
      </c>
      <c r="N2420" s="76" t="s">
        <v>3437</v>
      </c>
    </row>
    <row r="2421" spans="1:14" ht="12" hidden="1" customHeight="1">
      <c r="A2421" s="87" t="s">
        <v>3609</v>
      </c>
      <c r="B2421" s="87">
        <v>30687535916</v>
      </c>
      <c r="C2421" s="66" t="s">
        <v>1114</v>
      </c>
      <c r="D2421" s="66" t="s">
        <v>537</v>
      </c>
      <c r="F2421" s="66" t="s">
        <v>51</v>
      </c>
      <c r="G2421" s="66" t="s">
        <v>3434</v>
      </c>
      <c r="H2421" s="66" t="s">
        <v>3610</v>
      </c>
      <c r="I2421" s="66" t="s">
        <v>3611</v>
      </c>
      <c r="J2421" s="66">
        <v>0</v>
      </c>
      <c r="K2421" s="66" t="s">
        <v>3612</v>
      </c>
      <c r="L2421" s="66">
        <v>5244</v>
      </c>
      <c r="M2421" s="66" t="s">
        <v>3613</v>
      </c>
      <c r="N2421" s="76" t="s">
        <v>3437</v>
      </c>
    </row>
    <row r="2422" spans="1:14" ht="12" hidden="1" customHeight="1">
      <c r="A2422" s="87" t="s">
        <v>3609</v>
      </c>
      <c r="B2422" s="87">
        <v>30687535916</v>
      </c>
      <c r="C2422" s="66" t="s">
        <v>1114</v>
      </c>
      <c r="D2422" s="66" t="s">
        <v>537</v>
      </c>
      <c r="F2422" s="66" t="s">
        <v>51</v>
      </c>
      <c r="G2422" s="66" t="s">
        <v>3434</v>
      </c>
      <c r="H2422" s="66" t="s">
        <v>3610</v>
      </c>
      <c r="I2422" s="66" t="s">
        <v>3611</v>
      </c>
      <c r="J2422" s="66">
        <v>0</v>
      </c>
      <c r="K2422" s="66" t="s">
        <v>3612</v>
      </c>
      <c r="L2422" s="66">
        <v>5244</v>
      </c>
      <c r="M2422" s="66" t="s">
        <v>3613</v>
      </c>
      <c r="N2422" s="76" t="s">
        <v>3437</v>
      </c>
    </row>
    <row r="2423" spans="1:14" ht="12" hidden="1" customHeight="1">
      <c r="A2423" s="87" t="s">
        <v>3614</v>
      </c>
      <c r="B2423" s="87">
        <v>30687535916</v>
      </c>
      <c r="C2423" s="66" t="s">
        <v>1114</v>
      </c>
      <c r="D2423" s="66" t="s">
        <v>537</v>
      </c>
      <c r="F2423" s="66" t="s">
        <v>51</v>
      </c>
      <c r="G2423" s="66" t="s">
        <v>3434</v>
      </c>
      <c r="H2423" s="66" t="s">
        <v>3489</v>
      </c>
      <c r="I2423" s="66" t="s">
        <v>3490</v>
      </c>
      <c r="J2423" s="66">
        <v>0</v>
      </c>
      <c r="K2423" s="66" t="s">
        <v>3615</v>
      </c>
      <c r="L2423" s="66">
        <v>5236</v>
      </c>
      <c r="M2423" s="66" t="s">
        <v>3616</v>
      </c>
      <c r="N2423" s="76" t="s">
        <v>3437</v>
      </c>
    </row>
    <row r="2424" spans="1:14" ht="12" hidden="1" customHeight="1">
      <c r="A2424" s="87" t="s">
        <v>3614</v>
      </c>
      <c r="B2424" s="87">
        <v>30687535916</v>
      </c>
      <c r="C2424" s="66" t="s">
        <v>1114</v>
      </c>
      <c r="D2424" s="66" t="s">
        <v>537</v>
      </c>
      <c r="F2424" s="66" t="s">
        <v>51</v>
      </c>
      <c r="G2424" s="66" t="s">
        <v>3434</v>
      </c>
      <c r="H2424" s="66" t="s">
        <v>3489</v>
      </c>
      <c r="I2424" s="66" t="s">
        <v>3490</v>
      </c>
      <c r="J2424" s="66">
        <v>0</v>
      </c>
      <c r="K2424" s="66" t="s">
        <v>3615</v>
      </c>
      <c r="L2424" s="66">
        <v>5236</v>
      </c>
      <c r="M2424" s="66" t="s">
        <v>3616</v>
      </c>
      <c r="N2424" s="76" t="s">
        <v>3437</v>
      </c>
    </row>
    <row r="2425" spans="1:14" ht="12" hidden="1" customHeight="1">
      <c r="A2425" s="71" t="s">
        <v>3617</v>
      </c>
      <c r="B2425" s="65">
        <v>30707815856</v>
      </c>
      <c r="C2425" s="66" t="s">
        <v>1114</v>
      </c>
      <c r="D2425" s="66" t="s">
        <v>537</v>
      </c>
      <c r="F2425" s="66" t="s">
        <v>51</v>
      </c>
      <c r="G2425" s="66" t="s">
        <v>3434</v>
      </c>
      <c r="H2425" s="66" t="s">
        <v>3440</v>
      </c>
      <c r="I2425" s="66" t="s">
        <v>3434</v>
      </c>
      <c r="J2425" s="66">
        <v>10</v>
      </c>
      <c r="K2425" s="66" t="s">
        <v>3618</v>
      </c>
      <c r="L2425" s="66">
        <v>5000</v>
      </c>
      <c r="M2425" s="71" t="s">
        <v>3619</v>
      </c>
      <c r="N2425" s="76" t="s">
        <v>3620</v>
      </c>
    </row>
    <row r="2426" spans="1:14" ht="12" hidden="1" customHeight="1">
      <c r="A2426" s="86" t="s">
        <v>3621</v>
      </c>
      <c r="B2426" s="87">
        <v>30687535916</v>
      </c>
      <c r="C2426" s="66" t="s">
        <v>1114</v>
      </c>
      <c r="D2426" s="66" t="s">
        <v>537</v>
      </c>
      <c r="F2426" s="66" t="s">
        <v>51</v>
      </c>
      <c r="G2426" s="123" t="s">
        <v>3434</v>
      </c>
      <c r="H2426" s="66" t="s">
        <v>3605</v>
      </c>
      <c r="I2426" s="66" t="s">
        <v>3606</v>
      </c>
      <c r="J2426" s="66">
        <v>0</v>
      </c>
      <c r="K2426" s="66" t="s">
        <v>3622</v>
      </c>
      <c r="L2426" s="66">
        <v>5200</v>
      </c>
      <c r="M2426" s="66" t="s">
        <v>3623</v>
      </c>
      <c r="N2426" s="76" t="s">
        <v>3437</v>
      </c>
    </row>
    <row r="2427" spans="1:14" ht="12" hidden="1" customHeight="1">
      <c r="A2427" s="86" t="s">
        <v>3621</v>
      </c>
      <c r="B2427" s="87">
        <v>30687535916</v>
      </c>
      <c r="C2427" s="66" t="s">
        <v>1114</v>
      </c>
      <c r="D2427" s="66" t="s">
        <v>537</v>
      </c>
      <c r="F2427" s="66" t="s">
        <v>51</v>
      </c>
      <c r="G2427" s="123" t="s">
        <v>3434</v>
      </c>
      <c r="H2427" s="66" t="s">
        <v>3605</v>
      </c>
      <c r="I2427" s="66" t="s">
        <v>3606</v>
      </c>
      <c r="J2427" s="66">
        <v>0</v>
      </c>
      <c r="K2427" s="66" t="s">
        <v>3622</v>
      </c>
      <c r="L2427" s="66">
        <v>5200</v>
      </c>
      <c r="M2427" s="66" t="s">
        <v>3623</v>
      </c>
      <c r="N2427" s="76" t="s">
        <v>3437</v>
      </c>
    </row>
    <row r="2428" spans="1:14" ht="12" hidden="1" customHeight="1">
      <c r="A2428" s="74" t="s">
        <v>3624</v>
      </c>
      <c r="B2428" s="87">
        <v>30668428246</v>
      </c>
      <c r="C2428" s="66" t="s">
        <v>1114</v>
      </c>
      <c r="D2428" s="66" t="s">
        <v>537</v>
      </c>
      <c r="F2428" s="66" t="s">
        <v>51</v>
      </c>
      <c r="G2428" s="123" t="s">
        <v>3434</v>
      </c>
      <c r="H2428" s="66" t="s">
        <v>3440</v>
      </c>
      <c r="I2428" s="66" t="s">
        <v>3434</v>
      </c>
      <c r="J2428" s="66">
        <v>10</v>
      </c>
      <c r="K2428" s="66" t="s">
        <v>3625</v>
      </c>
      <c r="L2428" s="66">
        <v>5000</v>
      </c>
      <c r="M2428" s="66" t="s">
        <v>3626</v>
      </c>
      <c r="N2428" s="76" t="s">
        <v>3627</v>
      </c>
    </row>
    <row r="2429" spans="1:14" ht="12" hidden="1" customHeight="1">
      <c r="A2429" s="74" t="s">
        <v>3628</v>
      </c>
      <c r="B2429" s="65">
        <v>30709517437</v>
      </c>
      <c r="C2429" s="66" t="s">
        <v>1114</v>
      </c>
      <c r="D2429" s="66" t="s">
        <v>537</v>
      </c>
      <c r="F2429" s="66" t="s">
        <v>51</v>
      </c>
      <c r="G2429" s="123" t="s">
        <v>3434</v>
      </c>
      <c r="H2429" s="66" t="s">
        <v>3629</v>
      </c>
      <c r="I2429" s="66" t="s">
        <v>3630</v>
      </c>
      <c r="J2429" s="66">
        <v>0</v>
      </c>
      <c r="K2429" s="66" t="s">
        <v>3631</v>
      </c>
      <c r="L2429" s="66">
        <v>5152</v>
      </c>
      <c r="M2429" s="66" t="s">
        <v>3632</v>
      </c>
      <c r="N2429" s="76" t="s">
        <v>3633</v>
      </c>
    </row>
    <row r="2430" spans="1:14" ht="12" hidden="1" customHeight="1">
      <c r="A2430" s="74" t="s">
        <v>3634</v>
      </c>
      <c r="B2430" s="65">
        <v>33657129629</v>
      </c>
      <c r="C2430" s="66" t="s">
        <v>1114</v>
      </c>
      <c r="D2430" s="66" t="s">
        <v>537</v>
      </c>
      <c r="F2430" s="66" t="s">
        <v>51</v>
      </c>
      <c r="G2430" s="123" t="s">
        <v>3434</v>
      </c>
      <c r="H2430" s="66" t="s">
        <v>3440</v>
      </c>
      <c r="I2430" s="66" t="s">
        <v>3434</v>
      </c>
      <c r="J2430" s="66">
        <v>10</v>
      </c>
      <c r="K2430" s="66" t="s">
        <v>3635</v>
      </c>
      <c r="L2430" s="66">
        <v>5000</v>
      </c>
      <c r="M2430" s="71" t="s">
        <v>3636</v>
      </c>
      <c r="N2430" s="76" t="s">
        <v>3637</v>
      </c>
    </row>
    <row r="2431" spans="1:14" ht="12" hidden="1" customHeight="1">
      <c r="A2431" s="74" t="s">
        <v>3638</v>
      </c>
      <c r="B2431" s="87">
        <v>30701679829</v>
      </c>
      <c r="C2431" s="66" t="s">
        <v>1114</v>
      </c>
      <c r="D2431" s="66" t="s">
        <v>537</v>
      </c>
      <c r="F2431" s="66" t="s">
        <v>51</v>
      </c>
      <c r="G2431" s="123" t="s">
        <v>3434</v>
      </c>
      <c r="H2431" s="66" t="s">
        <v>3639</v>
      </c>
      <c r="I2431" s="66" t="s">
        <v>3640</v>
      </c>
      <c r="J2431" s="66">
        <v>0</v>
      </c>
      <c r="K2431" s="66" t="s">
        <v>3641</v>
      </c>
      <c r="L2431" s="66">
        <v>5889</v>
      </c>
      <c r="M2431" s="66" t="s">
        <v>3642</v>
      </c>
      <c r="N2431" s="76"/>
    </row>
    <row r="2432" spans="1:14" ht="12" hidden="1" customHeight="1">
      <c r="A2432" s="74" t="s">
        <v>3638</v>
      </c>
      <c r="B2432" s="65">
        <v>30701679829</v>
      </c>
      <c r="C2432" s="66" t="s">
        <v>1114</v>
      </c>
      <c r="D2432" s="66" t="s">
        <v>537</v>
      </c>
      <c r="F2432" s="66" t="s">
        <v>51</v>
      </c>
      <c r="G2432" s="123" t="s">
        <v>3434</v>
      </c>
      <c r="H2432" s="66" t="s">
        <v>3639</v>
      </c>
      <c r="I2432" s="66" t="s">
        <v>3643</v>
      </c>
      <c r="J2432" s="66">
        <v>0</v>
      </c>
      <c r="K2432" s="66" t="s">
        <v>3644</v>
      </c>
      <c r="L2432" s="66">
        <v>5891</v>
      </c>
      <c r="M2432" s="71" t="s">
        <v>3645</v>
      </c>
      <c r="N2432" s="76" t="s">
        <v>3646</v>
      </c>
    </row>
    <row r="2433" spans="1:14" ht="12" hidden="1" customHeight="1">
      <c r="A2433" s="86" t="s">
        <v>3609</v>
      </c>
      <c r="B2433" s="65">
        <v>30687535916</v>
      </c>
      <c r="C2433" s="66" t="s">
        <v>1114</v>
      </c>
      <c r="D2433" s="66" t="s">
        <v>50</v>
      </c>
      <c r="F2433" s="66" t="s">
        <v>51</v>
      </c>
      <c r="G2433" s="123" t="s">
        <v>3434</v>
      </c>
      <c r="H2433" s="66" t="s">
        <v>3610</v>
      </c>
      <c r="I2433" s="66" t="s">
        <v>3611</v>
      </c>
      <c r="J2433" s="66">
        <v>0</v>
      </c>
      <c r="K2433" s="87" t="s">
        <v>3612</v>
      </c>
      <c r="L2433" s="66">
        <v>5244</v>
      </c>
      <c r="M2433" s="71" t="s">
        <v>3613</v>
      </c>
      <c r="N2433" s="76" t="s">
        <v>3437</v>
      </c>
    </row>
    <row r="2434" spans="1:14" ht="12" hidden="1" customHeight="1">
      <c r="A2434" s="86" t="s">
        <v>3614</v>
      </c>
      <c r="B2434" s="65">
        <v>30687535916</v>
      </c>
      <c r="C2434" s="66" t="s">
        <v>1114</v>
      </c>
      <c r="D2434" s="66" t="s">
        <v>50</v>
      </c>
      <c r="F2434" s="66" t="s">
        <v>51</v>
      </c>
      <c r="G2434" s="123" t="s">
        <v>3434</v>
      </c>
      <c r="H2434" s="66" t="s">
        <v>3489</v>
      </c>
      <c r="I2434" s="66" t="s">
        <v>3490</v>
      </c>
      <c r="J2434" s="66">
        <v>0</v>
      </c>
      <c r="K2434" s="87" t="s">
        <v>3615</v>
      </c>
      <c r="L2434" s="66">
        <v>5236</v>
      </c>
      <c r="M2434" s="71" t="s">
        <v>3616</v>
      </c>
      <c r="N2434" s="76" t="s">
        <v>3437</v>
      </c>
    </row>
    <row r="2435" spans="1:14" ht="12" hidden="1" customHeight="1">
      <c r="A2435" s="86" t="s">
        <v>3621</v>
      </c>
      <c r="B2435" s="65">
        <v>30687535916</v>
      </c>
      <c r="C2435" s="66" t="s">
        <v>1114</v>
      </c>
      <c r="D2435" s="66" t="s">
        <v>50</v>
      </c>
      <c r="F2435" s="66" t="s">
        <v>51</v>
      </c>
      <c r="G2435" s="123" t="s">
        <v>3434</v>
      </c>
      <c r="H2435" s="66" t="s">
        <v>3605</v>
      </c>
      <c r="I2435" s="66" t="s">
        <v>3606</v>
      </c>
      <c r="J2435" s="66">
        <v>0</v>
      </c>
      <c r="K2435" s="87" t="s">
        <v>3622</v>
      </c>
      <c r="L2435" s="66">
        <v>5200</v>
      </c>
      <c r="M2435" s="71" t="s">
        <v>3623</v>
      </c>
      <c r="N2435" s="76" t="s">
        <v>3437</v>
      </c>
    </row>
    <row r="2436" spans="1:14" ht="12" hidden="1" customHeight="1">
      <c r="A2436" s="74" t="s">
        <v>3447</v>
      </c>
      <c r="B2436" s="65">
        <v>30715190253</v>
      </c>
      <c r="C2436" s="66" t="s">
        <v>1114</v>
      </c>
      <c r="D2436" s="66" t="s">
        <v>59</v>
      </c>
      <c r="F2436" s="66" t="s">
        <v>51</v>
      </c>
      <c r="G2436" s="123" t="s">
        <v>3434</v>
      </c>
      <c r="H2436" s="66" t="s">
        <v>3440</v>
      </c>
      <c r="I2436" s="66" t="s">
        <v>3434</v>
      </c>
      <c r="J2436" s="66">
        <v>10</v>
      </c>
      <c r="K2436" s="66" t="s">
        <v>3448</v>
      </c>
      <c r="L2436" s="66">
        <v>5000</v>
      </c>
      <c r="M2436" s="71" t="s">
        <v>3449</v>
      </c>
      <c r="N2436" s="76" t="s">
        <v>3450</v>
      </c>
    </row>
    <row r="2437" spans="1:14" ht="12" hidden="1" customHeight="1">
      <c r="A2437" s="74" t="s">
        <v>3451</v>
      </c>
      <c r="B2437" s="87">
        <v>30654826540</v>
      </c>
      <c r="C2437" s="66" t="s">
        <v>1114</v>
      </c>
      <c r="D2437" s="66" t="s">
        <v>59</v>
      </c>
      <c r="F2437" s="66" t="s">
        <v>51</v>
      </c>
      <c r="G2437" s="123" t="s">
        <v>3434</v>
      </c>
      <c r="H2437" s="66" t="s">
        <v>3452</v>
      </c>
      <c r="I2437" s="66" t="s">
        <v>3453</v>
      </c>
      <c r="J2437" s="66">
        <v>0</v>
      </c>
      <c r="K2437" s="66" t="s">
        <v>3454</v>
      </c>
      <c r="L2437" s="66">
        <v>5850</v>
      </c>
      <c r="M2437" s="71" t="s">
        <v>3455</v>
      </c>
      <c r="N2437" s="92" t="s">
        <v>3456</v>
      </c>
    </row>
    <row r="2438" spans="1:14" ht="12" hidden="1" customHeight="1">
      <c r="A2438" s="74" t="s">
        <v>3457</v>
      </c>
      <c r="B2438" s="65">
        <v>30589770842</v>
      </c>
      <c r="C2438" s="66" t="s">
        <v>1114</v>
      </c>
      <c r="D2438" s="66" t="s">
        <v>59</v>
      </c>
      <c r="F2438" s="66" t="s">
        <v>51</v>
      </c>
      <c r="G2438" s="123" t="s">
        <v>3434</v>
      </c>
      <c r="H2438" s="66" t="s">
        <v>3440</v>
      </c>
      <c r="I2438" s="66" t="s">
        <v>3434</v>
      </c>
      <c r="J2438" s="66">
        <v>10</v>
      </c>
      <c r="K2438" s="66" t="s">
        <v>3458</v>
      </c>
      <c r="L2438" s="66">
        <v>5000</v>
      </c>
      <c r="M2438" s="66" t="s">
        <v>3459</v>
      </c>
      <c r="N2438" s="76" t="s">
        <v>3460</v>
      </c>
    </row>
    <row r="2439" spans="1:14" ht="12" hidden="1" customHeight="1">
      <c r="A2439" s="86" t="s">
        <v>3609</v>
      </c>
      <c r="B2439" s="65">
        <v>30687535916</v>
      </c>
      <c r="C2439" s="66" t="s">
        <v>1114</v>
      </c>
      <c r="D2439" s="66" t="s">
        <v>764</v>
      </c>
      <c r="F2439" s="66" t="s">
        <v>51</v>
      </c>
      <c r="G2439" s="123" t="s">
        <v>3434</v>
      </c>
      <c r="H2439" s="66" t="s">
        <v>3610</v>
      </c>
      <c r="I2439" s="66" t="s">
        <v>3611</v>
      </c>
      <c r="J2439" s="66">
        <v>0</v>
      </c>
      <c r="K2439" s="87" t="s">
        <v>3612</v>
      </c>
      <c r="L2439" s="66">
        <v>5244</v>
      </c>
      <c r="M2439" s="71" t="s">
        <v>3613</v>
      </c>
      <c r="N2439" s="76" t="s">
        <v>3437</v>
      </c>
    </row>
    <row r="2440" spans="1:14" ht="12" hidden="1" customHeight="1">
      <c r="A2440" s="86" t="s">
        <v>3614</v>
      </c>
      <c r="B2440" s="65">
        <v>30687535916</v>
      </c>
      <c r="C2440" s="66" t="s">
        <v>1114</v>
      </c>
      <c r="D2440" s="66" t="s">
        <v>764</v>
      </c>
      <c r="F2440" s="66" t="s">
        <v>51</v>
      </c>
      <c r="G2440" s="123" t="s">
        <v>3434</v>
      </c>
      <c r="H2440" s="66" t="s">
        <v>3489</v>
      </c>
      <c r="I2440" s="66" t="s">
        <v>3490</v>
      </c>
      <c r="J2440" s="66">
        <v>0</v>
      </c>
      <c r="K2440" s="87" t="s">
        <v>3615</v>
      </c>
      <c r="L2440" s="66">
        <v>5236</v>
      </c>
      <c r="M2440" s="71" t="s">
        <v>3616</v>
      </c>
      <c r="N2440" s="76" t="s">
        <v>3437</v>
      </c>
    </row>
    <row r="2441" spans="1:14" ht="12" hidden="1" customHeight="1">
      <c r="A2441" s="86" t="s">
        <v>3621</v>
      </c>
      <c r="B2441" s="65">
        <v>30687535916</v>
      </c>
      <c r="C2441" s="66" t="s">
        <v>1114</v>
      </c>
      <c r="D2441" s="66" t="s">
        <v>764</v>
      </c>
      <c r="F2441" s="66" t="s">
        <v>51</v>
      </c>
      <c r="G2441" s="123" t="s">
        <v>3434</v>
      </c>
      <c r="H2441" s="66" t="s">
        <v>3605</v>
      </c>
      <c r="I2441" s="66" t="s">
        <v>3606</v>
      </c>
      <c r="J2441" s="66">
        <v>0</v>
      </c>
      <c r="K2441" s="87" t="s">
        <v>3622</v>
      </c>
      <c r="L2441" s="66">
        <v>5200</v>
      </c>
      <c r="M2441" s="71" t="s">
        <v>3623</v>
      </c>
      <c r="N2441" s="76" t="s">
        <v>3437</v>
      </c>
    </row>
    <row r="2442" spans="1:14" ht="12" hidden="1" customHeight="1">
      <c r="A2442" s="86" t="s">
        <v>3438</v>
      </c>
      <c r="B2442" s="87" t="s">
        <v>3439</v>
      </c>
      <c r="C2442" s="66" t="s">
        <v>1114</v>
      </c>
      <c r="D2442" s="66" t="s">
        <v>764</v>
      </c>
      <c r="F2442" s="66" t="s">
        <v>51</v>
      </c>
      <c r="G2442" s="123" t="s">
        <v>3434</v>
      </c>
      <c r="H2442" s="66" t="s">
        <v>3440</v>
      </c>
      <c r="I2442" s="66" t="s">
        <v>3434</v>
      </c>
      <c r="J2442" s="66">
        <v>10</v>
      </c>
      <c r="K2442" s="66" t="s">
        <v>3441</v>
      </c>
      <c r="L2442" s="66">
        <v>5000</v>
      </c>
      <c r="M2442" s="91" t="s">
        <v>3442</v>
      </c>
      <c r="N2442" s="76" t="s">
        <v>3443</v>
      </c>
    </row>
    <row r="2443" spans="1:14" ht="12" hidden="1" customHeight="1">
      <c r="A2443" s="74" t="s">
        <v>3647</v>
      </c>
      <c r="B2443" s="87">
        <v>33657129629</v>
      </c>
      <c r="C2443" s="66" t="s">
        <v>1114</v>
      </c>
      <c r="D2443" s="66" t="s">
        <v>208</v>
      </c>
      <c r="F2443" s="66" t="s">
        <v>51</v>
      </c>
      <c r="G2443" s="123" t="s">
        <v>3434</v>
      </c>
      <c r="H2443" s="66" t="s">
        <v>3440</v>
      </c>
      <c r="I2443" s="66" t="s">
        <v>3434</v>
      </c>
      <c r="J2443" s="66">
        <v>10</v>
      </c>
      <c r="K2443" s="66" t="s">
        <v>3648</v>
      </c>
      <c r="L2443" s="66">
        <v>5000</v>
      </c>
      <c r="M2443" s="66" t="s">
        <v>3649</v>
      </c>
      <c r="N2443" s="76" t="s">
        <v>3650</v>
      </c>
    </row>
    <row r="2444" spans="1:14" ht="12" hidden="1" customHeight="1">
      <c r="A2444" s="86" t="s">
        <v>3609</v>
      </c>
      <c r="B2444" s="65">
        <v>30687535916</v>
      </c>
      <c r="C2444" s="66" t="s">
        <v>1114</v>
      </c>
      <c r="D2444" s="66" t="s">
        <v>795</v>
      </c>
      <c r="F2444" s="66" t="s">
        <v>51</v>
      </c>
      <c r="G2444" s="123" t="s">
        <v>3434</v>
      </c>
      <c r="H2444" s="66" t="s">
        <v>3610</v>
      </c>
      <c r="I2444" s="66" t="s">
        <v>3611</v>
      </c>
      <c r="J2444" s="66">
        <v>0</v>
      </c>
      <c r="K2444" s="87" t="s">
        <v>3612</v>
      </c>
      <c r="L2444" s="66">
        <v>5244</v>
      </c>
      <c r="M2444" s="71" t="s">
        <v>3613</v>
      </c>
      <c r="N2444" s="76" t="s">
        <v>3437</v>
      </c>
    </row>
    <row r="2445" spans="1:14" ht="12" hidden="1" customHeight="1">
      <c r="A2445" s="86" t="s">
        <v>3614</v>
      </c>
      <c r="B2445" s="65">
        <v>30687535916</v>
      </c>
      <c r="C2445" s="66" t="s">
        <v>1114</v>
      </c>
      <c r="D2445" s="66" t="s">
        <v>795</v>
      </c>
      <c r="F2445" s="66" t="s">
        <v>51</v>
      </c>
      <c r="G2445" s="123" t="s">
        <v>3434</v>
      </c>
      <c r="H2445" s="66" t="s">
        <v>3489</v>
      </c>
      <c r="I2445" s="66" t="s">
        <v>3490</v>
      </c>
      <c r="J2445" s="66">
        <v>0</v>
      </c>
      <c r="K2445" s="87" t="s">
        <v>3615</v>
      </c>
      <c r="L2445" s="66">
        <v>5236</v>
      </c>
      <c r="M2445" s="71" t="s">
        <v>3616</v>
      </c>
      <c r="N2445" s="76" t="s">
        <v>3437</v>
      </c>
    </row>
    <row r="2446" spans="1:14" ht="12" hidden="1" customHeight="1">
      <c r="A2446" s="86" t="s">
        <v>3621</v>
      </c>
      <c r="B2446" s="65">
        <v>30687535916</v>
      </c>
      <c r="C2446" s="66" t="s">
        <v>1114</v>
      </c>
      <c r="D2446" s="66" t="s">
        <v>795</v>
      </c>
      <c r="F2446" s="66" t="s">
        <v>51</v>
      </c>
      <c r="G2446" s="123" t="s">
        <v>3434</v>
      </c>
      <c r="H2446" s="66" t="s">
        <v>3605</v>
      </c>
      <c r="I2446" s="66" t="s">
        <v>3606</v>
      </c>
      <c r="J2446" s="66">
        <v>0</v>
      </c>
      <c r="K2446" s="87" t="s">
        <v>3622</v>
      </c>
      <c r="L2446" s="66">
        <v>5200</v>
      </c>
      <c r="M2446" s="71" t="s">
        <v>3623</v>
      </c>
      <c r="N2446" s="76" t="s">
        <v>3437</v>
      </c>
    </row>
    <row r="2447" spans="1:14" ht="12" hidden="1" customHeight="1">
      <c r="A2447" s="86" t="s">
        <v>3614</v>
      </c>
      <c r="B2447" s="65">
        <v>30687535916</v>
      </c>
      <c r="C2447" s="66" t="s">
        <v>1114</v>
      </c>
      <c r="D2447" s="66" t="s">
        <v>806</v>
      </c>
      <c r="F2447" s="66" t="s">
        <v>51</v>
      </c>
      <c r="G2447" s="123" t="s">
        <v>3434</v>
      </c>
      <c r="H2447" s="66" t="s">
        <v>3489</v>
      </c>
      <c r="I2447" s="66" t="s">
        <v>3490</v>
      </c>
      <c r="J2447" s="66">
        <v>0</v>
      </c>
      <c r="K2447" s="87" t="s">
        <v>3615</v>
      </c>
      <c r="L2447" s="66">
        <v>5236</v>
      </c>
      <c r="M2447" s="71" t="s">
        <v>3616</v>
      </c>
      <c r="N2447" s="76" t="s">
        <v>3437</v>
      </c>
    </row>
    <row r="2448" spans="1:14" ht="12" hidden="1" customHeight="1">
      <c r="A2448" s="86" t="s">
        <v>3621</v>
      </c>
      <c r="B2448" s="65">
        <v>30687535916</v>
      </c>
      <c r="C2448" s="66" t="s">
        <v>1114</v>
      </c>
      <c r="D2448" s="66" t="s">
        <v>806</v>
      </c>
      <c r="F2448" s="66" t="s">
        <v>51</v>
      </c>
      <c r="G2448" s="123" t="s">
        <v>3434</v>
      </c>
      <c r="H2448" s="66" t="s">
        <v>3605</v>
      </c>
      <c r="I2448" s="66" t="s">
        <v>3606</v>
      </c>
      <c r="J2448" s="66">
        <v>0</v>
      </c>
      <c r="K2448" s="87" t="s">
        <v>3622</v>
      </c>
      <c r="L2448" s="66">
        <v>5200</v>
      </c>
      <c r="M2448" s="71" t="s">
        <v>3623</v>
      </c>
      <c r="N2448" s="76" t="s">
        <v>3437</v>
      </c>
    </row>
    <row r="2449" spans="1:14" ht="12" hidden="1" customHeight="1">
      <c r="A2449" s="74" t="s">
        <v>3594</v>
      </c>
      <c r="B2449" s="87">
        <v>33711300789</v>
      </c>
      <c r="C2449" s="66" t="s">
        <v>1114</v>
      </c>
      <c r="D2449" s="66" t="s">
        <v>275</v>
      </c>
      <c r="F2449" s="66" t="s">
        <v>51</v>
      </c>
      <c r="G2449" s="123" t="s">
        <v>3434</v>
      </c>
      <c r="H2449" s="66" t="s">
        <v>3651</v>
      </c>
      <c r="I2449" s="66" t="s">
        <v>3652</v>
      </c>
      <c r="J2449" s="66">
        <v>0</v>
      </c>
      <c r="K2449" s="66" t="s">
        <v>3653</v>
      </c>
      <c r="L2449" s="66">
        <v>2550</v>
      </c>
      <c r="M2449" s="71" t="s">
        <v>3654</v>
      </c>
      <c r="N2449" s="76" t="s">
        <v>3655</v>
      </c>
    </row>
    <row r="2450" spans="1:14" ht="12" hidden="1" customHeight="1">
      <c r="A2450" s="86" t="s">
        <v>3609</v>
      </c>
      <c r="B2450" s="65">
        <v>30687535916</v>
      </c>
      <c r="C2450" s="66" t="s">
        <v>1114</v>
      </c>
      <c r="D2450" s="66" t="s">
        <v>836</v>
      </c>
      <c r="F2450" s="66" t="s">
        <v>51</v>
      </c>
      <c r="G2450" s="123" t="s">
        <v>3434</v>
      </c>
      <c r="H2450" s="66" t="s">
        <v>3610</v>
      </c>
      <c r="I2450" s="66" t="s">
        <v>3611</v>
      </c>
      <c r="J2450" s="66">
        <v>0</v>
      </c>
      <c r="K2450" s="87" t="s">
        <v>3612</v>
      </c>
      <c r="L2450" s="66">
        <v>5244</v>
      </c>
      <c r="M2450" s="71" t="s">
        <v>3613</v>
      </c>
      <c r="N2450" s="76" t="s">
        <v>3437</v>
      </c>
    </row>
    <row r="2451" spans="1:14" ht="12" hidden="1" customHeight="1">
      <c r="A2451" s="86" t="s">
        <v>3614</v>
      </c>
      <c r="B2451" s="65">
        <v>30687535916</v>
      </c>
      <c r="C2451" s="66" t="s">
        <v>1114</v>
      </c>
      <c r="D2451" s="66" t="s">
        <v>836</v>
      </c>
      <c r="F2451" s="66" t="s">
        <v>51</v>
      </c>
      <c r="G2451" s="123" t="s">
        <v>3434</v>
      </c>
      <c r="H2451" s="66" t="s">
        <v>3489</v>
      </c>
      <c r="I2451" s="66" t="s">
        <v>3490</v>
      </c>
      <c r="J2451" s="66">
        <v>0</v>
      </c>
      <c r="K2451" s="87" t="s">
        <v>3615</v>
      </c>
      <c r="L2451" s="66">
        <v>5236</v>
      </c>
      <c r="M2451" s="71" t="s">
        <v>3616</v>
      </c>
      <c r="N2451" s="76" t="s">
        <v>3437</v>
      </c>
    </row>
    <row r="2452" spans="1:14" ht="12" hidden="1" customHeight="1">
      <c r="A2452" s="86" t="s">
        <v>3621</v>
      </c>
      <c r="B2452" s="65">
        <v>30687535916</v>
      </c>
      <c r="C2452" s="66" t="s">
        <v>1114</v>
      </c>
      <c r="D2452" s="66" t="s">
        <v>836</v>
      </c>
      <c r="F2452" s="66" t="s">
        <v>51</v>
      </c>
      <c r="G2452" s="123" t="s">
        <v>3434</v>
      </c>
      <c r="H2452" s="66" t="s">
        <v>3605</v>
      </c>
      <c r="I2452" s="66" t="s">
        <v>3606</v>
      </c>
      <c r="J2452" s="66">
        <v>0</v>
      </c>
      <c r="K2452" s="87" t="s">
        <v>3622</v>
      </c>
      <c r="L2452" s="66">
        <v>5200</v>
      </c>
      <c r="M2452" s="71" t="s">
        <v>3623</v>
      </c>
      <c r="N2452" s="76" t="s">
        <v>3437</v>
      </c>
    </row>
    <row r="2453" spans="1:14" ht="12" hidden="1" customHeight="1">
      <c r="A2453" s="86" t="s">
        <v>3438</v>
      </c>
      <c r="B2453" s="65" t="s">
        <v>3439</v>
      </c>
      <c r="C2453" s="66" t="s">
        <v>1114</v>
      </c>
      <c r="D2453" s="66" t="s">
        <v>836</v>
      </c>
      <c r="F2453" s="66" t="s">
        <v>51</v>
      </c>
      <c r="G2453" s="123" t="s">
        <v>3434</v>
      </c>
      <c r="H2453" s="66" t="s">
        <v>3440</v>
      </c>
      <c r="I2453" s="66" t="s">
        <v>3434</v>
      </c>
      <c r="J2453" s="66">
        <v>10</v>
      </c>
      <c r="K2453" s="87" t="s">
        <v>3441</v>
      </c>
      <c r="L2453" s="66">
        <v>5000</v>
      </c>
      <c r="M2453" s="71" t="s">
        <v>3442</v>
      </c>
      <c r="N2453" s="76" t="s">
        <v>3443</v>
      </c>
    </row>
    <row r="2454" spans="1:14" ht="12" hidden="1" customHeight="1">
      <c r="A2454" s="86" t="s">
        <v>3609</v>
      </c>
      <c r="B2454" s="65">
        <v>30687535916</v>
      </c>
      <c r="C2454" s="66" t="s">
        <v>1114</v>
      </c>
      <c r="D2454" s="66" t="s">
        <v>847</v>
      </c>
      <c r="F2454" s="66" t="s">
        <v>51</v>
      </c>
      <c r="G2454" s="123" t="s">
        <v>3434</v>
      </c>
      <c r="H2454" s="66" t="s">
        <v>3610</v>
      </c>
      <c r="I2454" s="66" t="s">
        <v>3611</v>
      </c>
      <c r="J2454" s="66">
        <v>0</v>
      </c>
      <c r="K2454" s="87" t="s">
        <v>3612</v>
      </c>
      <c r="L2454" s="66">
        <v>5244</v>
      </c>
      <c r="M2454" s="71" t="s">
        <v>3613</v>
      </c>
      <c r="N2454" s="76" t="s">
        <v>3437</v>
      </c>
    </row>
    <row r="2455" spans="1:14" ht="12" hidden="1" customHeight="1">
      <c r="A2455" s="86" t="s">
        <v>3438</v>
      </c>
      <c r="B2455" s="65" t="s">
        <v>3439</v>
      </c>
      <c r="C2455" s="66" t="s">
        <v>1114</v>
      </c>
      <c r="D2455" s="66" t="s">
        <v>847</v>
      </c>
      <c r="F2455" s="66" t="s">
        <v>51</v>
      </c>
      <c r="G2455" s="123" t="s">
        <v>3434</v>
      </c>
      <c r="H2455" s="66" t="s">
        <v>3440</v>
      </c>
      <c r="I2455" s="66" t="s">
        <v>3434</v>
      </c>
      <c r="J2455" s="66">
        <v>10</v>
      </c>
      <c r="K2455" s="87" t="s">
        <v>3441</v>
      </c>
      <c r="L2455" s="66">
        <v>5000</v>
      </c>
      <c r="M2455" s="71" t="s">
        <v>3442</v>
      </c>
      <c r="N2455" s="76" t="s">
        <v>3443</v>
      </c>
    </row>
    <row r="2456" spans="1:14" ht="12" hidden="1" customHeight="1">
      <c r="A2456" s="86" t="s">
        <v>3614</v>
      </c>
      <c r="B2456" s="65">
        <v>30687535916</v>
      </c>
      <c r="C2456" s="66" t="s">
        <v>1114</v>
      </c>
      <c r="D2456" s="66" t="s">
        <v>885</v>
      </c>
      <c r="F2456" s="66" t="s">
        <v>51</v>
      </c>
      <c r="G2456" s="123" t="s">
        <v>3434</v>
      </c>
      <c r="H2456" s="66" t="s">
        <v>3489</v>
      </c>
      <c r="I2456" s="66" t="s">
        <v>3490</v>
      </c>
      <c r="J2456" s="66">
        <v>0</v>
      </c>
      <c r="K2456" s="87" t="s">
        <v>3615</v>
      </c>
      <c r="L2456" s="66">
        <v>5236</v>
      </c>
      <c r="M2456" s="71" t="s">
        <v>3616</v>
      </c>
      <c r="N2456" s="76" t="s">
        <v>3437</v>
      </c>
    </row>
    <row r="2457" spans="1:14" ht="12" hidden="1" customHeight="1">
      <c r="A2457" s="86" t="s">
        <v>3621</v>
      </c>
      <c r="B2457" s="65">
        <v>30687535916</v>
      </c>
      <c r="C2457" s="66" t="s">
        <v>1114</v>
      </c>
      <c r="D2457" s="66" t="s">
        <v>885</v>
      </c>
      <c r="F2457" s="66" t="s">
        <v>51</v>
      </c>
      <c r="G2457" s="123" t="s">
        <v>3434</v>
      </c>
      <c r="H2457" s="66" t="s">
        <v>3605</v>
      </c>
      <c r="I2457" s="66" t="s">
        <v>3606</v>
      </c>
      <c r="J2457" s="66">
        <v>0</v>
      </c>
      <c r="K2457" s="87" t="s">
        <v>3622</v>
      </c>
      <c r="L2457" s="66">
        <v>5200</v>
      </c>
      <c r="M2457" s="71" t="s">
        <v>3623</v>
      </c>
      <c r="N2457" s="76" t="s">
        <v>3437</v>
      </c>
    </row>
    <row r="2458" spans="1:14" ht="12" hidden="1" customHeight="1">
      <c r="A2458" s="86" t="s">
        <v>3617</v>
      </c>
      <c r="B2458" s="65">
        <v>30707815856</v>
      </c>
      <c r="C2458" s="66" t="s">
        <v>1114</v>
      </c>
      <c r="D2458" s="66" t="s">
        <v>934</v>
      </c>
      <c r="F2458" s="66" t="s">
        <v>51</v>
      </c>
      <c r="G2458" s="123" t="s">
        <v>3434</v>
      </c>
      <c r="H2458" s="66" t="s">
        <v>3440</v>
      </c>
      <c r="I2458" s="66" t="s">
        <v>3434</v>
      </c>
      <c r="J2458" s="66">
        <v>10</v>
      </c>
      <c r="K2458" s="87" t="s">
        <v>3618</v>
      </c>
      <c r="L2458" s="66">
        <v>5000</v>
      </c>
      <c r="M2458" s="71" t="s">
        <v>3619</v>
      </c>
      <c r="N2458" s="76" t="s">
        <v>3620</v>
      </c>
    </row>
    <row r="2459" spans="1:14" ht="12" hidden="1" customHeight="1">
      <c r="A2459" s="86" t="s">
        <v>3634</v>
      </c>
      <c r="B2459" s="65">
        <v>33657129629</v>
      </c>
      <c r="C2459" s="66" t="s">
        <v>1114</v>
      </c>
      <c r="D2459" s="66" t="s">
        <v>934</v>
      </c>
      <c r="F2459" s="66" t="s">
        <v>51</v>
      </c>
      <c r="G2459" s="123" t="s">
        <v>3434</v>
      </c>
      <c r="H2459" s="66" t="s">
        <v>3440</v>
      </c>
      <c r="I2459" s="66" t="s">
        <v>3434</v>
      </c>
      <c r="J2459" s="66">
        <v>10</v>
      </c>
      <c r="K2459" s="87" t="s">
        <v>3635</v>
      </c>
      <c r="L2459" s="66">
        <v>5000</v>
      </c>
      <c r="M2459" s="71" t="s">
        <v>3636</v>
      </c>
      <c r="N2459" s="76" t="s">
        <v>3637</v>
      </c>
    </row>
    <row r="2460" spans="1:14" ht="12" hidden="1" customHeight="1">
      <c r="A2460" s="75" t="s">
        <v>3656</v>
      </c>
      <c r="B2460" s="87">
        <v>30716069148</v>
      </c>
      <c r="C2460" s="66" t="s">
        <v>1114</v>
      </c>
      <c r="D2460" s="66" t="s">
        <v>1241</v>
      </c>
      <c r="F2460" s="66" t="s">
        <v>51</v>
      </c>
      <c r="G2460" s="123" t="s">
        <v>3434</v>
      </c>
      <c r="H2460" s="66" t="s">
        <v>3480</v>
      </c>
      <c r="I2460" s="66" t="s">
        <v>3480</v>
      </c>
      <c r="J2460" s="66">
        <v>0</v>
      </c>
      <c r="K2460" s="66" t="s">
        <v>3657</v>
      </c>
      <c r="L2460" s="66">
        <v>5800</v>
      </c>
      <c r="M2460" s="71" t="s">
        <v>3658</v>
      </c>
      <c r="N2460" s="76" t="s">
        <v>3659</v>
      </c>
    </row>
    <row r="2461" spans="1:14" ht="12" hidden="1" customHeight="1">
      <c r="A2461" s="75" t="s">
        <v>3656</v>
      </c>
      <c r="B2461" s="87">
        <v>30716069148</v>
      </c>
      <c r="C2461" s="66" t="s">
        <v>1114</v>
      </c>
      <c r="D2461" s="66" t="s">
        <v>1241</v>
      </c>
      <c r="F2461" s="66" t="s">
        <v>51</v>
      </c>
      <c r="G2461" s="123" t="s">
        <v>3434</v>
      </c>
      <c r="H2461" s="66" t="s">
        <v>3480</v>
      </c>
      <c r="I2461" s="66" t="s">
        <v>3480</v>
      </c>
      <c r="J2461" s="66">
        <v>0</v>
      </c>
      <c r="K2461" s="66" t="s">
        <v>3657</v>
      </c>
      <c r="L2461" s="66">
        <v>5800</v>
      </c>
      <c r="M2461" s="71" t="s">
        <v>3658</v>
      </c>
      <c r="N2461" s="76" t="s">
        <v>3659</v>
      </c>
    </row>
    <row r="2462" spans="1:14" ht="12" hidden="1" customHeight="1">
      <c r="A2462" s="86" t="s">
        <v>3609</v>
      </c>
      <c r="B2462" s="65">
        <v>30687535916</v>
      </c>
      <c r="C2462" s="66" t="s">
        <v>1114</v>
      </c>
      <c r="D2462" s="66" t="s">
        <v>942</v>
      </c>
      <c r="F2462" s="66" t="s">
        <v>51</v>
      </c>
      <c r="G2462" s="123" t="s">
        <v>3434</v>
      </c>
      <c r="H2462" s="66" t="s">
        <v>3610</v>
      </c>
      <c r="I2462" s="66" t="s">
        <v>3611</v>
      </c>
      <c r="J2462" s="66">
        <v>0</v>
      </c>
      <c r="K2462" s="87" t="s">
        <v>3612</v>
      </c>
      <c r="L2462" s="66">
        <v>5244</v>
      </c>
      <c r="M2462" s="71" t="s">
        <v>3613</v>
      </c>
      <c r="N2462" s="76" t="s">
        <v>3437</v>
      </c>
    </row>
    <row r="2463" spans="1:14" ht="12" hidden="1" customHeight="1">
      <c r="A2463" s="86" t="s">
        <v>3438</v>
      </c>
      <c r="B2463" s="65" t="s">
        <v>3439</v>
      </c>
      <c r="C2463" s="66" t="s">
        <v>1114</v>
      </c>
      <c r="D2463" s="66" t="s">
        <v>942</v>
      </c>
      <c r="F2463" s="66" t="s">
        <v>51</v>
      </c>
      <c r="G2463" s="123" t="s">
        <v>3434</v>
      </c>
      <c r="H2463" s="66" t="s">
        <v>3440</v>
      </c>
      <c r="I2463" s="66" t="s">
        <v>3434</v>
      </c>
      <c r="J2463" s="66">
        <v>10</v>
      </c>
      <c r="K2463" s="87" t="s">
        <v>3441</v>
      </c>
      <c r="L2463" s="66">
        <v>5000</v>
      </c>
      <c r="M2463" s="71" t="s">
        <v>3442</v>
      </c>
      <c r="N2463" s="76" t="s">
        <v>3443</v>
      </c>
    </row>
    <row r="2464" spans="1:14" ht="12" hidden="1" customHeight="1">
      <c r="A2464" s="86" t="s">
        <v>3617</v>
      </c>
      <c r="B2464" s="65">
        <v>30707815856</v>
      </c>
      <c r="C2464" s="66" t="s">
        <v>1114</v>
      </c>
      <c r="D2464" s="66" t="s">
        <v>435</v>
      </c>
      <c r="F2464" s="66" t="s">
        <v>436</v>
      </c>
      <c r="G2464" s="123" t="s">
        <v>3434</v>
      </c>
      <c r="H2464" s="66" t="s">
        <v>3440</v>
      </c>
      <c r="I2464" s="66" t="s">
        <v>3434</v>
      </c>
      <c r="J2464" s="66">
        <v>10</v>
      </c>
      <c r="K2464" s="87" t="s">
        <v>3618</v>
      </c>
      <c r="L2464" s="66">
        <v>5000</v>
      </c>
      <c r="M2464" s="71" t="s">
        <v>3619</v>
      </c>
      <c r="N2464" s="76" t="s">
        <v>3620</v>
      </c>
    </row>
    <row r="2465" spans="1:14" ht="12" hidden="1" customHeight="1">
      <c r="A2465" s="86" t="s">
        <v>3634</v>
      </c>
      <c r="B2465" s="65">
        <v>33657129629</v>
      </c>
      <c r="C2465" s="66" t="s">
        <v>1114</v>
      </c>
      <c r="D2465" s="66" t="s">
        <v>435</v>
      </c>
      <c r="F2465" s="66" t="s">
        <v>436</v>
      </c>
      <c r="G2465" s="123" t="s">
        <v>3434</v>
      </c>
      <c r="H2465" s="66" t="s">
        <v>3440</v>
      </c>
      <c r="I2465" s="66" t="s">
        <v>3434</v>
      </c>
      <c r="J2465" s="66">
        <v>10</v>
      </c>
      <c r="K2465" s="87" t="s">
        <v>3635</v>
      </c>
      <c r="L2465" s="66">
        <v>5000</v>
      </c>
      <c r="M2465" s="71" t="s">
        <v>3636</v>
      </c>
      <c r="N2465" s="76" t="s">
        <v>3637</v>
      </c>
    </row>
    <row r="2466" spans="1:14" ht="12" hidden="1" customHeight="1">
      <c r="A2466" s="86" t="s">
        <v>3617</v>
      </c>
      <c r="B2466" s="65">
        <v>30707815856</v>
      </c>
      <c r="C2466" s="66" t="s">
        <v>1114</v>
      </c>
      <c r="D2466" s="66" t="s">
        <v>948</v>
      </c>
      <c r="F2466" s="66" t="s">
        <v>51</v>
      </c>
      <c r="G2466" s="66" t="s">
        <v>3434</v>
      </c>
      <c r="H2466" s="66" t="s">
        <v>3440</v>
      </c>
      <c r="I2466" s="66" t="s">
        <v>3434</v>
      </c>
      <c r="J2466" s="66">
        <v>10</v>
      </c>
      <c r="K2466" s="87" t="s">
        <v>3618</v>
      </c>
      <c r="L2466" s="66">
        <v>5000</v>
      </c>
      <c r="M2466" s="71" t="s">
        <v>3619</v>
      </c>
      <c r="N2466" s="76" t="s">
        <v>3620</v>
      </c>
    </row>
    <row r="2467" spans="1:14" ht="12" hidden="1" customHeight="1">
      <c r="A2467" s="86" t="s">
        <v>3438</v>
      </c>
      <c r="B2467" s="65" t="s">
        <v>3439</v>
      </c>
      <c r="C2467" s="66" t="s">
        <v>1114</v>
      </c>
      <c r="D2467" s="66" t="s">
        <v>948</v>
      </c>
      <c r="F2467" s="66" t="s">
        <v>51</v>
      </c>
      <c r="G2467" s="123" t="s">
        <v>3434</v>
      </c>
      <c r="H2467" s="66" t="s">
        <v>3440</v>
      </c>
      <c r="I2467" s="66" t="s">
        <v>3434</v>
      </c>
      <c r="J2467" s="66">
        <v>10</v>
      </c>
      <c r="K2467" s="87" t="s">
        <v>3441</v>
      </c>
      <c r="L2467" s="66">
        <v>5000</v>
      </c>
      <c r="M2467" s="71" t="s">
        <v>3442</v>
      </c>
      <c r="N2467" s="76" t="s">
        <v>3443</v>
      </c>
    </row>
    <row r="2468" spans="1:14" ht="12" hidden="1" customHeight="1">
      <c r="A2468" s="86" t="s">
        <v>3634</v>
      </c>
      <c r="B2468" s="65">
        <v>33657129629</v>
      </c>
      <c r="C2468" s="66" t="s">
        <v>1114</v>
      </c>
      <c r="D2468" s="66" t="s">
        <v>948</v>
      </c>
      <c r="F2468" s="66" t="s">
        <v>51</v>
      </c>
      <c r="G2468" s="123" t="s">
        <v>3434</v>
      </c>
      <c r="H2468" s="66" t="s">
        <v>3440</v>
      </c>
      <c r="I2468" s="66" t="s">
        <v>3434</v>
      </c>
      <c r="J2468" s="66">
        <v>10</v>
      </c>
      <c r="K2468" s="87" t="s">
        <v>3635</v>
      </c>
      <c r="L2468" s="66">
        <v>5000</v>
      </c>
      <c r="M2468" s="71" t="s">
        <v>3636</v>
      </c>
      <c r="N2468" s="76" t="s">
        <v>3637</v>
      </c>
    </row>
    <row r="2469" spans="1:14" ht="12" hidden="1" customHeight="1">
      <c r="A2469" s="86" t="s">
        <v>3617</v>
      </c>
      <c r="B2469" s="65">
        <v>30707815856</v>
      </c>
      <c r="C2469" s="66" t="s">
        <v>1114</v>
      </c>
      <c r="D2469" s="66" t="s">
        <v>954</v>
      </c>
      <c r="F2469" s="66" t="s">
        <v>51</v>
      </c>
      <c r="G2469" s="123" t="s">
        <v>3434</v>
      </c>
      <c r="H2469" s="66" t="s">
        <v>3440</v>
      </c>
      <c r="I2469" s="66" t="s">
        <v>3434</v>
      </c>
      <c r="J2469" s="66">
        <v>10</v>
      </c>
      <c r="K2469" s="87" t="s">
        <v>3618</v>
      </c>
      <c r="L2469" s="66">
        <v>5000</v>
      </c>
      <c r="M2469" s="71" t="s">
        <v>3619</v>
      </c>
      <c r="N2469" s="76" t="s">
        <v>3620</v>
      </c>
    </row>
    <row r="2470" spans="1:14" ht="12" hidden="1" customHeight="1">
      <c r="A2470" s="86" t="s">
        <v>3438</v>
      </c>
      <c r="B2470" s="65" t="s">
        <v>3439</v>
      </c>
      <c r="C2470" s="66" t="s">
        <v>1114</v>
      </c>
      <c r="D2470" s="66" t="s">
        <v>954</v>
      </c>
      <c r="F2470" s="66" t="s">
        <v>51</v>
      </c>
      <c r="G2470" s="123" t="s">
        <v>3434</v>
      </c>
      <c r="H2470" s="66" t="s">
        <v>3440</v>
      </c>
      <c r="I2470" s="66" t="s">
        <v>3434</v>
      </c>
      <c r="J2470" s="66">
        <v>10</v>
      </c>
      <c r="K2470" s="87" t="s">
        <v>3441</v>
      </c>
      <c r="L2470" s="66">
        <v>5000</v>
      </c>
      <c r="M2470" s="71" t="s">
        <v>3442</v>
      </c>
      <c r="N2470" s="76" t="s">
        <v>3443</v>
      </c>
    </row>
    <row r="2471" spans="1:14" ht="12" hidden="1" customHeight="1">
      <c r="A2471" s="86" t="s">
        <v>3634</v>
      </c>
      <c r="B2471" s="65">
        <v>33657129629</v>
      </c>
      <c r="C2471" s="66" t="s">
        <v>1114</v>
      </c>
      <c r="D2471" s="66" t="s">
        <v>954</v>
      </c>
      <c r="F2471" s="66" t="s">
        <v>51</v>
      </c>
      <c r="G2471" s="123" t="s">
        <v>3434</v>
      </c>
      <c r="H2471" s="66" t="s">
        <v>3440</v>
      </c>
      <c r="I2471" s="66" t="s">
        <v>3434</v>
      </c>
      <c r="J2471" s="66">
        <v>10</v>
      </c>
      <c r="K2471" s="87" t="s">
        <v>3635</v>
      </c>
      <c r="L2471" s="66">
        <v>5000</v>
      </c>
      <c r="M2471" s="71" t="s">
        <v>3636</v>
      </c>
      <c r="N2471" s="76" t="s">
        <v>3637</v>
      </c>
    </row>
    <row r="2472" spans="1:14" ht="12" hidden="1" customHeight="1">
      <c r="A2472" s="86" t="s">
        <v>3617</v>
      </c>
      <c r="B2472" s="65">
        <v>30707815856</v>
      </c>
      <c r="C2472" s="66" t="s">
        <v>1114</v>
      </c>
      <c r="D2472" s="66" t="s">
        <v>966</v>
      </c>
      <c r="F2472" s="66" t="s">
        <v>51</v>
      </c>
      <c r="G2472" s="123" t="s">
        <v>3434</v>
      </c>
      <c r="H2472" s="66" t="s">
        <v>3440</v>
      </c>
      <c r="I2472" s="66" t="s">
        <v>3434</v>
      </c>
      <c r="J2472" s="66">
        <v>10</v>
      </c>
      <c r="K2472" s="87" t="s">
        <v>3618</v>
      </c>
      <c r="L2472" s="66">
        <v>5000</v>
      </c>
      <c r="M2472" s="71" t="s">
        <v>3619</v>
      </c>
      <c r="N2472" s="76" t="s">
        <v>3620</v>
      </c>
    </row>
    <row r="2473" spans="1:14" ht="12" hidden="1" customHeight="1">
      <c r="A2473" s="86" t="s">
        <v>3438</v>
      </c>
      <c r="B2473" s="65" t="s">
        <v>3439</v>
      </c>
      <c r="C2473" s="66" t="s">
        <v>1114</v>
      </c>
      <c r="D2473" s="66" t="s">
        <v>966</v>
      </c>
      <c r="F2473" s="66" t="s">
        <v>51</v>
      </c>
      <c r="G2473" s="66" t="s">
        <v>3434</v>
      </c>
      <c r="H2473" s="66" t="s">
        <v>3440</v>
      </c>
      <c r="I2473" s="66" t="s">
        <v>3434</v>
      </c>
      <c r="J2473" s="66">
        <v>10</v>
      </c>
      <c r="K2473" s="87" t="s">
        <v>3441</v>
      </c>
      <c r="L2473" s="66">
        <v>5000</v>
      </c>
      <c r="M2473" s="71" t="s">
        <v>3442</v>
      </c>
      <c r="N2473" s="76" t="s">
        <v>3443</v>
      </c>
    </row>
    <row r="2474" spans="1:14" ht="12" hidden="1" customHeight="1">
      <c r="A2474" s="86" t="s">
        <v>3634</v>
      </c>
      <c r="B2474" s="65">
        <v>33657129629</v>
      </c>
      <c r="C2474" s="66" t="s">
        <v>1114</v>
      </c>
      <c r="D2474" s="66" t="s">
        <v>966</v>
      </c>
      <c r="F2474" s="66" t="s">
        <v>51</v>
      </c>
      <c r="G2474" s="123" t="s">
        <v>3434</v>
      </c>
      <c r="H2474" s="66" t="s">
        <v>3440</v>
      </c>
      <c r="I2474" s="66" t="s">
        <v>3434</v>
      </c>
      <c r="J2474" s="66">
        <v>10</v>
      </c>
      <c r="K2474" s="87" t="s">
        <v>3635</v>
      </c>
      <c r="L2474" s="66">
        <v>5000</v>
      </c>
      <c r="M2474" s="71" t="s">
        <v>3636</v>
      </c>
      <c r="N2474" s="76" t="s">
        <v>3637</v>
      </c>
    </row>
    <row r="2475" spans="1:14" ht="12" hidden="1" customHeight="1">
      <c r="A2475" s="86" t="s">
        <v>3617</v>
      </c>
      <c r="B2475" s="65">
        <v>30707815856</v>
      </c>
      <c r="C2475" s="66" t="s">
        <v>1114</v>
      </c>
      <c r="D2475" s="66" t="s">
        <v>967</v>
      </c>
      <c r="F2475" s="66" t="s">
        <v>51</v>
      </c>
      <c r="G2475" s="123" t="s">
        <v>3434</v>
      </c>
      <c r="H2475" s="66" t="s">
        <v>3440</v>
      </c>
      <c r="I2475" s="66" t="s">
        <v>3434</v>
      </c>
      <c r="J2475" s="66">
        <v>10</v>
      </c>
      <c r="K2475" s="87" t="s">
        <v>3618</v>
      </c>
      <c r="L2475" s="66">
        <v>5000</v>
      </c>
      <c r="M2475" s="71" t="s">
        <v>3619</v>
      </c>
      <c r="N2475" s="76" t="s">
        <v>3620</v>
      </c>
    </row>
    <row r="2476" spans="1:14" ht="12" hidden="1" customHeight="1">
      <c r="A2476" s="86" t="s">
        <v>3438</v>
      </c>
      <c r="B2476" s="65" t="s">
        <v>3439</v>
      </c>
      <c r="C2476" s="66" t="s">
        <v>1114</v>
      </c>
      <c r="D2476" s="66" t="s">
        <v>967</v>
      </c>
      <c r="F2476" s="66" t="s">
        <v>51</v>
      </c>
      <c r="G2476" s="123" t="s">
        <v>3434</v>
      </c>
      <c r="H2476" s="66" t="s">
        <v>3440</v>
      </c>
      <c r="I2476" s="66" t="s">
        <v>3434</v>
      </c>
      <c r="J2476" s="66">
        <v>10</v>
      </c>
      <c r="K2476" s="87" t="s">
        <v>3441</v>
      </c>
      <c r="L2476" s="66">
        <v>5000</v>
      </c>
      <c r="M2476" s="71" t="s">
        <v>3442</v>
      </c>
      <c r="N2476" s="76" t="s">
        <v>3443</v>
      </c>
    </row>
    <row r="2477" spans="1:14" ht="12" hidden="1" customHeight="1">
      <c r="A2477" s="86" t="s">
        <v>3634</v>
      </c>
      <c r="B2477" s="65">
        <v>33657129629</v>
      </c>
      <c r="C2477" s="66" t="s">
        <v>1114</v>
      </c>
      <c r="D2477" s="66" t="s">
        <v>967</v>
      </c>
      <c r="F2477" s="66" t="s">
        <v>51</v>
      </c>
      <c r="G2477" s="123" t="s">
        <v>3434</v>
      </c>
      <c r="H2477" s="66" t="s">
        <v>3440</v>
      </c>
      <c r="I2477" s="66" t="s">
        <v>3434</v>
      </c>
      <c r="J2477" s="66">
        <v>10</v>
      </c>
      <c r="K2477" s="87" t="s">
        <v>3635</v>
      </c>
      <c r="L2477" s="66">
        <v>5000</v>
      </c>
      <c r="M2477" s="71" t="s">
        <v>3636</v>
      </c>
      <c r="N2477" s="76" t="s">
        <v>3637</v>
      </c>
    </row>
    <row r="2478" spans="1:14" ht="12" hidden="1" customHeight="1">
      <c r="A2478" s="86" t="s">
        <v>3660</v>
      </c>
      <c r="B2478" s="87">
        <v>30698569162</v>
      </c>
      <c r="C2478" s="66" t="s">
        <v>1114</v>
      </c>
      <c r="D2478" s="66" t="s">
        <v>1024</v>
      </c>
      <c r="F2478" s="66" t="s">
        <v>51</v>
      </c>
      <c r="G2478" s="123" t="s">
        <v>3434</v>
      </c>
      <c r="H2478" s="66" t="s">
        <v>3480</v>
      </c>
      <c r="I2478" s="66" t="s">
        <v>3480</v>
      </c>
      <c r="J2478" s="66">
        <v>0</v>
      </c>
      <c r="K2478" s="66" t="s">
        <v>3661</v>
      </c>
      <c r="L2478" s="66">
        <v>5800</v>
      </c>
      <c r="M2478" s="71" t="s">
        <v>3662</v>
      </c>
      <c r="N2478" s="76" t="s">
        <v>3663</v>
      </c>
    </row>
    <row r="2479" spans="1:14" ht="12" hidden="1" customHeight="1">
      <c r="A2479" s="86" t="s">
        <v>3660</v>
      </c>
      <c r="B2479" s="87">
        <v>30698569162</v>
      </c>
      <c r="C2479" s="66" t="s">
        <v>1114</v>
      </c>
      <c r="D2479" s="66" t="s">
        <v>1024</v>
      </c>
      <c r="F2479" s="66" t="s">
        <v>51</v>
      </c>
      <c r="G2479" s="123" t="s">
        <v>3434</v>
      </c>
      <c r="H2479" s="66" t="s">
        <v>3480</v>
      </c>
      <c r="I2479" s="66" t="s">
        <v>3480</v>
      </c>
      <c r="J2479" s="66">
        <v>0</v>
      </c>
      <c r="K2479" s="66" t="s">
        <v>3661</v>
      </c>
      <c r="L2479" s="66">
        <v>5800</v>
      </c>
      <c r="M2479" s="71" t="s">
        <v>3662</v>
      </c>
      <c r="N2479" s="76" t="s">
        <v>3663</v>
      </c>
    </row>
    <row r="2480" spans="1:14" ht="12" hidden="1" customHeight="1">
      <c r="A2480" s="86" t="s">
        <v>3664</v>
      </c>
      <c r="B2480" s="87">
        <v>30687535916</v>
      </c>
      <c r="C2480" s="66" t="s">
        <v>1114</v>
      </c>
      <c r="D2480" s="66" t="s">
        <v>1024</v>
      </c>
      <c r="F2480" s="66" t="s">
        <v>51</v>
      </c>
      <c r="G2480" s="123" t="s">
        <v>3434</v>
      </c>
      <c r="H2480" s="66" t="s">
        <v>1648</v>
      </c>
      <c r="I2480" s="66" t="s">
        <v>1648</v>
      </c>
      <c r="J2480" s="66">
        <v>0</v>
      </c>
      <c r="K2480" s="66" t="s">
        <v>3665</v>
      </c>
      <c r="L2480" s="66">
        <v>5220</v>
      </c>
      <c r="M2480" s="66" t="s">
        <v>3666</v>
      </c>
      <c r="N2480" s="76" t="s">
        <v>3437</v>
      </c>
    </row>
    <row r="2481" spans="1:14" ht="12" hidden="1" customHeight="1">
      <c r="A2481" s="86" t="s">
        <v>3664</v>
      </c>
      <c r="B2481" s="87">
        <v>30687535916</v>
      </c>
      <c r="C2481" s="66" t="s">
        <v>1114</v>
      </c>
      <c r="D2481" s="66" t="s">
        <v>1024</v>
      </c>
      <c r="F2481" s="66" t="s">
        <v>51</v>
      </c>
      <c r="G2481" s="123" t="s">
        <v>3434</v>
      </c>
      <c r="H2481" s="66" t="s">
        <v>1648</v>
      </c>
      <c r="I2481" s="66" t="s">
        <v>1648</v>
      </c>
      <c r="J2481" s="66">
        <v>0</v>
      </c>
      <c r="K2481" s="66" t="s">
        <v>3665</v>
      </c>
      <c r="L2481" s="66">
        <v>5220</v>
      </c>
      <c r="M2481" s="66" t="s">
        <v>3666</v>
      </c>
      <c r="N2481" s="76" t="s">
        <v>3437</v>
      </c>
    </row>
    <row r="2482" spans="1:14" ht="12" hidden="1" customHeight="1">
      <c r="A2482" s="74" t="s">
        <v>3667</v>
      </c>
      <c r="B2482" s="87">
        <v>30590487380</v>
      </c>
      <c r="C2482" s="66" t="s">
        <v>1114</v>
      </c>
      <c r="D2482" s="66" t="s">
        <v>1024</v>
      </c>
      <c r="F2482" s="66" t="s">
        <v>51</v>
      </c>
      <c r="G2482" s="123" t="s">
        <v>3434</v>
      </c>
      <c r="H2482" s="66" t="s">
        <v>3440</v>
      </c>
      <c r="I2482" s="66" t="s">
        <v>3434</v>
      </c>
      <c r="J2482" s="66">
        <v>10</v>
      </c>
      <c r="K2482" s="66" t="s">
        <v>3668</v>
      </c>
      <c r="L2482" s="66">
        <v>5000</v>
      </c>
      <c r="M2482" s="66" t="s">
        <v>3669</v>
      </c>
      <c r="N2482" s="76" t="s">
        <v>3670</v>
      </c>
    </row>
    <row r="2483" spans="1:14" ht="12" hidden="1" customHeight="1">
      <c r="A2483" s="74" t="s">
        <v>3667</v>
      </c>
      <c r="B2483" s="87">
        <v>30590487380</v>
      </c>
      <c r="C2483" s="66" t="s">
        <v>1114</v>
      </c>
      <c r="D2483" s="66" t="s">
        <v>1024</v>
      </c>
      <c r="F2483" s="66" t="s">
        <v>51</v>
      </c>
      <c r="G2483" s="123" t="s">
        <v>3434</v>
      </c>
      <c r="H2483" s="66" t="s">
        <v>3440</v>
      </c>
      <c r="I2483" s="66" t="s">
        <v>3434</v>
      </c>
      <c r="J2483" s="66">
        <v>10</v>
      </c>
      <c r="K2483" s="66" t="s">
        <v>3668</v>
      </c>
      <c r="L2483" s="66">
        <v>5000</v>
      </c>
      <c r="M2483" s="66" t="s">
        <v>3669</v>
      </c>
      <c r="N2483" s="92" t="s">
        <v>3671</v>
      </c>
    </row>
    <row r="2484" spans="1:14" ht="12" hidden="1" customHeight="1">
      <c r="A2484" s="86" t="s">
        <v>3617</v>
      </c>
      <c r="B2484" s="65">
        <v>30707815856</v>
      </c>
      <c r="C2484" s="66" t="s">
        <v>1114</v>
      </c>
      <c r="D2484" s="66" t="s">
        <v>1030</v>
      </c>
      <c r="F2484" s="66" t="s">
        <v>51</v>
      </c>
      <c r="G2484" s="123" t="s">
        <v>3434</v>
      </c>
      <c r="H2484" s="66" t="s">
        <v>3440</v>
      </c>
      <c r="I2484" s="66" t="s">
        <v>3434</v>
      </c>
      <c r="J2484" s="66">
        <v>10</v>
      </c>
      <c r="K2484" s="87" t="s">
        <v>3618</v>
      </c>
      <c r="L2484" s="66">
        <v>5000</v>
      </c>
      <c r="M2484" s="71" t="s">
        <v>3619</v>
      </c>
      <c r="N2484" s="76" t="s">
        <v>3620</v>
      </c>
    </row>
    <row r="2485" spans="1:14" ht="12" hidden="1" customHeight="1">
      <c r="A2485" s="86" t="s">
        <v>3438</v>
      </c>
      <c r="B2485" s="65" t="s">
        <v>3439</v>
      </c>
      <c r="C2485" s="66" t="s">
        <v>1114</v>
      </c>
      <c r="D2485" s="66" t="s">
        <v>1030</v>
      </c>
      <c r="F2485" s="66" t="s">
        <v>51</v>
      </c>
      <c r="G2485" s="123" t="s">
        <v>3434</v>
      </c>
      <c r="H2485" s="66" t="s">
        <v>3440</v>
      </c>
      <c r="I2485" s="66" t="s">
        <v>3434</v>
      </c>
      <c r="J2485" s="66">
        <v>10</v>
      </c>
      <c r="K2485" s="87" t="s">
        <v>3441</v>
      </c>
      <c r="L2485" s="66">
        <v>5000</v>
      </c>
      <c r="M2485" s="71" t="s">
        <v>3442</v>
      </c>
      <c r="N2485" s="76" t="s">
        <v>3443</v>
      </c>
    </row>
    <row r="2486" spans="1:14" ht="12" hidden="1" customHeight="1">
      <c r="A2486" s="86" t="s">
        <v>3634</v>
      </c>
      <c r="B2486" s="65">
        <v>33657129629</v>
      </c>
      <c r="C2486" s="66" t="s">
        <v>1114</v>
      </c>
      <c r="D2486" s="66" t="s">
        <v>1030</v>
      </c>
      <c r="F2486" s="66" t="s">
        <v>51</v>
      </c>
      <c r="G2486" s="123" t="s">
        <v>3434</v>
      </c>
      <c r="H2486" s="66" t="s">
        <v>3440</v>
      </c>
      <c r="I2486" s="66" t="s">
        <v>3434</v>
      </c>
      <c r="J2486" s="66">
        <v>10</v>
      </c>
      <c r="K2486" s="87" t="s">
        <v>3635</v>
      </c>
      <c r="L2486" s="66">
        <v>5000</v>
      </c>
      <c r="M2486" s="71" t="s">
        <v>3636</v>
      </c>
      <c r="N2486" s="76" t="s">
        <v>3637</v>
      </c>
    </row>
    <row r="2487" spans="1:14" ht="12" hidden="1" customHeight="1">
      <c r="A2487" s="86" t="s">
        <v>3617</v>
      </c>
      <c r="B2487" s="65">
        <v>30707815856</v>
      </c>
      <c r="C2487" s="66" t="s">
        <v>1114</v>
      </c>
      <c r="D2487" s="66" t="s">
        <v>3672</v>
      </c>
      <c r="F2487" s="66" t="s">
        <v>51</v>
      </c>
      <c r="G2487" s="123" t="s">
        <v>3434</v>
      </c>
      <c r="H2487" s="66" t="s">
        <v>3440</v>
      </c>
      <c r="I2487" s="66" t="s">
        <v>3434</v>
      </c>
      <c r="J2487" s="66">
        <v>10</v>
      </c>
      <c r="K2487" s="87" t="s">
        <v>3618</v>
      </c>
      <c r="L2487" s="66">
        <v>5000</v>
      </c>
      <c r="M2487" s="71" t="s">
        <v>3619</v>
      </c>
      <c r="N2487" s="76" t="s">
        <v>3620</v>
      </c>
    </row>
    <row r="2488" spans="1:14" ht="12" hidden="1" customHeight="1">
      <c r="A2488" s="86" t="s">
        <v>3634</v>
      </c>
      <c r="B2488" s="65">
        <v>33657129629</v>
      </c>
      <c r="C2488" s="66" t="s">
        <v>1114</v>
      </c>
      <c r="D2488" s="66" t="s">
        <v>3672</v>
      </c>
      <c r="F2488" s="66" t="s">
        <v>51</v>
      </c>
      <c r="G2488" s="123" t="s">
        <v>3434</v>
      </c>
      <c r="H2488" s="66" t="s">
        <v>3440</v>
      </c>
      <c r="I2488" s="66" t="s">
        <v>3434</v>
      </c>
      <c r="J2488" s="66">
        <v>10</v>
      </c>
      <c r="K2488" s="87" t="s">
        <v>3635</v>
      </c>
      <c r="L2488" s="66">
        <v>5000</v>
      </c>
      <c r="M2488" s="71" t="s">
        <v>3636</v>
      </c>
      <c r="N2488" s="76" t="s">
        <v>3637</v>
      </c>
    </row>
    <row r="2489" spans="1:14" ht="12" hidden="1" customHeight="1">
      <c r="A2489" s="86" t="s">
        <v>3617</v>
      </c>
      <c r="B2489" s="65">
        <v>30707815856</v>
      </c>
      <c r="C2489" s="66" t="s">
        <v>1114</v>
      </c>
      <c r="D2489" s="66" t="s">
        <v>1047</v>
      </c>
      <c r="F2489" s="66" t="s">
        <v>51</v>
      </c>
      <c r="G2489" s="123" t="s">
        <v>3434</v>
      </c>
      <c r="H2489" s="66" t="s">
        <v>3440</v>
      </c>
      <c r="I2489" s="66" t="s">
        <v>3434</v>
      </c>
      <c r="J2489" s="66">
        <v>10</v>
      </c>
      <c r="K2489" s="87" t="s">
        <v>3618</v>
      </c>
      <c r="L2489" s="66">
        <v>5000</v>
      </c>
      <c r="M2489" s="71" t="s">
        <v>3619</v>
      </c>
      <c r="N2489" s="76" t="s">
        <v>3620</v>
      </c>
    </row>
    <row r="2490" spans="1:14" ht="12" hidden="1" customHeight="1">
      <c r="A2490" s="86" t="s">
        <v>3634</v>
      </c>
      <c r="B2490" s="65">
        <v>33657129629</v>
      </c>
      <c r="C2490" s="66" t="s">
        <v>1114</v>
      </c>
      <c r="D2490" s="66" t="s">
        <v>1047</v>
      </c>
      <c r="F2490" s="66" t="s">
        <v>51</v>
      </c>
      <c r="G2490" s="123" t="s">
        <v>3434</v>
      </c>
      <c r="H2490" s="66" t="s">
        <v>3440</v>
      </c>
      <c r="I2490" s="66" t="s">
        <v>3434</v>
      </c>
      <c r="J2490" s="66">
        <v>10</v>
      </c>
      <c r="K2490" s="87" t="s">
        <v>3635</v>
      </c>
      <c r="L2490" s="66">
        <v>5000</v>
      </c>
      <c r="M2490" s="71" t="s">
        <v>3636</v>
      </c>
      <c r="N2490" s="76" t="s">
        <v>3637</v>
      </c>
    </row>
    <row r="2491" spans="1:14" ht="12" hidden="1" customHeight="1">
      <c r="A2491" s="86" t="s">
        <v>3617</v>
      </c>
      <c r="B2491" s="65">
        <v>30707815856</v>
      </c>
      <c r="C2491" s="66" t="s">
        <v>1114</v>
      </c>
      <c r="D2491" s="109" t="s">
        <v>1048</v>
      </c>
      <c r="F2491" s="66" t="s">
        <v>436</v>
      </c>
      <c r="G2491" s="123" t="s">
        <v>3434</v>
      </c>
      <c r="H2491" s="66" t="s">
        <v>3440</v>
      </c>
      <c r="I2491" s="66" t="s">
        <v>3434</v>
      </c>
      <c r="J2491" s="66">
        <v>10</v>
      </c>
      <c r="K2491" s="87" t="s">
        <v>3618</v>
      </c>
      <c r="L2491" s="66">
        <v>5000</v>
      </c>
      <c r="M2491" s="71" t="s">
        <v>3619</v>
      </c>
      <c r="N2491" s="76" t="s">
        <v>3620</v>
      </c>
    </row>
    <row r="2492" spans="1:14" ht="12" hidden="1" customHeight="1">
      <c r="A2492" s="86" t="s">
        <v>3438</v>
      </c>
      <c r="B2492" s="65" t="s">
        <v>3439</v>
      </c>
      <c r="C2492" s="66" t="s">
        <v>1114</v>
      </c>
      <c r="D2492" s="109" t="s">
        <v>1048</v>
      </c>
      <c r="F2492" s="66" t="s">
        <v>436</v>
      </c>
      <c r="G2492" s="123" t="s">
        <v>3434</v>
      </c>
      <c r="H2492" s="66" t="s">
        <v>3440</v>
      </c>
      <c r="I2492" s="66" t="s">
        <v>3434</v>
      </c>
      <c r="J2492" s="66">
        <v>10</v>
      </c>
      <c r="K2492" s="87" t="s">
        <v>3441</v>
      </c>
      <c r="L2492" s="66">
        <v>5000</v>
      </c>
      <c r="M2492" s="71" t="s">
        <v>3442</v>
      </c>
      <c r="N2492" s="76" t="s">
        <v>3443</v>
      </c>
    </row>
    <row r="2493" spans="1:14" ht="12" hidden="1" customHeight="1">
      <c r="A2493" s="86" t="s">
        <v>3634</v>
      </c>
      <c r="B2493" s="65">
        <v>33657129629</v>
      </c>
      <c r="C2493" s="66" t="s">
        <v>1114</v>
      </c>
      <c r="D2493" s="109" t="s">
        <v>1048</v>
      </c>
      <c r="F2493" s="66" t="s">
        <v>436</v>
      </c>
      <c r="G2493" s="123" t="s">
        <v>3434</v>
      </c>
      <c r="H2493" s="66" t="s">
        <v>3440</v>
      </c>
      <c r="I2493" s="66" t="s">
        <v>3434</v>
      </c>
      <c r="J2493" s="66">
        <v>10</v>
      </c>
      <c r="K2493" s="87" t="s">
        <v>3635</v>
      </c>
      <c r="L2493" s="66">
        <v>5000</v>
      </c>
      <c r="M2493" s="71" t="s">
        <v>3636</v>
      </c>
      <c r="N2493" s="76" t="s">
        <v>3637</v>
      </c>
    </row>
    <row r="2494" spans="1:14" ht="12" hidden="1" customHeight="1">
      <c r="A2494" s="86" t="s">
        <v>3617</v>
      </c>
      <c r="B2494" s="65">
        <v>30707815856</v>
      </c>
      <c r="C2494" s="66" t="s">
        <v>1114</v>
      </c>
      <c r="D2494" s="66" t="s">
        <v>1102</v>
      </c>
      <c r="F2494" s="66" t="s">
        <v>51</v>
      </c>
      <c r="G2494" s="123" t="s">
        <v>3434</v>
      </c>
      <c r="H2494" s="66" t="s">
        <v>3440</v>
      </c>
      <c r="I2494" s="66" t="s">
        <v>3434</v>
      </c>
      <c r="J2494" s="66">
        <v>10</v>
      </c>
      <c r="K2494" s="87" t="s">
        <v>3618</v>
      </c>
      <c r="L2494" s="66">
        <v>5000</v>
      </c>
      <c r="M2494" s="71" t="s">
        <v>3619</v>
      </c>
      <c r="N2494" s="76" t="s">
        <v>3620</v>
      </c>
    </row>
    <row r="2495" spans="1:14" ht="12" hidden="1" customHeight="1">
      <c r="A2495" s="86" t="s">
        <v>3634</v>
      </c>
      <c r="B2495" s="65">
        <v>33657129629</v>
      </c>
      <c r="C2495" s="66" t="s">
        <v>1114</v>
      </c>
      <c r="D2495" s="66" t="s">
        <v>1102</v>
      </c>
      <c r="F2495" s="66" t="s">
        <v>51</v>
      </c>
      <c r="G2495" s="123" t="s">
        <v>3434</v>
      </c>
      <c r="H2495" s="66" t="s">
        <v>3440</v>
      </c>
      <c r="I2495" s="66" t="s">
        <v>3434</v>
      </c>
      <c r="J2495" s="66">
        <v>10</v>
      </c>
      <c r="K2495" s="87" t="s">
        <v>3635</v>
      </c>
      <c r="L2495" s="66">
        <v>5000</v>
      </c>
      <c r="M2495" s="71" t="s">
        <v>3636</v>
      </c>
      <c r="N2495" s="76" t="s">
        <v>3637</v>
      </c>
    </row>
    <row r="2496" spans="1:14" ht="12" hidden="1" customHeight="1">
      <c r="A2496" s="86" t="s">
        <v>3617</v>
      </c>
      <c r="B2496" s="65">
        <v>30707815856</v>
      </c>
      <c r="C2496" s="66" t="s">
        <v>1114</v>
      </c>
      <c r="D2496" s="66" t="s">
        <v>397</v>
      </c>
      <c r="F2496" s="66" t="s">
        <v>51</v>
      </c>
      <c r="G2496" s="123" t="s">
        <v>3434</v>
      </c>
      <c r="H2496" s="66" t="s">
        <v>3440</v>
      </c>
      <c r="I2496" s="66" t="s">
        <v>3434</v>
      </c>
      <c r="J2496" s="66">
        <v>10</v>
      </c>
      <c r="K2496" s="87" t="s">
        <v>3618</v>
      </c>
      <c r="L2496" s="66">
        <v>5000</v>
      </c>
      <c r="M2496" s="71" t="s">
        <v>3619</v>
      </c>
      <c r="N2496" s="76" t="s">
        <v>3620</v>
      </c>
    </row>
    <row r="2497" spans="1:14" ht="12" hidden="1" customHeight="1">
      <c r="A2497" s="86" t="s">
        <v>3634</v>
      </c>
      <c r="B2497" s="65">
        <v>33657129629</v>
      </c>
      <c r="C2497" s="66" t="s">
        <v>1114</v>
      </c>
      <c r="D2497" s="66" t="s">
        <v>397</v>
      </c>
      <c r="F2497" s="66" t="s">
        <v>51</v>
      </c>
      <c r="G2497" s="123" t="s">
        <v>3434</v>
      </c>
      <c r="H2497" s="66" t="s">
        <v>3440</v>
      </c>
      <c r="I2497" s="66" t="s">
        <v>3434</v>
      </c>
      <c r="J2497" s="66">
        <v>10</v>
      </c>
      <c r="K2497" s="87" t="s">
        <v>3635</v>
      </c>
      <c r="L2497" s="66">
        <v>5000</v>
      </c>
      <c r="M2497" s="71" t="s">
        <v>3636</v>
      </c>
      <c r="N2497" s="76" t="s">
        <v>3637</v>
      </c>
    </row>
    <row r="2498" spans="1:14" ht="12" hidden="1" customHeight="1">
      <c r="A2498" s="86" t="s">
        <v>3438</v>
      </c>
      <c r="B2498" s="65" t="s">
        <v>3439</v>
      </c>
      <c r="C2498" s="66" t="s">
        <v>1114</v>
      </c>
      <c r="D2498" s="66" t="s">
        <v>400</v>
      </c>
      <c r="F2498" s="66" t="s">
        <v>51</v>
      </c>
      <c r="G2498" s="123" t="s">
        <v>3434</v>
      </c>
      <c r="H2498" s="66" t="s">
        <v>3440</v>
      </c>
      <c r="I2498" s="66" t="s">
        <v>3434</v>
      </c>
      <c r="J2498" s="66">
        <v>10</v>
      </c>
      <c r="K2498" s="87" t="s">
        <v>3441</v>
      </c>
      <c r="L2498" s="66">
        <v>5000</v>
      </c>
      <c r="M2498" s="71" t="s">
        <v>3442</v>
      </c>
      <c r="N2498" s="76" t="s">
        <v>3443</v>
      </c>
    </row>
    <row r="2499" spans="1:14" ht="12" hidden="1" customHeight="1">
      <c r="A2499" s="86" t="s">
        <v>3673</v>
      </c>
      <c r="B2499" s="65">
        <v>30712059377</v>
      </c>
      <c r="C2499" s="66" t="s">
        <v>1114</v>
      </c>
      <c r="D2499" s="66" t="s">
        <v>404</v>
      </c>
      <c r="F2499" s="66" t="s">
        <v>51</v>
      </c>
      <c r="G2499" s="123" t="s">
        <v>3434</v>
      </c>
      <c r="H2499" s="66" t="s">
        <v>662</v>
      </c>
      <c r="I2499" s="66" t="s">
        <v>3462</v>
      </c>
      <c r="J2499" s="66">
        <v>0</v>
      </c>
      <c r="K2499" s="66" t="s">
        <v>3674</v>
      </c>
      <c r="L2499" s="66">
        <v>5900</v>
      </c>
      <c r="M2499" s="71" t="s">
        <v>3675</v>
      </c>
      <c r="N2499" s="76" t="s">
        <v>3676</v>
      </c>
    </row>
    <row r="2500" spans="1:14" ht="12" hidden="1" customHeight="1">
      <c r="A2500" s="86" t="s">
        <v>3673</v>
      </c>
      <c r="B2500" s="65">
        <v>30712059377</v>
      </c>
      <c r="C2500" s="66" t="s">
        <v>1114</v>
      </c>
      <c r="D2500" s="66" t="s">
        <v>404</v>
      </c>
      <c r="F2500" s="66" t="s">
        <v>51</v>
      </c>
      <c r="G2500" s="123" t="s">
        <v>3434</v>
      </c>
      <c r="H2500" s="66" t="s">
        <v>662</v>
      </c>
      <c r="I2500" s="66" t="s">
        <v>3462</v>
      </c>
      <c r="J2500" s="66">
        <v>0</v>
      </c>
      <c r="K2500" s="66" t="s">
        <v>3674</v>
      </c>
      <c r="L2500" s="66">
        <v>5900</v>
      </c>
      <c r="M2500" s="71" t="s">
        <v>3675</v>
      </c>
      <c r="N2500" s="76" t="s">
        <v>3676</v>
      </c>
    </row>
    <row r="2501" spans="1:14" ht="12" hidden="1" customHeight="1">
      <c r="A2501" s="86" t="s">
        <v>3634</v>
      </c>
      <c r="B2501" s="65">
        <v>33657129629</v>
      </c>
      <c r="C2501" s="66" t="s">
        <v>1114</v>
      </c>
      <c r="D2501" s="66" t="s">
        <v>1112</v>
      </c>
      <c r="F2501" s="66" t="s">
        <v>51</v>
      </c>
      <c r="G2501" s="123" t="s">
        <v>3434</v>
      </c>
      <c r="H2501" s="66" t="s">
        <v>3440</v>
      </c>
      <c r="I2501" s="66" t="s">
        <v>3434</v>
      </c>
      <c r="J2501" s="66">
        <v>10</v>
      </c>
      <c r="K2501" s="87" t="s">
        <v>3635</v>
      </c>
      <c r="L2501" s="66">
        <v>5000</v>
      </c>
      <c r="M2501" s="71" t="s">
        <v>3636</v>
      </c>
      <c r="N2501" s="76" t="s">
        <v>3637</v>
      </c>
    </row>
    <row r="2502" spans="1:14" ht="12" hidden="1" customHeight="1">
      <c r="A2502" s="86" t="s">
        <v>3582</v>
      </c>
      <c r="B2502" s="87">
        <v>30687535916</v>
      </c>
      <c r="C2502" s="66" t="s">
        <v>1114</v>
      </c>
      <c r="D2502" s="66" t="s">
        <v>1255</v>
      </c>
      <c r="F2502" s="66" t="s">
        <v>51</v>
      </c>
      <c r="G2502" s="123" t="s">
        <v>3434</v>
      </c>
      <c r="H2502" s="66" t="s">
        <v>1648</v>
      </c>
      <c r="I2502" s="66" t="s">
        <v>1648</v>
      </c>
      <c r="J2502" s="66">
        <v>0</v>
      </c>
      <c r="K2502" s="66" t="s">
        <v>3583</v>
      </c>
      <c r="L2502" s="66">
        <v>5220</v>
      </c>
      <c r="M2502" s="71" t="s">
        <v>3584</v>
      </c>
      <c r="N2502" s="76" t="s">
        <v>3437</v>
      </c>
    </row>
    <row r="2503" spans="1:14" ht="12" hidden="1" customHeight="1">
      <c r="A2503" s="86" t="s">
        <v>3579</v>
      </c>
      <c r="B2503" s="87">
        <v>30687535916</v>
      </c>
      <c r="C2503" s="66" t="s">
        <v>1114</v>
      </c>
      <c r="D2503" s="66" t="s">
        <v>1255</v>
      </c>
      <c r="F2503" s="66" t="s">
        <v>51</v>
      </c>
      <c r="G2503" s="123" t="s">
        <v>3434</v>
      </c>
      <c r="H2503" s="66" t="s">
        <v>1648</v>
      </c>
      <c r="I2503" s="66" t="s">
        <v>1648</v>
      </c>
      <c r="J2503" s="66">
        <v>0</v>
      </c>
      <c r="K2503" s="66" t="s">
        <v>3580</v>
      </c>
      <c r="L2503" s="66">
        <v>5223</v>
      </c>
      <c r="M2503" s="66" t="s">
        <v>3581</v>
      </c>
      <c r="N2503" s="76" t="s">
        <v>3437</v>
      </c>
    </row>
    <row r="2504" spans="1:14" ht="12" hidden="1" customHeight="1">
      <c r="A2504" s="86" t="s">
        <v>3579</v>
      </c>
      <c r="B2504" s="87">
        <v>30687535916</v>
      </c>
      <c r="C2504" s="66" t="s">
        <v>1114</v>
      </c>
      <c r="D2504" s="66" t="s">
        <v>1255</v>
      </c>
      <c r="F2504" s="66" t="s">
        <v>51</v>
      </c>
      <c r="G2504" s="66" t="s">
        <v>3434</v>
      </c>
      <c r="H2504" s="66" t="s">
        <v>1648</v>
      </c>
      <c r="I2504" s="66" t="s">
        <v>1648</v>
      </c>
      <c r="J2504" s="66">
        <v>0</v>
      </c>
      <c r="K2504" s="66" t="s">
        <v>3580</v>
      </c>
      <c r="L2504" s="66">
        <v>5223</v>
      </c>
      <c r="M2504" s="66" t="s">
        <v>3581</v>
      </c>
      <c r="N2504" s="76" t="s">
        <v>3437</v>
      </c>
    </row>
    <row r="2505" spans="1:14" ht="12" hidden="1" customHeight="1">
      <c r="A2505" s="86" t="s">
        <v>3617</v>
      </c>
      <c r="B2505" s="65">
        <v>30707815856</v>
      </c>
      <c r="C2505" s="66" t="s">
        <v>1114</v>
      </c>
      <c r="D2505" s="66" t="s">
        <v>413</v>
      </c>
      <c r="F2505" s="66" t="s">
        <v>51</v>
      </c>
      <c r="G2505" s="66" t="s">
        <v>3434</v>
      </c>
      <c r="H2505" s="66" t="s">
        <v>3440</v>
      </c>
      <c r="I2505" s="66" t="s">
        <v>3434</v>
      </c>
      <c r="J2505" s="66">
        <v>10</v>
      </c>
      <c r="K2505" s="87" t="s">
        <v>3618</v>
      </c>
      <c r="L2505" s="66">
        <v>5000</v>
      </c>
      <c r="M2505" s="71" t="s">
        <v>3619</v>
      </c>
      <c r="N2505" s="76" t="s">
        <v>3620</v>
      </c>
    </row>
    <row r="2506" spans="1:14" ht="12" hidden="1" customHeight="1">
      <c r="A2506" s="86" t="s">
        <v>3634</v>
      </c>
      <c r="B2506" s="65">
        <v>33657129629</v>
      </c>
      <c r="C2506" s="66" t="s">
        <v>1114</v>
      </c>
      <c r="D2506" s="66" t="s">
        <v>413</v>
      </c>
      <c r="F2506" s="66" t="s">
        <v>51</v>
      </c>
      <c r="G2506" s="123" t="s">
        <v>3434</v>
      </c>
      <c r="H2506" s="123" t="s">
        <v>3440</v>
      </c>
      <c r="I2506" s="123" t="s">
        <v>3434</v>
      </c>
      <c r="J2506" s="66">
        <v>10</v>
      </c>
      <c r="K2506" s="87" t="s">
        <v>3635</v>
      </c>
      <c r="L2506" s="66">
        <v>5000</v>
      </c>
      <c r="M2506" s="71" t="s">
        <v>3636</v>
      </c>
      <c r="N2506" s="76" t="s">
        <v>3637</v>
      </c>
    </row>
    <row r="2507" spans="1:14" ht="12" hidden="1" customHeight="1">
      <c r="A2507" s="86" t="s">
        <v>3617</v>
      </c>
      <c r="B2507" s="65">
        <v>30707815856</v>
      </c>
      <c r="C2507" s="66" t="s">
        <v>1114</v>
      </c>
      <c r="D2507" s="66" t="s">
        <v>1113</v>
      </c>
      <c r="F2507" s="66" t="s">
        <v>51</v>
      </c>
      <c r="G2507" s="66" t="s">
        <v>3434</v>
      </c>
      <c r="H2507" s="66" t="s">
        <v>3440</v>
      </c>
      <c r="I2507" s="66" t="s">
        <v>3434</v>
      </c>
      <c r="J2507" s="66">
        <v>10</v>
      </c>
      <c r="K2507" s="87" t="s">
        <v>3618</v>
      </c>
      <c r="L2507" s="66">
        <v>5000</v>
      </c>
      <c r="M2507" s="71" t="s">
        <v>3619</v>
      </c>
      <c r="N2507" s="76" t="s">
        <v>3620</v>
      </c>
    </row>
    <row r="2508" spans="1:14" ht="12" hidden="1" customHeight="1">
      <c r="A2508" s="87" t="s">
        <v>3634</v>
      </c>
      <c r="B2508" s="65">
        <v>33657129629</v>
      </c>
      <c r="C2508" s="66" t="s">
        <v>1114</v>
      </c>
      <c r="D2508" s="66" t="s">
        <v>1113</v>
      </c>
      <c r="F2508" s="66" t="s">
        <v>51</v>
      </c>
      <c r="G2508" s="66" t="s">
        <v>3434</v>
      </c>
      <c r="H2508" s="66" t="s">
        <v>3440</v>
      </c>
      <c r="I2508" s="66" t="s">
        <v>3434</v>
      </c>
      <c r="J2508" s="66">
        <v>10</v>
      </c>
      <c r="K2508" s="87" t="s">
        <v>3635</v>
      </c>
      <c r="L2508" s="66">
        <v>5000</v>
      </c>
      <c r="M2508" s="71" t="s">
        <v>3636</v>
      </c>
      <c r="N2508" s="76" t="s">
        <v>3637</v>
      </c>
    </row>
    <row r="2509" spans="1:14" ht="12" hidden="1" customHeight="1">
      <c r="A2509" s="86" t="s">
        <v>3579</v>
      </c>
      <c r="B2509" s="65">
        <v>30687535916</v>
      </c>
      <c r="C2509" s="66" t="s">
        <v>1256</v>
      </c>
      <c r="D2509" s="66" t="s">
        <v>614</v>
      </c>
      <c r="F2509" s="66" t="s">
        <v>51</v>
      </c>
      <c r="G2509" s="123" t="s">
        <v>3434</v>
      </c>
      <c r="H2509" s="66" t="s">
        <v>1648</v>
      </c>
      <c r="I2509" s="66" t="s">
        <v>1648</v>
      </c>
      <c r="J2509" s="66">
        <v>0</v>
      </c>
      <c r="K2509" s="87" t="s">
        <v>3580</v>
      </c>
      <c r="L2509" s="66">
        <v>5223</v>
      </c>
      <c r="M2509" s="71" t="s">
        <v>3581</v>
      </c>
      <c r="N2509" s="76" t="s">
        <v>3437</v>
      </c>
    </row>
    <row r="2510" spans="1:14" ht="12" hidden="1" customHeight="1">
      <c r="A2510" s="87" t="s">
        <v>3582</v>
      </c>
      <c r="B2510" s="65">
        <v>30687535916</v>
      </c>
      <c r="C2510" s="66" t="s">
        <v>1256</v>
      </c>
      <c r="D2510" s="66" t="s">
        <v>1257</v>
      </c>
      <c r="F2510" s="66" t="s">
        <v>51</v>
      </c>
      <c r="G2510" s="66" t="s">
        <v>3434</v>
      </c>
      <c r="H2510" s="66" t="s">
        <v>1648</v>
      </c>
      <c r="I2510" s="66" t="s">
        <v>1648</v>
      </c>
      <c r="J2510" s="66">
        <v>0</v>
      </c>
      <c r="K2510" s="87" t="s">
        <v>3583</v>
      </c>
      <c r="L2510" s="66">
        <v>5220</v>
      </c>
      <c r="M2510" s="71" t="s">
        <v>3584</v>
      </c>
      <c r="N2510" s="76" t="s">
        <v>3437</v>
      </c>
    </row>
    <row r="2511" spans="1:14" ht="12" hidden="1" customHeight="1">
      <c r="A2511" s="86" t="s">
        <v>3579</v>
      </c>
      <c r="B2511" s="65">
        <v>30687535916</v>
      </c>
      <c r="C2511" s="66" t="s">
        <v>1256</v>
      </c>
      <c r="D2511" s="66" t="s">
        <v>1257</v>
      </c>
      <c r="F2511" s="66" t="s">
        <v>51</v>
      </c>
      <c r="G2511" s="123" t="s">
        <v>3434</v>
      </c>
      <c r="H2511" s="66" t="s">
        <v>1648</v>
      </c>
      <c r="I2511" s="66" t="s">
        <v>1648</v>
      </c>
      <c r="J2511" s="66">
        <v>0</v>
      </c>
      <c r="K2511" s="87" t="s">
        <v>3580</v>
      </c>
      <c r="L2511" s="66">
        <v>5223</v>
      </c>
      <c r="M2511" s="71" t="s">
        <v>3581</v>
      </c>
      <c r="N2511" s="76" t="s">
        <v>3437</v>
      </c>
    </row>
    <row r="2512" spans="1:14" ht="12" hidden="1" customHeight="1">
      <c r="A2512" s="87" t="s">
        <v>3579</v>
      </c>
      <c r="B2512" s="65">
        <v>30687535916</v>
      </c>
      <c r="C2512" s="66" t="s">
        <v>1256</v>
      </c>
      <c r="D2512" s="66" t="s">
        <v>1258</v>
      </c>
      <c r="F2512" s="66" t="s">
        <v>51</v>
      </c>
      <c r="G2512" s="66" t="s">
        <v>3434</v>
      </c>
      <c r="H2512" s="66" t="s">
        <v>1648</v>
      </c>
      <c r="I2512" s="66" t="s">
        <v>1648</v>
      </c>
      <c r="J2512" s="66">
        <v>0</v>
      </c>
      <c r="K2512" s="87" t="s">
        <v>3580</v>
      </c>
      <c r="L2512" s="66">
        <v>5223</v>
      </c>
      <c r="M2512" s="71" t="s">
        <v>3581</v>
      </c>
      <c r="N2512" s="76" t="s">
        <v>3437</v>
      </c>
    </row>
    <row r="2513" spans="1:14" ht="12" hidden="1" customHeight="1">
      <c r="A2513" s="86" t="s">
        <v>3582</v>
      </c>
      <c r="B2513" s="65">
        <v>30687535916</v>
      </c>
      <c r="C2513" s="66" t="s">
        <v>1256</v>
      </c>
      <c r="D2513" s="66" t="s">
        <v>1264</v>
      </c>
      <c r="F2513" s="66" t="s">
        <v>51</v>
      </c>
      <c r="G2513" s="123" t="s">
        <v>3434</v>
      </c>
      <c r="H2513" s="66" t="s">
        <v>1648</v>
      </c>
      <c r="I2513" s="66" t="s">
        <v>1648</v>
      </c>
      <c r="J2513" s="66">
        <v>0</v>
      </c>
      <c r="K2513" s="87" t="s">
        <v>3583</v>
      </c>
      <c r="L2513" s="66">
        <v>5220</v>
      </c>
      <c r="M2513" s="71" t="s">
        <v>3584</v>
      </c>
      <c r="N2513" s="76" t="s">
        <v>3437</v>
      </c>
    </row>
    <row r="2514" spans="1:14" ht="12" hidden="1" customHeight="1">
      <c r="A2514" s="87" t="s">
        <v>3579</v>
      </c>
      <c r="B2514" s="65">
        <v>30687535916</v>
      </c>
      <c r="C2514" s="66" t="s">
        <v>1256</v>
      </c>
      <c r="D2514" s="66" t="s">
        <v>1264</v>
      </c>
      <c r="F2514" s="66" t="s">
        <v>51</v>
      </c>
      <c r="G2514" s="66" t="s">
        <v>3434</v>
      </c>
      <c r="H2514" s="66" t="s">
        <v>1648</v>
      </c>
      <c r="I2514" s="66" t="s">
        <v>1648</v>
      </c>
      <c r="J2514" s="66">
        <v>0</v>
      </c>
      <c r="K2514" s="87" t="s">
        <v>3580</v>
      </c>
      <c r="L2514" s="66">
        <v>5223</v>
      </c>
      <c r="M2514" s="71" t="s">
        <v>3581</v>
      </c>
      <c r="N2514" s="76" t="s">
        <v>3437</v>
      </c>
    </row>
    <row r="2515" spans="1:14" ht="12" hidden="1" customHeight="1">
      <c r="A2515" s="87" t="s">
        <v>3582</v>
      </c>
      <c r="B2515" s="65">
        <v>30687535916</v>
      </c>
      <c r="C2515" s="66" t="s">
        <v>1256</v>
      </c>
      <c r="D2515" s="66" t="s">
        <v>536</v>
      </c>
      <c r="F2515" s="66" t="s">
        <v>51</v>
      </c>
      <c r="G2515" s="66" t="s">
        <v>3434</v>
      </c>
      <c r="H2515" s="66" t="s">
        <v>1648</v>
      </c>
      <c r="I2515" s="66" t="s">
        <v>1648</v>
      </c>
      <c r="J2515" s="66">
        <v>0</v>
      </c>
      <c r="K2515" s="87" t="s">
        <v>3583</v>
      </c>
      <c r="L2515" s="66">
        <v>5220</v>
      </c>
      <c r="M2515" s="71" t="s">
        <v>3584</v>
      </c>
      <c r="N2515" s="76" t="s">
        <v>3437</v>
      </c>
    </row>
    <row r="2516" spans="1:14" ht="12" hidden="1" customHeight="1">
      <c r="A2516" s="87" t="s">
        <v>3579</v>
      </c>
      <c r="B2516" s="65">
        <v>30687535916</v>
      </c>
      <c r="C2516" s="66" t="s">
        <v>1256</v>
      </c>
      <c r="D2516" s="66" t="s">
        <v>536</v>
      </c>
      <c r="F2516" s="66" t="s">
        <v>51</v>
      </c>
      <c r="G2516" s="66" t="s">
        <v>3434</v>
      </c>
      <c r="H2516" s="66" t="s">
        <v>1648</v>
      </c>
      <c r="I2516" s="66" t="s">
        <v>1648</v>
      </c>
      <c r="J2516" s="66">
        <v>0</v>
      </c>
      <c r="K2516" s="87" t="s">
        <v>3580</v>
      </c>
      <c r="L2516" s="66">
        <v>5223</v>
      </c>
      <c r="M2516" s="71" t="s">
        <v>3581</v>
      </c>
      <c r="N2516" s="76" t="s">
        <v>3437</v>
      </c>
    </row>
    <row r="2517" spans="1:14" ht="12" hidden="1" customHeight="1">
      <c r="A2517" s="87" t="s">
        <v>3585</v>
      </c>
      <c r="B2517" s="65">
        <v>30687535916</v>
      </c>
      <c r="C2517" s="66" t="s">
        <v>1256</v>
      </c>
      <c r="D2517" s="66" t="s">
        <v>1168</v>
      </c>
      <c r="F2517" s="66" t="s">
        <v>436</v>
      </c>
      <c r="G2517" s="66" t="s">
        <v>3434</v>
      </c>
      <c r="H2517" s="66" t="s">
        <v>1648</v>
      </c>
      <c r="I2517" s="66" t="s">
        <v>1648</v>
      </c>
      <c r="J2517" s="66">
        <v>0</v>
      </c>
      <c r="K2517" s="87" t="s">
        <v>3586</v>
      </c>
      <c r="L2517" s="66">
        <v>5220</v>
      </c>
      <c r="M2517" s="71" t="s">
        <v>3587</v>
      </c>
      <c r="N2517" s="76" t="s">
        <v>3437</v>
      </c>
    </row>
    <row r="2518" spans="1:14" ht="12" hidden="1" customHeight="1">
      <c r="A2518" s="86" t="s">
        <v>3585</v>
      </c>
      <c r="B2518" s="65">
        <v>30687535916</v>
      </c>
      <c r="C2518" s="66" t="s">
        <v>1256</v>
      </c>
      <c r="D2518" s="66" t="s">
        <v>1169</v>
      </c>
      <c r="F2518" s="66" t="s">
        <v>51</v>
      </c>
      <c r="G2518" s="66" t="s">
        <v>3434</v>
      </c>
      <c r="H2518" s="66" t="s">
        <v>1648</v>
      </c>
      <c r="I2518" s="66" t="s">
        <v>1648</v>
      </c>
      <c r="J2518" s="66">
        <v>0</v>
      </c>
      <c r="K2518" s="87" t="s">
        <v>3586</v>
      </c>
      <c r="L2518" s="66">
        <v>5220</v>
      </c>
      <c r="M2518" s="71" t="s">
        <v>3587</v>
      </c>
      <c r="N2518" s="76" t="s">
        <v>3437</v>
      </c>
    </row>
    <row r="2519" spans="1:14" ht="12" hidden="1" customHeight="1">
      <c r="A2519" s="86" t="s">
        <v>3582</v>
      </c>
      <c r="B2519" s="65">
        <v>30687535916</v>
      </c>
      <c r="C2519" s="66" t="s">
        <v>1256</v>
      </c>
      <c r="D2519" s="66" t="s">
        <v>1169</v>
      </c>
      <c r="F2519" s="66" t="s">
        <v>51</v>
      </c>
      <c r="G2519" s="66" t="s">
        <v>3434</v>
      </c>
      <c r="H2519" s="66" t="s">
        <v>1648</v>
      </c>
      <c r="I2519" s="66" t="s">
        <v>1648</v>
      </c>
      <c r="J2519" s="66">
        <v>0</v>
      </c>
      <c r="K2519" s="87" t="s">
        <v>3583</v>
      </c>
      <c r="L2519" s="66">
        <v>5220</v>
      </c>
      <c r="M2519" s="71" t="s">
        <v>3584</v>
      </c>
      <c r="N2519" s="76" t="s">
        <v>3437</v>
      </c>
    </row>
    <row r="2520" spans="1:14" ht="12" hidden="1" customHeight="1">
      <c r="A2520" s="74" t="s">
        <v>3677</v>
      </c>
      <c r="B2520" s="87">
        <v>30545996991</v>
      </c>
      <c r="C2520" s="66" t="s">
        <v>1256</v>
      </c>
      <c r="D2520" s="66" t="s">
        <v>537</v>
      </c>
      <c r="F2520" s="66" t="s">
        <v>51</v>
      </c>
      <c r="G2520" s="66" t="s">
        <v>3434</v>
      </c>
      <c r="H2520" s="66" t="s">
        <v>3440</v>
      </c>
      <c r="I2520" s="66" t="s">
        <v>3434</v>
      </c>
      <c r="J2520" s="66">
        <v>10</v>
      </c>
      <c r="K2520" s="66" t="s">
        <v>3678</v>
      </c>
      <c r="L2520" s="66">
        <v>5000</v>
      </c>
      <c r="M2520" s="66" t="s">
        <v>3679</v>
      </c>
      <c r="N2520" s="76" t="s">
        <v>3680</v>
      </c>
    </row>
    <row r="2521" spans="1:14" ht="12" hidden="1" customHeight="1">
      <c r="A2521" s="74" t="s">
        <v>3681</v>
      </c>
      <c r="B2521" s="65">
        <v>30546009420</v>
      </c>
      <c r="C2521" s="66" t="s">
        <v>1256</v>
      </c>
      <c r="D2521" s="66" t="s">
        <v>537</v>
      </c>
      <c r="F2521" s="66" t="s">
        <v>51</v>
      </c>
      <c r="G2521" s="66" t="s">
        <v>3434</v>
      </c>
      <c r="H2521" s="66" t="s">
        <v>3682</v>
      </c>
      <c r="I2521" s="66" t="s">
        <v>3683</v>
      </c>
      <c r="J2521" s="66">
        <v>0</v>
      </c>
      <c r="K2521" s="66" t="s">
        <v>3684</v>
      </c>
      <c r="L2521" s="66">
        <v>2400</v>
      </c>
      <c r="M2521" s="66" t="s">
        <v>3685</v>
      </c>
      <c r="N2521" s="76" t="s">
        <v>3686</v>
      </c>
    </row>
    <row r="2522" spans="1:14" ht="12" hidden="1" customHeight="1">
      <c r="A2522" s="87" t="s">
        <v>3585</v>
      </c>
      <c r="B2522" s="87">
        <v>30687535916</v>
      </c>
      <c r="C2522" s="66" t="s">
        <v>1256</v>
      </c>
      <c r="D2522" s="66" t="s">
        <v>537</v>
      </c>
      <c r="F2522" s="66" t="s">
        <v>51</v>
      </c>
      <c r="G2522" s="66" t="s">
        <v>3434</v>
      </c>
      <c r="H2522" s="66" t="s">
        <v>1648</v>
      </c>
      <c r="I2522" s="66" t="s">
        <v>1648</v>
      </c>
      <c r="J2522" s="66">
        <v>0</v>
      </c>
      <c r="K2522" s="66" t="s">
        <v>3586</v>
      </c>
      <c r="L2522" s="66">
        <v>5220</v>
      </c>
      <c r="M2522" s="71" t="s">
        <v>3587</v>
      </c>
      <c r="N2522" s="76" t="s">
        <v>3437</v>
      </c>
    </row>
    <row r="2523" spans="1:14" ht="12" hidden="1" customHeight="1">
      <c r="A2523" s="71" t="s">
        <v>3687</v>
      </c>
      <c r="B2523" s="87">
        <v>30618032864</v>
      </c>
      <c r="C2523" s="66" t="s">
        <v>1256</v>
      </c>
      <c r="D2523" s="66" t="s">
        <v>537</v>
      </c>
      <c r="F2523" s="66" t="s">
        <v>51</v>
      </c>
      <c r="G2523" s="66" t="s">
        <v>3434</v>
      </c>
      <c r="H2523" s="66" t="s">
        <v>3452</v>
      </c>
      <c r="I2523" s="66" t="s">
        <v>3453</v>
      </c>
      <c r="J2523" s="66">
        <v>0</v>
      </c>
      <c r="K2523" s="66" t="s">
        <v>3688</v>
      </c>
      <c r="L2523" s="66">
        <v>5850</v>
      </c>
      <c r="M2523" s="66" t="s">
        <v>3689</v>
      </c>
      <c r="N2523" s="76" t="s">
        <v>3690</v>
      </c>
    </row>
    <row r="2524" spans="1:14" ht="12" hidden="1" customHeight="1">
      <c r="A2524" s="71" t="s">
        <v>3691</v>
      </c>
      <c r="B2524" s="87">
        <v>30592250833</v>
      </c>
      <c r="C2524" s="66" t="s">
        <v>1256</v>
      </c>
      <c r="D2524" s="66" t="s">
        <v>537</v>
      </c>
      <c r="F2524" s="66" t="s">
        <v>51</v>
      </c>
      <c r="G2524" s="66" t="s">
        <v>3434</v>
      </c>
      <c r="H2524" s="66" t="s">
        <v>3629</v>
      </c>
      <c r="I2524" s="66" t="s">
        <v>3692</v>
      </c>
      <c r="J2524" s="66">
        <v>0</v>
      </c>
      <c r="K2524" s="66" t="s">
        <v>3693</v>
      </c>
      <c r="L2524" s="66">
        <v>5166</v>
      </c>
      <c r="M2524" s="66" t="s">
        <v>3694</v>
      </c>
      <c r="N2524" s="76" t="s">
        <v>3695</v>
      </c>
    </row>
    <row r="2525" spans="1:14" ht="12" hidden="1" customHeight="1">
      <c r="A2525" s="71" t="s">
        <v>3696</v>
      </c>
      <c r="B2525" s="65">
        <v>30668653754</v>
      </c>
      <c r="C2525" s="66" t="s">
        <v>1256</v>
      </c>
      <c r="D2525" s="66" t="s">
        <v>537</v>
      </c>
      <c r="F2525" s="66" t="s">
        <v>51</v>
      </c>
      <c r="G2525" s="66" t="s">
        <v>3434</v>
      </c>
      <c r="H2525" s="66" t="s">
        <v>3452</v>
      </c>
      <c r="I2525" s="66" t="s">
        <v>3697</v>
      </c>
      <c r="J2525" s="66">
        <v>0</v>
      </c>
      <c r="K2525" s="66" t="s">
        <v>3698</v>
      </c>
      <c r="L2525" s="66">
        <v>5854</v>
      </c>
      <c r="M2525" s="100" t="s">
        <v>3699</v>
      </c>
      <c r="N2525" s="76" t="s">
        <v>3700</v>
      </c>
    </row>
    <row r="2526" spans="1:14" ht="12" hidden="1" customHeight="1">
      <c r="A2526" s="74" t="s">
        <v>3701</v>
      </c>
      <c r="B2526" s="65">
        <v>30571870661</v>
      </c>
      <c r="C2526" s="66" t="s">
        <v>1256</v>
      </c>
      <c r="D2526" s="66" t="s">
        <v>537</v>
      </c>
      <c r="F2526" s="66" t="s">
        <v>51</v>
      </c>
      <c r="G2526" s="66" t="s">
        <v>3434</v>
      </c>
      <c r="H2526" s="66" t="s">
        <v>3440</v>
      </c>
      <c r="I2526" s="66" t="s">
        <v>3434</v>
      </c>
      <c r="J2526" s="66">
        <v>10</v>
      </c>
      <c r="K2526" s="66" t="s">
        <v>3702</v>
      </c>
      <c r="L2526" s="66">
        <v>5000</v>
      </c>
      <c r="M2526" s="66" t="s">
        <v>3703</v>
      </c>
      <c r="N2526" s="92" t="s">
        <v>3704</v>
      </c>
    </row>
    <row r="2527" spans="1:14" ht="12" hidden="1" customHeight="1">
      <c r="A2527" s="86" t="s">
        <v>3701</v>
      </c>
      <c r="B2527" s="65">
        <v>30571870661</v>
      </c>
      <c r="C2527" s="66" t="s">
        <v>1256</v>
      </c>
      <c r="D2527" s="66" t="s">
        <v>537</v>
      </c>
      <c r="F2527" s="66" t="s">
        <v>51</v>
      </c>
      <c r="G2527" s="66" t="s">
        <v>3434</v>
      </c>
      <c r="H2527" s="66" t="s">
        <v>3440</v>
      </c>
      <c r="I2527" s="66" t="s">
        <v>3434</v>
      </c>
      <c r="J2527" s="66">
        <v>10</v>
      </c>
      <c r="K2527" s="87" t="s">
        <v>3702</v>
      </c>
      <c r="L2527" s="66">
        <v>5000</v>
      </c>
      <c r="M2527" s="71" t="s">
        <v>3703</v>
      </c>
      <c r="N2527" s="92" t="s">
        <v>3704</v>
      </c>
    </row>
    <row r="2528" spans="1:14" ht="12" hidden="1" customHeight="1">
      <c r="A2528" s="74" t="s">
        <v>3705</v>
      </c>
      <c r="B2528" s="65">
        <v>30612035365</v>
      </c>
      <c r="C2528" s="66" t="s">
        <v>1256</v>
      </c>
      <c r="D2528" s="66" t="s">
        <v>537</v>
      </c>
      <c r="F2528" s="66" t="s">
        <v>51</v>
      </c>
      <c r="G2528" s="66" t="s">
        <v>3434</v>
      </c>
      <c r="H2528" s="66" t="s">
        <v>3452</v>
      </c>
      <c r="I2528" s="66" t="s">
        <v>3453</v>
      </c>
      <c r="J2528" s="66">
        <v>0</v>
      </c>
      <c r="K2528" s="66" t="s">
        <v>3706</v>
      </c>
      <c r="L2528" s="66">
        <v>5850</v>
      </c>
      <c r="M2528" s="71">
        <v>3571411900</v>
      </c>
      <c r="N2528" s="76" t="s">
        <v>3707</v>
      </c>
    </row>
    <row r="2529" spans="1:14" ht="12" hidden="1" customHeight="1">
      <c r="A2529" s="74" t="s">
        <v>3638</v>
      </c>
      <c r="B2529" s="87">
        <v>30701679829</v>
      </c>
      <c r="C2529" s="66" t="s">
        <v>1256</v>
      </c>
      <c r="D2529" s="66" t="s">
        <v>537</v>
      </c>
      <c r="F2529" s="66" t="s">
        <v>51</v>
      </c>
      <c r="G2529" s="66" t="s">
        <v>3434</v>
      </c>
      <c r="H2529" s="66" t="s">
        <v>3708</v>
      </c>
      <c r="I2529" s="66" t="s">
        <v>3709</v>
      </c>
      <c r="J2529" s="66">
        <v>0</v>
      </c>
      <c r="K2529" s="66" t="s">
        <v>3710</v>
      </c>
      <c r="L2529" s="66">
        <v>5870</v>
      </c>
      <c r="M2529" s="66" t="s">
        <v>3711</v>
      </c>
      <c r="N2529" s="76" t="s">
        <v>3646</v>
      </c>
    </row>
    <row r="2530" spans="1:14" ht="12" hidden="1" customHeight="1">
      <c r="A2530" s="74" t="s">
        <v>3712</v>
      </c>
      <c r="B2530" s="87">
        <v>30546047225</v>
      </c>
      <c r="C2530" s="66" t="s">
        <v>1256</v>
      </c>
      <c r="D2530" s="66" t="s">
        <v>537</v>
      </c>
      <c r="F2530" s="66" t="s">
        <v>51</v>
      </c>
      <c r="G2530" s="66" t="s">
        <v>3434</v>
      </c>
      <c r="H2530" s="66" t="s">
        <v>3713</v>
      </c>
      <c r="I2530" s="66" t="s">
        <v>3713</v>
      </c>
      <c r="J2530" s="66">
        <v>0</v>
      </c>
      <c r="K2530" s="66" t="s">
        <v>3714</v>
      </c>
      <c r="L2530" s="66">
        <v>5186</v>
      </c>
      <c r="M2530" s="66" t="s">
        <v>3715</v>
      </c>
      <c r="N2530" s="76" t="s">
        <v>3716</v>
      </c>
    </row>
    <row r="2531" spans="1:14" ht="12" hidden="1" customHeight="1">
      <c r="A2531" s="74" t="s">
        <v>3712</v>
      </c>
      <c r="B2531" s="87">
        <v>30546047225</v>
      </c>
      <c r="C2531" s="66" t="s">
        <v>1256</v>
      </c>
      <c r="D2531" s="66" t="s">
        <v>537</v>
      </c>
      <c r="F2531" s="66" t="s">
        <v>51</v>
      </c>
      <c r="G2531" s="66" t="s">
        <v>3434</v>
      </c>
      <c r="H2531" s="66" t="s">
        <v>3713</v>
      </c>
      <c r="I2531" s="66" t="s">
        <v>3713</v>
      </c>
      <c r="J2531" s="66">
        <v>0</v>
      </c>
      <c r="K2531" s="66" t="s">
        <v>3714</v>
      </c>
      <c r="L2531" s="66">
        <v>5186</v>
      </c>
      <c r="M2531" s="66" t="s">
        <v>3715</v>
      </c>
      <c r="N2531" s="76" t="s">
        <v>3717</v>
      </c>
    </row>
    <row r="2532" spans="1:14" ht="12" hidden="1" customHeight="1">
      <c r="A2532" s="74" t="s">
        <v>3718</v>
      </c>
      <c r="B2532" s="87">
        <v>30562336237</v>
      </c>
      <c r="C2532" s="66" t="s">
        <v>1256</v>
      </c>
      <c r="D2532" s="66" t="s">
        <v>537</v>
      </c>
      <c r="F2532" s="66" t="s">
        <v>51</v>
      </c>
      <c r="G2532" s="66" t="s">
        <v>3434</v>
      </c>
      <c r="H2532" s="66" t="s">
        <v>3440</v>
      </c>
      <c r="I2532" s="66" t="s">
        <v>3434</v>
      </c>
      <c r="J2532" s="66">
        <v>10</v>
      </c>
      <c r="K2532" s="66" t="s">
        <v>3719</v>
      </c>
      <c r="L2532" s="66">
        <v>5000</v>
      </c>
      <c r="M2532" s="66" t="s">
        <v>3720</v>
      </c>
      <c r="N2532" s="76" t="s">
        <v>3721</v>
      </c>
    </row>
    <row r="2533" spans="1:14" ht="12" hidden="1" customHeight="1">
      <c r="A2533" s="74" t="s">
        <v>3722</v>
      </c>
      <c r="B2533" s="65">
        <v>30707830693</v>
      </c>
      <c r="C2533" s="66" t="s">
        <v>1256</v>
      </c>
      <c r="D2533" s="66" t="s">
        <v>537</v>
      </c>
      <c r="F2533" s="66" t="s">
        <v>51</v>
      </c>
      <c r="G2533" s="66" t="s">
        <v>3434</v>
      </c>
      <c r="H2533" s="66" t="s">
        <v>3629</v>
      </c>
      <c r="I2533" s="66" t="s">
        <v>3630</v>
      </c>
      <c r="J2533" s="66">
        <v>0</v>
      </c>
      <c r="K2533" s="66" t="s">
        <v>3723</v>
      </c>
      <c r="L2533" s="66">
        <v>5152</v>
      </c>
      <c r="M2533" s="66" t="s">
        <v>3724</v>
      </c>
      <c r="N2533" s="76" t="s">
        <v>3725</v>
      </c>
    </row>
    <row r="2534" spans="1:14" ht="12" hidden="1" customHeight="1">
      <c r="A2534" s="74" t="s">
        <v>3726</v>
      </c>
      <c r="B2534" s="87">
        <v>30714353493</v>
      </c>
      <c r="C2534" s="66" t="s">
        <v>1256</v>
      </c>
      <c r="D2534" s="66" t="s">
        <v>1047</v>
      </c>
      <c r="F2534" s="66" t="s">
        <v>51</v>
      </c>
      <c r="G2534" s="66" t="s">
        <v>3434</v>
      </c>
      <c r="H2534" s="66" t="s">
        <v>3440</v>
      </c>
      <c r="I2534" s="66" t="s">
        <v>3434</v>
      </c>
      <c r="J2534" s="66">
        <v>10</v>
      </c>
      <c r="K2534" s="66" t="s">
        <v>3727</v>
      </c>
      <c r="L2534" s="66">
        <v>5000</v>
      </c>
      <c r="M2534" s="66" t="s">
        <v>3728</v>
      </c>
      <c r="N2534" s="76" t="s">
        <v>3729</v>
      </c>
    </row>
    <row r="2535" spans="1:14" ht="12" hidden="1" customHeight="1">
      <c r="A2535" s="74" t="s">
        <v>3730</v>
      </c>
      <c r="B2535" s="87">
        <v>30545879138</v>
      </c>
      <c r="C2535" s="66" t="s">
        <v>1256</v>
      </c>
      <c r="D2535" s="66" t="s">
        <v>1102</v>
      </c>
      <c r="F2535" s="66" t="s">
        <v>51</v>
      </c>
      <c r="G2535" s="66" t="s">
        <v>3434</v>
      </c>
      <c r="H2535" s="66" t="s">
        <v>3440</v>
      </c>
      <c r="I2535" s="66" t="s">
        <v>3434</v>
      </c>
      <c r="J2535" s="66">
        <v>10</v>
      </c>
      <c r="K2535" s="66" t="s">
        <v>3731</v>
      </c>
      <c r="L2535" s="66">
        <v>5000</v>
      </c>
      <c r="M2535" s="66" t="s">
        <v>3732</v>
      </c>
      <c r="N2535" s="76" t="s">
        <v>3733</v>
      </c>
    </row>
    <row r="2536" spans="1:14" ht="12" hidden="1" customHeight="1">
      <c r="A2536" s="86" t="s">
        <v>3582</v>
      </c>
      <c r="B2536" s="87">
        <v>30687535916</v>
      </c>
      <c r="C2536" s="66" t="s">
        <v>1256</v>
      </c>
      <c r="D2536" s="66" t="s">
        <v>1255</v>
      </c>
      <c r="F2536" s="66" t="s">
        <v>51</v>
      </c>
      <c r="G2536" s="66" t="s">
        <v>3434</v>
      </c>
      <c r="H2536" s="66" t="s">
        <v>1648</v>
      </c>
      <c r="I2536" s="66" t="s">
        <v>1648</v>
      </c>
      <c r="J2536" s="66">
        <v>0</v>
      </c>
      <c r="K2536" s="66" t="s">
        <v>3583</v>
      </c>
      <c r="L2536" s="66">
        <v>5220</v>
      </c>
      <c r="M2536" s="71" t="s">
        <v>3584</v>
      </c>
      <c r="N2536" s="76" t="s">
        <v>3437</v>
      </c>
    </row>
    <row r="2537" spans="1:14" ht="12" hidden="1" customHeight="1">
      <c r="A2537" s="86" t="s">
        <v>3579</v>
      </c>
      <c r="B2537" s="87">
        <v>30687535916</v>
      </c>
      <c r="C2537" s="66" t="s">
        <v>1256</v>
      </c>
      <c r="D2537" s="66" t="s">
        <v>1255</v>
      </c>
      <c r="F2537" s="66" t="s">
        <v>51</v>
      </c>
      <c r="G2537" s="66" t="s">
        <v>3434</v>
      </c>
      <c r="H2537" s="66" t="s">
        <v>1648</v>
      </c>
      <c r="I2537" s="66" t="s">
        <v>1648</v>
      </c>
      <c r="J2537" s="66">
        <v>0</v>
      </c>
      <c r="K2537" s="66" t="s">
        <v>3580</v>
      </c>
      <c r="L2537" s="66">
        <v>5223</v>
      </c>
      <c r="M2537" s="66" t="s">
        <v>3581</v>
      </c>
      <c r="N2537" s="76" t="s">
        <v>3437</v>
      </c>
    </row>
    <row r="2538" spans="1:14" ht="12" hidden="1" customHeight="1">
      <c r="A2538" s="86" t="s">
        <v>3579</v>
      </c>
      <c r="B2538" s="87">
        <v>30687535916</v>
      </c>
      <c r="C2538" s="66" t="s">
        <v>1256</v>
      </c>
      <c r="D2538" s="66" t="s">
        <v>1255</v>
      </c>
      <c r="F2538" s="66" t="s">
        <v>51</v>
      </c>
      <c r="G2538" s="66" t="s">
        <v>3434</v>
      </c>
      <c r="H2538" s="66" t="s">
        <v>1648</v>
      </c>
      <c r="I2538" s="66" t="s">
        <v>1648</v>
      </c>
      <c r="J2538" s="66">
        <v>0</v>
      </c>
      <c r="K2538" s="66" t="s">
        <v>3580</v>
      </c>
      <c r="L2538" s="66">
        <v>5223</v>
      </c>
      <c r="M2538" s="66" t="s">
        <v>3581</v>
      </c>
      <c r="N2538" s="76" t="s">
        <v>3437</v>
      </c>
    </row>
    <row r="2539" spans="1:14" ht="12" hidden="1" customHeight="1">
      <c r="A2539" s="86" t="s">
        <v>3474</v>
      </c>
      <c r="B2539" s="87" t="s">
        <v>3475</v>
      </c>
      <c r="C2539" s="66" t="s">
        <v>1256</v>
      </c>
      <c r="D2539" s="66" t="s">
        <v>1267</v>
      </c>
      <c r="F2539" s="66" t="s">
        <v>51</v>
      </c>
      <c r="G2539" s="66" t="s">
        <v>3434</v>
      </c>
      <c r="H2539" s="66" t="s">
        <v>3440</v>
      </c>
      <c r="I2539" s="66" t="s">
        <v>3434</v>
      </c>
      <c r="J2539" s="66">
        <v>10</v>
      </c>
      <c r="K2539" s="66" t="s">
        <v>3476</v>
      </c>
      <c r="L2539" s="66">
        <v>5000</v>
      </c>
      <c r="M2539" s="71" t="s">
        <v>3477</v>
      </c>
      <c r="N2539" s="92" t="s">
        <v>3478</v>
      </c>
    </row>
    <row r="2540" spans="1:14" ht="12" hidden="1" customHeight="1">
      <c r="A2540" s="74" t="s">
        <v>3734</v>
      </c>
      <c r="B2540" s="65">
        <v>30703378222</v>
      </c>
      <c r="C2540" s="66" t="s">
        <v>1256</v>
      </c>
      <c r="D2540" s="66" t="s">
        <v>1113</v>
      </c>
      <c r="F2540" s="66" t="s">
        <v>38</v>
      </c>
      <c r="G2540" s="66" t="s">
        <v>3434</v>
      </c>
      <c r="H2540" s="66" t="s">
        <v>3440</v>
      </c>
      <c r="I2540" s="66" t="s">
        <v>3434</v>
      </c>
      <c r="J2540" s="66">
        <v>10</v>
      </c>
      <c r="K2540" s="66" t="s">
        <v>3735</v>
      </c>
      <c r="L2540" s="66">
        <v>5000</v>
      </c>
      <c r="M2540" s="66" t="s">
        <v>3736</v>
      </c>
      <c r="N2540" s="76" t="s">
        <v>3737</v>
      </c>
    </row>
    <row r="2541" spans="1:14" ht="12" hidden="1" customHeight="1">
      <c r="A2541" s="74" t="s">
        <v>3734</v>
      </c>
      <c r="B2541" s="65">
        <v>30703378222</v>
      </c>
      <c r="C2541" s="66" t="s">
        <v>1256</v>
      </c>
      <c r="D2541" s="66" t="s">
        <v>1113</v>
      </c>
      <c r="F2541" s="66" t="s">
        <v>38</v>
      </c>
      <c r="G2541" s="66" t="s">
        <v>3434</v>
      </c>
      <c r="H2541" s="66" t="s">
        <v>3440</v>
      </c>
      <c r="I2541" s="66" t="s">
        <v>3434</v>
      </c>
      <c r="J2541" s="66">
        <v>10</v>
      </c>
      <c r="K2541" s="66" t="s">
        <v>3735</v>
      </c>
      <c r="L2541" s="66">
        <v>5000</v>
      </c>
      <c r="M2541" s="66" t="s">
        <v>3736</v>
      </c>
      <c r="N2541" s="76" t="s">
        <v>3738</v>
      </c>
    </row>
    <row r="2542" spans="1:14" ht="12" hidden="1" customHeight="1">
      <c r="A2542" s="86" t="s">
        <v>3576</v>
      </c>
      <c r="B2542" s="65">
        <v>30689767946</v>
      </c>
      <c r="C2542" s="66" t="s">
        <v>1268</v>
      </c>
      <c r="D2542" s="66" t="s">
        <v>614</v>
      </c>
      <c r="F2542" s="66" t="s">
        <v>51</v>
      </c>
      <c r="G2542" s="66" t="s">
        <v>3434</v>
      </c>
      <c r="H2542" s="66" t="s">
        <v>3440</v>
      </c>
      <c r="I2542" s="66" t="s">
        <v>3434</v>
      </c>
      <c r="J2542" s="66">
        <v>10</v>
      </c>
      <c r="K2542" s="87" t="s">
        <v>3577</v>
      </c>
      <c r="L2542" s="66">
        <v>5000</v>
      </c>
      <c r="M2542" s="71" t="s">
        <v>3578</v>
      </c>
      <c r="N2542" s="76" t="s">
        <v>3478</v>
      </c>
    </row>
    <row r="2543" spans="1:14" ht="12" hidden="1" customHeight="1">
      <c r="A2543" s="86" t="s">
        <v>3576</v>
      </c>
      <c r="B2543" s="65">
        <v>30689767946</v>
      </c>
      <c r="C2543" s="66" t="s">
        <v>1268</v>
      </c>
      <c r="D2543" s="66" t="s">
        <v>1257</v>
      </c>
      <c r="F2543" s="66" t="s">
        <v>51</v>
      </c>
      <c r="G2543" s="66" t="s">
        <v>3434</v>
      </c>
      <c r="H2543" s="66" t="s">
        <v>3440</v>
      </c>
      <c r="I2543" s="66" t="s">
        <v>3434</v>
      </c>
      <c r="J2543" s="66">
        <v>10</v>
      </c>
      <c r="K2543" s="87" t="s">
        <v>3577</v>
      </c>
      <c r="L2543" s="66">
        <v>5000</v>
      </c>
      <c r="M2543" s="71" t="s">
        <v>3578</v>
      </c>
      <c r="N2543" s="76" t="s">
        <v>3478</v>
      </c>
    </row>
    <row r="2544" spans="1:14" ht="12" hidden="1" customHeight="1">
      <c r="A2544" s="86" t="s">
        <v>3576</v>
      </c>
      <c r="B2544" s="65">
        <v>30689767946</v>
      </c>
      <c r="C2544" s="66" t="s">
        <v>1268</v>
      </c>
      <c r="D2544" s="66" t="s">
        <v>1258</v>
      </c>
      <c r="F2544" s="66" t="s">
        <v>51</v>
      </c>
      <c r="G2544" s="66" t="s">
        <v>3434</v>
      </c>
      <c r="H2544" s="66" t="s">
        <v>3440</v>
      </c>
      <c r="I2544" s="66" t="s">
        <v>3434</v>
      </c>
      <c r="J2544" s="66">
        <v>10</v>
      </c>
      <c r="K2544" s="87" t="s">
        <v>3577</v>
      </c>
      <c r="L2544" s="66">
        <v>5000</v>
      </c>
      <c r="M2544" s="71" t="s">
        <v>3578</v>
      </c>
      <c r="N2544" s="76" t="s">
        <v>3478</v>
      </c>
    </row>
    <row r="2545" spans="1:14" ht="12" hidden="1" customHeight="1">
      <c r="A2545" s="86" t="s">
        <v>3576</v>
      </c>
      <c r="B2545" s="65">
        <v>30689767946</v>
      </c>
      <c r="C2545" s="66" t="s">
        <v>1268</v>
      </c>
      <c r="D2545" s="66" t="s">
        <v>1264</v>
      </c>
      <c r="F2545" s="66" t="s">
        <v>51</v>
      </c>
      <c r="G2545" s="66" t="s">
        <v>3434</v>
      </c>
      <c r="H2545" s="66" t="s">
        <v>3440</v>
      </c>
      <c r="I2545" s="66" t="s">
        <v>3434</v>
      </c>
      <c r="J2545" s="66">
        <v>10</v>
      </c>
      <c r="K2545" s="87" t="s">
        <v>3577</v>
      </c>
      <c r="L2545" s="66">
        <v>5000</v>
      </c>
      <c r="M2545" s="71" t="s">
        <v>3578</v>
      </c>
      <c r="N2545" s="76" t="s">
        <v>3478</v>
      </c>
    </row>
    <row r="2546" spans="1:14" ht="12" hidden="1" customHeight="1">
      <c r="A2546" s="86" t="s">
        <v>3576</v>
      </c>
      <c r="B2546" s="65">
        <v>30689767946</v>
      </c>
      <c r="C2546" s="66" t="s">
        <v>1268</v>
      </c>
      <c r="D2546" s="66" t="s">
        <v>536</v>
      </c>
      <c r="F2546" s="66" t="s">
        <v>51</v>
      </c>
      <c r="G2546" s="66" t="s">
        <v>3434</v>
      </c>
      <c r="H2546" s="66" t="s">
        <v>3440</v>
      </c>
      <c r="I2546" s="66" t="s">
        <v>3434</v>
      </c>
      <c r="J2546" s="66">
        <v>10</v>
      </c>
      <c r="K2546" s="87" t="s">
        <v>3577</v>
      </c>
      <c r="L2546" s="66">
        <v>5000</v>
      </c>
      <c r="M2546" s="71" t="s">
        <v>3578</v>
      </c>
      <c r="N2546" s="76" t="s">
        <v>3478</v>
      </c>
    </row>
    <row r="2547" spans="1:14" ht="12" hidden="1" customHeight="1">
      <c r="A2547" s="86" t="s">
        <v>3576</v>
      </c>
      <c r="B2547" s="65">
        <v>30689767946</v>
      </c>
      <c r="C2547" s="66" t="s">
        <v>1268</v>
      </c>
      <c r="D2547" s="66" t="s">
        <v>1168</v>
      </c>
      <c r="F2547" s="66" t="s">
        <v>436</v>
      </c>
      <c r="G2547" s="66" t="s">
        <v>3434</v>
      </c>
      <c r="H2547" s="66" t="s">
        <v>3440</v>
      </c>
      <c r="I2547" s="66" t="s">
        <v>3434</v>
      </c>
      <c r="J2547" s="66">
        <v>10</v>
      </c>
      <c r="K2547" s="87" t="s">
        <v>3577</v>
      </c>
      <c r="L2547" s="66">
        <v>5000</v>
      </c>
      <c r="M2547" s="71" t="s">
        <v>3578</v>
      </c>
      <c r="N2547" s="76" t="s">
        <v>3478</v>
      </c>
    </row>
    <row r="2548" spans="1:14" ht="12" hidden="1" customHeight="1">
      <c r="A2548" s="74" t="s">
        <v>3576</v>
      </c>
      <c r="B2548" s="65">
        <v>30689767946</v>
      </c>
      <c r="C2548" s="66" t="s">
        <v>1268</v>
      </c>
      <c r="D2548" s="66" t="s">
        <v>537</v>
      </c>
      <c r="F2548" s="66" t="s">
        <v>51</v>
      </c>
      <c r="G2548" s="123" t="s">
        <v>3434</v>
      </c>
      <c r="H2548" s="66" t="s">
        <v>3440</v>
      </c>
      <c r="I2548" s="66" t="s">
        <v>3434</v>
      </c>
      <c r="J2548" s="66">
        <v>10</v>
      </c>
      <c r="K2548" s="66" t="s">
        <v>3577</v>
      </c>
      <c r="L2548" s="66">
        <v>5000</v>
      </c>
      <c r="M2548" s="66" t="s">
        <v>3578</v>
      </c>
      <c r="N2548" s="76" t="s">
        <v>3478</v>
      </c>
    </row>
    <row r="2549" spans="1:14" ht="12" hidden="1" customHeight="1">
      <c r="A2549" s="74" t="s">
        <v>3739</v>
      </c>
      <c r="B2549" s="71">
        <v>30711818495</v>
      </c>
      <c r="C2549" s="66" t="s">
        <v>1270</v>
      </c>
      <c r="D2549" s="66" t="s">
        <v>1271</v>
      </c>
      <c r="F2549" s="66" t="s">
        <v>51</v>
      </c>
      <c r="G2549" s="71" t="s">
        <v>3434</v>
      </c>
      <c r="H2549" s="71" t="s">
        <v>3629</v>
      </c>
      <c r="I2549" s="71" t="s">
        <v>3740</v>
      </c>
      <c r="J2549" s="66">
        <v>0</v>
      </c>
      <c r="K2549" s="71" t="s">
        <v>3741</v>
      </c>
      <c r="L2549" s="66">
        <v>5172</v>
      </c>
      <c r="M2549" s="71" t="s">
        <v>3742</v>
      </c>
      <c r="N2549" s="71" t="s">
        <v>1274</v>
      </c>
    </row>
    <row r="2550" spans="1:14" ht="12" hidden="1" customHeight="1">
      <c r="A2550" s="74" t="s">
        <v>3743</v>
      </c>
      <c r="B2550" s="71">
        <v>27206995217</v>
      </c>
      <c r="C2550" s="66" t="s">
        <v>1270</v>
      </c>
      <c r="D2550" s="66" t="s">
        <v>1271</v>
      </c>
      <c r="F2550" s="66" t="s">
        <v>51</v>
      </c>
      <c r="G2550" s="71" t="s">
        <v>3434</v>
      </c>
      <c r="H2550" s="71" t="s">
        <v>3682</v>
      </c>
      <c r="I2550" s="71" t="s">
        <v>3683</v>
      </c>
      <c r="J2550" s="66">
        <v>0</v>
      </c>
      <c r="K2550" s="71" t="s">
        <v>3744</v>
      </c>
      <c r="L2550" s="66">
        <v>2400</v>
      </c>
      <c r="M2550" s="71" t="s">
        <v>3745</v>
      </c>
      <c r="N2550" s="71" t="s">
        <v>1274</v>
      </c>
    </row>
    <row r="2551" spans="1:14" ht="12" hidden="1" customHeight="1">
      <c r="A2551" s="74" t="s">
        <v>3746</v>
      </c>
      <c r="B2551" s="71">
        <v>27305965451</v>
      </c>
      <c r="C2551" s="66" t="s">
        <v>1270</v>
      </c>
      <c r="D2551" s="66" t="s">
        <v>1271</v>
      </c>
      <c r="F2551" s="66" t="s">
        <v>51</v>
      </c>
      <c r="G2551" s="71" t="s">
        <v>3434</v>
      </c>
      <c r="H2551" s="71" t="s">
        <v>3629</v>
      </c>
      <c r="I2551" s="71" t="s">
        <v>3630</v>
      </c>
      <c r="J2551" s="66">
        <v>0</v>
      </c>
      <c r="K2551" s="71" t="s">
        <v>3747</v>
      </c>
      <c r="L2551" s="66">
        <v>5152</v>
      </c>
      <c r="M2551" s="71" t="s">
        <v>3748</v>
      </c>
      <c r="N2551" s="71" t="s">
        <v>1274</v>
      </c>
    </row>
    <row r="2552" spans="1:14" ht="12" hidden="1" customHeight="1">
      <c r="A2552" s="74" t="s">
        <v>3749</v>
      </c>
      <c r="B2552" s="71">
        <v>30711818495</v>
      </c>
      <c r="C2552" s="66" t="s">
        <v>1270</v>
      </c>
      <c r="D2552" s="66" t="s">
        <v>1271</v>
      </c>
      <c r="F2552" s="66" t="s">
        <v>51</v>
      </c>
      <c r="G2552" s="101" t="s">
        <v>3434</v>
      </c>
      <c r="H2552" s="71" t="s">
        <v>3629</v>
      </c>
      <c r="I2552" s="71" t="s">
        <v>3740</v>
      </c>
      <c r="J2552" s="66">
        <v>0</v>
      </c>
      <c r="K2552" s="71" t="s">
        <v>3750</v>
      </c>
      <c r="L2552" s="66">
        <v>5172</v>
      </c>
      <c r="M2552" s="71" t="s">
        <v>3751</v>
      </c>
      <c r="N2552" s="71" t="s">
        <v>1274</v>
      </c>
    </row>
    <row r="2553" spans="1:14" ht="13.5" hidden="1" customHeight="1">
      <c r="A2553" s="74" t="s">
        <v>3752</v>
      </c>
      <c r="B2553" s="71">
        <v>30708324570</v>
      </c>
      <c r="C2553" s="66" t="s">
        <v>1270</v>
      </c>
      <c r="D2553" s="66" t="s">
        <v>1271</v>
      </c>
      <c r="F2553" s="66" t="s">
        <v>51</v>
      </c>
      <c r="G2553" s="71" t="s">
        <v>3434</v>
      </c>
      <c r="H2553" s="71" t="s">
        <v>3629</v>
      </c>
      <c r="I2553" s="71" t="s">
        <v>3740</v>
      </c>
      <c r="J2553" s="66">
        <v>0</v>
      </c>
      <c r="K2553" s="71" t="s">
        <v>3753</v>
      </c>
      <c r="L2553" s="66">
        <v>5172</v>
      </c>
      <c r="M2553" s="71" t="s">
        <v>3754</v>
      </c>
      <c r="N2553" s="71" t="s">
        <v>1274</v>
      </c>
    </row>
    <row r="2554" spans="1:14" ht="12" hidden="1" customHeight="1">
      <c r="A2554" s="74" t="s">
        <v>3755</v>
      </c>
      <c r="B2554" s="71">
        <v>27235365109</v>
      </c>
      <c r="C2554" s="66" t="s">
        <v>1270</v>
      </c>
      <c r="D2554" s="66" t="s">
        <v>1271</v>
      </c>
      <c r="F2554" s="66" t="s">
        <v>51</v>
      </c>
      <c r="G2554" s="71" t="s">
        <v>3434</v>
      </c>
      <c r="H2554" s="66" t="s">
        <v>3713</v>
      </c>
      <c r="I2554" s="87" t="s">
        <v>3756</v>
      </c>
      <c r="J2554" s="66">
        <v>0</v>
      </c>
      <c r="K2554" s="71" t="s">
        <v>3757</v>
      </c>
      <c r="L2554" s="66">
        <v>5186</v>
      </c>
      <c r="M2554" s="71" t="s">
        <v>3758</v>
      </c>
      <c r="N2554" s="71" t="s">
        <v>1274</v>
      </c>
    </row>
    <row r="2555" spans="1:14" ht="12" hidden="1" customHeight="1">
      <c r="A2555" s="74" t="s">
        <v>3759</v>
      </c>
      <c r="B2555" s="71">
        <v>20181671131</v>
      </c>
      <c r="C2555" s="66" t="s">
        <v>1270</v>
      </c>
      <c r="D2555" s="66" t="s">
        <v>1271</v>
      </c>
      <c r="F2555" s="66" t="s">
        <v>51</v>
      </c>
      <c r="G2555" s="71" t="s">
        <v>3434</v>
      </c>
      <c r="H2555" s="66" t="s">
        <v>3651</v>
      </c>
      <c r="I2555" s="66" t="s">
        <v>3652</v>
      </c>
      <c r="J2555" s="66">
        <v>0</v>
      </c>
      <c r="K2555" s="71" t="s">
        <v>3760</v>
      </c>
      <c r="L2555" s="66">
        <v>2550</v>
      </c>
      <c r="M2555" s="71" t="s">
        <v>3761</v>
      </c>
      <c r="N2555" s="71" t="s">
        <v>1274</v>
      </c>
    </row>
    <row r="2556" spans="1:14" ht="12" hidden="1" customHeight="1">
      <c r="A2556" s="74" t="s">
        <v>3762</v>
      </c>
      <c r="B2556" s="71">
        <v>30714473642</v>
      </c>
      <c r="C2556" s="66" t="s">
        <v>1270</v>
      </c>
      <c r="D2556" s="66" t="s">
        <v>1271</v>
      </c>
      <c r="F2556" s="66" t="s">
        <v>51</v>
      </c>
      <c r="G2556" s="71" t="s">
        <v>3434</v>
      </c>
      <c r="H2556" s="71" t="s">
        <v>3440</v>
      </c>
      <c r="I2556" s="71" t="s">
        <v>3434</v>
      </c>
      <c r="J2556" s="66">
        <v>10</v>
      </c>
      <c r="K2556" s="71" t="s">
        <v>3763</v>
      </c>
      <c r="L2556" s="66">
        <v>5000</v>
      </c>
      <c r="M2556" s="71" t="s">
        <v>3764</v>
      </c>
      <c r="N2556" s="71" t="s">
        <v>1274</v>
      </c>
    </row>
    <row r="2557" spans="1:14" ht="12" hidden="1" customHeight="1">
      <c r="A2557" s="74" t="s">
        <v>3765</v>
      </c>
      <c r="B2557" s="71">
        <v>30708896655</v>
      </c>
      <c r="C2557" s="66" t="s">
        <v>1270</v>
      </c>
      <c r="D2557" s="66" t="s">
        <v>1271</v>
      </c>
      <c r="F2557" s="66" t="s">
        <v>51</v>
      </c>
      <c r="G2557" s="71" t="s">
        <v>3434</v>
      </c>
      <c r="H2557" s="71" t="s">
        <v>662</v>
      </c>
      <c r="I2557" s="71" t="s">
        <v>3462</v>
      </c>
      <c r="J2557" s="66">
        <v>0</v>
      </c>
      <c r="K2557" s="71" t="s">
        <v>3766</v>
      </c>
      <c r="L2557" s="66">
        <v>5220</v>
      </c>
      <c r="M2557" s="71" t="s">
        <v>3767</v>
      </c>
      <c r="N2557" s="71" t="s">
        <v>1274</v>
      </c>
    </row>
    <row r="2558" spans="1:14" ht="12" hidden="1" customHeight="1">
      <c r="A2558" s="74" t="s">
        <v>3768</v>
      </c>
      <c r="B2558" s="71">
        <v>30711818495</v>
      </c>
      <c r="C2558" s="66" t="s">
        <v>1270</v>
      </c>
      <c r="D2558" s="66" t="s">
        <v>1271</v>
      </c>
      <c r="F2558" s="66" t="s">
        <v>51</v>
      </c>
      <c r="G2558" s="71" t="s">
        <v>3434</v>
      </c>
      <c r="H2558" s="66" t="s">
        <v>3629</v>
      </c>
      <c r="I2558" s="66" t="s">
        <v>3692</v>
      </c>
      <c r="J2558" s="66">
        <v>0</v>
      </c>
      <c r="K2558" s="71" t="s">
        <v>3769</v>
      </c>
      <c r="L2558" s="66">
        <v>5166</v>
      </c>
      <c r="M2558" s="71" t="s">
        <v>3770</v>
      </c>
      <c r="N2558" s="71" t="s">
        <v>1274</v>
      </c>
    </row>
    <row r="2559" spans="1:14" ht="12" hidden="1" customHeight="1">
      <c r="A2559" s="74" t="s">
        <v>3771</v>
      </c>
      <c r="B2559" s="71">
        <v>30689783011</v>
      </c>
      <c r="C2559" s="66" t="s">
        <v>1270</v>
      </c>
      <c r="D2559" s="66" t="s">
        <v>1271</v>
      </c>
      <c r="F2559" s="66" t="s">
        <v>51</v>
      </c>
      <c r="G2559" s="71" t="s">
        <v>3434</v>
      </c>
      <c r="H2559" s="71" t="s">
        <v>3629</v>
      </c>
      <c r="I2559" s="71" t="s">
        <v>3740</v>
      </c>
      <c r="J2559" s="66">
        <v>0</v>
      </c>
      <c r="K2559" s="71" t="s">
        <v>3772</v>
      </c>
      <c r="L2559" s="66">
        <v>5172</v>
      </c>
      <c r="M2559" s="71" t="s">
        <v>3773</v>
      </c>
      <c r="N2559" s="71" t="s">
        <v>1274</v>
      </c>
    </row>
    <row r="2560" spans="1:14" ht="12" hidden="1" customHeight="1">
      <c r="A2560" s="74" t="s">
        <v>3771</v>
      </c>
      <c r="B2560" s="71">
        <v>27184966781</v>
      </c>
      <c r="C2560" s="66" t="s">
        <v>1270</v>
      </c>
      <c r="D2560" s="66" t="s">
        <v>1271</v>
      </c>
      <c r="F2560" s="66" t="s">
        <v>51</v>
      </c>
      <c r="G2560" s="71" t="s">
        <v>3434</v>
      </c>
      <c r="H2560" s="71" t="s">
        <v>3629</v>
      </c>
      <c r="I2560" s="71" t="s">
        <v>3630</v>
      </c>
      <c r="J2560" s="66">
        <v>0</v>
      </c>
      <c r="K2560" s="71" t="s">
        <v>3774</v>
      </c>
      <c r="L2560" s="66">
        <v>5152</v>
      </c>
      <c r="M2560" s="71" t="s">
        <v>3775</v>
      </c>
      <c r="N2560" s="71" t="s">
        <v>1274</v>
      </c>
    </row>
    <row r="2561" spans="1:14" ht="12" hidden="1" customHeight="1">
      <c r="A2561" s="74" t="s">
        <v>3776</v>
      </c>
      <c r="B2561" s="71">
        <v>30708896655</v>
      </c>
      <c r="C2561" s="66" t="s">
        <v>1270</v>
      </c>
      <c r="D2561" s="66" t="s">
        <v>1271</v>
      </c>
      <c r="F2561" s="66" t="s">
        <v>51</v>
      </c>
      <c r="G2561" s="71" t="s">
        <v>3434</v>
      </c>
      <c r="H2561" s="71" t="s">
        <v>662</v>
      </c>
      <c r="I2561" s="71" t="s">
        <v>3462</v>
      </c>
      <c r="J2561" s="66">
        <v>0</v>
      </c>
      <c r="K2561" s="71" t="s">
        <v>3777</v>
      </c>
      <c r="L2561" s="66">
        <v>5220</v>
      </c>
      <c r="M2561" s="71" t="s">
        <v>3778</v>
      </c>
      <c r="N2561" s="71" t="s">
        <v>1274</v>
      </c>
    </row>
    <row r="2562" spans="1:14" ht="12" hidden="1" customHeight="1">
      <c r="A2562" s="74" t="s">
        <v>3779</v>
      </c>
      <c r="B2562" s="71">
        <v>30697560870</v>
      </c>
      <c r="C2562" s="66" t="s">
        <v>1270</v>
      </c>
      <c r="D2562" s="66" t="s">
        <v>1271</v>
      </c>
      <c r="F2562" s="66" t="s">
        <v>51</v>
      </c>
      <c r="G2562" s="71" t="s">
        <v>3434</v>
      </c>
      <c r="H2562" s="71" t="s">
        <v>3480</v>
      </c>
      <c r="I2562" s="71" t="s">
        <v>3480</v>
      </c>
      <c r="J2562" s="66">
        <v>0</v>
      </c>
      <c r="K2562" s="71" t="s">
        <v>3780</v>
      </c>
      <c r="L2562" s="66">
        <v>5800</v>
      </c>
      <c r="M2562" s="71" t="s">
        <v>3781</v>
      </c>
      <c r="N2562" s="71" t="s">
        <v>1274</v>
      </c>
    </row>
    <row r="2563" spans="1:14" ht="12" hidden="1" customHeight="1">
      <c r="A2563" s="74" t="s">
        <v>3782</v>
      </c>
      <c r="B2563" s="71">
        <v>30697560870</v>
      </c>
      <c r="C2563" s="66" t="s">
        <v>1270</v>
      </c>
      <c r="D2563" s="66" t="s">
        <v>1271</v>
      </c>
      <c r="F2563" s="66" t="s">
        <v>51</v>
      </c>
      <c r="G2563" s="71" t="s">
        <v>3434</v>
      </c>
      <c r="H2563" s="71" t="s">
        <v>3480</v>
      </c>
      <c r="I2563" s="71" t="s">
        <v>3480</v>
      </c>
      <c r="J2563" s="66">
        <v>0</v>
      </c>
      <c r="K2563" s="71" t="s">
        <v>3783</v>
      </c>
      <c r="L2563" s="66">
        <v>5800</v>
      </c>
      <c r="M2563" s="71" t="s">
        <v>3784</v>
      </c>
      <c r="N2563" s="71" t="s">
        <v>1274</v>
      </c>
    </row>
    <row r="2564" spans="1:14" ht="12" hidden="1" customHeight="1">
      <c r="A2564" s="74" t="s">
        <v>3785</v>
      </c>
      <c r="B2564" s="71">
        <v>33709577129</v>
      </c>
      <c r="C2564" s="66" t="s">
        <v>1270</v>
      </c>
      <c r="D2564" s="66" t="s">
        <v>1271</v>
      </c>
      <c r="F2564" s="66" t="s">
        <v>51</v>
      </c>
      <c r="G2564" s="71" t="s">
        <v>3434</v>
      </c>
      <c r="H2564" s="71" t="s">
        <v>3480</v>
      </c>
      <c r="I2564" s="71" t="s">
        <v>3480</v>
      </c>
      <c r="J2564" s="66">
        <v>0</v>
      </c>
      <c r="K2564" s="71" t="s">
        <v>3786</v>
      </c>
      <c r="L2564" s="66">
        <v>5800</v>
      </c>
      <c r="M2564" s="71" t="s">
        <v>3787</v>
      </c>
      <c r="N2564" s="71" t="s">
        <v>1274</v>
      </c>
    </row>
    <row r="2565" spans="1:14" ht="12" hidden="1" customHeight="1">
      <c r="A2565" s="74" t="s">
        <v>3788</v>
      </c>
      <c r="B2565" s="71">
        <v>33709577129</v>
      </c>
      <c r="C2565" s="66" t="s">
        <v>1270</v>
      </c>
      <c r="D2565" s="66" t="s">
        <v>1271</v>
      </c>
      <c r="F2565" s="66" t="s">
        <v>51</v>
      </c>
      <c r="G2565" s="71" t="s">
        <v>3434</v>
      </c>
      <c r="H2565" s="71" t="s">
        <v>3480</v>
      </c>
      <c r="I2565" s="71" t="s">
        <v>3480</v>
      </c>
      <c r="J2565" s="66">
        <v>0</v>
      </c>
      <c r="K2565" s="71" t="s">
        <v>3789</v>
      </c>
      <c r="L2565" s="66">
        <v>5800</v>
      </c>
      <c r="M2565" s="71" t="s">
        <v>3790</v>
      </c>
      <c r="N2565" s="71" t="s">
        <v>1274</v>
      </c>
    </row>
    <row r="2566" spans="1:14" ht="12" hidden="1" customHeight="1">
      <c r="A2566" s="74" t="s">
        <v>3791</v>
      </c>
      <c r="B2566" s="71">
        <v>33709577129</v>
      </c>
      <c r="C2566" s="66" t="s">
        <v>1270</v>
      </c>
      <c r="D2566" s="66" t="s">
        <v>1271</v>
      </c>
      <c r="F2566" s="66" t="s">
        <v>51</v>
      </c>
      <c r="G2566" s="71" t="s">
        <v>3434</v>
      </c>
      <c r="H2566" s="71" t="s">
        <v>3480</v>
      </c>
      <c r="I2566" s="71" t="s">
        <v>3480</v>
      </c>
      <c r="J2566" s="66">
        <v>0</v>
      </c>
      <c r="K2566" s="71" t="s">
        <v>3792</v>
      </c>
      <c r="L2566" s="66">
        <v>5800</v>
      </c>
      <c r="M2566" s="71" t="s">
        <v>3793</v>
      </c>
      <c r="N2566" s="71" t="s">
        <v>1274</v>
      </c>
    </row>
    <row r="2567" spans="1:14" ht="12" hidden="1" customHeight="1">
      <c r="A2567" s="74" t="s">
        <v>3794</v>
      </c>
      <c r="B2567" s="71">
        <v>30716535564</v>
      </c>
      <c r="C2567" s="66" t="s">
        <v>1270</v>
      </c>
      <c r="D2567" s="66" t="s">
        <v>1271</v>
      </c>
      <c r="F2567" s="66" t="s">
        <v>51</v>
      </c>
      <c r="G2567" s="71" t="s">
        <v>3434</v>
      </c>
      <c r="H2567" s="71" t="s">
        <v>3480</v>
      </c>
      <c r="I2567" s="71" t="s">
        <v>3480</v>
      </c>
      <c r="J2567" s="66">
        <v>0</v>
      </c>
      <c r="K2567" s="71" t="s">
        <v>3795</v>
      </c>
      <c r="L2567" s="66">
        <v>5800</v>
      </c>
      <c r="M2567" s="71" t="s">
        <v>3796</v>
      </c>
      <c r="N2567" s="71" t="s">
        <v>1274</v>
      </c>
    </row>
    <row r="2568" spans="1:14" ht="12" hidden="1" customHeight="1">
      <c r="A2568" s="74" t="s">
        <v>3797</v>
      </c>
      <c r="B2568" s="71">
        <v>30697560870</v>
      </c>
      <c r="C2568" s="66" t="s">
        <v>1270</v>
      </c>
      <c r="D2568" s="66" t="s">
        <v>1271</v>
      </c>
      <c r="F2568" s="66" t="s">
        <v>51</v>
      </c>
      <c r="G2568" s="71" t="s">
        <v>3434</v>
      </c>
      <c r="H2568" s="71" t="s">
        <v>3480</v>
      </c>
      <c r="I2568" s="71" t="s">
        <v>3480</v>
      </c>
      <c r="J2568" s="66">
        <v>0</v>
      </c>
      <c r="K2568" s="71" t="s">
        <v>3798</v>
      </c>
      <c r="L2568" s="66">
        <v>5800</v>
      </c>
      <c r="M2568" s="71" t="s">
        <v>3799</v>
      </c>
      <c r="N2568" s="71" t="s">
        <v>1274</v>
      </c>
    </row>
    <row r="2569" spans="1:14" ht="12" hidden="1" customHeight="1">
      <c r="A2569" s="74" t="s">
        <v>3800</v>
      </c>
      <c r="B2569" s="71">
        <v>20135133427</v>
      </c>
      <c r="C2569" s="66" t="s">
        <v>1270</v>
      </c>
      <c r="D2569" s="66" t="s">
        <v>1271</v>
      </c>
      <c r="F2569" s="66" t="s">
        <v>51</v>
      </c>
      <c r="G2569" s="71" t="s">
        <v>3434</v>
      </c>
      <c r="H2569" s="66" t="s">
        <v>3629</v>
      </c>
      <c r="I2569" s="66" t="s">
        <v>3692</v>
      </c>
      <c r="J2569" s="66">
        <v>0</v>
      </c>
      <c r="K2569" s="71" t="s">
        <v>3801</v>
      </c>
      <c r="L2569" s="66">
        <v>5166</v>
      </c>
      <c r="M2569" s="71" t="s">
        <v>3802</v>
      </c>
      <c r="N2569" s="71" t="s">
        <v>1274</v>
      </c>
    </row>
    <row r="2570" spans="1:14" ht="12" hidden="1" customHeight="1">
      <c r="A2570" s="74" t="s">
        <v>3803</v>
      </c>
      <c r="B2570" s="71">
        <v>27142184058</v>
      </c>
      <c r="C2570" s="66" t="s">
        <v>1270</v>
      </c>
      <c r="D2570" s="66" t="s">
        <v>1271</v>
      </c>
      <c r="F2570" s="66" t="s">
        <v>51</v>
      </c>
      <c r="G2570" s="71" t="s">
        <v>3434</v>
      </c>
      <c r="H2570" s="71" t="s">
        <v>3440</v>
      </c>
      <c r="I2570" s="71" t="s">
        <v>3434</v>
      </c>
      <c r="J2570" s="66">
        <v>10</v>
      </c>
      <c r="K2570" s="71" t="s">
        <v>3804</v>
      </c>
      <c r="L2570" s="66">
        <v>5000</v>
      </c>
      <c r="M2570" s="71" t="s">
        <v>3805</v>
      </c>
      <c r="N2570" s="71" t="s">
        <v>1274</v>
      </c>
    </row>
    <row r="2571" spans="1:14" ht="12" hidden="1" customHeight="1">
      <c r="A2571" s="74" t="s">
        <v>3806</v>
      </c>
      <c r="B2571" s="71">
        <v>20135133427</v>
      </c>
      <c r="C2571" s="66" t="s">
        <v>1270</v>
      </c>
      <c r="D2571" s="66" t="s">
        <v>1271</v>
      </c>
      <c r="F2571" s="66" t="s">
        <v>51</v>
      </c>
      <c r="G2571" s="71" t="s">
        <v>3434</v>
      </c>
      <c r="H2571" s="71" t="s">
        <v>3629</v>
      </c>
      <c r="I2571" s="71" t="s">
        <v>3740</v>
      </c>
      <c r="J2571" s="66">
        <v>0</v>
      </c>
      <c r="K2571" s="71" t="s">
        <v>3807</v>
      </c>
      <c r="L2571" s="66">
        <v>5172</v>
      </c>
      <c r="M2571" s="71" t="s">
        <v>3808</v>
      </c>
      <c r="N2571" s="71" t="s">
        <v>1274</v>
      </c>
    </row>
    <row r="2572" spans="1:14" ht="12" hidden="1" customHeight="1">
      <c r="A2572" s="74" t="s">
        <v>3809</v>
      </c>
      <c r="B2572" s="71">
        <v>27330447155</v>
      </c>
      <c r="C2572" s="66" t="s">
        <v>1270</v>
      </c>
      <c r="D2572" s="66" t="s">
        <v>1271</v>
      </c>
      <c r="F2572" s="66" t="s">
        <v>51</v>
      </c>
      <c r="G2572" s="71" t="s">
        <v>3434</v>
      </c>
      <c r="H2572" s="66" t="s">
        <v>3713</v>
      </c>
      <c r="I2572" s="87" t="s">
        <v>3756</v>
      </c>
      <c r="J2572" s="66">
        <v>0</v>
      </c>
      <c r="K2572" s="71" t="s">
        <v>3810</v>
      </c>
      <c r="L2572" s="66">
        <v>5186</v>
      </c>
      <c r="M2572" s="71" t="s">
        <v>3811</v>
      </c>
      <c r="N2572" s="71" t="s">
        <v>1274</v>
      </c>
    </row>
    <row r="2573" spans="1:14" ht="12" hidden="1" customHeight="1">
      <c r="A2573" s="74" t="s">
        <v>3812</v>
      </c>
      <c r="B2573" s="71">
        <v>20144013477</v>
      </c>
      <c r="C2573" s="66" t="s">
        <v>1270</v>
      </c>
      <c r="D2573" s="66" t="s">
        <v>1271</v>
      </c>
      <c r="F2573" s="66" t="s">
        <v>51</v>
      </c>
      <c r="G2573" s="71" t="s">
        <v>3434</v>
      </c>
      <c r="H2573" s="71" t="s">
        <v>3682</v>
      </c>
      <c r="I2573" s="71" t="s">
        <v>3683</v>
      </c>
      <c r="J2573" s="66">
        <v>0</v>
      </c>
      <c r="K2573" s="71" t="s">
        <v>3813</v>
      </c>
      <c r="L2573" s="66">
        <v>2400</v>
      </c>
      <c r="M2573" s="71" t="s">
        <v>3814</v>
      </c>
      <c r="N2573" s="71" t="s">
        <v>1274</v>
      </c>
    </row>
    <row r="2574" spans="1:14" ht="12" hidden="1" customHeight="1">
      <c r="A2574" s="74" t="s">
        <v>3815</v>
      </c>
      <c r="B2574" s="71">
        <v>20204129577</v>
      </c>
      <c r="C2574" s="66" t="s">
        <v>1270</v>
      </c>
      <c r="D2574" s="66" t="s">
        <v>1271</v>
      </c>
      <c r="F2574" s="66" t="s">
        <v>51</v>
      </c>
      <c r="G2574" s="71" t="s">
        <v>3434</v>
      </c>
      <c r="H2574" s="71" t="s">
        <v>662</v>
      </c>
      <c r="I2574" s="71" t="s">
        <v>3462</v>
      </c>
      <c r="J2574" s="66">
        <v>0</v>
      </c>
      <c r="K2574" s="71" t="s">
        <v>3816</v>
      </c>
      <c r="L2574" s="66">
        <v>5220</v>
      </c>
      <c r="M2574" s="71" t="s">
        <v>3817</v>
      </c>
      <c r="N2574" s="71" t="s">
        <v>1274</v>
      </c>
    </row>
    <row r="2575" spans="1:14" ht="12" hidden="1" customHeight="1">
      <c r="A2575" s="74" t="s">
        <v>3818</v>
      </c>
      <c r="B2575" s="71">
        <v>27200739839</v>
      </c>
      <c r="C2575" s="66" t="s">
        <v>1270</v>
      </c>
      <c r="D2575" s="66" t="s">
        <v>1271</v>
      </c>
      <c r="F2575" s="66" t="s">
        <v>51</v>
      </c>
      <c r="G2575" s="71" t="s">
        <v>3434</v>
      </c>
      <c r="H2575" s="71" t="s">
        <v>3605</v>
      </c>
      <c r="I2575" s="71" t="s">
        <v>3606</v>
      </c>
      <c r="J2575" s="66">
        <v>0</v>
      </c>
      <c r="K2575" s="71" t="s">
        <v>3819</v>
      </c>
      <c r="L2575" s="66">
        <v>5200</v>
      </c>
      <c r="M2575" s="71" t="s">
        <v>3820</v>
      </c>
      <c r="N2575" s="71" t="s">
        <v>1274</v>
      </c>
    </row>
    <row r="2576" spans="1:14" ht="12" hidden="1" customHeight="1">
      <c r="A2576" s="74" t="s">
        <v>3821</v>
      </c>
      <c r="B2576" s="71">
        <v>20214020603</v>
      </c>
      <c r="C2576" s="66" t="s">
        <v>1270</v>
      </c>
      <c r="D2576" s="66" t="s">
        <v>1271</v>
      </c>
      <c r="F2576" s="66" t="s">
        <v>51</v>
      </c>
      <c r="G2576" s="71" t="s">
        <v>3434</v>
      </c>
      <c r="H2576" s="71" t="s">
        <v>3682</v>
      </c>
      <c r="I2576" s="71" t="s">
        <v>3683</v>
      </c>
      <c r="J2576" s="66">
        <v>0</v>
      </c>
      <c r="K2576" s="71" t="s">
        <v>3822</v>
      </c>
      <c r="L2576" s="66">
        <v>2400</v>
      </c>
      <c r="M2576" s="71" t="s">
        <v>3823</v>
      </c>
      <c r="N2576" s="71" t="s">
        <v>1274</v>
      </c>
    </row>
    <row r="2577" spans="1:14" ht="12" hidden="1" customHeight="1">
      <c r="A2577" s="74" t="s">
        <v>3824</v>
      </c>
      <c r="B2577" s="71">
        <v>30669059252</v>
      </c>
      <c r="C2577" s="66" t="s">
        <v>1270</v>
      </c>
      <c r="D2577" s="66" t="s">
        <v>1271</v>
      </c>
      <c r="F2577" s="66" t="s">
        <v>51</v>
      </c>
      <c r="G2577" s="71" t="s">
        <v>3434</v>
      </c>
      <c r="H2577" s="71" t="s">
        <v>3480</v>
      </c>
      <c r="I2577" s="71" t="s">
        <v>3480</v>
      </c>
      <c r="J2577" s="66">
        <v>0</v>
      </c>
      <c r="K2577" s="71" t="s">
        <v>3825</v>
      </c>
      <c r="L2577" s="66">
        <v>5800</v>
      </c>
      <c r="M2577" s="71" t="s">
        <v>3790</v>
      </c>
      <c r="N2577" s="71" t="s">
        <v>1274</v>
      </c>
    </row>
    <row r="2578" spans="1:14" ht="12" hidden="1" customHeight="1">
      <c r="A2578" s="74" t="s">
        <v>3826</v>
      </c>
      <c r="B2578" s="71">
        <v>20065629446</v>
      </c>
      <c r="C2578" s="66" t="s">
        <v>1270</v>
      </c>
      <c r="D2578" s="66" t="s">
        <v>1271</v>
      </c>
      <c r="F2578" s="66" t="s">
        <v>51</v>
      </c>
      <c r="G2578" s="71" t="s">
        <v>3434</v>
      </c>
      <c r="H2578" s="71" t="s">
        <v>3480</v>
      </c>
      <c r="I2578" s="71" t="s">
        <v>3480</v>
      </c>
      <c r="J2578" s="66">
        <v>0</v>
      </c>
      <c r="K2578" s="71" t="s">
        <v>3827</v>
      </c>
      <c r="L2578" s="66">
        <v>5800</v>
      </c>
      <c r="M2578" s="71" t="s">
        <v>3828</v>
      </c>
      <c r="N2578" s="71" t="s">
        <v>1274</v>
      </c>
    </row>
    <row r="2579" spans="1:14" ht="12" hidden="1" customHeight="1">
      <c r="A2579" s="74" t="s">
        <v>3829</v>
      </c>
      <c r="B2579" s="71">
        <v>20065629446</v>
      </c>
      <c r="C2579" s="66" t="s">
        <v>1270</v>
      </c>
      <c r="D2579" s="66" t="s">
        <v>1271</v>
      </c>
      <c r="F2579" s="66" t="s">
        <v>51</v>
      </c>
      <c r="G2579" s="71" t="s">
        <v>3434</v>
      </c>
      <c r="H2579" s="71" t="s">
        <v>3480</v>
      </c>
      <c r="I2579" s="71" t="s">
        <v>3480</v>
      </c>
      <c r="J2579" s="66">
        <v>0</v>
      </c>
      <c r="K2579" s="71" t="s">
        <v>3830</v>
      </c>
      <c r="L2579" s="66">
        <v>5800</v>
      </c>
      <c r="M2579" s="71" t="s">
        <v>3831</v>
      </c>
      <c r="N2579" s="71" t="s">
        <v>1274</v>
      </c>
    </row>
    <row r="2580" spans="1:14" ht="12" hidden="1" customHeight="1">
      <c r="A2580" s="74" t="s">
        <v>3832</v>
      </c>
      <c r="B2580" s="71">
        <v>27125863278</v>
      </c>
      <c r="C2580" s="66" t="s">
        <v>1270</v>
      </c>
      <c r="D2580" s="66" t="s">
        <v>1271</v>
      </c>
      <c r="F2580" s="66" t="s">
        <v>51</v>
      </c>
      <c r="G2580" s="71" t="s">
        <v>3434</v>
      </c>
      <c r="H2580" s="71" t="s">
        <v>3452</v>
      </c>
      <c r="I2580" s="71" t="s">
        <v>3453</v>
      </c>
      <c r="J2580" s="66">
        <v>0</v>
      </c>
      <c r="K2580" s="71" t="s">
        <v>3833</v>
      </c>
      <c r="L2580" s="66">
        <v>5850</v>
      </c>
      <c r="M2580" s="71" t="s">
        <v>3834</v>
      </c>
      <c r="N2580" s="71" t="s">
        <v>1274</v>
      </c>
    </row>
    <row r="2581" spans="1:14" ht="12" hidden="1" customHeight="1">
      <c r="A2581" s="74" t="s">
        <v>3835</v>
      </c>
      <c r="B2581" s="71">
        <v>30689783011</v>
      </c>
      <c r="C2581" s="66" t="s">
        <v>1270</v>
      </c>
      <c r="D2581" s="66" t="s">
        <v>1271</v>
      </c>
      <c r="F2581" s="66" t="s">
        <v>51</v>
      </c>
      <c r="G2581" s="71" t="s">
        <v>3434</v>
      </c>
      <c r="H2581" s="66" t="s">
        <v>3713</v>
      </c>
      <c r="I2581" s="87" t="s">
        <v>3756</v>
      </c>
      <c r="J2581" s="66">
        <v>0</v>
      </c>
      <c r="K2581" s="71" t="s">
        <v>3836</v>
      </c>
      <c r="L2581" s="66">
        <v>5186</v>
      </c>
      <c r="M2581" s="71" t="s">
        <v>3837</v>
      </c>
      <c r="N2581" s="71" t="s">
        <v>1274</v>
      </c>
    </row>
    <row r="2582" spans="1:14" ht="12" hidden="1" customHeight="1">
      <c r="A2582" s="74" t="s">
        <v>3838</v>
      </c>
      <c r="B2582" s="71">
        <v>20139203330</v>
      </c>
      <c r="C2582" s="66" t="s">
        <v>1270</v>
      </c>
      <c r="D2582" s="66" t="s">
        <v>1271</v>
      </c>
      <c r="F2582" s="66" t="s">
        <v>51</v>
      </c>
      <c r="G2582" s="71" t="s">
        <v>3434</v>
      </c>
      <c r="H2582" s="71" t="s">
        <v>3682</v>
      </c>
      <c r="I2582" s="71" t="s">
        <v>3683</v>
      </c>
      <c r="J2582" s="66">
        <v>0</v>
      </c>
      <c r="K2582" s="71" t="s">
        <v>3839</v>
      </c>
      <c r="L2582" s="66">
        <v>2400</v>
      </c>
      <c r="M2582" s="71" t="s">
        <v>3840</v>
      </c>
      <c r="N2582" s="71" t="s">
        <v>1274</v>
      </c>
    </row>
    <row r="2583" spans="1:14" ht="12" hidden="1" customHeight="1">
      <c r="A2583" s="74" t="s">
        <v>3841</v>
      </c>
      <c r="B2583" s="71">
        <v>27231220548</v>
      </c>
      <c r="C2583" s="66" t="s">
        <v>1270</v>
      </c>
      <c r="D2583" s="66" t="s">
        <v>1271</v>
      </c>
      <c r="F2583" s="66" t="s">
        <v>51</v>
      </c>
      <c r="G2583" s="71" t="s">
        <v>3434</v>
      </c>
      <c r="H2583" s="71" t="s">
        <v>3842</v>
      </c>
      <c r="I2583" s="71" t="s">
        <v>3843</v>
      </c>
      <c r="J2583" s="66">
        <v>0</v>
      </c>
      <c r="K2583" s="71" t="s">
        <v>3844</v>
      </c>
      <c r="L2583" s="66">
        <v>5923</v>
      </c>
      <c r="M2583" s="71" t="s">
        <v>3845</v>
      </c>
      <c r="N2583" s="71" t="s">
        <v>1274</v>
      </c>
    </row>
    <row r="2584" spans="1:14" ht="12" hidden="1" customHeight="1">
      <c r="A2584" s="74" t="s">
        <v>3846</v>
      </c>
      <c r="B2584" s="71">
        <v>30708324570</v>
      </c>
      <c r="C2584" s="66" t="s">
        <v>1270</v>
      </c>
      <c r="D2584" s="66" t="s">
        <v>1271</v>
      </c>
      <c r="F2584" s="66" t="s">
        <v>51</v>
      </c>
      <c r="G2584" s="71" t="s">
        <v>3434</v>
      </c>
      <c r="H2584" s="71" t="s">
        <v>3629</v>
      </c>
      <c r="I2584" s="71" t="s">
        <v>3740</v>
      </c>
      <c r="J2584" s="66">
        <v>0</v>
      </c>
      <c r="K2584" s="71" t="s">
        <v>3847</v>
      </c>
      <c r="L2584" s="66">
        <v>5172</v>
      </c>
      <c r="M2584" s="71" t="s">
        <v>3848</v>
      </c>
      <c r="N2584" s="71" t="s">
        <v>1274</v>
      </c>
    </row>
    <row r="2585" spans="1:14" ht="12" hidden="1" customHeight="1">
      <c r="A2585" s="74" t="s">
        <v>3849</v>
      </c>
      <c r="B2585" s="71">
        <v>30708896655</v>
      </c>
      <c r="C2585" s="66" t="s">
        <v>1270</v>
      </c>
      <c r="D2585" s="66" t="s">
        <v>1271</v>
      </c>
      <c r="F2585" s="66" t="s">
        <v>51</v>
      </c>
      <c r="G2585" s="71" t="s">
        <v>3434</v>
      </c>
      <c r="H2585" s="71" t="s">
        <v>662</v>
      </c>
      <c r="I2585" s="71" t="s">
        <v>3462</v>
      </c>
      <c r="J2585" s="66">
        <v>0</v>
      </c>
      <c r="K2585" s="71" t="s">
        <v>3850</v>
      </c>
      <c r="L2585" s="66">
        <v>5220</v>
      </c>
      <c r="M2585" s="71" t="s">
        <v>3851</v>
      </c>
      <c r="N2585" s="71" t="s">
        <v>1274</v>
      </c>
    </row>
    <row r="2586" spans="1:14" ht="12" hidden="1" customHeight="1">
      <c r="A2586" s="74" t="s">
        <v>3852</v>
      </c>
      <c r="B2586" s="71">
        <v>27181259790</v>
      </c>
      <c r="C2586" s="66" t="s">
        <v>1270</v>
      </c>
      <c r="D2586" s="66" t="s">
        <v>1271</v>
      </c>
      <c r="F2586" s="66" t="s">
        <v>51</v>
      </c>
      <c r="G2586" s="71" t="s">
        <v>3434</v>
      </c>
      <c r="H2586" s="71" t="s">
        <v>3629</v>
      </c>
      <c r="I2586" s="71" t="s">
        <v>3630</v>
      </c>
      <c r="J2586" s="66">
        <v>0</v>
      </c>
      <c r="K2586" s="71" t="s">
        <v>3853</v>
      </c>
      <c r="L2586" s="66">
        <v>5152</v>
      </c>
      <c r="M2586" s="71" t="s">
        <v>3854</v>
      </c>
      <c r="N2586" s="71" t="s">
        <v>1274</v>
      </c>
    </row>
    <row r="2587" spans="1:14" ht="12" hidden="1" customHeight="1">
      <c r="A2587" s="74" t="s">
        <v>3855</v>
      </c>
      <c r="B2587" s="71">
        <v>30682253467</v>
      </c>
      <c r="C2587" s="66" t="s">
        <v>1270</v>
      </c>
      <c r="D2587" s="66" t="s">
        <v>1271</v>
      </c>
      <c r="F2587" s="66" t="s">
        <v>51</v>
      </c>
      <c r="G2587" s="101" t="s">
        <v>3434</v>
      </c>
      <c r="H2587" s="101" t="s">
        <v>3440</v>
      </c>
      <c r="I2587" s="101" t="s">
        <v>3434</v>
      </c>
      <c r="J2587" s="66">
        <v>10</v>
      </c>
      <c r="K2587" s="71" t="s">
        <v>3856</v>
      </c>
      <c r="L2587" s="66">
        <v>5000</v>
      </c>
      <c r="M2587" s="71" t="s">
        <v>3857</v>
      </c>
      <c r="N2587" s="71" t="s">
        <v>1274</v>
      </c>
    </row>
    <row r="2588" spans="1:14" ht="12" hidden="1" customHeight="1">
      <c r="A2588" s="74" t="s">
        <v>3858</v>
      </c>
      <c r="B2588" s="71">
        <v>30682253467</v>
      </c>
      <c r="C2588" s="66" t="s">
        <v>1270</v>
      </c>
      <c r="D2588" s="66" t="s">
        <v>1271</v>
      </c>
      <c r="F2588" s="66" t="s">
        <v>51</v>
      </c>
      <c r="G2588" s="71" t="s">
        <v>3434</v>
      </c>
      <c r="H2588" s="71" t="s">
        <v>3440</v>
      </c>
      <c r="I2588" s="71" t="s">
        <v>3434</v>
      </c>
      <c r="J2588" s="66">
        <v>10</v>
      </c>
      <c r="K2588" s="71" t="s">
        <v>3859</v>
      </c>
      <c r="L2588" s="66">
        <v>5000</v>
      </c>
      <c r="M2588" s="71" t="s">
        <v>3860</v>
      </c>
      <c r="N2588" s="71" t="s">
        <v>1274</v>
      </c>
    </row>
    <row r="2589" spans="1:14" ht="12" hidden="1" customHeight="1">
      <c r="A2589" s="74" t="s">
        <v>3861</v>
      </c>
      <c r="B2589" s="71">
        <v>30682253467</v>
      </c>
      <c r="C2589" s="66" t="s">
        <v>1270</v>
      </c>
      <c r="D2589" s="66" t="s">
        <v>1271</v>
      </c>
      <c r="F2589" s="66" t="s">
        <v>51</v>
      </c>
      <c r="G2589" s="101" t="s">
        <v>3434</v>
      </c>
      <c r="H2589" s="101" t="s">
        <v>3440</v>
      </c>
      <c r="I2589" s="101" t="s">
        <v>3434</v>
      </c>
      <c r="J2589" s="66">
        <v>10</v>
      </c>
      <c r="K2589" s="71" t="s">
        <v>3862</v>
      </c>
      <c r="L2589" s="66">
        <v>5000</v>
      </c>
      <c r="M2589" s="71" t="s">
        <v>3863</v>
      </c>
      <c r="N2589" s="71" t="s">
        <v>1274</v>
      </c>
    </row>
    <row r="2590" spans="1:14" ht="12" hidden="1" customHeight="1">
      <c r="A2590" s="74" t="s">
        <v>1632</v>
      </c>
      <c r="B2590" s="71">
        <v>30669428142</v>
      </c>
      <c r="C2590" s="66" t="s">
        <v>1270</v>
      </c>
      <c r="D2590" s="66" t="s">
        <v>1271</v>
      </c>
      <c r="F2590" s="66" t="s">
        <v>51</v>
      </c>
      <c r="G2590" s="71" t="s">
        <v>3434</v>
      </c>
      <c r="H2590" s="71" t="s">
        <v>662</v>
      </c>
      <c r="I2590" s="71" t="s">
        <v>3462</v>
      </c>
      <c r="J2590" s="66">
        <v>0</v>
      </c>
      <c r="K2590" s="71" t="s">
        <v>3864</v>
      </c>
      <c r="L2590" s="66">
        <v>5220</v>
      </c>
      <c r="M2590" s="71" t="s">
        <v>3865</v>
      </c>
      <c r="N2590" s="71" t="s">
        <v>1274</v>
      </c>
    </row>
    <row r="2591" spans="1:14" ht="12" hidden="1" customHeight="1">
      <c r="A2591" s="74" t="s">
        <v>3866</v>
      </c>
      <c r="B2591" s="71">
        <v>30669428142</v>
      </c>
      <c r="C2591" s="66" t="s">
        <v>1270</v>
      </c>
      <c r="D2591" s="66" t="s">
        <v>1271</v>
      </c>
      <c r="F2591" s="66" t="s">
        <v>51</v>
      </c>
      <c r="G2591" s="101" t="s">
        <v>3434</v>
      </c>
      <c r="H2591" s="101" t="s">
        <v>662</v>
      </c>
      <c r="I2591" s="101" t="s">
        <v>3462</v>
      </c>
      <c r="J2591" s="66">
        <v>0</v>
      </c>
      <c r="K2591" s="71" t="s">
        <v>3867</v>
      </c>
      <c r="L2591" s="66">
        <v>5220</v>
      </c>
      <c r="M2591" s="71" t="s">
        <v>3868</v>
      </c>
      <c r="N2591" s="71" t="s">
        <v>1274</v>
      </c>
    </row>
    <row r="2592" spans="1:14" ht="12" hidden="1" customHeight="1">
      <c r="A2592" s="74" t="s">
        <v>3869</v>
      </c>
      <c r="B2592" s="71">
        <v>30669428142</v>
      </c>
      <c r="C2592" s="66" t="s">
        <v>1270</v>
      </c>
      <c r="D2592" s="66" t="s">
        <v>1271</v>
      </c>
      <c r="F2592" s="66" t="s">
        <v>51</v>
      </c>
      <c r="G2592" s="71" t="s">
        <v>3434</v>
      </c>
      <c r="H2592" s="66" t="s">
        <v>3651</v>
      </c>
      <c r="I2592" s="66" t="s">
        <v>3652</v>
      </c>
      <c r="J2592" s="66">
        <v>0</v>
      </c>
      <c r="K2592" s="71" t="s">
        <v>3870</v>
      </c>
      <c r="L2592" s="66">
        <v>2550</v>
      </c>
      <c r="M2592" s="71" t="s">
        <v>3871</v>
      </c>
      <c r="N2592" s="71" t="s">
        <v>1274</v>
      </c>
    </row>
    <row r="2593" spans="1:14" ht="12" hidden="1" customHeight="1">
      <c r="A2593" s="74" t="s">
        <v>3872</v>
      </c>
      <c r="B2593" s="71">
        <v>30708896655</v>
      </c>
      <c r="C2593" s="66" t="s">
        <v>1270</v>
      </c>
      <c r="D2593" s="66" t="s">
        <v>1271</v>
      </c>
      <c r="F2593" s="66" t="s">
        <v>51</v>
      </c>
      <c r="G2593" s="101" t="s">
        <v>3434</v>
      </c>
      <c r="H2593" s="101" t="s">
        <v>3440</v>
      </c>
      <c r="I2593" s="101" t="s">
        <v>3434</v>
      </c>
      <c r="J2593" s="66">
        <v>10</v>
      </c>
      <c r="K2593" s="71" t="s">
        <v>3873</v>
      </c>
      <c r="L2593" s="66">
        <v>5000</v>
      </c>
      <c r="M2593" s="71" t="s">
        <v>3874</v>
      </c>
      <c r="N2593" s="71" t="s">
        <v>1274</v>
      </c>
    </row>
    <row r="2594" spans="1:14" ht="12" hidden="1" customHeight="1">
      <c r="A2594" s="74" t="s">
        <v>3875</v>
      </c>
      <c r="B2594" s="71">
        <v>30708896655</v>
      </c>
      <c r="C2594" s="66" t="s">
        <v>1270</v>
      </c>
      <c r="D2594" s="66" t="s">
        <v>1271</v>
      </c>
      <c r="F2594" s="66" t="s">
        <v>51</v>
      </c>
      <c r="G2594" s="71" t="s">
        <v>3434</v>
      </c>
      <c r="H2594" s="71" t="s">
        <v>3440</v>
      </c>
      <c r="I2594" s="71" t="s">
        <v>3434</v>
      </c>
      <c r="J2594" s="66">
        <v>10</v>
      </c>
      <c r="K2594" s="71" t="s">
        <v>3876</v>
      </c>
      <c r="L2594" s="66">
        <v>5000</v>
      </c>
      <c r="M2594" s="71" t="s">
        <v>3877</v>
      </c>
      <c r="N2594" s="71" t="s">
        <v>1274</v>
      </c>
    </row>
    <row r="2595" spans="1:14" ht="12" hidden="1" customHeight="1">
      <c r="A2595" s="74" t="s">
        <v>3878</v>
      </c>
      <c r="B2595" s="71">
        <v>30708896655</v>
      </c>
      <c r="C2595" s="66" t="s">
        <v>1270</v>
      </c>
      <c r="D2595" s="66" t="s">
        <v>1271</v>
      </c>
      <c r="F2595" s="66" t="s">
        <v>51</v>
      </c>
      <c r="G2595" s="101" t="s">
        <v>3434</v>
      </c>
      <c r="H2595" s="101" t="s">
        <v>662</v>
      </c>
      <c r="I2595" s="101" t="s">
        <v>3462</v>
      </c>
      <c r="J2595" s="66">
        <v>0</v>
      </c>
      <c r="K2595" s="71" t="s">
        <v>3879</v>
      </c>
      <c r="L2595" s="66">
        <v>5220</v>
      </c>
      <c r="M2595" s="71" t="s">
        <v>3767</v>
      </c>
      <c r="N2595" s="71" t="s">
        <v>1274</v>
      </c>
    </row>
    <row r="2596" spans="1:14" ht="12" hidden="1" customHeight="1">
      <c r="A2596" s="74" t="s">
        <v>3880</v>
      </c>
      <c r="B2596" s="71">
        <v>30707466231</v>
      </c>
      <c r="C2596" s="66" t="s">
        <v>1270</v>
      </c>
      <c r="D2596" s="66" t="s">
        <v>1271</v>
      </c>
      <c r="F2596" s="66" t="s">
        <v>51</v>
      </c>
      <c r="G2596" s="71" t="s">
        <v>3434</v>
      </c>
      <c r="H2596" s="71" t="s">
        <v>662</v>
      </c>
      <c r="I2596" s="71" t="s">
        <v>3462</v>
      </c>
      <c r="J2596" s="66">
        <v>0</v>
      </c>
      <c r="K2596" s="71" t="s">
        <v>3881</v>
      </c>
      <c r="L2596" s="66">
        <v>5220</v>
      </c>
      <c r="M2596" s="71" t="s">
        <v>3882</v>
      </c>
      <c r="N2596" s="71" t="s">
        <v>1274</v>
      </c>
    </row>
    <row r="2597" spans="1:14" ht="12" hidden="1" customHeight="1">
      <c r="A2597" s="74" t="s">
        <v>3883</v>
      </c>
      <c r="B2597" s="71">
        <v>27109570449</v>
      </c>
      <c r="C2597" s="66" t="s">
        <v>1270</v>
      </c>
      <c r="D2597" s="66" t="s">
        <v>1271</v>
      </c>
      <c r="F2597" s="66" t="s">
        <v>51</v>
      </c>
      <c r="G2597" s="101" t="s">
        <v>3434</v>
      </c>
      <c r="H2597" s="101" t="s">
        <v>3884</v>
      </c>
      <c r="I2597" s="101" t="s">
        <v>3885</v>
      </c>
      <c r="J2597" s="66">
        <v>0</v>
      </c>
      <c r="K2597" s="71" t="s">
        <v>3886</v>
      </c>
      <c r="L2597" s="66">
        <v>5194</v>
      </c>
      <c r="M2597" s="71" t="s">
        <v>3887</v>
      </c>
      <c r="N2597" s="71" t="s">
        <v>1274</v>
      </c>
    </row>
    <row r="2598" spans="1:14" ht="12" hidden="1" customHeight="1">
      <c r="A2598" s="74" t="s">
        <v>3888</v>
      </c>
      <c r="B2598" s="71">
        <v>27326009844</v>
      </c>
      <c r="C2598" s="66" t="s">
        <v>1270</v>
      </c>
      <c r="D2598" s="66" t="s">
        <v>1271</v>
      </c>
      <c r="F2598" s="66" t="s">
        <v>51</v>
      </c>
      <c r="G2598" s="71" t="s">
        <v>3434</v>
      </c>
      <c r="H2598" s="71" t="s">
        <v>3629</v>
      </c>
      <c r="I2598" s="71" t="s">
        <v>3630</v>
      </c>
      <c r="J2598" s="66">
        <v>0</v>
      </c>
      <c r="K2598" s="71" t="s">
        <v>3889</v>
      </c>
      <c r="L2598" s="66">
        <v>5152</v>
      </c>
      <c r="M2598" s="71" t="s">
        <v>3890</v>
      </c>
      <c r="N2598" s="71" t="s">
        <v>1274</v>
      </c>
    </row>
    <row r="2599" spans="1:14" ht="12" hidden="1" customHeight="1">
      <c r="A2599" s="74" t="s">
        <v>3891</v>
      </c>
      <c r="B2599" s="71">
        <v>27234193657</v>
      </c>
      <c r="C2599" s="66" t="s">
        <v>1270</v>
      </c>
      <c r="D2599" s="66" t="s">
        <v>1271</v>
      </c>
      <c r="F2599" s="66" t="s">
        <v>51</v>
      </c>
      <c r="G2599" s="71" t="s">
        <v>3434</v>
      </c>
      <c r="H2599" s="71" t="s">
        <v>3629</v>
      </c>
      <c r="I2599" s="71" t="s">
        <v>3630</v>
      </c>
      <c r="J2599" s="66">
        <v>0</v>
      </c>
      <c r="K2599" s="71" t="s">
        <v>3892</v>
      </c>
      <c r="L2599" s="66">
        <v>5152</v>
      </c>
      <c r="M2599" s="71" t="s">
        <v>3893</v>
      </c>
      <c r="N2599" s="71" t="s">
        <v>1274</v>
      </c>
    </row>
    <row r="2600" spans="1:14" ht="12" hidden="1" customHeight="1">
      <c r="A2600" s="74" t="s">
        <v>3894</v>
      </c>
      <c r="B2600" s="71">
        <v>27056585392</v>
      </c>
      <c r="C2600" s="66" t="s">
        <v>1270</v>
      </c>
      <c r="D2600" s="66" t="s">
        <v>1271</v>
      </c>
      <c r="F2600" s="66" t="s">
        <v>51</v>
      </c>
      <c r="G2600" s="71" t="s">
        <v>3434</v>
      </c>
      <c r="H2600" s="66" t="s">
        <v>3629</v>
      </c>
      <c r="I2600" s="66" t="s">
        <v>3692</v>
      </c>
      <c r="J2600" s="66">
        <v>0</v>
      </c>
      <c r="K2600" s="71" t="s">
        <v>3895</v>
      </c>
      <c r="L2600" s="66">
        <v>5166</v>
      </c>
      <c r="M2600" s="71" t="s">
        <v>3896</v>
      </c>
      <c r="N2600" s="71" t="s">
        <v>1274</v>
      </c>
    </row>
    <row r="2601" spans="1:14" ht="12" hidden="1" customHeight="1">
      <c r="A2601" s="74" t="s">
        <v>3897</v>
      </c>
      <c r="B2601" s="71">
        <v>27207004346</v>
      </c>
      <c r="C2601" s="66" t="s">
        <v>1270</v>
      </c>
      <c r="D2601" s="66" t="s">
        <v>1271</v>
      </c>
      <c r="F2601" s="66" t="s">
        <v>51</v>
      </c>
      <c r="G2601" s="71" t="s">
        <v>3434</v>
      </c>
      <c r="H2601" s="71" t="s">
        <v>3452</v>
      </c>
      <c r="I2601" s="71" t="s">
        <v>3453</v>
      </c>
      <c r="J2601" s="66">
        <v>0</v>
      </c>
      <c r="K2601" s="71" t="s">
        <v>3898</v>
      </c>
      <c r="L2601" s="66">
        <v>5850</v>
      </c>
      <c r="M2601" s="71" t="s">
        <v>3899</v>
      </c>
      <c r="N2601" s="71" t="s">
        <v>1274</v>
      </c>
    </row>
    <row r="2602" spans="1:14" ht="12" hidden="1" customHeight="1">
      <c r="A2602" s="74" t="s">
        <v>3900</v>
      </c>
      <c r="B2602" s="71">
        <v>27207004346</v>
      </c>
      <c r="C2602" s="66" t="s">
        <v>1270</v>
      </c>
      <c r="D2602" s="66" t="s">
        <v>1271</v>
      </c>
      <c r="F2602" s="66" t="s">
        <v>51</v>
      </c>
      <c r="G2602" s="71" t="s">
        <v>3434</v>
      </c>
      <c r="H2602" s="71" t="s">
        <v>3452</v>
      </c>
      <c r="I2602" s="71" t="s">
        <v>3453</v>
      </c>
      <c r="J2602" s="66">
        <v>0</v>
      </c>
      <c r="K2602" s="71" t="s">
        <v>3901</v>
      </c>
      <c r="L2602" s="66">
        <v>5850</v>
      </c>
      <c r="M2602" s="71" t="s">
        <v>3899</v>
      </c>
      <c r="N2602" s="71" t="s">
        <v>1274</v>
      </c>
    </row>
    <row r="2603" spans="1:14" ht="12" hidden="1" customHeight="1">
      <c r="A2603" s="71" t="s">
        <v>3902</v>
      </c>
      <c r="B2603" s="71">
        <v>27207004346</v>
      </c>
      <c r="C2603" s="66" t="s">
        <v>1270</v>
      </c>
      <c r="D2603" s="66" t="s">
        <v>1271</v>
      </c>
      <c r="F2603" s="66" t="s">
        <v>51</v>
      </c>
      <c r="G2603" s="71" t="s">
        <v>3434</v>
      </c>
      <c r="H2603" s="71" t="s">
        <v>3452</v>
      </c>
      <c r="I2603" s="71" t="s">
        <v>3453</v>
      </c>
      <c r="J2603" s="66">
        <v>0</v>
      </c>
      <c r="K2603" s="71" t="s">
        <v>3903</v>
      </c>
      <c r="L2603" s="66">
        <v>5850</v>
      </c>
      <c r="M2603" s="71" t="s">
        <v>3899</v>
      </c>
      <c r="N2603" s="71" t="s">
        <v>1274</v>
      </c>
    </row>
    <row r="2604" spans="1:14" ht="12" hidden="1" customHeight="1">
      <c r="A2604" s="71" t="s">
        <v>3904</v>
      </c>
      <c r="B2604" s="71">
        <v>33714812179</v>
      </c>
      <c r="C2604" s="66" t="s">
        <v>1270</v>
      </c>
      <c r="D2604" s="66" t="s">
        <v>1271</v>
      </c>
      <c r="F2604" s="66" t="s">
        <v>51</v>
      </c>
      <c r="G2604" s="71" t="s">
        <v>3434</v>
      </c>
      <c r="H2604" s="71" t="s">
        <v>3440</v>
      </c>
      <c r="I2604" s="71" t="s">
        <v>3434</v>
      </c>
      <c r="J2604" s="66">
        <v>10</v>
      </c>
      <c r="K2604" s="71" t="s">
        <v>3905</v>
      </c>
      <c r="L2604" s="66">
        <v>5000</v>
      </c>
      <c r="M2604" s="71" t="s">
        <v>3906</v>
      </c>
      <c r="N2604" s="71" t="s">
        <v>1274</v>
      </c>
    </row>
    <row r="2605" spans="1:14" ht="12" hidden="1" customHeight="1">
      <c r="A2605" s="71" t="s">
        <v>3907</v>
      </c>
      <c r="B2605" s="71">
        <v>20175224166</v>
      </c>
      <c r="C2605" s="66" t="s">
        <v>1270</v>
      </c>
      <c r="D2605" s="66" t="s">
        <v>1271</v>
      </c>
      <c r="F2605" s="66" t="s">
        <v>51</v>
      </c>
      <c r="G2605" s="71" t="s">
        <v>3434</v>
      </c>
      <c r="H2605" s="66" t="s">
        <v>3713</v>
      </c>
      <c r="I2605" s="87" t="s">
        <v>3756</v>
      </c>
      <c r="J2605" s="66">
        <v>0</v>
      </c>
      <c r="K2605" s="71" t="s">
        <v>3908</v>
      </c>
      <c r="L2605" s="66">
        <v>5186</v>
      </c>
      <c r="M2605" s="71" t="s">
        <v>3909</v>
      </c>
      <c r="N2605" s="71" t="s">
        <v>1274</v>
      </c>
    </row>
    <row r="2606" spans="1:14" ht="12" hidden="1" customHeight="1">
      <c r="A2606" s="71" t="s">
        <v>2894</v>
      </c>
      <c r="B2606" s="71">
        <v>27352789556</v>
      </c>
      <c r="C2606" s="66" t="s">
        <v>1270</v>
      </c>
      <c r="D2606" s="66" t="s">
        <v>1271</v>
      </c>
      <c r="F2606" s="66" t="s">
        <v>51</v>
      </c>
      <c r="G2606" s="71" t="s">
        <v>3434</v>
      </c>
      <c r="H2606" s="71" t="s">
        <v>3842</v>
      </c>
      <c r="I2606" s="71" t="s">
        <v>3843</v>
      </c>
      <c r="J2606" s="66">
        <v>0</v>
      </c>
      <c r="K2606" s="71" t="s">
        <v>3910</v>
      </c>
      <c r="L2606" s="66">
        <v>5923</v>
      </c>
      <c r="M2606" s="71" t="s">
        <v>3911</v>
      </c>
      <c r="N2606" s="71" t="s">
        <v>1274</v>
      </c>
    </row>
    <row r="2607" spans="1:14" ht="12" hidden="1" customHeight="1">
      <c r="A2607" s="71" t="s">
        <v>1758</v>
      </c>
      <c r="B2607" s="71">
        <v>20135133427</v>
      </c>
      <c r="C2607" s="66" t="s">
        <v>1270</v>
      </c>
      <c r="D2607" s="66" t="s">
        <v>1271</v>
      </c>
      <c r="F2607" s="66" t="s">
        <v>51</v>
      </c>
      <c r="G2607" s="71" t="s">
        <v>3434</v>
      </c>
      <c r="H2607" s="71" t="s">
        <v>3629</v>
      </c>
      <c r="I2607" s="71" t="s">
        <v>3740</v>
      </c>
      <c r="J2607" s="66">
        <v>0</v>
      </c>
      <c r="K2607" s="71" t="s">
        <v>3912</v>
      </c>
      <c r="L2607" s="66">
        <v>5172</v>
      </c>
      <c r="M2607" s="71" t="s">
        <v>3913</v>
      </c>
      <c r="N2607" s="71" t="s">
        <v>1274</v>
      </c>
    </row>
    <row r="2608" spans="1:14" ht="12" hidden="1" customHeight="1">
      <c r="A2608" s="71" t="s">
        <v>3914</v>
      </c>
      <c r="B2608" s="71">
        <v>27307211209</v>
      </c>
      <c r="C2608" s="66" t="s">
        <v>1270</v>
      </c>
      <c r="D2608" s="66" t="s">
        <v>1271</v>
      </c>
      <c r="F2608" s="66" t="s">
        <v>51</v>
      </c>
      <c r="G2608" s="71" t="s">
        <v>3434</v>
      </c>
      <c r="H2608" s="66" t="s">
        <v>3629</v>
      </c>
      <c r="I2608" s="66" t="s">
        <v>3692</v>
      </c>
      <c r="J2608" s="66">
        <v>0</v>
      </c>
      <c r="K2608" s="71" t="s">
        <v>3915</v>
      </c>
      <c r="L2608" s="66">
        <v>5166</v>
      </c>
      <c r="M2608" s="71" t="s">
        <v>3916</v>
      </c>
      <c r="N2608" s="71" t="s">
        <v>1274</v>
      </c>
    </row>
    <row r="2609" spans="1:14" ht="12" hidden="1" customHeight="1">
      <c r="A2609" s="71" t="s">
        <v>3917</v>
      </c>
      <c r="B2609" s="71">
        <v>20180628259</v>
      </c>
      <c r="C2609" s="66" t="s">
        <v>1270</v>
      </c>
      <c r="D2609" s="66" t="s">
        <v>1271</v>
      </c>
      <c r="F2609" s="66" t="s">
        <v>51</v>
      </c>
      <c r="G2609" s="71" t="s">
        <v>3434</v>
      </c>
      <c r="H2609" s="71" t="s">
        <v>3884</v>
      </c>
      <c r="I2609" s="71" t="s">
        <v>3885</v>
      </c>
      <c r="J2609" s="66">
        <v>0</v>
      </c>
      <c r="K2609" s="71" t="s">
        <v>3918</v>
      </c>
      <c r="L2609" s="66">
        <v>5194</v>
      </c>
      <c r="M2609" s="71" t="s">
        <v>3919</v>
      </c>
      <c r="N2609" s="71" t="s">
        <v>1274</v>
      </c>
    </row>
    <row r="2610" spans="1:14" ht="12" hidden="1" customHeight="1">
      <c r="A2610" s="74" t="s">
        <v>3920</v>
      </c>
      <c r="B2610" s="71">
        <v>27227757081</v>
      </c>
      <c r="C2610" s="66" t="s">
        <v>1270</v>
      </c>
      <c r="D2610" s="66" t="s">
        <v>1271</v>
      </c>
      <c r="F2610" s="66" t="s">
        <v>51</v>
      </c>
      <c r="G2610" s="71" t="s">
        <v>3434</v>
      </c>
      <c r="H2610" s="71" t="s">
        <v>3629</v>
      </c>
      <c r="I2610" s="71" t="s">
        <v>3630</v>
      </c>
      <c r="J2610" s="66">
        <v>0</v>
      </c>
      <c r="K2610" s="71" t="s">
        <v>3921</v>
      </c>
      <c r="L2610" s="66">
        <v>5152</v>
      </c>
      <c r="M2610" s="71" t="s">
        <v>3922</v>
      </c>
      <c r="N2610" s="71" t="s">
        <v>1274</v>
      </c>
    </row>
    <row r="2611" spans="1:14" ht="12" hidden="1" customHeight="1">
      <c r="A2611" s="71" t="s">
        <v>3923</v>
      </c>
      <c r="B2611" s="71">
        <v>27230578066</v>
      </c>
      <c r="C2611" s="66" t="s">
        <v>1270</v>
      </c>
      <c r="D2611" s="66" t="s">
        <v>1271</v>
      </c>
      <c r="F2611" s="66" t="s">
        <v>51</v>
      </c>
      <c r="G2611" s="71" t="s">
        <v>3434</v>
      </c>
      <c r="H2611" s="71" t="s">
        <v>3440</v>
      </c>
      <c r="I2611" s="71" t="s">
        <v>3434</v>
      </c>
      <c r="J2611" s="66">
        <v>10</v>
      </c>
      <c r="K2611" s="71" t="s">
        <v>3924</v>
      </c>
      <c r="L2611" s="66">
        <v>5000</v>
      </c>
      <c r="M2611" s="71" t="s">
        <v>3925</v>
      </c>
      <c r="N2611" s="71" t="s">
        <v>1274</v>
      </c>
    </row>
    <row r="2612" spans="1:14" ht="12" hidden="1" customHeight="1">
      <c r="A2612" s="87" t="s">
        <v>1869</v>
      </c>
      <c r="B2612" s="95" t="s">
        <v>1862</v>
      </c>
      <c r="C2612" s="66" t="s">
        <v>1863</v>
      </c>
      <c r="D2612" s="66" t="s">
        <v>1863</v>
      </c>
      <c r="F2612" s="66" t="s">
        <v>51</v>
      </c>
      <c r="G2612" s="71" t="s">
        <v>3434</v>
      </c>
      <c r="H2612" s="71" t="s">
        <v>3440</v>
      </c>
      <c r="I2612" s="71" t="s">
        <v>3434</v>
      </c>
      <c r="J2612" s="66">
        <v>10</v>
      </c>
      <c r="K2612" s="67" t="s">
        <v>3926</v>
      </c>
      <c r="L2612" s="66">
        <v>5000</v>
      </c>
      <c r="M2612" s="67" t="s">
        <v>3927</v>
      </c>
      <c r="N2612" s="66" t="s">
        <v>1871</v>
      </c>
    </row>
    <row r="2613" spans="1:14" ht="12" hidden="1" customHeight="1">
      <c r="A2613" s="87" t="s">
        <v>1869</v>
      </c>
      <c r="B2613" s="95" t="s">
        <v>1862</v>
      </c>
      <c r="C2613" s="66" t="s">
        <v>1863</v>
      </c>
      <c r="D2613" s="66" t="s">
        <v>1863</v>
      </c>
      <c r="F2613" s="66" t="s">
        <v>51</v>
      </c>
      <c r="G2613" s="71" t="s">
        <v>3434</v>
      </c>
      <c r="H2613" s="71" t="s">
        <v>3440</v>
      </c>
      <c r="I2613" s="71" t="s">
        <v>3434</v>
      </c>
      <c r="J2613" s="66">
        <v>10</v>
      </c>
      <c r="K2613" s="67" t="s">
        <v>3928</v>
      </c>
      <c r="L2613" s="66">
        <v>5000</v>
      </c>
      <c r="M2613" s="67" t="s">
        <v>3929</v>
      </c>
      <c r="N2613" s="66" t="s">
        <v>1871</v>
      </c>
    </row>
    <row r="2614" spans="1:14" ht="12" hidden="1" customHeight="1">
      <c r="A2614" s="86" t="s">
        <v>1869</v>
      </c>
      <c r="B2614" s="95" t="s">
        <v>1862</v>
      </c>
      <c r="C2614" s="66" t="s">
        <v>1863</v>
      </c>
      <c r="D2614" s="66" t="s">
        <v>1863</v>
      </c>
      <c r="F2614" s="66" t="s">
        <v>51</v>
      </c>
      <c r="G2614" s="71" t="s">
        <v>3434</v>
      </c>
      <c r="H2614" s="71" t="s">
        <v>3440</v>
      </c>
      <c r="I2614" s="71" t="s">
        <v>3434</v>
      </c>
      <c r="J2614" s="66">
        <v>10</v>
      </c>
      <c r="K2614" s="67" t="s">
        <v>3930</v>
      </c>
      <c r="L2614" s="66">
        <v>5000</v>
      </c>
      <c r="M2614" s="67" t="s">
        <v>3931</v>
      </c>
      <c r="N2614" s="66" t="s">
        <v>1871</v>
      </c>
    </row>
    <row r="2615" spans="1:14" ht="12" hidden="1" customHeight="1">
      <c r="A2615" s="86" t="s">
        <v>1869</v>
      </c>
      <c r="B2615" s="95" t="s">
        <v>1862</v>
      </c>
      <c r="C2615" s="66" t="s">
        <v>1863</v>
      </c>
      <c r="D2615" s="66" t="s">
        <v>1863</v>
      </c>
      <c r="F2615" s="66" t="s">
        <v>51</v>
      </c>
      <c r="G2615" s="71" t="s">
        <v>3434</v>
      </c>
      <c r="H2615" s="87" t="s">
        <v>3842</v>
      </c>
      <c r="I2615" s="87" t="s">
        <v>3843</v>
      </c>
      <c r="J2615" s="66">
        <v>0</v>
      </c>
      <c r="K2615" s="67" t="s">
        <v>3932</v>
      </c>
      <c r="L2615" s="66">
        <v>5923</v>
      </c>
      <c r="M2615" s="67" t="s">
        <v>3933</v>
      </c>
      <c r="N2615" s="66" t="s">
        <v>1871</v>
      </c>
    </row>
    <row r="2616" spans="1:14" ht="12" hidden="1" customHeight="1">
      <c r="A2616" s="86" t="s">
        <v>1869</v>
      </c>
      <c r="B2616" s="95" t="s">
        <v>1862</v>
      </c>
      <c r="C2616" s="66" t="s">
        <v>1863</v>
      </c>
      <c r="D2616" s="66" t="s">
        <v>1863</v>
      </c>
      <c r="F2616" s="66" t="s">
        <v>51</v>
      </c>
      <c r="G2616" s="71" t="s">
        <v>3434</v>
      </c>
      <c r="H2616" s="71" t="s">
        <v>3682</v>
      </c>
      <c r="I2616" s="71" t="s">
        <v>3683</v>
      </c>
      <c r="J2616" s="66">
        <v>0</v>
      </c>
      <c r="K2616" s="67" t="s">
        <v>3934</v>
      </c>
      <c r="L2616" s="66">
        <v>2400</v>
      </c>
      <c r="M2616" s="67" t="s">
        <v>3935</v>
      </c>
      <c r="N2616" s="66" t="s">
        <v>1871</v>
      </c>
    </row>
    <row r="2617" spans="1:14" ht="12" hidden="1" customHeight="1">
      <c r="A2617" s="75" t="s">
        <v>3936</v>
      </c>
      <c r="B2617" s="66" t="s">
        <v>3937</v>
      </c>
      <c r="C2617" s="66" t="s">
        <v>2093</v>
      </c>
      <c r="D2617" s="66" t="s">
        <v>1036</v>
      </c>
      <c r="F2617" s="66" t="s">
        <v>51</v>
      </c>
      <c r="G2617" s="71" t="s">
        <v>3434</v>
      </c>
      <c r="H2617" s="71" t="s">
        <v>3440</v>
      </c>
      <c r="I2617" s="71" t="s">
        <v>3434</v>
      </c>
      <c r="J2617" s="66">
        <v>10</v>
      </c>
      <c r="K2617" s="66" t="s">
        <v>3938</v>
      </c>
      <c r="L2617" s="66">
        <v>5000</v>
      </c>
      <c r="M2617" s="66" t="s">
        <v>3939</v>
      </c>
      <c r="N2617" s="76" t="s">
        <v>3940</v>
      </c>
    </row>
    <row r="2618" spans="1:14" ht="12.95" hidden="1" customHeight="1">
      <c r="A2618" s="75" t="s">
        <v>3941</v>
      </c>
      <c r="B2618" s="66" t="s">
        <v>3942</v>
      </c>
      <c r="C2618" s="66" t="s">
        <v>2093</v>
      </c>
      <c r="D2618" s="66" t="s">
        <v>1036</v>
      </c>
      <c r="F2618" s="66" t="s">
        <v>51</v>
      </c>
      <c r="G2618" s="71" t="s">
        <v>3434</v>
      </c>
      <c r="H2618" s="71" t="s">
        <v>3440</v>
      </c>
      <c r="I2618" s="71" t="s">
        <v>3434</v>
      </c>
      <c r="J2618" s="66">
        <v>10</v>
      </c>
      <c r="K2618" s="66" t="s">
        <v>3943</v>
      </c>
      <c r="L2618" s="66">
        <v>5000</v>
      </c>
      <c r="M2618" s="66" t="s">
        <v>3944</v>
      </c>
      <c r="N2618" s="76" t="s">
        <v>3945</v>
      </c>
    </row>
    <row r="2619" spans="1:14" ht="12" hidden="1" customHeight="1">
      <c r="A2619" s="86" t="s">
        <v>3946</v>
      </c>
      <c r="B2619" s="95" t="s">
        <v>3947</v>
      </c>
      <c r="C2619" s="66" t="s">
        <v>2093</v>
      </c>
      <c r="D2619" s="66" t="s">
        <v>1036</v>
      </c>
      <c r="F2619" s="66" t="s">
        <v>51</v>
      </c>
      <c r="G2619" s="71" t="s">
        <v>3434</v>
      </c>
      <c r="H2619" s="66" t="s">
        <v>3440</v>
      </c>
      <c r="I2619" s="66" t="s">
        <v>3434</v>
      </c>
      <c r="J2619" s="66">
        <v>10</v>
      </c>
      <c r="K2619" s="67" t="s">
        <v>3948</v>
      </c>
      <c r="L2619" s="66">
        <v>5004</v>
      </c>
      <c r="M2619" s="67" t="s">
        <v>3949</v>
      </c>
      <c r="N2619" s="66" t="s">
        <v>3950</v>
      </c>
    </row>
    <row r="2620" spans="1:14" ht="12" hidden="1" customHeight="1">
      <c r="A2620" s="86" t="s">
        <v>3936</v>
      </c>
      <c r="B2620" s="65" t="s">
        <v>3937</v>
      </c>
      <c r="C2620" s="66" t="s">
        <v>2093</v>
      </c>
      <c r="D2620" s="66" t="s">
        <v>1036</v>
      </c>
      <c r="F2620" s="66" t="s">
        <v>51</v>
      </c>
      <c r="G2620" s="71" t="s">
        <v>3434</v>
      </c>
      <c r="H2620" s="71" t="s">
        <v>3440</v>
      </c>
      <c r="I2620" s="71" t="s">
        <v>3434</v>
      </c>
      <c r="J2620" s="66">
        <v>10</v>
      </c>
      <c r="K2620" s="87" t="s">
        <v>3938</v>
      </c>
      <c r="L2620" s="66">
        <v>5000</v>
      </c>
      <c r="M2620" s="71" t="s">
        <v>3939</v>
      </c>
      <c r="N2620" s="76" t="s">
        <v>3940</v>
      </c>
    </row>
    <row r="2621" spans="1:14" ht="12" hidden="1" customHeight="1">
      <c r="A2621" s="86" t="s">
        <v>3941</v>
      </c>
      <c r="B2621" s="65" t="s">
        <v>3942</v>
      </c>
      <c r="C2621" s="66" t="s">
        <v>2093</v>
      </c>
      <c r="D2621" s="66" t="s">
        <v>1036</v>
      </c>
      <c r="F2621" s="66" t="s">
        <v>51</v>
      </c>
      <c r="G2621" s="71" t="s">
        <v>3434</v>
      </c>
      <c r="H2621" s="71" t="s">
        <v>3440</v>
      </c>
      <c r="I2621" s="71" t="s">
        <v>3434</v>
      </c>
      <c r="J2621" s="66">
        <v>10</v>
      </c>
      <c r="K2621" s="87" t="s">
        <v>3943</v>
      </c>
      <c r="L2621" s="66">
        <v>5000</v>
      </c>
      <c r="M2621" s="71" t="s">
        <v>3944</v>
      </c>
      <c r="N2621" s="76" t="s">
        <v>3945</v>
      </c>
    </row>
    <row r="2622" spans="1:14" ht="12" hidden="1" customHeight="1">
      <c r="A2622" s="87" t="s">
        <v>3946</v>
      </c>
      <c r="B2622" s="65" t="s">
        <v>3947</v>
      </c>
      <c r="C2622" s="66" t="s">
        <v>2093</v>
      </c>
      <c r="D2622" s="66" t="s">
        <v>1036</v>
      </c>
      <c r="F2622" s="66" t="s">
        <v>51</v>
      </c>
      <c r="G2622" s="71" t="s">
        <v>3434</v>
      </c>
      <c r="H2622" s="66" t="s">
        <v>3440</v>
      </c>
      <c r="I2622" s="66" t="s">
        <v>3434</v>
      </c>
      <c r="J2622" s="66">
        <v>10</v>
      </c>
      <c r="K2622" s="87" t="s">
        <v>3948</v>
      </c>
      <c r="L2622" s="66">
        <v>5004</v>
      </c>
      <c r="M2622" s="71" t="s">
        <v>3949</v>
      </c>
      <c r="N2622" s="66" t="s">
        <v>3950</v>
      </c>
    </row>
    <row r="2623" spans="1:14" ht="12" hidden="1" customHeight="1">
      <c r="A2623" s="87" t="s">
        <v>3951</v>
      </c>
      <c r="B2623" s="65" t="s">
        <v>3952</v>
      </c>
      <c r="C2623" s="66" t="s">
        <v>49</v>
      </c>
      <c r="D2623" s="66" t="s">
        <v>59</v>
      </c>
      <c r="F2623" s="66" t="s">
        <v>51</v>
      </c>
      <c r="G2623" s="66" t="s">
        <v>3953</v>
      </c>
      <c r="H2623" s="66" t="s">
        <v>3954</v>
      </c>
      <c r="I2623" s="66" t="s">
        <v>3953</v>
      </c>
      <c r="J2623" s="66">
        <v>3</v>
      </c>
      <c r="K2623" s="87" t="s">
        <v>3955</v>
      </c>
      <c r="L2623" s="66">
        <v>3400</v>
      </c>
      <c r="M2623" s="90" t="s">
        <v>3956</v>
      </c>
      <c r="N2623" s="76" t="s">
        <v>3957</v>
      </c>
    </row>
    <row r="2624" spans="1:14" ht="12" hidden="1" customHeight="1">
      <c r="A2624" s="87" t="s">
        <v>3951</v>
      </c>
      <c r="B2624" s="65" t="s">
        <v>3952</v>
      </c>
      <c r="C2624" s="66" t="s">
        <v>49</v>
      </c>
      <c r="D2624" s="66" t="s">
        <v>166</v>
      </c>
      <c r="F2624" s="66" t="s">
        <v>51</v>
      </c>
      <c r="G2624" s="66" t="s">
        <v>3953</v>
      </c>
      <c r="H2624" s="66" t="s">
        <v>3954</v>
      </c>
      <c r="I2624" s="66" t="s">
        <v>3953</v>
      </c>
      <c r="J2624" s="66">
        <v>3</v>
      </c>
      <c r="K2624" s="87" t="s">
        <v>3955</v>
      </c>
      <c r="L2624" s="66">
        <v>3400</v>
      </c>
      <c r="M2624" s="90" t="s">
        <v>3956</v>
      </c>
      <c r="N2624" s="76" t="s">
        <v>3957</v>
      </c>
    </row>
    <row r="2625" spans="1:14" ht="12" hidden="1" customHeight="1">
      <c r="A2625" s="86" t="s">
        <v>3951</v>
      </c>
      <c r="B2625" s="65" t="s">
        <v>3952</v>
      </c>
      <c r="C2625" s="66" t="s">
        <v>49</v>
      </c>
      <c r="D2625" s="66" t="s">
        <v>185</v>
      </c>
      <c r="F2625" s="66" t="s">
        <v>51</v>
      </c>
      <c r="G2625" s="66" t="s">
        <v>3953</v>
      </c>
      <c r="H2625" s="66" t="s">
        <v>3954</v>
      </c>
      <c r="I2625" s="66" t="s">
        <v>3953</v>
      </c>
      <c r="J2625" s="66">
        <v>3</v>
      </c>
      <c r="K2625" s="87" t="s">
        <v>3955</v>
      </c>
      <c r="L2625" s="66">
        <v>3400</v>
      </c>
      <c r="M2625" s="90" t="s">
        <v>3956</v>
      </c>
      <c r="N2625" s="76" t="s">
        <v>3957</v>
      </c>
    </row>
    <row r="2626" spans="1:14" ht="12" hidden="1" customHeight="1">
      <c r="A2626" s="86" t="s">
        <v>3951</v>
      </c>
      <c r="B2626" s="65" t="s">
        <v>3952</v>
      </c>
      <c r="C2626" s="66" t="s">
        <v>49</v>
      </c>
      <c r="D2626" s="66" t="s">
        <v>208</v>
      </c>
      <c r="F2626" s="66" t="s">
        <v>51</v>
      </c>
      <c r="G2626" s="66" t="s">
        <v>3953</v>
      </c>
      <c r="H2626" s="66" t="s">
        <v>3954</v>
      </c>
      <c r="I2626" s="66" t="s">
        <v>3953</v>
      </c>
      <c r="J2626" s="66">
        <v>3</v>
      </c>
      <c r="K2626" s="87" t="s">
        <v>3955</v>
      </c>
      <c r="L2626" s="66">
        <v>3400</v>
      </c>
      <c r="M2626" s="90" t="s">
        <v>3956</v>
      </c>
      <c r="N2626" s="76" t="s">
        <v>3957</v>
      </c>
    </row>
    <row r="2627" spans="1:14" ht="12" hidden="1" customHeight="1">
      <c r="A2627" s="86" t="s">
        <v>3951</v>
      </c>
      <c r="B2627" s="65" t="s">
        <v>3952</v>
      </c>
      <c r="C2627" s="66" t="s">
        <v>49</v>
      </c>
      <c r="D2627" s="66" t="s">
        <v>806</v>
      </c>
      <c r="F2627" s="66" t="s">
        <v>51</v>
      </c>
      <c r="G2627" s="66" t="s">
        <v>3953</v>
      </c>
      <c r="H2627" s="66" t="s">
        <v>3954</v>
      </c>
      <c r="I2627" s="66" t="s">
        <v>3953</v>
      </c>
      <c r="J2627" s="66">
        <v>3</v>
      </c>
      <c r="K2627" s="87" t="s">
        <v>3955</v>
      </c>
      <c r="L2627" s="66">
        <v>3400</v>
      </c>
      <c r="M2627" s="71" t="s">
        <v>3956</v>
      </c>
      <c r="N2627" s="76" t="s">
        <v>3957</v>
      </c>
    </row>
    <row r="2628" spans="1:14" ht="12" hidden="1" customHeight="1">
      <c r="A2628" s="86" t="s">
        <v>3951</v>
      </c>
      <c r="B2628" s="65" t="s">
        <v>3952</v>
      </c>
      <c r="C2628" s="66" t="s">
        <v>49</v>
      </c>
      <c r="D2628" s="66" t="s">
        <v>278</v>
      </c>
      <c r="F2628" s="66" t="s">
        <v>51</v>
      </c>
      <c r="G2628" s="66" t="s">
        <v>3953</v>
      </c>
      <c r="H2628" s="66" t="s">
        <v>3954</v>
      </c>
      <c r="I2628" s="66" t="s">
        <v>3953</v>
      </c>
      <c r="J2628" s="66">
        <v>3</v>
      </c>
      <c r="K2628" s="87" t="s">
        <v>3955</v>
      </c>
      <c r="L2628" s="66">
        <v>3400</v>
      </c>
      <c r="M2628" s="90" t="s">
        <v>3956</v>
      </c>
      <c r="N2628" s="76" t="s">
        <v>3957</v>
      </c>
    </row>
    <row r="2629" spans="1:14" ht="12" hidden="1" customHeight="1">
      <c r="A2629" s="86" t="s">
        <v>3951</v>
      </c>
      <c r="B2629" s="65" t="s">
        <v>3952</v>
      </c>
      <c r="C2629" s="66" t="s">
        <v>49</v>
      </c>
      <c r="D2629" s="66" t="s">
        <v>397</v>
      </c>
      <c r="F2629" s="66" t="s">
        <v>51</v>
      </c>
      <c r="G2629" s="66" t="s">
        <v>3953</v>
      </c>
      <c r="H2629" s="66" t="s">
        <v>3954</v>
      </c>
      <c r="I2629" s="66" t="s">
        <v>3953</v>
      </c>
      <c r="J2629" s="66">
        <v>3</v>
      </c>
      <c r="K2629" s="87" t="s">
        <v>3955</v>
      </c>
      <c r="L2629" s="66">
        <v>3400</v>
      </c>
      <c r="M2629" s="90" t="s">
        <v>3956</v>
      </c>
      <c r="N2629" s="76" t="s">
        <v>3957</v>
      </c>
    </row>
    <row r="2630" spans="1:14" ht="12" hidden="1" customHeight="1">
      <c r="A2630" s="86" t="s">
        <v>3951</v>
      </c>
      <c r="B2630" s="65" t="s">
        <v>3952</v>
      </c>
      <c r="C2630" s="66" t="s">
        <v>49</v>
      </c>
      <c r="D2630" s="66" t="s">
        <v>400</v>
      </c>
      <c r="F2630" s="66" t="s">
        <v>51</v>
      </c>
      <c r="G2630" s="66" t="s">
        <v>3953</v>
      </c>
      <c r="H2630" s="66" t="s">
        <v>3954</v>
      </c>
      <c r="I2630" s="66" t="s">
        <v>3953</v>
      </c>
      <c r="J2630" s="66">
        <v>3</v>
      </c>
      <c r="K2630" s="87" t="s">
        <v>3955</v>
      </c>
      <c r="L2630" s="66">
        <v>3400</v>
      </c>
      <c r="M2630" s="71" t="s">
        <v>3956</v>
      </c>
      <c r="N2630" s="76" t="s">
        <v>3957</v>
      </c>
    </row>
    <row r="2631" spans="1:14" ht="12" hidden="1" customHeight="1">
      <c r="A2631" s="87" t="s">
        <v>3958</v>
      </c>
      <c r="B2631" s="65" t="s">
        <v>3959</v>
      </c>
      <c r="C2631" s="116" t="s">
        <v>49</v>
      </c>
      <c r="D2631" s="116" t="s">
        <v>400</v>
      </c>
      <c r="E2631" s="116"/>
      <c r="F2631" s="116" t="s">
        <v>51</v>
      </c>
      <c r="G2631" s="116" t="s">
        <v>3953</v>
      </c>
      <c r="H2631" s="116" t="s">
        <v>3954</v>
      </c>
      <c r="I2631" s="116" t="s">
        <v>3953</v>
      </c>
      <c r="J2631" s="66">
        <v>3</v>
      </c>
      <c r="K2631" s="87" t="s">
        <v>3960</v>
      </c>
      <c r="L2631" s="116">
        <v>3400</v>
      </c>
      <c r="M2631" s="71" t="s">
        <v>3961</v>
      </c>
      <c r="N2631" s="117" t="s">
        <v>3962</v>
      </c>
    </row>
    <row r="2632" spans="1:14" ht="12" hidden="1" customHeight="1">
      <c r="A2632" s="87" t="s">
        <v>3951</v>
      </c>
      <c r="B2632" s="65" t="s">
        <v>3952</v>
      </c>
      <c r="C2632" s="66" t="s">
        <v>49</v>
      </c>
      <c r="D2632" s="66" t="s">
        <v>405</v>
      </c>
      <c r="F2632" s="66" t="s">
        <v>51</v>
      </c>
      <c r="G2632" s="66" t="s">
        <v>3953</v>
      </c>
      <c r="H2632" s="66" t="s">
        <v>3954</v>
      </c>
      <c r="I2632" s="66" t="s">
        <v>3953</v>
      </c>
      <c r="J2632" s="66">
        <v>3</v>
      </c>
      <c r="K2632" s="87" t="s">
        <v>3955</v>
      </c>
      <c r="L2632" s="66">
        <v>3400</v>
      </c>
      <c r="M2632" s="90" t="s">
        <v>3956</v>
      </c>
      <c r="N2632" s="76" t="s">
        <v>3957</v>
      </c>
    </row>
    <row r="2633" spans="1:14" ht="12" hidden="1" customHeight="1">
      <c r="A2633" s="87" t="s">
        <v>3951</v>
      </c>
      <c r="B2633" s="65" t="s">
        <v>3952</v>
      </c>
      <c r="C2633" s="66" t="s">
        <v>49</v>
      </c>
      <c r="D2633" s="66" t="s">
        <v>413</v>
      </c>
      <c r="F2633" s="66" t="s">
        <v>51</v>
      </c>
      <c r="G2633" s="66" t="s">
        <v>3953</v>
      </c>
      <c r="H2633" s="66" t="s">
        <v>3954</v>
      </c>
      <c r="I2633" s="66" t="s">
        <v>3953</v>
      </c>
      <c r="J2633" s="66">
        <v>3</v>
      </c>
      <c r="K2633" s="87" t="s">
        <v>3955</v>
      </c>
      <c r="L2633" s="66">
        <v>3400</v>
      </c>
      <c r="M2633" s="90" t="s">
        <v>3956</v>
      </c>
      <c r="N2633" s="76" t="s">
        <v>3957</v>
      </c>
    </row>
    <row r="2634" spans="1:14" ht="12" hidden="1" customHeight="1">
      <c r="A2634" s="87" t="s">
        <v>3951</v>
      </c>
      <c r="B2634" s="65" t="s">
        <v>3952</v>
      </c>
      <c r="C2634" s="66" t="s">
        <v>434</v>
      </c>
      <c r="D2634" s="66" t="s">
        <v>435</v>
      </c>
      <c r="F2634" s="66" t="s">
        <v>436</v>
      </c>
      <c r="G2634" s="66" t="s">
        <v>3953</v>
      </c>
      <c r="H2634" s="66" t="s">
        <v>3954</v>
      </c>
      <c r="I2634" s="66" t="s">
        <v>3953</v>
      </c>
      <c r="J2634" s="66">
        <v>3</v>
      </c>
      <c r="K2634" s="87" t="s">
        <v>3955</v>
      </c>
      <c r="L2634" s="66">
        <v>3400</v>
      </c>
      <c r="M2634" s="90" t="s">
        <v>3956</v>
      </c>
      <c r="N2634" s="76" t="s">
        <v>3957</v>
      </c>
    </row>
    <row r="2635" spans="1:14" ht="12" hidden="1" customHeight="1">
      <c r="A2635" s="87" t="s">
        <v>3951</v>
      </c>
      <c r="B2635" s="65" t="s">
        <v>3952</v>
      </c>
      <c r="C2635" s="66" t="s">
        <v>551</v>
      </c>
      <c r="D2635" s="66" t="s">
        <v>552</v>
      </c>
      <c r="F2635" s="66" t="s">
        <v>51</v>
      </c>
      <c r="G2635" s="66" t="s">
        <v>3953</v>
      </c>
      <c r="H2635" s="66" t="s">
        <v>3954</v>
      </c>
      <c r="I2635" s="66" t="s">
        <v>3953</v>
      </c>
      <c r="J2635" s="66">
        <v>3</v>
      </c>
      <c r="K2635" s="87" t="s">
        <v>3955</v>
      </c>
      <c r="L2635" s="66">
        <v>3400</v>
      </c>
      <c r="M2635" s="90" t="s">
        <v>3956</v>
      </c>
      <c r="N2635" s="76" t="s">
        <v>3957</v>
      </c>
    </row>
    <row r="2636" spans="1:14" ht="12" hidden="1" customHeight="1">
      <c r="A2636" s="87" t="s">
        <v>3951</v>
      </c>
      <c r="B2636" s="65" t="s">
        <v>3952</v>
      </c>
      <c r="C2636" s="66" t="s">
        <v>551</v>
      </c>
      <c r="D2636" s="66" t="s">
        <v>580</v>
      </c>
      <c r="F2636" s="66" t="s">
        <v>51</v>
      </c>
      <c r="G2636" s="66" t="s">
        <v>3953</v>
      </c>
      <c r="H2636" s="66" t="s">
        <v>3954</v>
      </c>
      <c r="I2636" s="66" t="s">
        <v>3953</v>
      </c>
      <c r="J2636" s="66">
        <v>3</v>
      </c>
      <c r="K2636" s="87" t="s">
        <v>3955</v>
      </c>
      <c r="L2636" s="66">
        <v>3400</v>
      </c>
      <c r="M2636" s="90" t="s">
        <v>3956</v>
      </c>
      <c r="N2636" s="76" t="s">
        <v>3957</v>
      </c>
    </row>
    <row r="2637" spans="1:14" ht="12" hidden="1" customHeight="1">
      <c r="A2637" s="87" t="s">
        <v>3951</v>
      </c>
      <c r="B2637" s="65" t="s">
        <v>3952</v>
      </c>
      <c r="C2637" s="66" t="s">
        <v>551</v>
      </c>
      <c r="D2637" s="66" t="s">
        <v>614</v>
      </c>
      <c r="F2637" s="66" t="s">
        <v>51</v>
      </c>
      <c r="G2637" s="66" t="s">
        <v>3953</v>
      </c>
      <c r="H2637" s="66" t="s">
        <v>3954</v>
      </c>
      <c r="I2637" s="66" t="s">
        <v>3953</v>
      </c>
      <c r="J2637" s="66">
        <v>3</v>
      </c>
      <c r="K2637" s="87" t="s">
        <v>3955</v>
      </c>
      <c r="L2637" s="66">
        <v>3400</v>
      </c>
      <c r="M2637" s="90" t="s">
        <v>3956</v>
      </c>
      <c r="N2637" s="76" t="s">
        <v>3957</v>
      </c>
    </row>
    <row r="2638" spans="1:14" ht="12" hidden="1" customHeight="1">
      <c r="A2638" s="87" t="s">
        <v>3951</v>
      </c>
      <c r="B2638" s="65" t="s">
        <v>3952</v>
      </c>
      <c r="C2638" s="66" t="s">
        <v>551</v>
      </c>
      <c r="D2638" s="66" t="s">
        <v>537</v>
      </c>
      <c r="F2638" s="66" t="s">
        <v>51</v>
      </c>
      <c r="G2638" s="66" t="s">
        <v>3953</v>
      </c>
      <c r="H2638" s="66" t="s">
        <v>3954</v>
      </c>
      <c r="I2638" s="66" t="s">
        <v>3953</v>
      </c>
      <c r="J2638" s="66">
        <v>3</v>
      </c>
      <c r="K2638" s="87" t="s">
        <v>3955</v>
      </c>
      <c r="L2638" s="66">
        <v>3400</v>
      </c>
      <c r="M2638" s="90" t="s">
        <v>3956</v>
      </c>
      <c r="N2638" s="76" t="s">
        <v>3957</v>
      </c>
    </row>
    <row r="2639" spans="1:14" ht="12" hidden="1" customHeight="1">
      <c r="A2639" s="87" t="s">
        <v>3951</v>
      </c>
      <c r="B2639" s="65" t="s">
        <v>3952</v>
      </c>
      <c r="C2639" s="66" t="s">
        <v>551</v>
      </c>
      <c r="D2639" s="66" t="s">
        <v>50</v>
      </c>
      <c r="F2639" s="66" t="s">
        <v>51</v>
      </c>
      <c r="G2639" s="66" t="s">
        <v>3953</v>
      </c>
      <c r="H2639" s="66" t="s">
        <v>3954</v>
      </c>
      <c r="I2639" s="66" t="s">
        <v>3953</v>
      </c>
      <c r="J2639" s="66">
        <v>3</v>
      </c>
      <c r="K2639" s="87" t="s">
        <v>3955</v>
      </c>
      <c r="L2639" s="66">
        <v>3400</v>
      </c>
      <c r="M2639" s="90" t="s">
        <v>3956</v>
      </c>
      <c r="N2639" s="76" t="s">
        <v>3957</v>
      </c>
    </row>
    <row r="2640" spans="1:14" ht="12" hidden="1" customHeight="1">
      <c r="A2640" s="87" t="s">
        <v>3951</v>
      </c>
      <c r="B2640" s="65" t="s">
        <v>3952</v>
      </c>
      <c r="C2640" s="66" t="s">
        <v>551</v>
      </c>
      <c r="D2640" s="66" t="s">
        <v>764</v>
      </c>
      <c r="F2640" s="66" t="s">
        <v>51</v>
      </c>
      <c r="G2640" s="66" t="s">
        <v>3953</v>
      </c>
      <c r="H2640" s="66" t="s">
        <v>3954</v>
      </c>
      <c r="I2640" s="66" t="s">
        <v>3953</v>
      </c>
      <c r="J2640" s="66">
        <v>3</v>
      </c>
      <c r="K2640" s="87" t="s">
        <v>3955</v>
      </c>
      <c r="L2640" s="66">
        <v>3400</v>
      </c>
      <c r="M2640" s="90" t="s">
        <v>3956</v>
      </c>
      <c r="N2640" s="76" t="s">
        <v>3957</v>
      </c>
    </row>
    <row r="2641" spans="1:14" ht="12" hidden="1" customHeight="1">
      <c r="A2641" s="87" t="s">
        <v>3951</v>
      </c>
      <c r="B2641" s="65" t="s">
        <v>3952</v>
      </c>
      <c r="C2641" s="66" t="s">
        <v>551</v>
      </c>
      <c r="D2641" s="66" t="s">
        <v>795</v>
      </c>
      <c r="F2641" s="66" t="s">
        <v>51</v>
      </c>
      <c r="G2641" s="66" t="s">
        <v>3953</v>
      </c>
      <c r="H2641" s="66" t="s">
        <v>3954</v>
      </c>
      <c r="I2641" s="66" t="s">
        <v>3953</v>
      </c>
      <c r="J2641" s="66">
        <v>3</v>
      </c>
      <c r="K2641" s="87" t="s">
        <v>3955</v>
      </c>
      <c r="L2641" s="66">
        <v>3400</v>
      </c>
      <c r="M2641" s="90" t="s">
        <v>3956</v>
      </c>
      <c r="N2641" s="76" t="s">
        <v>3957</v>
      </c>
    </row>
    <row r="2642" spans="1:14" ht="12" hidden="1" customHeight="1">
      <c r="A2642" s="87" t="s">
        <v>3951</v>
      </c>
      <c r="B2642" s="65" t="s">
        <v>3952</v>
      </c>
      <c r="C2642" s="66" t="s">
        <v>551</v>
      </c>
      <c r="D2642" s="66" t="s">
        <v>275</v>
      </c>
      <c r="F2642" s="66" t="s">
        <v>51</v>
      </c>
      <c r="G2642" s="66" t="s">
        <v>3953</v>
      </c>
      <c r="H2642" s="66" t="s">
        <v>3954</v>
      </c>
      <c r="I2642" s="66" t="s">
        <v>3953</v>
      </c>
      <c r="J2642" s="66">
        <v>3</v>
      </c>
      <c r="K2642" s="87" t="s">
        <v>3955</v>
      </c>
      <c r="L2642" s="66">
        <v>3400</v>
      </c>
      <c r="M2642" s="90" t="s">
        <v>3956</v>
      </c>
      <c r="N2642" s="76" t="s">
        <v>3957</v>
      </c>
    </row>
    <row r="2643" spans="1:14" ht="12" hidden="1" customHeight="1">
      <c r="A2643" s="87" t="s">
        <v>3951</v>
      </c>
      <c r="B2643" s="65" t="s">
        <v>3952</v>
      </c>
      <c r="C2643" s="66" t="s">
        <v>551</v>
      </c>
      <c r="D2643" s="66" t="s">
        <v>836</v>
      </c>
      <c r="F2643" s="66" t="s">
        <v>51</v>
      </c>
      <c r="G2643" s="66" t="s">
        <v>3953</v>
      </c>
      <c r="H2643" s="66" t="s">
        <v>3954</v>
      </c>
      <c r="I2643" s="66" t="s">
        <v>3953</v>
      </c>
      <c r="J2643" s="66">
        <v>3</v>
      </c>
      <c r="K2643" s="87" t="s">
        <v>3955</v>
      </c>
      <c r="L2643" s="66">
        <v>3400</v>
      </c>
      <c r="M2643" s="90" t="s">
        <v>3956</v>
      </c>
      <c r="N2643" s="76" t="s">
        <v>3957</v>
      </c>
    </row>
    <row r="2644" spans="1:14" ht="12" hidden="1" customHeight="1">
      <c r="A2644" s="87" t="s">
        <v>3951</v>
      </c>
      <c r="B2644" s="65" t="s">
        <v>3952</v>
      </c>
      <c r="C2644" s="66" t="s">
        <v>551</v>
      </c>
      <c r="D2644" s="66" t="s">
        <v>847</v>
      </c>
      <c r="F2644" s="66" t="s">
        <v>51</v>
      </c>
      <c r="G2644" s="66" t="s">
        <v>3953</v>
      </c>
      <c r="H2644" s="66" t="s">
        <v>3954</v>
      </c>
      <c r="I2644" s="66" t="s">
        <v>3953</v>
      </c>
      <c r="J2644" s="66">
        <v>3</v>
      </c>
      <c r="K2644" s="87" t="s">
        <v>3955</v>
      </c>
      <c r="L2644" s="66">
        <v>3400</v>
      </c>
      <c r="M2644" s="90" t="s">
        <v>3956</v>
      </c>
      <c r="N2644" s="76" t="s">
        <v>3957</v>
      </c>
    </row>
    <row r="2645" spans="1:14" ht="12" hidden="1" customHeight="1">
      <c r="A2645" s="87" t="s">
        <v>3951</v>
      </c>
      <c r="B2645" s="65" t="s">
        <v>3952</v>
      </c>
      <c r="C2645" s="66" t="s">
        <v>551</v>
      </c>
      <c r="D2645" s="66" t="s">
        <v>855</v>
      </c>
      <c r="F2645" s="66" t="s">
        <v>51</v>
      </c>
      <c r="G2645" s="66" t="s">
        <v>3953</v>
      </c>
      <c r="H2645" s="66" t="s">
        <v>3954</v>
      </c>
      <c r="I2645" s="66" t="s">
        <v>3953</v>
      </c>
      <c r="J2645" s="66">
        <v>3</v>
      </c>
      <c r="K2645" s="87" t="s">
        <v>3955</v>
      </c>
      <c r="L2645" s="66">
        <v>3400</v>
      </c>
      <c r="M2645" s="90" t="s">
        <v>3956</v>
      </c>
      <c r="N2645" s="76" t="s">
        <v>3957</v>
      </c>
    </row>
    <row r="2646" spans="1:14" ht="12" hidden="1" customHeight="1">
      <c r="A2646" s="87" t="s">
        <v>3951</v>
      </c>
      <c r="B2646" s="65" t="s">
        <v>3952</v>
      </c>
      <c r="C2646" s="66" t="s">
        <v>551</v>
      </c>
      <c r="D2646" s="66" t="s">
        <v>885</v>
      </c>
      <c r="F2646" s="66" t="s">
        <v>51</v>
      </c>
      <c r="G2646" s="66" t="s">
        <v>3953</v>
      </c>
      <c r="H2646" s="66" t="s">
        <v>3954</v>
      </c>
      <c r="I2646" s="66" t="s">
        <v>3953</v>
      </c>
      <c r="J2646" s="66">
        <v>3</v>
      </c>
      <c r="K2646" s="87" t="s">
        <v>3955</v>
      </c>
      <c r="L2646" s="66">
        <v>3400</v>
      </c>
      <c r="M2646" s="90" t="s">
        <v>3956</v>
      </c>
      <c r="N2646" s="76" t="s">
        <v>3957</v>
      </c>
    </row>
    <row r="2647" spans="1:14" ht="12" hidden="1" customHeight="1">
      <c r="A2647" s="87" t="s">
        <v>3963</v>
      </c>
      <c r="B2647" s="65" t="s">
        <v>3964</v>
      </c>
      <c r="C2647" s="66" t="s">
        <v>551</v>
      </c>
      <c r="D2647" s="109" t="s">
        <v>901</v>
      </c>
      <c r="F2647" s="66" t="s">
        <v>51</v>
      </c>
      <c r="G2647" s="66" t="s">
        <v>3953</v>
      </c>
      <c r="H2647" s="66" t="s">
        <v>3954</v>
      </c>
      <c r="I2647" s="66" t="s">
        <v>3953</v>
      </c>
      <c r="J2647" s="66">
        <v>3</v>
      </c>
      <c r="K2647" s="87" t="s">
        <v>3965</v>
      </c>
      <c r="L2647" s="66">
        <v>3400</v>
      </c>
      <c r="M2647" s="71" t="s">
        <v>3966</v>
      </c>
    </row>
    <row r="2648" spans="1:14" ht="12" hidden="1" customHeight="1">
      <c r="A2648" s="87" t="s">
        <v>3967</v>
      </c>
      <c r="B2648" s="65" t="s">
        <v>3968</v>
      </c>
      <c r="C2648" s="66" t="s">
        <v>551</v>
      </c>
      <c r="D2648" s="109" t="s">
        <v>901</v>
      </c>
      <c r="F2648" s="66" t="s">
        <v>51</v>
      </c>
      <c r="G2648" s="66" t="s">
        <v>3953</v>
      </c>
      <c r="H2648" s="66" t="s">
        <v>3954</v>
      </c>
      <c r="I2648" s="66" t="s">
        <v>3953</v>
      </c>
      <c r="J2648" s="66">
        <v>3</v>
      </c>
      <c r="K2648" s="87" t="s">
        <v>3969</v>
      </c>
      <c r="L2648" s="66">
        <v>3400</v>
      </c>
      <c r="M2648" s="71" t="s">
        <v>3966</v>
      </c>
    </row>
    <row r="2649" spans="1:14" ht="12" hidden="1" customHeight="1">
      <c r="A2649" s="87" t="s">
        <v>3951</v>
      </c>
      <c r="B2649" s="65" t="s">
        <v>3952</v>
      </c>
      <c r="C2649" s="66" t="s">
        <v>551</v>
      </c>
      <c r="D2649" s="66" t="s">
        <v>907</v>
      </c>
      <c r="F2649" s="66" t="s">
        <v>51</v>
      </c>
      <c r="G2649" s="66" t="s">
        <v>3953</v>
      </c>
      <c r="H2649" s="66" t="s">
        <v>3954</v>
      </c>
      <c r="I2649" s="66" t="s">
        <v>3953</v>
      </c>
      <c r="J2649" s="66">
        <v>3</v>
      </c>
      <c r="K2649" s="87" t="s">
        <v>3955</v>
      </c>
      <c r="L2649" s="66">
        <v>3400</v>
      </c>
      <c r="M2649" s="90" t="s">
        <v>3956</v>
      </c>
      <c r="N2649" s="76" t="s">
        <v>3957</v>
      </c>
    </row>
    <row r="2650" spans="1:14" ht="12" hidden="1" customHeight="1">
      <c r="A2650" s="87" t="s">
        <v>3970</v>
      </c>
      <c r="B2650" s="65" t="s">
        <v>3971</v>
      </c>
      <c r="C2650" s="66" t="s">
        <v>551</v>
      </c>
      <c r="D2650" s="66" t="s">
        <v>918</v>
      </c>
      <c r="F2650" s="66" t="s">
        <v>51</v>
      </c>
      <c r="G2650" s="66" t="s">
        <v>3953</v>
      </c>
      <c r="H2650" s="66" t="s">
        <v>3954</v>
      </c>
      <c r="I2650" s="66" t="s">
        <v>3953</v>
      </c>
      <c r="J2650" s="66">
        <v>3</v>
      </c>
      <c r="K2650" s="87" t="s">
        <v>3972</v>
      </c>
      <c r="L2650" s="66">
        <v>3400</v>
      </c>
      <c r="M2650" s="71" t="s">
        <v>3973</v>
      </c>
    </row>
    <row r="2651" spans="1:14" ht="12" hidden="1" customHeight="1">
      <c r="A2651" s="87" t="s">
        <v>3974</v>
      </c>
      <c r="B2651" s="65" t="s">
        <v>3975</v>
      </c>
      <c r="C2651" s="66" t="s">
        <v>551</v>
      </c>
      <c r="D2651" s="66" t="s">
        <v>918</v>
      </c>
      <c r="F2651" s="66" t="s">
        <v>51</v>
      </c>
      <c r="G2651" s="66" t="s">
        <v>3953</v>
      </c>
      <c r="H2651" s="66" t="s">
        <v>3954</v>
      </c>
      <c r="I2651" s="66" t="s">
        <v>3953</v>
      </c>
      <c r="J2651" s="66">
        <v>3</v>
      </c>
      <c r="K2651" s="87" t="s">
        <v>3976</v>
      </c>
      <c r="L2651" s="66">
        <v>3400</v>
      </c>
      <c r="M2651" s="71" t="s">
        <v>3977</v>
      </c>
    </row>
    <row r="2652" spans="1:14" ht="12" hidden="1" customHeight="1">
      <c r="A2652" s="87" t="s">
        <v>3951</v>
      </c>
      <c r="B2652" s="65" t="s">
        <v>3952</v>
      </c>
      <c r="C2652" s="66" t="s">
        <v>551</v>
      </c>
      <c r="D2652" s="66" t="s">
        <v>934</v>
      </c>
      <c r="F2652" s="66" t="s">
        <v>51</v>
      </c>
      <c r="G2652" s="66" t="s">
        <v>3953</v>
      </c>
      <c r="H2652" s="66" t="s">
        <v>3954</v>
      </c>
      <c r="I2652" s="66" t="s">
        <v>3953</v>
      </c>
      <c r="J2652" s="66">
        <v>3</v>
      </c>
      <c r="K2652" s="87" t="s">
        <v>3955</v>
      </c>
      <c r="L2652" s="66">
        <v>3400</v>
      </c>
      <c r="M2652" s="90" t="s">
        <v>3956</v>
      </c>
      <c r="N2652" s="76" t="s">
        <v>3957</v>
      </c>
    </row>
    <row r="2653" spans="1:14" ht="12" hidden="1" customHeight="1">
      <c r="A2653" s="87" t="s">
        <v>3951</v>
      </c>
      <c r="B2653" s="65" t="s">
        <v>3952</v>
      </c>
      <c r="C2653" s="66" t="s">
        <v>551</v>
      </c>
      <c r="D2653" s="66" t="s">
        <v>942</v>
      </c>
      <c r="F2653" s="66" t="s">
        <v>51</v>
      </c>
      <c r="G2653" s="66" t="s">
        <v>3953</v>
      </c>
      <c r="H2653" s="66" t="s">
        <v>3954</v>
      </c>
      <c r="I2653" s="66" t="s">
        <v>3953</v>
      </c>
      <c r="J2653" s="66">
        <v>3</v>
      </c>
      <c r="K2653" s="87" t="s">
        <v>3955</v>
      </c>
      <c r="L2653" s="66">
        <v>3400</v>
      </c>
      <c r="M2653" s="90" t="s">
        <v>3956</v>
      </c>
      <c r="N2653" s="76" t="s">
        <v>3957</v>
      </c>
    </row>
    <row r="2654" spans="1:14" ht="12" hidden="1" customHeight="1">
      <c r="A2654" s="87" t="s">
        <v>3951</v>
      </c>
      <c r="B2654" s="65" t="s">
        <v>3952</v>
      </c>
      <c r="C2654" s="66" t="s">
        <v>551</v>
      </c>
      <c r="D2654" s="66" t="s">
        <v>967</v>
      </c>
      <c r="F2654" s="66" t="s">
        <v>51</v>
      </c>
      <c r="G2654" s="66" t="s">
        <v>3953</v>
      </c>
      <c r="H2654" s="66" t="s">
        <v>3954</v>
      </c>
      <c r="I2654" s="66" t="s">
        <v>3953</v>
      </c>
      <c r="J2654" s="66">
        <v>3</v>
      </c>
      <c r="K2654" s="87" t="s">
        <v>3955</v>
      </c>
      <c r="L2654" s="66">
        <v>3400</v>
      </c>
      <c r="M2654" s="90" t="s">
        <v>3956</v>
      </c>
      <c r="N2654" s="76" t="s">
        <v>3957</v>
      </c>
    </row>
    <row r="2655" spans="1:14" ht="12" hidden="1" customHeight="1">
      <c r="A2655" s="87" t="s">
        <v>3978</v>
      </c>
      <c r="B2655" s="65" t="s">
        <v>3979</v>
      </c>
      <c r="C2655" s="66" t="s">
        <v>551</v>
      </c>
      <c r="D2655" s="66" t="s">
        <v>490</v>
      </c>
      <c r="F2655" s="66" t="s">
        <v>51</v>
      </c>
      <c r="G2655" s="66" t="s">
        <v>3953</v>
      </c>
      <c r="H2655" s="66" t="s">
        <v>3954</v>
      </c>
      <c r="I2655" s="66" t="s">
        <v>3953</v>
      </c>
      <c r="J2655" s="66">
        <v>3</v>
      </c>
      <c r="K2655" s="87" t="s">
        <v>3980</v>
      </c>
      <c r="L2655" s="66">
        <v>3400</v>
      </c>
      <c r="M2655" s="71" t="s">
        <v>3981</v>
      </c>
    </row>
    <row r="2656" spans="1:14" ht="12" hidden="1" customHeight="1">
      <c r="A2656" s="87" t="s">
        <v>3982</v>
      </c>
      <c r="B2656" s="65" t="s">
        <v>3983</v>
      </c>
      <c r="C2656" s="66" t="s">
        <v>551</v>
      </c>
      <c r="D2656" s="66" t="s">
        <v>490</v>
      </c>
      <c r="F2656" s="66" t="s">
        <v>51</v>
      </c>
      <c r="G2656" s="66" t="s">
        <v>3953</v>
      </c>
      <c r="H2656" s="66" t="s">
        <v>3954</v>
      </c>
      <c r="I2656" s="66" t="s">
        <v>3953</v>
      </c>
      <c r="J2656" s="66">
        <v>3</v>
      </c>
      <c r="K2656" s="87" t="s">
        <v>3984</v>
      </c>
      <c r="L2656" s="66">
        <v>3400</v>
      </c>
      <c r="M2656" s="71" t="s">
        <v>3985</v>
      </c>
      <c r="N2656" s="76"/>
    </row>
    <row r="2657" spans="1:14" ht="12" hidden="1" customHeight="1">
      <c r="A2657" s="87" t="s">
        <v>3986</v>
      </c>
      <c r="B2657" s="65" t="s">
        <v>3987</v>
      </c>
      <c r="C2657" s="66" t="s">
        <v>551</v>
      </c>
      <c r="D2657" s="66" t="s">
        <v>490</v>
      </c>
      <c r="F2657" s="66" t="s">
        <v>51</v>
      </c>
      <c r="G2657" s="66" t="s">
        <v>3953</v>
      </c>
      <c r="H2657" s="66" t="s">
        <v>3954</v>
      </c>
      <c r="I2657" s="66" t="s">
        <v>3953</v>
      </c>
      <c r="J2657" s="66">
        <v>3</v>
      </c>
      <c r="K2657" s="87" t="s">
        <v>3988</v>
      </c>
      <c r="L2657" s="66">
        <v>3400</v>
      </c>
      <c r="M2657" s="71" t="s">
        <v>3989</v>
      </c>
    </row>
    <row r="2658" spans="1:14" ht="12" hidden="1" customHeight="1">
      <c r="A2658" s="87" t="s">
        <v>3990</v>
      </c>
      <c r="B2658" s="65" t="s">
        <v>3991</v>
      </c>
      <c r="C2658" s="66" t="s">
        <v>551</v>
      </c>
      <c r="D2658" s="66" t="s">
        <v>490</v>
      </c>
      <c r="F2658" s="66" t="s">
        <v>51</v>
      </c>
      <c r="G2658" s="66" t="s">
        <v>3953</v>
      </c>
      <c r="H2658" s="66" t="s">
        <v>3954</v>
      </c>
      <c r="I2658" s="66" t="s">
        <v>3953</v>
      </c>
      <c r="J2658" s="66">
        <v>3</v>
      </c>
      <c r="K2658" s="87" t="s">
        <v>3992</v>
      </c>
      <c r="L2658" s="66">
        <v>3400</v>
      </c>
      <c r="M2658" s="71" t="s">
        <v>3993</v>
      </c>
      <c r="N2658" s="76"/>
    </row>
    <row r="2659" spans="1:14" ht="12" hidden="1" customHeight="1">
      <c r="A2659" s="87" t="s">
        <v>3994</v>
      </c>
      <c r="B2659" s="65" t="s">
        <v>3995</v>
      </c>
      <c r="C2659" s="66" t="s">
        <v>551</v>
      </c>
      <c r="D2659" s="66" t="s">
        <v>490</v>
      </c>
      <c r="F2659" s="66" t="s">
        <v>51</v>
      </c>
      <c r="G2659" s="66" t="s">
        <v>3953</v>
      </c>
      <c r="H2659" s="66" t="s">
        <v>3954</v>
      </c>
      <c r="I2659" s="66" t="s">
        <v>3953</v>
      </c>
      <c r="J2659" s="66">
        <v>3</v>
      </c>
      <c r="K2659" s="87" t="s">
        <v>3996</v>
      </c>
      <c r="L2659" s="66">
        <v>3400</v>
      </c>
      <c r="M2659" s="71" t="s">
        <v>3997</v>
      </c>
      <c r="N2659" s="76"/>
    </row>
    <row r="2660" spans="1:14" ht="12" hidden="1" customHeight="1">
      <c r="A2660" s="87" t="s">
        <v>3951</v>
      </c>
      <c r="B2660" s="65" t="s">
        <v>3952</v>
      </c>
      <c r="C2660" s="66" t="s">
        <v>551</v>
      </c>
      <c r="D2660" s="66" t="s">
        <v>1024</v>
      </c>
      <c r="F2660" s="66" t="s">
        <v>51</v>
      </c>
      <c r="G2660" s="66" t="s">
        <v>3953</v>
      </c>
      <c r="H2660" s="66" t="s">
        <v>3954</v>
      </c>
      <c r="I2660" s="66" t="s">
        <v>3953</v>
      </c>
      <c r="J2660" s="66">
        <v>3</v>
      </c>
      <c r="K2660" s="87" t="s">
        <v>3955</v>
      </c>
      <c r="L2660" s="66">
        <v>3400</v>
      </c>
      <c r="M2660" s="90" t="s">
        <v>3956</v>
      </c>
      <c r="N2660" s="76" t="s">
        <v>3957</v>
      </c>
    </row>
    <row r="2661" spans="1:14" ht="12" hidden="1" customHeight="1">
      <c r="A2661" s="87" t="s">
        <v>3951</v>
      </c>
      <c r="B2661" s="65" t="s">
        <v>3952</v>
      </c>
      <c r="C2661" s="66" t="s">
        <v>551</v>
      </c>
      <c r="D2661" s="66" t="s">
        <v>1036</v>
      </c>
      <c r="F2661" s="66" t="s">
        <v>51</v>
      </c>
      <c r="G2661" s="66" t="s">
        <v>3953</v>
      </c>
      <c r="H2661" s="66" t="s">
        <v>3954</v>
      </c>
      <c r="I2661" s="66" t="s">
        <v>3953</v>
      </c>
      <c r="J2661" s="66">
        <v>3</v>
      </c>
      <c r="K2661" s="87" t="s">
        <v>3955</v>
      </c>
      <c r="L2661" s="66">
        <v>3400</v>
      </c>
      <c r="M2661" s="71" t="s">
        <v>3956</v>
      </c>
      <c r="N2661" s="76" t="s">
        <v>3957</v>
      </c>
    </row>
    <row r="2662" spans="1:14" ht="12" hidden="1" customHeight="1">
      <c r="A2662" s="86" t="s">
        <v>3951</v>
      </c>
      <c r="B2662" s="65" t="s">
        <v>3952</v>
      </c>
      <c r="C2662" s="66" t="s">
        <v>551</v>
      </c>
      <c r="D2662" s="66" t="s">
        <v>1036</v>
      </c>
      <c r="F2662" s="66" t="s">
        <v>51</v>
      </c>
      <c r="G2662" s="66" t="s">
        <v>3953</v>
      </c>
      <c r="H2662" s="66" t="s">
        <v>3954</v>
      </c>
      <c r="I2662" s="66" t="s">
        <v>3953</v>
      </c>
      <c r="J2662" s="66">
        <v>3</v>
      </c>
      <c r="K2662" s="87" t="s">
        <v>3955</v>
      </c>
      <c r="L2662" s="66">
        <v>3400</v>
      </c>
      <c r="M2662" s="90" t="s">
        <v>3956</v>
      </c>
      <c r="N2662" s="76" t="s">
        <v>3957</v>
      </c>
    </row>
    <row r="2663" spans="1:14" ht="12" hidden="1" customHeight="1">
      <c r="A2663" s="87" t="s">
        <v>3951</v>
      </c>
      <c r="B2663" s="65" t="s">
        <v>3952</v>
      </c>
      <c r="C2663" s="66" t="s">
        <v>551</v>
      </c>
      <c r="D2663" s="66" t="s">
        <v>1047</v>
      </c>
      <c r="F2663" s="66" t="s">
        <v>51</v>
      </c>
      <c r="G2663" s="66" t="s">
        <v>3953</v>
      </c>
      <c r="H2663" s="66" t="s">
        <v>3954</v>
      </c>
      <c r="I2663" s="66" t="s">
        <v>3953</v>
      </c>
      <c r="J2663" s="66">
        <v>3</v>
      </c>
      <c r="K2663" s="87" t="s">
        <v>3955</v>
      </c>
      <c r="L2663" s="66">
        <v>3400</v>
      </c>
      <c r="M2663" s="90" t="s">
        <v>3956</v>
      </c>
      <c r="N2663" s="76" t="s">
        <v>3957</v>
      </c>
    </row>
    <row r="2664" spans="1:14" ht="12" hidden="1" customHeight="1">
      <c r="A2664" s="87" t="s">
        <v>3951</v>
      </c>
      <c r="B2664" s="65" t="s">
        <v>3952</v>
      </c>
      <c r="C2664" s="66" t="s">
        <v>551</v>
      </c>
      <c r="D2664" s="66" t="s">
        <v>1048</v>
      </c>
      <c r="F2664" s="66" t="s">
        <v>436</v>
      </c>
      <c r="G2664" s="66" t="s">
        <v>3953</v>
      </c>
      <c r="H2664" s="66" t="s">
        <v>3954</v>
      </c>
      <c r="I2664" s="66" t="s">
        <v>3953</v>
      </c>
      <c r="J2664" s="66">
        <v>3</v>
      </c>
      <c r="K2664" s="87" t="s">
        <v>3955</v>
      </c>
      <c r="L2664" s="66">
        <v>3400</v>
      </c>
      <c r="M2664" s="90" t="s">
        <v>3956</v>
      </c>
      <c r="N2664" s="76" t="s">
        <v>3957</v>
      </c>
    </row>
    <row r="2665" spans="1:14" ht="12" hidden="1" customHeight="1">
      <c r="A2665" s="87" t="s">
        <v>3951</v>
      </c>
      <c r="B2665" s="65" t="s">
        <v>3952</v>
      </c>
      <c r="C2665" s="66" t="s">
        <v>551</v>
      </c>
      <c r="D2665" s="66" t="s">
        <v>1102</v>
      </c>
      <c r="F2665" s="66" t="s">
        <v>51</v>
      </c>
      <c r="G2665" s="66" t="s">
        <v>3953</v>
      </c>
      <c r="H2665" s="66" t="s">
        <v>3954</v>
      </c>
      <c r="I2665" s="66" t="s">
        <v>3953</v>
      </c>
      <c r="J2665" s="66">
        <v>3</v>
      </c>
      <c r="K2665" s="87" t="s">
        <v>3955</v>
      </c>
      <c r="L2665" s="66">
        <v>3400</v>
      </c>
      <c r="M2665" s="90" t="s">
        <v>3956</v>
      </c>
      <c r="N2665" s="76" t="s">
        <v>3957</v>
      </c>
    </row>
    <row r="2666" spans="1:14" ht="12" hidden="1" customHeight="1">
      <c r="A2666" s="87" t="s">
        <v>3951</v>
      </c>
      <c r="B2666" s="65" t="s">
        <v>3952</v>
      </c>
      <c r="C2666" s="66" t="s">
        <v>551</v>
      </c>
      <c r="D2666" s="66" t="s">
        <v>1112</v>
      </c>
      <c r="F2666" s="66" t="s">
        <v>51</v>
      </c>
      <c r="G2666" s="66" t="s">
        <v>3953</v>
      </c>
      <c r="H2666" s="66" t="s">
        <v>3954</v>
      </c>
      <c r="I2666" s="66" t="s">
        <v>3953</v>
      </c>
      <c r="J2666" s="66">
        <v>3</v>
      </c>
      <c r="K2666" s="87" t="s">
        <v>3955</v>
      </c>
      <c r="L2666" s="66">
        <v>3400</v>
      </c>
      <c r="M2666" s="71" t="s">
        <v>3956</v>
      </c>
      <c r="N2666" s="76" t="s">
        <v>3957</v>
      </c>
    </row>
    <row r="2667" spans="1:14" ht="12" hidden="1" customHeight="1">
      <c r="A2667" s="87" t="s">
        <v>3951</v>
      </c>
      <c r="B2667" s="65" t="s">
        <v>3952</v>
      </c>
      <c r="C2667" s="66" t="s">
        <v>551</v>
      </c>
      <c r="D2667" s="66" t="s">
        <v>1113</v>
      </c>
      <c r="F2667" s="66" t="s">
        <v>51</v>
      </c>
      <c r="G2667" s="66" t="s">
        <v>3953</v>
      </c>
      <c r="H2667" s="66" t="s">
        <v>3954</v>
      </c>
      <c r="I2667" s="66" t="s">
        <v>3953</v>
      </c>
      <c r="J2667" s="66">
        <v>3</v>
      </c>
      <c r="K2667" s="87" t="s">
        <v>3955</v>
      </c>
      <c r="L2667" s="66">
        <v>3400</v>
      </c>
      <c r="M2667" s="90" t="s">
        <v>3956</v>
      </c>
      <c r="N2667" s="76" t="s">
        <v>3957</v>
      </c>
    </row>
    <row r="2668" spans="1:14" ht="12" hidden="1" customHeight="1">
      <c r="A2668" s="87" t="s">
        <v>3951</v>
      </c>
      <c r="B2668" s="65" t="s">
        <v>3952</v>
      </c>
      <c r="C2668" s="66" t="s">
        <v>1114</v>
      </c>
      <c r="D2668" s="66" t="s">
        <v>552</v>
      </c>
      <c r="F2668" s="66" t="s">
        <v>51</v>
      </c>
      <c r="G2668" s="66" t="s">
        <v>3953</v>
      </c>
      <c r="H2668" s="66" t="s">
        <v>3954</v>
      </c>
      <c r="I2668" s="66" t="s">
        <v>3953</v>
      </c>
      <c r="J2668" s="66">
        <v>3</v>
      </c>
      <c r="K2668" s="87" t="s">
        <v>3955</v>
      </c>
      <c r="L2668" s="66">
        <v>3400</v>
      </c>
      <c r="M2668" s="90" t="s">
        <v>3956</v>
      </c>
      <c r="N2668" s="76" t="s">
        <v>3957</v>
      </c>
    </row>
    <row r="2669" spans="1:14" ht="12" hidden="1" customHeight="1">
      <c r="A2669" s="87" t="s">
        <v>3951</v>
      </c>
      <c r="B2669" s="65" t="s">
        <v>3952</v>
      </c>
      <c r="C2669" s="66" t="s">
        <v>1114</v>
      </c>
      <c r="D2669" s="66" t="s">
        <v>580</v>
      </c>
      <c r="F2669" s="66" t="s">
        <v>51</v>
      </c>
      <c r="G2669" s="66" t="s">
        <v>3953</v>
      </c>
      <c r="H2669" s="66" t="s">
        <v>3954</v>
      </c>
      <c r="I2669" s="66" t="s">
        <v>3953</v>
      </c>
      <c r="J2669" s="66">
        <v>3</v>
      </c>
      <c r="K2669" s="87" t="s">
        <v>3955</v>
      </c>
      <c r="L2669" s="66">
        <v>3400</v>
      </c>
      <c r="M2669" s="90" t="s">
        <v>3956</v>
      </c>
      <c r="N2669" s="76" t="s">
        <v>3957</v>
      </c>
    </row>
    <row r="2670" spans="1:14" ht="12" hidden="1" customHeight="1">
      <c r="A2670" s="87" t="s">
        <v>3951</v>
      </c>
      <c r="B2670" s="65" t="s">
        <v>3952</v>
      </c>
      <c r="C2670" s="66" t="s">
        <v>1114</v>
      </c>
      <c r="D2670" s="66" t="s">
        <v>614</v>
      </c>
      <c r="F2670" s="66" t="s">
        <v>51</v>
      </c>
      <c r="G2670" s="66" t="s">
        <v>3953</v>
      </c>
      <c r="H2670" s="66" t="s">
        <v>3954</v>
      </c>
      <c r="I2670" s="66" t="s">
        <v>3953</v>
      </c>
      <c r="J2670" s="66">
        <v>3</v>
      </c>
      <c r="K2670" s="87" t="s">
        <v>3955</v>
      </c>
      <c r="L2670" s="66">
        <v>3400</v>
      </c>
      <c r="M2670" s="90" t="s">
        <v>3956</v>
      </c>
      <c r="N2670" s="76" t="s">
        <v>3957</v>
      </c>
    </row>
    <row r="2671" spans="1:14" ht="12" hidden="1" customHeight="1">
      <c r="A2671" s="87" t="s">
        <v>3951</v>
      </c>
      <c r="B2671" s="65" t="s">
        <v>3952</v>
      </c>
      <c r="C2671" s="66" t="s">
        <v>1114</v>
      </c>
      <c r="D2671" s="66" t="s">
        <v>536</v>
      </c>
      <c r="F2671" s="66" t="s">
        <v>51</v>
      </c>
      <c r="G2671" s="66" t="s">
        <v>3953</v>
      </c>
      <c r="H2671" s="66" t="s">
        <v>3954</v>
      </c>
      <c r="I2671" s="66" t="s">
        <v>3953</v>
      </c>
      <c r="J2671" s="66">
        <v>3</v>
      </c>
      <c r="K2671" s="87" t="s">
        <v>3955</v>
      </c>
      <c r="L2671" s="66">
        <v>3400</v>
      </c>
      <c r="M2671" s="90" t="s">
        <v>3956</v>
      </c>
      <c r="N2671" s="76" t="s">
        <v>3957</v>
      </c>
    </row>
    <row r="2672" spans="1:14" ht="12" hidden="1" customHeight="1">
      <c r="A2672" s="87" t="s">
        <v>3951</v>
      </c>
      <c r="B2672" s="65" t="s">
        <v>3952</v>
      </c>
      <c r="C2672" s="66" t="s">
        <v>1114</v>
      </c>
      <c r="D2672" s="66" t="s">
        <v>1168</v>
      </c>
      <c r="F2672" s="66" t="s">
        <v>436</v>
      </c>
      <c r="G2672" s="66" t="s">
        <v>3953</v>
      </c>
      <c r="H2672" s="66" t="s">
        <v>3954</v>
      </c>
      <c r="I2672" s="66" t="s">
        <v>3953</v>
      </c>
      <c r="J2672" s="66">
        <v>3</v>
      </c>
      <c r="K2672" s="87" t="s">
        <v>3955</v>
      </c>
      <c r="L2672" s="66">
        <v>3400</v>
      </c>
      <c r="M2672" s="71" t="s">
        <v>3956</v>
      </c>
      <c r="N2672" s="76" t="s">
        <v>3957</v>
      </c>
    </row>
    <row r="2673" spans="1:14" ht="12" hidden="1" customHeight="1">
      <c r="A2673" s="87" t="s">
        <v>3951</v>
      </c>
      <c r="B2673" s="65" t="s">
        <v>3952</v>
      </c>
      <c r="C2673" s="66" t="s">
        <v>1114</v>
      </c>
      <c r="D2673" s="66" t="s">
        <v>1169</v>
      </c>
      <c r="F2673" s="66" t="s">
        <v>51</v>
      </c>
      <c r="G2673" s="66" t="s">
        <v>3953</v>
      </c>
      <c r="H2673" s="66" t="s">
        <v>3954</v>
      </c>
      <c r="I2673" s="66" t="s">
        <v>3953</v>
      </c>
      <c r="J2673" s="66">
        <v>3</v>
      </c>
      <c r="K2673" s="87" t="s">
        <v>3955</v>
      </c>
      <c r="L2673" s="66">
        <v>3400</v>
      </c>
      <c r="M2673" s="71" t="s">
        <v>3956</v>
      </c>
      <c r="N2673" s="76" t="s">
        <v>3957</v>
      </c>
    </row>
    <row r="2674" spans="1:14" ht="12" hidden="1" customHeight="1">
      <c r="A2674" s="87" t="s">
        <v>3951</v>
      </c>
      <c r="B2674" s="65" t="s">
        <v>3952</v>
      </c>
      <c r="C2674" s="66" t="s">
        <v>1114</v>
      </c>
      <c r="D2674" s="66" t="s">
        <v>537</v>
      </c>
      <c r="F2674" s="66" t="s">
        <v>51</v>
      </c>
      <c r="G2674" s="66" t="s">
        <v>3953</v>
      </c>
      <c r="H2674" s="66" t="s">
        <v>3954</v>
      </c>
      <c r="I2674" s="66" t="s">
        <v>3953</v>
      </c>
      <c r="J2674" s="66">
        <v>3</v>
      </c>
      <c r="K2674" s="87" t="s">
        <v>3955</v>
      </c>
      <c r="L2674" s="66">
        <v>3400</v>
      </c>
      <c r="M2674" s="90" t="s">
        <v>3956</v>
      </c>
      <c r="N2674" s="76" t="s">
        <v>3957</v>
      </c>
    </row>
    <row r="2675" spans="1:14" ht="12" hidden="1" customHeight="1">
      <c r="A2675" s="87" t="s">
        <v>3951</v>
      </c>
      <c r="B2675" s="65" t="s">
        <v>3952</v>
      </c>
      <c r="C2675" s="66" t="s">
        <v>1114</v>
      </c>
      <c r="D2675" s="66" t="s">
        <v>50</v>
      </c>
      <c r="F2675" s="66" t="s">
        <v>51</v>
      </c>
      <c r="G2675" s="66" t="s">
        <v>3953</v>
      </c>
      <c r="H2675" s="66" t="s">
        <v>3954</v>
      </c>
      <c r="I2675" s="66" t="s">
        <v>3953</v>
      </c>
      <c r="J2675" s="66">
        <v>3</v>
      </c>
      <c r="K2675" s="87" t="s">
        <v>3955</v>
      </c>
      <c r="L2675" s="66">
        <v>3400</v>
      </c>
      <c r="M2675" s="90" t="s">
        <v>3956</v>
      </c>
      <c r="N2675" s="76" t="s">
        <v>3957</v>
      </c>
    </row>
    <row r="2676" spans="1:14" ht="12" hidden="1" customHeight="1">
      <c r="A2676" s="87" t="s">
        <v>3951</v>
      </c>
      <c r="B2676" s="65" t="s">
        <v>3952</v>
      </c>
      <c r="C2676" s="66" t="s">
        <v>1114</v>
      </c>
      <c r="D2676" s="66" t="s">
        <v>59</v>
      </c>
      <c r="F2676" s="66" t="s">
        <v>51</v>
      </c>
      <c r="G2676" s="66" t="s">
        <v>3953</v>
      </c>
      <c r="H2676" s="66" t="s">
        <v>3954</v>
      </c>
      <c r="I2676" s="66" t="s">
        <v>3953</v>
      </c>
      <c r="J2676" s="66">
        <v>3</v>
      </c>
      <c r="K2676" s="87" t="s">
        <v>3955</v>
      </c>
      <c r="L2676" s="66">
        <v>3400</v>
      </c>
      <c r="M2676" s="90" t="s">
        <v>3956</v>
      </c>
      <c r="N2676" s="76" t="s">
        <v>3957</v>
      </c>
    </row>
    <row r="2677" spans="1:14" ht="12" hidden="1" customHeight="1">
      <c r="A2677" s="87" t="s">
        <v>3951</v>
      </c>
      <c r="B2677" s="65" t="s">
        <v>3952</v>
      </c>
      <c r="C2677" s="66" t="s">
        <v>1114</v>
      </c>
      <c r="D2677" s="66" t="s">
        <v>764</v>
      </c>
      <c r="F2677" s="66" t="s">
        <v>436</v>
      </c>
      <c r="G2677" s="66" t="s">
        <v>3953</v>
      </c>
      <c r="H2677" s="66" t="s">
        <v>3954</v>
      </c>
      <c r="I2677" s="66" t="s">
        <v>3953</v>
      </c>
      <c r="J2677" s="66">
        <v>3</v>
      </c>
      <c r="K2677" s="87" t="s">
        <v>3955</v>
      </c>
      <c r="L2677" s="66">
        <v>3400</v>
      </c>
      <c r="M2677" s="71" t="s">
        <v>3956</v>
      </c>
      <c r="N2677" s="76" t="s">
        <v>3957</v>
      </c>
    </row>
    <row r="2678" spans="1:14" ht="12" hidden="1" customHeight="1">
      <c r="A2678" s="87" t="s">
        <v>3958</v>
      </c>
      <c r="B2678" s="65" t="s">
        <v>3959</v>
      </c>
      <c r="C2678" s="66" t="s">
        <v>1114</v>
      </c>
      <c r="D2678" s="66" t="s">
        <v>764</v>
      </c>
      <c r="F2678" s="66" t="s">
        <v>51</v>
      </c>
      <c r="G2678" s="66" t="s">
        <v>3953</v>
      </c>
      <c r="H2678" s="66" t="s">
        <v>3954</v>
      </c>
      <c r="I2678" s="66" t="s">
        <v>3953</v>
      </c>
      <c r="J2678" s="66">
        <v>3</v>
      </c>
      <c r="K2678" s="87" t="s">
        <v>3960</v>
      </c>
      <c r="L2678" s="66">
        <v>3400</v>
      </c>
      <c r="M2678" s="71" t="s">
        <v>3961</v>
      </c>
      <c r="N2678" s="76" t="s">
        <v>3962</v>
      </c>
    </row>
    <row r="2679" spans="1:14" ht="12" hidden="1" customHeight="1">
      <c r="A2679" s="87" t="s">
        <v>3951</v>
      </c>
      <c r="B2679" s="65" t="s">
        <v>3952</v>
      </c>
      <c r="C2679" s="66" t="s">
        <v>1114</v>
      </c>
      <c r="D2679" s="66" t="s">
        <v>208</v>
      </c>
      <c r="F2679" s="66" t="s">
        <v>436</v>
      </c>
      <c r="G2679" s="66" t="s">
        <v>3953</v>
      </c>
      <c r="H2679" s="66" t="s">
        <v>3954</v>
      </c>
      <c r="I2679" s="66" t="s">
        <v>3953</v>
      </c>
      <c r="J2679" s="66">
        <v>3</v>
      </c>
      <c r="K2679" s="87" t="s">
        <v>3955</v>
      </c>
      <c r="L2679" s="66">
        <v>3400</v>
      </c>
      <c r="M2679" s="71" t="s">
        <v>3956</v>
      </c>
      <c r="N2679" s="76" t="s">
        <v>3957</v>
      </c>
    </row>
    <row r="2680" spans="1:14" ht="12" hidden="1" customHeight="1">
      <c r="A2680" s="87" t="s">
        <v>3958</v>
      </c>
      <c r="B2680" s="65" t="s">
        <v>3959</v>
      </c>
      <c r="C2680" s="66" t="s">
        <v>1114</v>
      </c>
      <c r="D2680" s="66" t="s">
        <v>208</v>
      </c>
      <c r="F2680" s="66" t="s">
        <v>51</v>
      </c>
      <c r="G2680" s="66" t="s">
        <v>3953</v>
      </c>
      <c r="H2680" s="66" t="s">
        <v>3954</v>
      </c>
      <c r="I2680" s="66" t="s">
        <v>3953</v>
      </c>
      <c r="J2680" s="66">
        <v>3</v>
      </c>
      <c r="K2680" s="87" t="s">
        <v>3960</v>
      </c>
      <c r="L2680" s="66">
        <v>3400</v>
      </c>
      <c r="M2680" s="71" t="s">
        <v>3961</v>
      </c>
      <c r="N2680" s="76" t="s">
        <v>3962</v>
      </c>
    </row>
    <row r="2681" spans="1:14" ht="12" hidden="1" customHeight="1">
      <c r="A2681" s="87" t="s">
        <v>3951</v>
      </c>
      <c r="B2681" s="65" t="s">
        <v>3952</v>
      </c>
      <c r="C2681" s="66" t="s">
        <v>1114</v>
      </c>
      <c r="D2681" s="66" t="s">
        <v>795</v>
      </c>
      <c r="F2681" s="66" t="s">
        <v>436</v>
      </c>
      <c r="G2681" s="66" t="s">
        <v>3953</v>
      </c>
      <c r="H2681" s="66" t="s">
        <v>3954</v>
      </c>
      <c r="I2681" s="66" t="s">
        <v>3953</v>
      </c>
      <c r="J2681" s="66">
        <v>3</v>
      </c>
      <c r="K2681" s="87" t="s">
        <v>3955</v>
      </c>
      <c r="L2681" s="66">
        <v>3400</v>
      </c>
      <c r="M2681" s="71" t="s">
        <v>3956</v>
      </c>
      <c r="N2681" s="76" t="s">
        <v>3957</v>
      </c>
    </row>
    <row r="2682" spans="1:14" ht="12" hidden="1" customHeight="1">
      <c r="A2682" s="87" t="s">
        <v>3958</v>
      </c>
      <c r="B2682" s="65" t="s">
        <v>3959</v>
      </c>
      <c r="C2682" s="66" t="s">
        <v>1114</v>
      </c>
      <c r="D2682" s="66" t="s">
        <v>795</v>
      </c>
      <c r="F2682" s="66" t="s">
        <v>51</v>
      </c>
      <c r="G2682" s="66" t="s">
        <v>3953</v>
      </c>
      <c r="H2682" s="66" t="s">
        <v>3954</v>
      </c>
      <c r="I2682" s="66" t="s">
        <v>3953</v>
      </c>
      <c r="J2682" s="66">
        <v>3</v>
      </c>
      <c r="K2682" s="87" t="s">
        <v>3960</v>
      </c>
      <c r="L2682" s="66">
        <v>3400</v>
      </c>
      <c r="M2682" s="71" t="s">
        <v>3961</v>
      </c>
      <c r="N2682" s="76" t="s">
        <v>3962</v>
      </c>
    </row>
    <row r="2683" spans="1:14" ht="12" hidden="1" customHeight="1">
      <c r="A2683" s="87" t="s">
        <v>3951</v>
      </c>
      <c r="B2683" s="65" t="s">
        <v>3952</v>
      </c>
      <c r="C2683" s="66" t="s">
        <v>1114</v>
      </c>
      <c r="D2683" s="66" t="s">
        <v>806</v>
      </c>
      <c r="F2683" s="66" t="s">
        <v>436</v>
      </c>
      <c r="G2683" s="66" t="s">
        <v>3953</v>
      </c>
      <c r="H2683" s="66" t="s">
        <v>3954</v>
      </c>
      <c r="I2683" s="66" t="s">
        <v>3953</v>
      </c>
      <c r="J2683" s="66">
        <v>3</v>
      </c>
      <c r="K2683" s="87" t="s">
        <v>3955</v>
      </c>
      <c r="L2683" s="66">
        <v>3400</v>
      </c>
      <c r="M2683" s="71" t="s">
        <v>3956</v>
      </c>
      <c r="N2683" s="76" t="s">
        <v>3957</v>
      </c>
    </row>
    <row r="2684" spans="1:14" ht="12" hidden="1" customHeight="1">
      <c r="A2684" s="87" t="s">
        <v>3958</v>
      </c>
      <c r="B2684" s="65" t="s">
        <v>3959</v>
      </c>
      <c r="C2684" s="66" t="s">
        <v>1114</v>
      </c>
      <c r="D2684" s="66" t="s">
        <v>806</v>
      </c>
      <c r="F2684" s="66" t="s">
        <v>51</v>
      </c>
      <c r="G2684" s="66" t="s">
        <v>3953</v>
      </c>
      <c r="H2684" s="66" t="s">
        <v>3954</v>
      </c>
      <c r="I2684" s="66" t="s">
        <v>3953</v>
      </c>
      <c r="J2684" s="66">
        <v>3</v>
      </c>
      <c r="K2684" s="87" t="s">
        <v>3960</v>
      </c>
      <c r="L2684" s="66">
        <v>3400</v>
      </c>
      <c r="M2684" s="71" t="s">
        <v>3961</v>
      </c>
      <c r="N2684" s="76" t="s">
        <v>3962</v>
      </c>
    </row>
    <row r="2685" spans="1:14" ht="12" hidden="1" customHeight="1">
      <c r="A2685" s="87" t="s">
        <v>3951</v>
      </c>
      <c r="B2685" s="65" t="s">
        <v>3952</v>
      </c>
      <c r="C2685" s="66" t="s">
        <v>1114</v>
      </c>
      <c r="D2685" s="66" t="s">
        <v>275</v>
      </c>
      <c r="F2685" s="66" t="s">
        <v>436</v>
      </c>
      <c r="G2685" s="66" t="s">
        <v>3953</v>
      </c>
      <c r="H2685" s="66" t="s">
        <v>3954</v>
      </c>
      <c r="I2685" s="66" t="s">
        <v>3953</v>
      </c>
      <c r="J2685" s="66">
        <v>3</v>
      </c>
      <c r="K2685" s="87" t="s">
        <v>3955</v>
      </c>
      <c r="L2685" s="66">
        <v>3400</v>
      </c>
      <c r="M2685" s="71" t="s">
        <v>3956</v>
      </c>
      <c r="N2685" s="76" t="s">
        <v>3957</v>
      </c>
    </row>
    <row r="2686" spans="1:14" ht="12" hidden="1" customHeight="1">
      <c r="A2686" s="87" t="s">
        <v>3958</v>
      </c>
      <c r="B2686" s="65" t="s">
        <v>3959</v>
      </c>
      <c r="C2686" s="66" t="s">
        <v>1114</v>
      </c>
      <c r="D2686" s="66" t="s">
        <v>275</v>
      </c>
      <c r="F2686" s="66" t="s">
        <v>51</v>
      </c>
      <c r="G2686" s="66" t="s">
        <v>3953</v>
      </c>
      <c r="H2686" s="66" t="s">
        <v>3954</v>
      </c>
      <c r="I2686" s="66" t="s">
        <v>3953</v>
      </c>
      <c r="J2686" s="66">
        <v>3</v>
      </c>
      <c r="K2686" s="87" t="s">
        <v>3960</v>
      </c>
      <c r="L2686" s="66">
        <v>3400</v>
      </c>
      <c r="M2686" s="71" t="s">
        <v>3961</v>
      </c>
      <c r="N2686" s="76" t="s">
        <v>3962</v>
      </c>
    </row>
    <row r="2687" spans="1:14" ht="12" hidden="1" customHeight="1">
      <c r="A2687" s="87" t="s">
        <v>3951</v>
      </c>
      <c r="B2687" s="65" t="s">
        <v>3952</v>
      </c>
      <c r="C2687" s="66" t="s">
        <v>1114</v>
      </c>
      <c r="D2687" s="66" t="s">
        <v>836</v>
      </c>
      <c r="F2687" s="66" t="s">
        <v>436</v>
      </c>
      <c r="G2687" s="66" t="s">
        <v>3953</v>
      </c>
      <c r="H2687" s="66" t="s">
        <v>3954</v>
      </c>
      <c r="I2687" s="66" t="s">
        <v>3953</v>
      </c>
      <c r="J2687" s="66">
        <v>3</v>
      </c>
      <c r="K2687" s="87" t="s">
        <v>3955</v>
      </c>
      <c r="L2687" s="66">
        <v>3400</v>
      </c>
      <c r="M2687" s="71" t="s">
        <v>3956</v>
      </c>
      <c r="N2687" s="76" t="s">
        <v>3957</v>
      </c>
    </row>
    <row r="2688" spans="1:14" ht="12" hidden="1" customHeight="1">
      <c r="A2688" s="87" t="s">
        <v>3958</v>
      </c>
      <c r="B2688" s="65" t="s">
        <v>3959</v>
      </c>
      <c r="C2688" s="66" t="s">
        <v>1114</v>
      </c>
      <c r="D2688" s="66" t="s">
        <v>836</v>
      </c>
      <c r="F2688" s="66" t="s">
        <v>51</v>
      </c>
      <c r="G2688" s="66" t="s">
        <v>3953</v>
      </c>
      <c r="H2688" s="66" t="s">
        <v>3954</v>
      </c>
      <c r="I2688" s="66" t="s">
        <v>3953</v>
      </c>
      <c r="J2688" s="66">
        <v>3</v>
      </c>
      <c r="K2688" s="87" t="s">
        <v>3960</v>
      </c>
      <c r="L2688" s="66">
        <v>3400</v>
      </c>
      <c r="M2688" s="71" t="s">
        <v>3961</v>
      </c>
      <c r="N2688" s="76" t="s">
        <v>3962</v>
      </c>
    </row>
    <row r="2689" spans="1:14" ht="12" hidden="1" customHeight="1">
      <c r="A2689" s="87" t="s">
        <v>3951</v>
      </c>
      <c r="B2689" s="65" t="s">
        <v>3952</v>
      </c>
      <c r="C2689" s="66" t="s">
        <v>1114</v>
      </c>
      <c r="D2689" s="66" t="s">
        <v>847</v>
      </c>
      <c r="F2689" s="66" t="s">
        <v>436</v>
      </c>
      <c r="G2689" s="66" t="s">
        <v>3953</v>
      </c>
      <c r="H2689" s="66" t="s">
        <v>3954</v>
      </c>
      <c r="I2689" s="66" t="s">
        <v>3953</v>
      </c>
      <c r="J2689" s="66">
        <v>3</v>
      </c>
      <c r="K2689" s="87" t="s">
        <v>3955</v>
      </c>
      <c r="L2689" s="66">
        <v>3400</v>
      </c>
      <c r="M2689" s="71" t="s">
        <v>3956</v>
      </c>
      <c r="N2689" s="76" t="s">
        <v>3957</v>
      </c>
    </row>
    <row r="2690" spans="1:14" ht="12" hidden="1" customHeight="1">
      <c r="A2690" s="87" t="s">
        <v>3958</v>
      </c>
      <c r="B2690" s="65" t="s">
        <v>3959</v>
      </c>
      <c r="C2690" s="66" t="s">
        <v>1114</v>
      </c>
      <c r="D2690" s="66" t="s">
        <v>847</v>
      </c>
      <c r="F2690" s="66" t="s">
        <v>51</v>
      </c>
      <c r="G2690" s="66" t="s">
        <v>3953</v>
      </c>
      <c r="H2690" s="66" t="s">
        <v>3954</v>
      </c>
      <c r="I2690" s="66" t="s">
        <v>3953</v>
      </c>
      <c r="J2690" s="66">
        <v>3</v>
      </c>
      <c r="K2690" s="87" t="s">
        <v>3960</v>
      </c>
      <c r="L2690" s="66">
        <v>3400</v>
      </c>
      <c r="M2690" s="71" t="s">
        <v>3961</v>
      </c>
      <c r="N2690" s="76" t="s">
        <v>3962</v>
      </c>
    </row>
    <row r="2691" spans="1:14" ht="12" hidden="1" customHeight="1">
      <c r="A2691" s="87" t="s">
        <v>3951</v>
      </c>
      <c r="B2691" s="65" t="s">
        <v>3952</v>
      </c>
      <c r="C2691" s="66" t="s">
        <v>1114</v>
      </c>
      <c r="D2691" s="66" t="s">
        <v>885</v>
      </c>
      <c r="F2691" s="66" t="s">
        <v>436</v>
      </c>
      <c r="G2691" s="66" t="s">
        <v>3953</v>
      </c>
      <c r="H2691" s="66" t="s">
        <v>3954</v>
      </c>
      <c r="I2691" s="66" t="s">
        <v>3953</v>
      </c>
      <c r="J2691" s="66">
        <v>3</v>
      </c>
      <c r="K2691" s="87" t="s">
        <v>3955</v>
      </c>
      <c r="L2691" s="66">
        <v>3400</v>
      </c>
      <c r="M2691" s="71" t="s">
        <v>3956</v>
      </c>
      <c r="N2691" s="76" t="s">
        <v>3957</v>
      </c>
    </row>
    <row r="2692" spans="1:14" ht="12" hidden="1" customHeight="1">
      <c r="A2692" s="87" t="s">
        <v>3958</v>
      </c>
      <c r="B2692" s="65" t="s">
        <v>3959</v>
      </c>
      <c r="C2692" s="66" t="s">
        <v>1114</v>
      </c>
      <c r="D2692" s="66" t="s">
        <v>885</v>
      </c>
      <c r="F2692" s="66" t="s">
        <v>51</v>
      </c>
      <c r="G2692" s="66" t="s">
        <v>3953</v>
      </c>
      <c r="H2692" s="66" t="s">
        <v>3954</v>
      </c>
      <c r="I2692" s="66" t="s">
        <v>3953</v>
      </c>
      <c r="J2692" s="66">
        <v>3</v>
      </c>
      <c r="K2692" s="87" t="s">
        <v>3960</v>
      </c>
      <c r="L2692" s="66">
        <v>3400</v>
      </c>
      <c r="M2692" s="71" t="s">
        <v>3961</v>
      </c>
      <c r="N2692" s="76" t="s">
        <v>3962</v>
      </c>
    </row>
    <row r="2693" spans="1:14" ht="12" hidden="1" customHeight="1">
      <c r="A2693" s="87" t="s">
        <v>3951</v>
      </c>
      <c r="B2693" s="65" t="s">
        <v>3952</v>
      </c>
      <c r="C2693" s="66" t="s">
        <v>1114</v>
      </c>
      <c r="D2693" s="66" t="s">
        <v>934</v>
      </c>
      <c r="F2693" s="66" t="s">
        <v>436</v>
      </c>
      <c r="G2693" s="66" t="s">
        <v>3953</v>
      </c>
      <c r="H2693" s="66" t="s">
        <v>3954</v>
      </c>
      <c r="I2693" s="66" t="s">
        <v>3953</v>
      </c>
      <c r="J2693" s="66">
        <v>3</v>
      </c>
      <c r="K2693" s="87" t="s">
        <v>3955</v>
      </c>
      <c r="L2693" s="66">
        <v>3400</v>
      </c>
      <c r="M2693" s="71" t="s">
        <v>3956</v>
      </c>
      <c r="N2693" s="76" t="s">
        <v>3957</v>
      </c>
    </row>
    <row r="2694" spans="1:14" ht="12" hidden="1" customHeight="1">
      <c r="A2694" s="87" t="s">
        <v>3958</v>
      </c>
      <c r="B2694" s="65" t="s">
        <v>3959</v>
      </c>
      <c r="C2694" s="66" t="s">
        <v>1114</v>
      </c>
      <c r="D2694" s="66" t="s">
        <v>934</v>
      </c>
      <c r="F2694" s="66" t="s">
        <v>51</v>
      </c>
      <c r="G2694" s="66" t="s">
        <v>3953</v>
      </c>
      <c r="H2694" s="66" t="s">
        <v>3954</v>
      </c>
      <c r="I2694" s="66" t="s">
        <v>3953</v>
      </c>
      <c r="J2694" s="66">
        <v>3</v>
      </c>
      <c r="K2694" s="87" t="s">
        <v>3960</v>
      </c>
      <c r="L2694" s="66">
        <v>3400</v>
      </c>
      <c r="M2694" s="71" t="s">
        <v>3961</v>
      </c>
      <c r="N2694" s="76" t="s">
        <v>3962</v>
      </c>
    </row>
    <row r="2695" spans="1:14" ht="12" hidden="1" customHeight="1">
      <c r="A2695" s="87" t="s">
        <v>3951</v>
      </c>
      <c r="B2695" s="65" t="s">
        <v>3952</v>
      </c>
      <c r="C2695" s="66" t="s">
        <v>1114</v>
      </c>
      <c r="D2695" s="66" t="s">
        <v>1241</v>
      </c>
      <c r="F2695" s="66" t="s">
        <v>436</v>
      </c>
      <c r="G2695" s="66" t="s">
        <v>3953</v>
      </c>
      <c r="H2695" s="66" t="s">
        <v>3954</v>
      </c>
      <c r="I2695" s="66" t="s">
        <v>3953</v>
      </c>
      <c r="J2695" s="66">
        <v>3</v>
      </c>
      <c r="K2695" s="87" t="s">
        <v>3955</v>
      </c>
      <c r="L2695" s="66">
        <v>3400</v>
      </c>
      <c r="M2695" s="71" t="s">
        <v>3956</v>
      </c>
      <c r="N2695" s="76" t="s">
        <v>3957</v>
      </c>
    </row>
    <row r="2696" spans="1:14" ht="12" hidden="1" customHeight="1">
      <c r="A2696" s="87" t="s">
        <v>3958</v>
      </c>
      <c r="B2696" s="65" t="s">
        <v>3959</v>
      </c>
      <c r="C2696" s="66" t="s">
        <v>1114</v>
      </c>
      <c r="D2696" s="66" t="s">
        <v>1241</v>
      </c>
      <c r="F2696" s="66" t="s">
        <v>51</v>
      </c>
      <c r="G2696" s="66" t="s">
        <v>3953</v>
      </c>
      <c r="H2696" s="66" t="s">
        <v>3954</v>
      </c>
      <c r="I2696" s="66" t="s">
        <v>3953</v>
      </c>
      <c r="J2696" s="66">
        <v>3</v>
      </c>
      <c r="K2696" s="87" t="s">
        <v>3960</v>
      </c>
      <c r="L2696" s="66">
        <v>3400</v>
      </c>
      <c r="M2696" s="71" t="s">
        <v>3961</v>
      </c>
      <c r="N2696" s="76" t="s">
        <v>3962</v>
      </c>
    </row>
    <row r="2697" spans="1:14" ht="12" hidden="1" customHeight="1">
      <c r="A2697" s="87" t="s">
        <v>3951</v>
      </c>
      <c r="B2697" s="65" t="s">
        <v>3952</v>
      </c>
      <c r="C2697" s="66" t="s">
        <v>1114</v>
      </c>
      <c r="D2697" s="66" t="s">
        <v>942</v>
      </c>
      <c r="F2697" s="66" t="s">
        <v>436</v>
      </c>
      <c r="G2697" s="66" t="s">
        <v>3953</v>
      </c>
      <c r="H2697" s="66" t="s">
        <v>3954</v>
      </c>
      <c r="I2697" s="66" t="s">
        <v>3953</v>
      </c>
      <c r="J2697" s="66">
        <v>3</v>
      </c>
      <c r="K2697" s="87" t="s">
        <v>3955</v>
      </c>
      <c r="L2697" s="66">
        <v>3400</v>
      </c>
      <c r="M2697" s="71" t="s">
        <v>3956</v>
      </c>
      <c r="N2697" s="76" t="s">
        <v>3957</v>
      </c>
    </row>
    <row r="2698" spans="1:14" ht="12" hidden="1" customHeight="1">
      <c r="A2698" s="87" t="s">
        <v>3958</v>
      </c>
      <c r="B2698" s="65" t="s">
        <v>3959</v>
      </c>
      <c r="C2698" s="66" t="s">
        <v>1114</v>
      </c>
      <c r="D2698" s="66" t="s">
        <v>942</v>
      </c>
      <c r="F2698" s="66" t="s">
        <v>51</v>
      </c>
      <c r="G2698" s="66" t="s">
        <v>3953</v>
      </c>
      <c r="H2698" s="66" t="s">
        <v>3954</v>
      </c>
      <c r="I2698" s="66" t="s">
        <v>3953</v>
      </c>
      <c r="J2698" s="66">
        <v>3</v>
      </c>
      <c r="K2698" s="87" t="s">
        <v>3960</v>
      </c>
      <c r="L2698" s="66">
        <v>3400</v>
      </c>
      <c r="M2698" s="71" t="s">
        <v>3961</v>
      </c>
      <c r="N2698" s="76" t="s">
        <v>3962</v>
      </c>
    </row>
    <row r="2699" spans="1:14" ht="12" hidden="1" customHeight="1">
      <c r="A2699" s="87" t="s">
        <v>3951</v>
      </c>
      <c r="B2699" s="65" t="s">
        <v>3952</v>
      </c>
      <c r="C2699" s="66" t="s">
        <v>1114</v>
      </c>
      <c r="D2699" s="66" t="s">
        <v>435</v>
      </c>
      <c r="F2699" s="66" t="s">
        <v>436</v>
      </c>
      <c r="G2699" s="66" t="s">
        <v>3953</v>
      </c>
      <c r="H2699" s="66" t="s">
        <v>3954</v>
      </c>
      <c r="I2699" s="66" t="s">
        <v>3953</v>
      </c>
      <c r="J2699" s="66">
        <v>3</v>
      </c>
      <c r="K2699" s="87" t="s">
        <v>3955</v>
      </c>
      <c r="L2699" s="66">
        <v>3400</v>
      </c>
      <c r="M2699" s="71" t="s">
        <v>3956</v>
      </c>
      <c r="N2699" s="76" t="s">
        <v>3957</v>
      </c>
    </row>
    <row r="2700" spans="1:14" ht="12" hidden="1" customHeight="1">
      <c r="A2700" s="87" t="s">
        <v>3958</v>
      </c>
      <c r="B2700" s="65" t="s">
        <v>3959</v>
      </c>
      <c r="C2700" s="66" t="s">
        <v>1114</v>
      </c>
      <c r="D2700" s="66" t="s">
        <v>435</v>
      </c>
      <c r="F2700" s="66" t="s">
        <v>436</v>
      </c>
      <c r="G2700" s="66" t="s">
        <v>3953</v>
      </c>
      <c r="H2700" s="66" t="s">
        <v>3954</v>
      </c>
      <c r="I2700" s="66" t="s">
        <v>3953</v>
      </c>
      <c r="J2700" s="66">
        <v>3</v>
      </c>
      <c r="K2700" s="87" t="s">
        <v>3960</v>
      </c>
      <c r="L2700" s="66">
        <v>3400</v>
      </c>
      <c r="M2700" s="71" t="s">
        <v>3961</v>
      </c>
      <c r="N2700" s="76" t="s">
        <v>3962</v>
      </c>
    </row>
    <row r="2701" spans="1:14" ht="12" hidden="1" customHeight="1">
      <c r="A2701" s="87" t="s">
        <v>3951</v>
      </c>
      <c r="B2701" s="65" t="s">
        <v>3952</v>
      </c>
      <c r="C2701" s="66" t="s">
        <v>1114</v>
      </c>
      <c r="D2701" s="66" t="s">
        <v>948</v>
      </c>
      <c r="F2701" s="66" t="s">
        <v>436</v>
      </c>
      <c r="G2701" s="66" t="s">
        <v>3953</v>
      </c>
      <c r="H2701" s="66" t="s">
        <v>3954</v>
      </c>
      <c r="I2701" s="66" t="s">
        <v>3953</v>
      </c>
      <c r="J2701" s="66">
        <v>3</v>
      </c>
      <c r="K2701" s="87" t="s">
        <v>3955</v>
      </c>
      <c r="L2701" s="66">
        <v>3400</v>
      </c>
      <c r="M2701" s="71" t="s">
        <v>3956</v>
      </c>
      <c r="N2701" s="76" t="s">
        <v>3957</v>
      </c>
    </row>
    <row r="2702" spans="1:14" ht="12" hidden="1" customHeight="1">
      <c r="A2702" s="87" t="s">
        <v>3958</v>
      </c>
      <c r="B2702" s="65" t="s">
        <v>3959</v>
      </c>
      <c r="C2702" s="66" t="s">
        <v>1114</v>
      </c>
      <c r="D2702" s="66" t="s">
        <v>948</v>
      </c>
      <c r="F2702" s="66" t="s">
        <v>51</v>
      </c>
      <c r="G2702" s="66" t="s">
        <v>3953</v>
      </c>
      <c r="H2702" s="66" t="s">
        <v>3954</v>
      </c>
      <c r="I2702" s="66" t="s">
        <v>3953</v>
      </c>
      <c r="J2702" s="66">
        <v>3</v>
      </c>
      <c r="K2702" s="87" t="s">
        <v>3960</v>
      </c>
      <c r="L2702" s="66">
        <v>3400</v>
      </c>
      <c r="M2702" s="71" t="s">
        <v>3961</v>
      </c>
      <c r="N2702" s="76" t="s">
        <v>3962</v>
      </c>
    </row>
    <row r="2703" spans="1:14" ht="12" hidden="1" customHeight="1">
      <c r="A2703" s="87" t="s">
        <v>3951</v>
      </c>
      <c r="B2703" s="65" t="s">
        <v>3952</v>
      </c>
      <c r="C2703" s="66" t="s">
        <v>1114</v>
      </c>
      <c r="D2703" s="66" t="s">
        <v>954</v>
      </c>
      <c r="F2703" s="66" t="s">
        <v>436</v>
      </c>
      <c r="G2703" s="66" t="s">
        <v>3953</v>
      </c>
      <c r="H2703" s="66" t="s">
        <v>3954</v>
      </c>
      <c r="I2703" s="66" t="s">
        <v>3953</v>
      </c>
      <c r="J2703" s="66">
        <v>3</v>
      </c>
      <c r="K2703" s="87" t="s">
        <v>3955</v>
      </c>
      <c r="L2703" s="66">
        <v>3400</v>
      </c>
      <c r="M2703" s="71" t="s">
        <v>3956</v>
      </c>
      <c r="N2703" s="76" t="s">
        <v>3957</v>
      </c>
    </row>
    <row r="2704" spans="1:14" ht="12" hidden="1" customHeight="1">
      <c r="A2704" s="87" t="s">
        <v>3958</v>
      </c>
      <c r="B2704" s="65" t="s">
        <v>3959</v>
      </c>
      <c r="C2704" s="66" t="s">
        <v>1114</v>
      </c>
      <c r="D2704" s="66" t="s">
        <v>954</v>
      </c>
      <c r="F2704" s="66" t="s">
        <v>51</v>
      </c>
      <c r="G2704" s="66" t="s">
        <v>3953</v>
      </c>
      <c r="H2704" s="66" t="s">
        <v>3954</v>
      </c>
      <c r="I2704" s="66" t="s">
        <v>3953</v>
      </c>
      <c r="J2704" s="66">
        <v>3</v>
      </c>
      <c r="K2704" s="87" t="s">
        <v>3960</v>
      </c>
      <c r="L2704" s="66">
        <v>3400</v>
      </c>
      <c r="M2704" s="71" t="s">
        <v>3961</v>
      </c>
      <c r="N2704" s="76" t="s">
        <v>3962</v>
      </c>
    </row>
    <row r="2705" spans="1:14" ht="12" hidden="1" customHeight="1">
      <c r="A2705" s="87" t="s">
        <v>3951</v>
      </c>
      <c r="B2705" s="65" t="s">
        <v>3952</v>
      </c>
      <c r="C2705" s="66" t="s">
        <v>1114</v>
      </c>
      <c r="D2705" s="66" t="s">
        <v>966</v>
      </c>
      <c r="F2705" s="66" t="s">
        <v>436</v>
      </c>
      <c r="G2705" s="66" t="s">
        <v>3953</v>
      </c>
      <c r="H2705" s="66" t="s">
        <v>3954</v>
      </c>
      <c r="I2705" s="66" t="s">
        <v>3953</v>
      </c>
      <c r="J2705" s="66">
        <v>3</v>
      </c>
      <c r="K2705" s="87" t="s">
        <v>3955</v>
      </c>
      <c r="L2705" s="66">
        <v>3400</v>
      </c>
      <c r="M2705" s="71" t="s">
        <v>3956</v>
      </c>
      <c r="N2705" s="76" t="s">
        <v>3957</v>
      </c>
    </row>
    <row r="2706" spans="1:14" ht="12" hidden="1" customHeight="1">
      <c r="A2706" s="87" t="s">
        <v>3958</v>
      </c>
      <c r="B2706" s="65" t="s">
        <v>3959</v>
      </c>
      <c r="C2706" s="66" t="s">
        <v>1114</v>
      </c>
      <c r="D2706" s="66" t="s">
        <v>966</v>
      </c>
      <c r="F2706" s="66" t="s">
        <v>51</v>
      </c>
      <c r="G2706" s="66" t="s">
        <v>3953</v>
      </c>
      <c r="H2706" s="66" t="s">
        <v>3954</v>
      </c>
      <c r="I2706" s="66" t="s">
        <v>3953</v>
      </c>
      <c r="J2706" s="66">
        <v>3</v>
      </c>
      <c r="K2706" s="87" t="s">
        <v>3960</v>
      </c>
      <c r="L2706" s="66">
        <v>3400</v>
      </c>
      <c r="M2706" s="71" t="s">
        <v>3961</v>
      </c>
      <c r="N2706" s="76" t="s">
        <v>3962</v>
      </c>
    </row>
    <row r="2707" spans="1:14" ht="12" hidden="1" customHeight="1">
      <c r="A2707" s="87" t="s">
        <v>3951</v>
      </c>
      <c r="B2707" s="65" t="s">
        <v>3952</v>
      </c>
      <c r="C2707" s="66" t="s">
        <v>1114</v>
      </c>
      <c r="D2707" s="66" t="s">
        <v>967</v>
      </c>
      <c r="F2707" s="66" t="s">
        <v>436</v>
      </c>
      <c r="G2707" s="66" t="s">
        <v>3953</v>
      </c>
      <c r="H2707" s="66" t="s">
        <v>3954</v>
      </c>
      <c r="I2707" s="66" t="s">
        <v>3953</v>
      </c>
      <c r="J2707" s="66">
        <v>3</v>
      </c>
      <c r="K2707" s="87" t="s">
        <v>3955</v>
      </c>
      <c r="L2707" s="66">
        <v>3400</v>
      </c>
      <c r="M2707" s="71" t="s">
        <v>3956</v>
      </c>
      <c r="N2707" s="76" t="s">
        <v>3957</v>
      </c>
    </row>
    <row r="2708" spans="1:14" ht="12" hidden="1" customHeight="1">
      <c r="A2708" s="87" t="s">
        <v>3958</v>
      </c>
      <c r="B2708" s="65" t="s">
        <v>3959</v>
      </c>
      <c r="C2708" s="66" t="s">
        <v>1114</v>
      </c>
      <c r="D2708" s="66" t="s">
        <v>967</v>
      </c>
      <c r="F2708" s="66" t="s">
        <v>51</v>
      </c>
      <c r="G2708" s="66" t="s">
        <v>3953</v>
      </c>
      <c r="H2708" s="66" t="s">
        <v>3954</v>
      </c>
      <c r="I2708" s="66" t="s">
        <v>3953</v>
      </c>
      <c r="J2708" s="66">
        <v>3</v>
      </c>
      <c r="K2708" s="87" t="s">
        <v>3960</v>
      </c>
      <c r="L2708" s="66">
        <v>3400</v>
      </c>
      <c r="M2708" s="71" t="s">
        <v>3961</v>
      </c>
      <c r="N2708" s="76" t="s">
        <v>3962</v>
      </c>
    </row>
    <row r="2709" spans="1:14" ht="12" hidden="1" customHeight="1">
      <c r="A2709" s="87" t="s">
        <v>3951</v>
      </c>
      <c r="B2709" s="65" t="s">
        <v>3952</v>
      </c>
      <c r="C2709" s="66" t="s">
        <v>1114</v>
      </c>
      <c r="D2709" s="66" t="s">
        <v>1024</v>
      </c>
      <c r="F2709" s="66" t="s">
        <v>436</v>
      </c>
      <c r="G2709" s="66" t="s">
        <v>3953</v>
      </c>
      <c r="H2709" s="66" t="s">
        <v>3954</v>
      </c>
      <c r="I2709" s="66" t="s">
        <v>3953</v>
      </c>
      <c r="J2709" s="66">
        <v>3</v>
      </c>
      <c r="K2709" s="87" t="s">
        <v>3955</v>
      </c>
      <c r="L2709" s="66">
        <v>3400</v>
      </c>
      <c r="M2709" s="71" t="s">
        <v>3956</v>
      </c>
      <c r="N2709" s="76" t="s">
        <v>3957</v>
      </c>
    </row>
    <row r="2710" spans="1:14" ht="12" hidden="1" customHeight="1">
      <c r="A2710" s="87" t="s">
        <v>3958</v>
      </c>
      <c r="B2710" s="65" t="s">
        <v>3959</v>
      </c>
      <c r="C2710" s="66" t="s">
        <v>1114</v>
      </c>
      <c r="D2710" s="66" t="s">
        <v>1024</v>
      </c>
      <c r="F2710" s="66" t="s">
        <v>51</v>
      </c>
      <c r="G2710" s="66" t="s">
        <v>3953</v>
      </c>
      <c r="H2710" s="66" t="s">
        <v>3954</v>
      </c>
      <c r="I2710" s="66" t="s">
        <v>3953</v>
      </c>
      <c r="J2710" s="66">
        <v>3</v>
      </c>
      <c r="K2710" s="87" t="s">
        <v>3960</v>
      </c>
      <c r="L2710" s="66">
        <v>3400</v>
      </c>
      <c r="M2710" s="71" t="s">
        <v>3961</v>
      </c>
      <c r="N2710" s="76" t="s">
        <v>3962</v>
      </c>
    </row>
    <row r="2711" spans="1:14" ht="12" hidden="1" customHeight="1">
      <c r="A2711" s="87" t="s">
        <v>3951</v>
      </c>
      <c r="B2711" s="65" t="s">
        <v>3952</v>
      </c>
      <c r="C2711" s="66" t="s">
        <v>1114</v>
      </c>
      <c r="D2711" s="66" t="s">
        <v>1030</v>
      </c>
      <c r="F2711" s="66" t="s">
        <v>436</v>
      </c>
      <c r="G2711" s="66" t="s">
        <v>3953</v>
      </c>
      <c r="H2711" s="66" t="s">
        <v>3954</v>
      </c>
      <c r="I2711" s="66" t="s">
        <v>3953</v>
      </c>
      <c r="J2711" s="66">
        <v>3</v>
      </c>
      <c r="K2711" s="87" t="s">
        <v>3955</v>
      </c>
      <c r="L2711" s="66">
        <v>3400</v>
      </c>
      <c r="M2711" s="71" t="s">
        <v>3956</v>
      </c>
      <c r="N2711" s="76" t="s">
        <v>3957</v>
      </c>
    </row>
    <row r="2712" spans="1:14" ht="12" hidden="1" customHeight="1">
      <c r="A2712" s="87" t="s">
        <v>3958</v>
      </c>
      <c r="B2712" s="65" t="s">
        <v>3959</v>
      </c>
      <c r="C2712" s="66" t="s">
        <v>1114</v>
      </c>
      <c r="D2712" s="66" t="s">
        <v>1030</v>
      </c>
      <c r="F2712" s="66" t="s">
        <v>51</v>
      </c>
      <c r="G2712" s="66" t="s">
        <v>3953</v>
      </c>
      <c r="H2712" s="66" t="s">
        <v>3954</v>
      </c>
      <c r="I2712" s="66" t="s">
        <v>3953</v>
      </c>
      <c r="J2712" s="66">
        <v>3</v>
      </c>
      <c r="K2712" s="87" t="s">
        <v>3960</v>
      </c>
      <c r="L2712" s="66">
        <v>3400</v>
      </c>
      <c r="M2712" s="71" t="s">
        <v>3961</v>
      </c>
      <c r="N2712" s="76" t="s">
        <v>3962</v>
      </c>
    </row>
    <row r="2713" spans="1:14" ht="12" hidden="1" customHeight="1">
      <c r="A2713" s="87" t="s">
        <v>3951</v>
      </c>
      <c r="B2713" s="65" t="s">
        <v>3952</v>
      </c>
      <c r="C2713" s="66" t="s">
        <v>1114</v>
      </c>
      <c r="D2713" s="66" t="s">
        <v>1036</v>
      </c>
      <c r="F2713" s="66" t="s">
        <v>436</v>
      </c>
      <c r="G2713" s="66" t="s">
        <v>3953</v>
      </c>
      <c r="H2713" s="66" t="s">
        <v>3954</v>
      </c>
      <c r="I2713" s="66" t="s">
        <v>3953</v>
      </c>
      <c r="J2713" s="66">
        <v>3</v>
      </c>
      <c r="K2713" s="87" t="s">
        <v>3955</v>
      </c>
      <c r="L2713" s="66">
        <v>3400</v>
      </c>
      <c r="M2713" s="71" t="s">
        <v>3956</v>
      </c>
      <c r="N2713" s="76" t="s">
        <v>3957</v>
      </c>
    </row>
    <row r="2714" spans="1:14" ht="12" hidden="1" customHeight="1">
      <c r="A2714" s="87" t="s">
        <v>3958</v>
      </c>
      <c r="B2714" s="65" t="s">
        <v>3959</v>
      </c>
      <c r="C2714" s="66" t="s">
        <v>1114</v>
      </c>
      <c r="D2714" s="66" t="s">
        <v>1036</v>
      </c>
      <c r="F2714" s="66" t="s">
        <v>51</v>
      </c>
      <c r="G2714" s="66" t="s">
        <v>3953</v>
      </c>
      <c r="H2714" s="66" t="s">
        <v>3954</v>
      </c>
      <c r="I2714" s="66" t="s">
        <v>3953</v>
      </c>
      <c r="J2714" s="66">
        <v>3</v>
      </c>
      <c r="K2714" s="87" t="s">
        <v>3960</v>
      </c>
      <c r="L2714" s="66">
        <v>3400</v>
      </c>
      <c r="M2714" s="71" t="s">
        <v>3961</v>
      </c>
      <c r="N2714" s="76" t="s">
        <v>3962</v>
      </c>
    </row>
    <row r="2715" spans="1:14" ht="12" hidden="1" customHeight="1">
      <c r="A2715" s="87" t="s">
        <v>3951</v>
      </c>
      <c r="B2715" s="65" t="s">
        <v>3952</v>
      </c>
      <c r="C2715" s="66" t="s">
        <v>1114</v>
      </c>
      <c r="D2715" s="66" t="s">
        <v>1047</v>
      </c>
      <c r="F2715" s="66" t="s">
        <v>436</v>
      </c>
      <c r="G2715" s="66" t="s">
        <v>3953</v>
      </c>
      <c r="H2715" s="66" t="s">
        <v>3954</v>
      </c>
      <c r="I2715" s="66" t="s">
        <v>3953</v>
      </c>
      <c r="J2715" s="66">
        <v>3</v>
      </c>
      <c r="K2715" s="87" t="s">
        <v>3955</v>
      </c>
      <c r="L2715" s="66">
        <v>3400</v>
      </c>
      <c r="M2715" s="71" t="s">
        <v>3956</v>
      </c>
      <c r="N2715" s="76" t="s">
        <v>3957</v>
      </c>
    </row>
    <row r="2716" spans="1:14" ht="12" hidden="1" customHeight="1">
      <c r="A2716" s="87" t="s">
        <v>3958</v>
      </c>
      <c r="B2716" s="65" t="s">
        <v>3959</v>
      </c>
      <c r="C2716" s="66" t="s">
        <v>1114</v>
      </c>
      <c r="D2716" s="66" t="s">
        <v>1047</v>
      </c>
      <c r="F2716" s="66" t="s">
        <v>51</v>
      </c>
      <c r="G2716" s="66" t="s">
        <v>3953</v>
      </c>
      <c r="H2716" s="66" t="s">
        <v>3954</v>
      </c>
      <c r="I2716" s="66" t="s">
        <v>3953</v>
      </c>
      <c r="J2716" s="66">
        <v>3</v>
      </c>
      <c r="K2716" s="87" t="s">
        <v>3960</v>
      </c>
      <c r="L2716" s="66">
        <v>3400</v>
      </c>
      <c r="M2716" s="71" t="s">
        <v>3961</v>
      </c>
      <c r="N2716" s="76" t="s">
        <v>3962</v>
      </c>
    </row>
    <row r="2717" spans="1:14" ht="12" hidden="1" customHeight="1">
      <c r="A2717" s="87" t="s">
        <v>3951</v>
      </c>
      <c r="B2717" s="65" t="s">
        <v>3952</v>
      </c>
      <c r="C2717" s="66" t="s">
        <v>1114</v>
      </c>
      <c r="D2717" s="66" t="s">
        <v>1048</v>
      </c>
      <c r="F2717" s="66" t="s">
        <v>436</v>
      </c>
      <c r="G2717" s="66" t="s">
        <v>3953</v>
      </c>
      <c r="H2717" s="66" t="s">
        <v>3954</v>
      </c>
      <c r="I2717" s="66" t="s">
        <v>3953</v>
      </c>
      <c r="J2717" s="66">
        <v>3</v>
      </c>
      <c r="K2717" s="87" t="s">
        <v>3955</v>
      </c>
      <c r="L2717" s="66">
        <v>3400</v>
      </c>
      <c r="M2717" s="71" t="s">
        <v>3956</v>
      </c>
      <c r="N2717" s="76" t="s">
        <v>3957</v>
      </c>
    </row>
    <row r="2718" spans="1:14" ht="12" hidden="1" customHeight="1">
      <c r="A2718" s="87" t="s">
        <v>3958</v>
      </c>
      <c r="B2718" s="65" t="s">
        <v>3959</v>
      </c>
      <c r="C2718" s="66" t="s">
        <v>1114</v>
      </c>
      <c r="D2718" s="66" t="s">
        <v>1048</v>
      </c>
      <c r="F2718" s="66" t="s">
        <v>436</v>
      </c>
      <c r="G2718" s="66" t="s">
        <v>3953</v>
      </c>
      <c r="H2718" s="66" t="s">
        <v>3954</v>
      </c>
      <c r="I2718" s="66" t="s">
        <v>3953</v>
      </c>
      <c r="J2718" s="66">
        <v>3</v>
      </c>
      <c r="K2718" s="87" t="s">
        <v>3960</v>
      </c>
      <c r="L2718" s="66">
        <v>3400</v>
      </c>
      <c r="M2718" s="71" t="s">
        <v>3961</v>
      </c>
      <c r="N2718" s="76" t="s">
        <v>3962</v>
      </c>
    </row>
    <row r="2719" spans="1:14" ht="12" hidden="1" customHeight="1">
      <c r="A2719" s="87" t="s">
        <v>3951</v>
      </c>
      <c r="B2719" s="65" t="s">
        <v>3952</v>
      </c>
      <c r="C2719" s="66" t="s">
        <v>1114</v>
      </c>
      <c r="D2719" s="66" t="s">
        <v>1102</v>
      </c>
      <c r="F2719" s="66" t="s">
        <v>436</v>
      </c>
      <c r="G2719" s="66" t="s">
        <v>3953</v>
      </c>
      <c r="H2719" s="66" t="s">
        <v>3954</v>
      </c>
      <c r="I2719" s="66" t="s">
        <v>3953</v>
      </c>
      <c r="J2719" s="66">
        <v>3</v>
      </c>
      <c r="K2719" s="87" t="s">
        <v>3955</v>
      </c>
      <c r="L2719" s="66">
        <v>3400</v>
      </c>
      <c r="M2719" s="71" t="s">
        <v>3956</v>
      </c>
      <c r="N2719" s="76" t="s">
        <v>3957</v>
      </c>
    </row>
    <row r="2720" spans="1:14" ht="12" hidden="1" customHeight="1">
      <c r="A2720" s="87" t="s">
        <v>3958</v>
      </c>
      <c r="B2720" s="65" t="s">
        <v>3959</v>
      </c>
      <c r="C2720" s="66" t="s">
        <v>1114</v>
      </c>
      <c r="D2720" s="66" t="s">
        <v>1102</v>
      </c>
      <c r="F2720" s="66" t="s">
        <v>51</v>
      </c>
      <c r="G2720" s="66" t="s">
        <v>3953</v>
      </c>
      <c r="H2720" s="66" t="s">
        <v>3954</v>
      </c>
      <c r="I2720" s="66" t="s">
        <v>3953</v>
      </c>
      <c r="J2720" s="66">
        <v>3</v>
      </c>
      <c r="K2720" s="87" t="s">
        <v>3960</v>
      </c>
      <c r="L2720" s="66">
        <v>3400</v>
      </c>
      <c r="M2720" s="71" t="s">
        <v>3961</v>
      </c>
      <c r="N2720" s="76" t="s">
        <v>3962</v>
      </c>
    </row>
    <row r="2721" spans="1:14" ht="12" hidden="1" customHeight="1">
      <c r="A2721" s="87" t="s">
        <v>3951</v>
      </c>
      <c r="B2721" s="65" t="s">
        <v>3952</v>
      </c>
      <c r="C2721" s="66" t="s">
        <v>1114</v>
      </c>
      <c r="D2721" s="66" t="s">
        <v>397</v>
      </c>
      <c r="F2721" s="66" t="s">
        <v>436</v>
      </c>
      <c r="G2721" s="66" t="s">
        <v>3953</v>
      </c>
      <c r="H2721" s="66" t="s">
        <v>3954</v>
      </c>
      <c r="I2721" s="66" t="s">
        <v>3953</v>
      </c>
      <c r="J2721" s="66">
        <v>3</v>
      </c>
      <c r="K2721" s="87" t="s">
        <v>3955</v>
      </c>
      <c r="L2721" s="66">
        <v>3400</v>
      </c>
      <c r="M2721" s="71" t="s">
        <v>3956</v>
      </c>
      <c r="N2721" s="76" t="s">
        <v>3957</v>
      </c>
    </row>
    <row r="2722" spans="1:14" ht="12" hidden="1" customHeight="1">
      <c r="A2722" s="87" t="s">
        <v>3958</v>
      </c>
      <c r="B2722" s="65" t="s">
        <v>3959</v>
      </c>
      <c r="C2722" s="66" t="s">
        <v>1114</v>
      </c>
      <c r="D2722" s="66" t="s">
        <v>397</v>
      </c>
      <c r="F2722" s="66" t="s">
        <v>51</v>
      </c>
      <c r="G2722" s="66" t="s">
        <v>3953</v>
      </c>
      <c r="H2722" s="66" t="s">
        <v>3954</v>
      </c>
      <c r="I2722" s="66" t="s">
        <v>3953</v>
      </c>
      <c r="J2722" s="66">
        <v>3</v>
      </c>
      <c r="K2722" s="87" t="s">
        <v>3960</v>
      </c>
      <c r="L2722" s="66">
        <v>3400</v>
      </c>
      <c r="M2722" s="71" t="s">
        <v>3961</v>
      </c>
      <c r="N2722" s="76" t="s">
        <v>3962</v>
      </c>
    </row>
    <row r="2723" spans="1:14" ht="12" hidden="1" customHeight="1">
      <c r="A2723" s="87" t="s">
        <v>3951</v>
      </c>
      <c r="B2723" s="65" t="s">
        <v>3952</v>
      </c>
      <c r="C2723" s="66" t="s">
        <v>1114</v>
      </c>
      <c r="D2723" s="66" t="s">
        <v>400</v>
      </c>
      <c r="F2723" s="66" t="s">
        <v>51</v>
      </c>
      <c r="G2723" s="66" t="s">
        <v>3953</v>
      </c>
      <c r="H2723" s="66" t="s">
        <v>3954</v>
      </c>
      <c r="I2723" s="66" t="s">
        <v>3953</v>
      </c>
      <c r="J2723" s="66">
        <v>3</v>
      </c>
      <c r="K2723" s="87" t="s">
        <v>3955</v>
      </c>
      <c r="L2723" s="66">
        <v>3400</v>
      </c>
      <c r="M2723" s="71" t="s">
        <v>3956</v>
      </c>
      <c r="N2723" s="76" t="s">
        <v>3957</v>
      </c>
    </row>
    <row r="2724" spans="1:14" ht="12" hidden="1" customHeight="1">
      <c r="A2724" s="87" t="s">
        <v>3958</v>
      </c>
      <c r="B2724" s="65" t="s">
        <v>3959</v>
      </c>
      <c r="C2724" s="66" t="s">
        <v>1114</v>
      </c>
      <c r="D2724" s="66" t="s">
        <v>400</v>
      </c>
      <c r="F2724" s="66" t="s">
        <v>51</v>
      </c>
      <c r="G2724" s="66" t="s">
        <v>3953</v>
      </c>
      <c r="H2724" s="66" t="s">
        <v>3954</v>
      </c>
      <c r="I2724" s="66" t="s">
        <v>3953</v>
      </c>
      <c r="J2724" s="66">
        <v>3</v>
      </c>
      <c r="K2724" s="87" t="s">
        <v>3960</v>
      </c>
      <c r="L2724" s="66">
        <v>3400</v>
      </c>
      <c r="M2724" s="71" t="s">
        <v>3961</v>
      </c>
      <c r="N2724" s="76" t="s">
        <v>3962</v>
      </c>
    </row>
    <row r="2725" spans="1:14" ht="12" hidden="1" customHeight="1">
      <c r="A2725" s="87" t="s">
        <v>3951</v>
      </c>
      <c r="B2725" s="65" t="s">
        <v>3952</v>
      </c>
      <c r="C2725" s="66" t="s">
        <v>1114</v>
      </c>
      <c r="D2725" s="66" t="s">
        <v>405</v>
      </c>
      <c r="F2725" s="66" t="s">
        <v>51</v>
      </c>
      <c r="G2725" s="66" t="s">
        <v>3953</v>
      </c>
      <c r="H2725" s="66" t="s">
        <v>3954</v>
      </c>
      <c r="I2725" s="66" t="s">
        <v>3953</v>
      </c>
      <c r="J2725" s="66">
        <v>3</v>
      </c>
      <c r="K2725" s="87" t="s">
        <v>3955</v>
      </c>
      <c r="L2725" s="66">
        <v>3400</v>
      </c>
      <c r="M2725" s="90" t="s">
        <v>3956</v>
      </c>
      <c r="N2725" s="76" t="s">
        <v>3957</v>
      </c>
    </row>
    <row r="2726" spans="1:14" ht="12" hidden="1" customHeight="1">
      <c r="A2726" s="87" t="s">
        <v>3951</v>
      </c>
      <c r="B2726" s="65" t="s">
        <v>3952</v>
      </c>
      <c r="C2726" s="66" t="s">
        <v>1114</v>
      </c>
      <c r="D2726" s="66" t="s">
        <v>1112</v>
      </c>
      <c r="F2726" s="66" t="s">
        <v>51</v>
      </c>
      <c r="G2726" s="66" t="s">
        <v>3953</v>
      </c>
      <c r="H2726" s="66" t="s">
        <v>3954</v>
      </c>
      <c r="I2726" s="66" t="s">
        <v>3953</v>
      </c>
      <c r="J2726" s="66">
        <v>3</v>
      </c>
      <c r="K2726" s="87" t="s">
        <v>3955</v>
      </c>
      <c r="L2726" s="66">
        <v>3400</v>
      </c>
      <c r="M2726" s="71" t="s">
        <v>3956</v>
      </c>
      <c r="N2726" s="76" t="s">
        <v>3957</v>
      </c>
    </row>
    <row r="2727" spans="1:14" ht="12" hidden="1" customHeight="1">
      <c r="A2727" s="87" t="s">
        <v>3951</v>
      </c>
      <c r="B2727" s="65" t="s">
        <v>3952</v>
      </c>
      <c r="C2727" s="66" t="s">
        <v>1114</v>
      </c>
      <c r="D2727" s="66" t="s">
        <v>1255</v>
      </c>
      <c r="F2727" s="66" t="s">
        <v>51</v>
      </c>
      <c r="G2727" s="66" t="s">
        <v>3953</v>
      </c>
      <c r="H2727" s="66" t="s">
        <v>3954</v>
      </c>
      <c r="I2727" s="66" t="s">
        <v>3953</v>
      </c>
      <c r="J2727" s="66">
        <v>3</v>
      </c>
      <c r="K2727" s="87" t="s">
        <v>3955</v>
      </c>
      <c r="L2727" s="66">
        <v>3400</v>
      </c>
      <c r="M2727" s="90" t="s">
        <v>3956</v>
      </c>
      <c r="N2727" s="76" t="s">
        <v>3957</v>
      </c>
    </row>
    <row r="2728" spans="1:14" ht="12" hidden="1" customHeight="1">
      <c r="A2728" s="87" t="s">
        <v>3958</v>
      </c>
      <c r="B2728" s="65" t="s">
        <v>3959</v>
      </c>
      <c r="C2728" s="66" t="s">
        <v>1114</v>
      </c>
      <c r="D2728" s="66" t="s">
        <v>1255</v>
      </c>
      <c r="F2728" s="66" t="s">
        <v>51</v>
      </c>
      <c r="G2728" s="66" t="s">
        <v>3953</v>
      </c>
      <c r="H2728" s="66" t="s">
        <v>3954</v>
      </c>
      <c r="I2728" s="66" t="s">
        <v>3953</v>
      </c>
      <c r="J2728" s="66">
        <v>3</v>
      </c>
      <c r="K2728" s="87" t="s">
        <v>3960</v>
      </c>
      <c r="L2728" s="66">
        <v>3400</v>
      </c>
      <c r="M2728" s="90" t="s">
        <v>3961</v>
      </c>
      <c r="N2728" s="76" t="s">
        <v>3962</v>
      </c>
    </row>
    <row r="2729" spans="1:14" ht="12" hidden="1" customHeight="1">
      <c r="A2729" s="87" t="s">
        <v>3951</v>
      </c>
      <c r="B2729" s="65" t="s">
        <v>3952</v>
      </c>
      <c r="C2729" s="66" t="s">
        <v>1114</v>
      </c>
      <c r="D2729" s="66" t="s">
        <v>413</v>
      </c>
      <c r="F2729" s="66" t="s">
        <v>51</v>
      </c>
      <c r="G2729" s="66" t="s">
        <v>3953</v>
      </c>
      <c r="H2729" s="66" t="s">
        <v>3954</v>
      </c>
      <c r="I2729" s="66" t="s">
        <v>3953</v>
      </c>
      <c r="J2729" s="66">
        <v>3</v>
      </c>
      <c r="K2729" s="87" t="s">
        <v>3955</v>
      </c>
      <c r="L2729" s="66">
        <v>3400</v>
      </c>
      <c r="M2729" s="90" t="s">
        <v>3956</v>
      </c>
      <c r="N2729" s="76" t="s">
        <v>3957</v>
      </c>
    </row>
    <row r="2730" spans="1:14" ht="12" hidden="1" customHeight="1">
      <c r="A2730" s="87" t="s">
        <v>3951</v>
      </c>
      <c r="B2730" s="65" t="s">
        <v>3952</v>
      </c>
      <c r="C2730" s="66" t="s">
        <v>1114</v>
      </c>
      <c r="D2730" s="66" t="s">
        <v>1113</v>
      </c>
      <c r="F2730" s="66" t="s">
        <v>436</v>
      </c>
      <c r="G2730" s="66" t="s">
        <v>3953</v>
      </c>
      <c r="H2730" s="66" t="s">
        <v>3954</v>
      </c>
      <c r="I2730" s="66" t="s">
        <v>3953</v>
      </c>
      <c r="J2730" s="66">
        <v>3</v>
      </c>
      <c r="K2730" s="87" t="s">
        <v>3955</v>
      </c>
      <c r="L2730" s="66">
        <v>3400</v>
      </c>
      <c r="M2730" s="71" t="s">
        <v>3956</v>
      </c>
      <c r="N2730" s="76" t="s">
        <v>3957</v>
      </c>
    </row>
    <row r="2731" spans="1:14" ht="12" hidden="1" customHeight="1">
      <c r="A2731" s="87" t="s">
        <v>3958</v>
      </c>
      <c r="B2731" s="65" t="s">
        <v>3959</v>
      </c>
      <c r="C2731" s="66" t="s">
        <v>1114</v>
      </c>
      <c r="D2731" s="66" t="s">
        <v>1113</v>
      </c>
      <c r="F2731" s="66" t="s">
        <v>51</v>
      </c>
      <c r="G2731" s="66" t="s">
        <v>3953</v>
      </c>
      <c r="H2731" s="66" t="s">
        <v>3954</v>
      </c>
      <c r="I2731" s="66" t="s">
        <v>3953</v>
      </c>
      <c r="J2731" s="66">
        <v>3</v>
      </c>
      <c r="K2731" s="87" t="s">
        <v>3960</v>
      </c>
      <c r="L2731" s="66">
        <v>3400</v>
      </c>
      <c r="M2731" s="71" t="s">
        <v>3961</v>
      </c>
      <c r="N2731" s="76" t="s">
        <v>3962</v>
      </c>
    </row>
    <row r="2732" spans="1:14" ht="12" hidden="1" customHeight="1">
      <c r="A2732" s="87" t="s">
        <v>3958</v>
      </c>
      <c r="B2732" s="65" t="s">
        <v>3959</v>
      </c>
      <c r="C2732" s="66" t="s">
        <v>1256</v>
      </c>
      <c r="D2732" s="66" t="s">
        <v>1257</v>
      </c>
      <c r="F2732" s="66" t="s">
        <v>51</v>
      </c>
      <c r="G2732" s="66" t="s">
        <v>3953</v>
      </c>
      <c r="H2732" s="66" t="s">
        <v>3954</v>
      </c>
      <c r="I2732" s="66" t="s">
        <v>3953</v>
      </c>
      <c r="J2732" s="66">
        <v>3</v>
      </c>
      <c r="K2732" s="87" t="s">
        <v>3960</v>
      </c>
      <c r="L2732" s="66">
        <v>3400</v>
      </c>
      <c r="M2732" s="90" t="s">
        <v>3961</v>
      </c>
      <c r="N2732" s="76" t="s">
        <v>3962</v>
      </c>
    </row>
    <row r="2733" spans="1:14" ht="12" hidden="1" customHeight="1">
      <c r="A2733" s="87" t="s">
        <v>3958</v>
      </c>
      <c r="B2733" s="65" t="s">
        <v>3959</v>
      </c>
      <c r="C2733" s="66" t="s">
        <v>1256</v>
      </c>
      <c r="D2733" s="66" t="s">
        <v>1258</v>
      </c>
      <c r="F2733" s="66" t="s">
        <v>51</v>
      </c>
      <c r="G2733" s="66" t="s">
        <v>3953</v>
      </c>
      <c r="H2733" s="66" t="s">
        <v>3954</v>
      </c>
      <c r="I2733" s="66" t="s">
        <v>3953</v>
      </c>
      <c r="J2733" s="66">
        <v>3</v>
      </c>
      <c r="K2733" s="87" t="s">
        <v>3960</v>
      </c>
      <c r="L2733" s="66">
        <v>3400</v>
      </c>
      <c r="M2733" s="90" t="s">
        <v>3961</v>
      </c>
      <c r="N2733" s="76" t="s">
        <v>3962</v>
      </c>
    </row>
    <row r="2734" spans="1:14" ht="12" hidden="1" customHeight="1">
      <c r="A2734" s="87" t="s">
        <v>3958</v>
      </c>
      <c r="B2734" s="65" t="s">
        <v>3959</v>
      </c>
      <c r="C2734" s="66" t="s">
        <v>1256</v>
      </c>
      <c r="D2734" s="66" t="s">
        <v>1264</v>
      </c>
      <c r="F2734" s="66" t="s">
        <v>51</v>
      </c>
      <c r="G2734" s="66" t="s">
        <v>3953</v>
      </c>
      <c r="H2734" s="66" t="s">
        <v>3954</v>
      </c>
      <c r="I2734" s="66" t="s">
        <v>3953</v>
      </c>
      <c r="J2734" s="66">
        <v>3</v>
      </c>
      <c r="K2734" s="87" t="s">
        <v>3960</v>
      </c>
      <c r="L2734" s="66">
        <v>3400</v>
      </c>
      <c r="M2734" s="90" t="s">
        <v>3961</v>
      </c>
      <c r="N2734" s="76" t="s">
        <v>3962</v>
      </c>
    </row>
    <row r="2735" spans="1:14" ht="12" hidden="1" customHeight="1">
      <c r="A2735" s="87" t="s">
        <v>3951</v>
      </c>
      <c r="B2735" s="65" t="s">
        <v>3952</v>
      </c>
      <c r="C2735" s="66" t="s">
        <v>1256</v>
      </c>
      <c r="D2735" s="66" t="s">
        <v>536</v>
      </c>
      <c r="F2735" s="66" t="s">
        <v>51</v>
      </c>
      <c r="G2735" s="66" t="s">
        <v>3953</v>
      </c>
      <c r="H2735" s="66" t="s">
        <v>3954</v>
      </c>
      <c r="I2735" s="66" t="s">
        <v>3953</v>
      </c>
      <c r="J2735" s="66">
        <v>3</v>
      </c>
      <c r="K2735" s="87" t="s">
        <v>3955</v>
      </c>
      <c r="L2735" s="66">
        <v>3400</v>
      </c>
      <c r="M2735" s="90" t="s">
        <v>3956</v>
      </c>
      <c r="N2735" s="76" t="s">
        <v>3957</v>
      </c>
    </row>
    <row r="2736" spans="1:14" ht="12" hidden="1" customHeight="1">
      <c r="A2736" s="87" t="s">
        <v>3951</v>
      </c>
      <c r="B2736" s="65" t="s">
        <v>3952</v>
      </c>
      <c r="C2736" s="66" t="s">
        <v>1256</v>
      </c>
      <c r="D2736" s="66" t="s">
        <v>1168</v>
      </c>
      <c r="F2736" s="66" t="s">
        <v>436</v>
      </c>
      <c r="G2736" s="66" t="s">
        <v>3953</v>
      </c>
      <c r="H2736" s="66" t="s">
        <v>3954</v>
      </c>
      <c r="I2736" s="66" t="s">
        <v>3953</v>
      </c>
      <c r="J2736" s="66">
        <v>3</v>
      </c>
      <c r="K2736" s="87" t="s">
        <v>3955</v>
      </c>
      <c r="L2736" s="66">
        <v>3400</v>
      </c>
      <c r="M2736" s="90" t="s">
        <v>3956</v>
      </c>
      <c r="N2736" s="76" t="s">
        <v>3957</v>
      </c>
    </row>
    <row r="2737" spans="1:14" ht="12" hidden="1" customHeight="1">
      <c r="A2737" s="87" t="s">
        <v>3951</v>
      </c>
      <c r="B2737" s="65" t="s">
        <v>3952</v>
      </c>
      <c r="C2737" s="66" t="s">
        <v>1256</v>
      </c>
      <c r="D2737" s="66" t="s">
        <v>1169</v>
      </c>
      <c r="F2737" s="66" t="s">
        <v>51</v>
      </c>
      <c r="G2737" s="66" t="s">
        <v>3953</v>
      </c>
      <c r="H2737" s="66" t="s">
        <v>3954</v>
      </c>
      <c r="I2737" s="66" t="s">
        <v>3953</v>
      </c>
      <c r="J2737" s="66">
        <v>3</v>
      </c>
      <c r="K2737" s="87" t="s">
        <v>3955</v>
      </c>
      <c r="L2737" s="66">
        <v>3400</v>
      </c>
      <c r="M2737" s="90" t="s">
        <v>3956</v>
      </c>
      <c r="N2737" s="76" t="s">
        <v>3957</v>
      </c>
    </row>
    <row r="2738" spans="1:14" ht="12" hidden="1" customHeight="1">
      <c r="A2738" s="87" t="s">
        <v>3951</v>
      </c>
      <c r="B2738" s="65" t="s">
        <v>3952</v>
      </c>
      <c r="C2738" s="66" t="s">
        <v>1256</v>
      </c>
      <c r="D2738" s="66" t="s">
        <v>948</v>
      </c>
      <c r="F2738" s="66" t="s">
        <v>436</v>
      </c>
      <c r="G2738" s="66" t="s">
        <v>3953</v>
      </c>
      <c r="H2738" s="66" t="s">
        <v>3954</v>
      </c>
      <c r="I2738" s="66" t="s">
        <v>3953</v>
      </c>
      <c r="J2738" s="66">
        <v>3</v>
      </c>
      <c r="K2738" s="87" t="s">
        <v>3955</v>
      </c>
      <c r="L2738" s="66">
        <v>3400</v>
      </c>
      <c r="M2738" s="71" t="s">
        <v>3956</v>
      </c>
      <c r="N2738" s="76" t="s">
        <v>3957</v>
      </c>
    </row>
    <row r="2739" spans="1:14" ht="12" hidden="1" customHeight="1">
      <c r="A2739" s="87" t="s">
        <v>3951</v>
      </c>
      <c r="B2739" s="65" t="s">
        <v>3952</v>
      </c>
      <c r="C2739" s="66" t="s">
        <v>1256</v>
      </c>
      <c r="D2739" s="66" t="s">
        <v>966</v>
      </c>
      <c r="F2739" s="66" t="s">
        <v>436</v>
      </c>
      <c r="G2739" s="66" t="s">
        <v>3953</v>
      </c>
      <c r="H2739" s="66" t="s">
        <v>3954</v>
      </c>
      <c r="I2739" s="66" t="s">
        <v>3953</v>
      </c>
      <c r="J2739" s="66">
        <v>3</v>
      </c>
      <c r="K2739" s="87" t="s">
        <v>3955</v>
      </c>
      <c r="L2739" s="66">
        <v>3400</v>
      </c>
      <c r="M2739" s="71" t="s">
        <v>3956</v>
      </c>
      <c r="N2739" s="76" t="s">
        <v>3957</v>
      </c>
    </row>
    <row r="2740" spans="1:14" ht="12" hidden="1" customHeight="1">
      <c r="A2740" s="87" t="s">
        <v>3951</v>
      </c>
      <c r="B2740" s="65" t="s">
        <v>3952</v>
      </c>
      <c r="C2740" s="66" t="s">
        <v>1256</v>
      </c>
      <c r="D2740" s="66" t="s">
        <v>967</v>
      </c>
      <c r="F2740" s="66" t="s">
        <v>51</v>
      </c>
      <c r="G2740" s="66" t="s">
        <v>3953</v>
      </c>
      <c r="H2740" s="66" t="s">
        <v>3954</v>
      </c>
      <c r="I2740" s="66" t="s">
        <v>3953</v>
      </c>
      <c r="J2740" s="66">
        <v>3</v>
      </c>
      <c r="K2740" s="87" t="s">
        <v>3955</v>
      </c>
      <c r="L2740" s="66">
        <v>3400</v>
      </c>
      <c r="M2740" s="90" t="s">
        <v>3956</v>
      </c>
      <c r="N2740" s="76" t="s">
        <v>3957</v>
      </c>
    </row>
    <row r="2741" spans="1:14" ht="12" hidden="1" customHeight="1">
      <c r="A2741" s="87" t="s">
        <v>3951</v>
      </c>
      <c r="B2741" s="65" t="s">
        <v>3952</v>
      </c>
      <c r="C2741" s="66" t="s">
        <v>1256</v>
      </c>
      <c r="D2741" s="66" t="s">
        <v>1030</v>
      </c>
      <c r="F2741" s="66" t="s">
        <v>436</v>
      </c>
      <c r="G2741" s="66" t="s">
        <v>3953</v>
      </c>
      <c r="H2741" s="66" t="s">
        <v>3954</v>
      </c>
      <c r="I2741" s="66" t="s">
        <v>3953</v>
      </c>
      <c r="J2741" s="66">
        <v>3</v>
      </c>
      <c r="K2741" s="87" t="s">
        <v>3955</v>
      </c>
      <c r="L2741" s="66">
        <v>3400</v>
      </c>
      <c r="M2741" s="71" t="s">
        <v>3956</v>
      </c>
      <c r="N2741" s="76" t="s">
        <v>3957</v>
      </c>
    </row>
    <row r="2742" spans="1:14" ht="12" hidden="1" customHeight="1">
      <c r="A2742" s="87" t="s">
        <v>3958</v>
      </c>
      <c r="B2742" s="65" t="s">
        <v>3959</v>
      </c>
      <c r="C2742" s="66" t="s">
        <v>1268</v>
      </c>
      <c r="D2742" s="66" t="s">
        <v>954</v>
      </c>
      <c r="F2742" s="66" t="s">
        <v>51</v>
      </c>
      <c r="G2742" s="66" t="s">
        <v>3953</v>
      </c>
      <c r="H2742" s="66" t="s">
        <v>3954</v>
      </c>
      <c r="I2742" s="66" t="s">
        <v>3953</v>
      </c>
      <c r="J2742" s="66">
        <v>3</v>
      </c>
      <c r="K2742" s="87" t="s">
        <v>3960</v>
      </c>
      <c r="L2742" s="66">
        <v>3400</v>
      </c>
      <c r="M2742" s="71" t="s">
        <v>3961</v>
      </c>
      <c r="N2742" s="76" t="s">
        <v>3962</v>
      </c>
    </row>
    <row r="2743" spans="1:14" ht="12" hidden="1" customHeight="1">
      <c r="A2743" s="87" t="s">
        <v>3958</v>
      </c>
      <c r="B2743" s="65" t="s">
        <v>3959</v>
      </c>
      <c r="C2743" s="66" t="s">
        <v>1268</v>
      </c>
      <c r="D2743" s="66" t="s">
        <v>1030</v>
      </c>
      <c r="F2743" s="66" t="s">
        <v>51</v>
      </c>
      <c r="G2743" s="66" t="s">
        <v>3953</v>
      </c>
      <c r="H2743" s="66" t="s">
        <v>3954</v>
      </c>
      <c r="I2743" s="66" t="s">
        <v>3953</v>
      </c>
      <c r="J2743" s="66">
        <v>3</v>
      </c>
      <c r="K2743" s="87" t="s">
        <v>3960</v>
      </c>
      <c r="L2743" s="66">
        <v>3400</v>
      </c>
      <c r="M2743" s="71" t="s">
        <v>3961</v>
      </c>
      <c r="N2743" s="76" t="s">
        <v>3962</v>
      </c>
    </row>
    <row r="2744" spans="1:14" ht="12" hidden="1" customHeight="1">
      <c r="A2744" s="87" t="s">
        <v>3951</v>
      </c>
      <c r="B2744" s="65" t="s">
        <v>3952</v>
      </c>
      <c r="C2744" s="66" t="s">
        <v>1268</v>
      </c>
      <c r="D2744" s="66" t="s">
        <v>1255</v>
      </c>
      <c r="F2744" s="66" t="s">
        <v>51</v>
      </c>
      <c r="G2744" s="66" t="s">
        <v>3953</v>
      </c>
      <c r="H2744" s="66" t="s">
        <v>3954</v>
      </c>
      <c r="I2744" s="66" t="s">
        <v>3953</v>
      </c>
      <c r="J2744" s="66">
        <v>3</v>
      </c>
      <c r="K2744" s="87" t="s">
        <v>3955</v>
      </c>
      <c r="L2744" s="66">
        <v>3400</v>
      </c>
      <c r="M2744" s="90" t="s">
        <v>3956</v>
      </c>
      <c r="N2744" s="76" t="s">
        <v>3957</v>
      </c>
    </row>
    <row r="2745" spans="1:14" ht="12" hidden="1" customHeight="1">
      <c r="A2745" s="87" t="s">
        <v>3958</v>
      </c>
      <c r="B2745" s="65" t="s">
        <v>3959</v>
      </c>
      <c r="C2745" s="66" t="s">
        <v>1268</v>
      </c>
      <c r="D2745" s="66" t="s">
        <v>1255</v>
      </c>
      <c r="F2745" s="66" t="s">
        <v>51</v>
      </c>
      <c r="G2745" s="66" t="s">
        <v>3953</v>
      </c>
      <c r="H2745" s="66" t="s">
        <v>3954</v>
      </c>
      <c r="I2745" s="66" t="s">
        <v>3953</v>
      </c>
      <c r="J2745" s="66">
        <v>3</v>
      </c>
      <c r="K2745" s="87" t="s">
        <v>3960</v>
      </c>
      <c r="L2745" s="66">
        <v>3400</v>
      </c>
      <c r="M2745" s="90" t="s">
        <v>3961</v>
      </c>
      <c r="N2745" s="76" t="s">
        <v>3962</v>
      </c>
    </row>
    <row r="2746" spans="1:14" ht="12" hidden="1" customHeight="1">
      <c r="A2746" s="87" t="s">
        <v>3951</v>
      </c>
      <c r="B2746" s="65" t="s">
        <v>3952</v>
      </c>
      <c r="C2746" s="66" t="s">
        <v>1268</v>
      </c>
      <c r="D2746" s="66" t="s">
        <v>1267</v>
      </c>
      <c r="F2746" s="66" t="s">
        <v>51</v>
      </c>
      <c r="G2746" s="66" t="s">
        <v>3953</v>
      </c>
      <c r="H2746" s="66" t="s">
        <v>3954</v>
      </c>
      <c r="I2746" s="66" t="s">
        <v>3953</v>
      </c>
      <c r="J2746" s="66">
        <v>3</v>
      </c>
      <c r="K2746" s="87" t="s">
        <v>3955</v>
      </c>
      <c r="L2746" s="66">
        <v>3400</v>
      </c>
      <c r="M2746" s="90" t="s">
        <v>3956</v>
      </c>
      <c r="N2746" s="76" t="s">
        <v>3957</v>
      </c>
    </row>
    <row r="2747" spans="1:14" ht="12" hidden="1" customHeight="1">
      <c r="A2747" s="87" t="s">
        <v>3958</v>
      </c>
      <c r="B2747" s="65" t="s">
        <v>3959</v>
      </c>
      <c r="C2747" s="66" t="s">
        <v>1268</v>
      </c>
      <c r="D2747" s="66" t="s">
        <v>1267</v>
      </c>
      <c r="F2747" s="66" t="s">
        <v>51</v>
      </c>
      <c r="G2747" s="66" t="s">
        <v>3953</v>
      </c>
      <c r="H2747" s="66" t="s">
        <v>3954</v>
      </c>
      <c r="I2747" s="66" t="s">
        <v>3953</v>
      </c>
      <c r="J2747" s="66">
        <v>3</v>
      </c>
      <c r="K2747" s="87" t="s">
        <v>3960</v>
      </c>
      <c r="L2747" s="66">
        <v>3400</v>
      </c>
      <c r="M2747" s="90" t="s">
        <v>3961</v>
      </c>
      <c r="N2747" s="76" t="s">
        <v>3962</v>
      </c>
    </row>
    <row r="2748" spans="1:14" ht="12" hidden="1" customHeight="1">
      <c r="A2748" s="71" t="s">
        <v>3998</v>
      </c>
      <c r="B2748" s="71" t="s">
        <v>3999</v>
      </c>
      <c r="C2748" s="66" t="s">
        <v>1270</v>
      </c>
      <c r="D2748" s="66" t="s">
        <v>1271</v>
      </c>
      <c r="F2748" s="66" t="s">
        <v>51</v>
      </c>
      <c r="G2748" s="66" t="s">
        <v>3953</v>
      </c>
      <c r="H2748" s="66" t="s">
        <v>3954</v>
      </c>
      <c r="I2748" s="66" t="s">
        <v>3953</v>
      </c>
      <c r="J2748" s="66">
        <v>3</v>
      </c>
      <c r="K2748" s="71" t="s">
        <v>4000</v>
      </c>
      <c r="L2748" s="66">
        <v>3400</v>
      </c>
      <c r="M2748" s="71" t="s">
        <v>4001</v>
      </c>
      <c r="N2748" s="76" t="s">
        <v>1274</v>
      </c>
    </row>
    <row r="2749" spans="1:14" ht="12" hidden="1" customHeight="1">
      <c r="A2749" s="71" t="s">
        <v>4002</v>
      </c>
      <c r="B2749" s="71" t="s">
        <v>4003</v>
      </c>
      <c r="C2749" s="66" t="s">
        <v>1270</v>
      </c>
      <c r="D2749" s="66" t="s">
        <v>1271</v>
      </c>
      <c r="F2749" s="66" t="s">
        <v>51</v>
      </c>
      <c r="G2749" s="66" t="s">
        <v>3953</v>
      </c>
      <c r="H2749" s="66" t="s">
        <v>4004</v>
      </c>
      <c r="I2749" s="66" t="s">
        <v>4004</v>
      </c>
      <c r="J2749" s="66">
        <v>3</v>
      </c>
      <c r="K2749" s="71" t="s">
        <v>4005</v>
      </c>
      <c r="L2749" s="66">
        <v>3420</v>
      </c>
      <c r="M2749" s="71" t="s">
        <v>4006</v>
      </c>
      <c r="N2749" s="76" t="s">
        <v>1274</v>
      </c>
    </row>
    <row r="2750" spans="1:14" ht="12" hidden="1" customHeight="1">
      <c r="A2750" s="87" t="s">
        <v>1869</v>
      </c>
      <c r="B2750" s="95" t="s">
        <v>1862</v>
      </c>
      <c r="C2750" s="66" t="s">
        <v>1863</v>
      </c>
      <c r="D2750" s="66" t="s">
        <v>1863</v>
      </c>
      <c r="F2750" s="66" t="s">
        <v>51</v>
      </c>
      <c r="G2750" s="71" t="s">
        <v>3953</v>
      </c>
      <c r="H2750" s="87" t="s">
        <v>3954</v>
      </c>
      <c r="I2750" s="87" t="s">
        <v>3953</v>
      </c>
      <c r="J2750" s="66">
        <v>3</v>
      </c>
      <c r="K2750" s="67" t="s">
        <v>4007</v>
      </c>
      <c r="L2750" s="66">
        <v>3400</v>
      </c>
      <c r="M2750" s="67" t="s">
        <v>4008</v>
      </c>
      <c r="N2750" s="66" t="s">
        <v>1871</v>
      </c>
    </row>
    <row r="2751" spans="1:14" ht="12" hidden="1" customHeight="1">
      <c r="A2751" s="87" t="s">
        <v>1869</v>
      </c>
      <c r="B2751" s="95" t="s">
        <v>1862</v>
      </c>
      <c r="C2751" s="66" t="s">
        <v>1863</v>
      </c>
      <c r="D2751" s="66" t="s">
        <v>1863</v>
      </c>
      <c r="F2751" s="66" t="s">
        <v>51</v>
      </c>
      <c r="G2751" s="71" t="s">
        <v>3953</v>
      </c>
      <c r="H2751" s="87" t="s">
        <v>3954</v>
      </c>
      <c r="I2751" s="87" t="s">
        <v>3953</v>
      </c>
      <c r="J2751" s="66">
        <v>3</v>
      </c>
      <c r="K2751" s="67" t="s">
        <v>4009</v>
      </c>
      <c r="L2751" s="66">
        <v>3400</v>
      </c>
      <c r="M2751" s="67" t="s">
        <v>4010</v>
      </c>
      <c r="N2751" s="66" t="s">
        <v>1871</v>
      </c>
    </row>
    <row r="2752" spans="1:14" ht="12" hidden="1" customHeight="1">
      <c r="A2752" s="87" t="s">
        <v>1869</v>
      </c>
      <c r="B2752" s="95" t="s">
        <v>1862</v>
      </c>
      <c r="C2752" s="66" t="s">
        <v>1863</v>
      </c>
      <c r="D2752" s="66" t="s">
        <v>1863</v>
      </c>
      <c r="F2752" s="66" t="s">
        <v>51</v>
      </c>
      <c r="G2752" s="71" t="s">
        <v>3953</v>
      </c>
      <c r="H2752" s="87" t="s">
        <v>3954</v>
      </c>
      <c r="I2752" s="87" t="s">
        <v>3953</v>
      </c>
      <c r="J2752" s="66">
        <v>3</v>
      </c>
      <c r="K2752" s="67" t="s">
        <v>4011</v>
      </c>
      <c r="L2752" s="66">
        <v>3400</v>
      </c>
      <c r="M2752" s="67" t="s">
        <v>4012</v>
      </c>
      <c r="N2752" s="66" t="s">
        <v>1871</v>
      </c>
    </row>
    <row r="2753" spans="1:14" ht="12" hidden="1" customHeight="1">
      <c r="A2753" s="87" t="s">
        <v>4013</v>
      </c>
      <c r="B2753" s="66" t="s">
        <v>4014</v>
      </c>
      <c r="C2753" s="66" t="s">
        <v>49</v>
      </c>
      <c r="D2753" s="66" t="s">
        <v>59</v>
      </c>
      <c r="F2753" s="66" t="s">
        <v>51</v>
      </c>
      <c r="G2753" s="71" t="s">
        <v>4015</v>
      </c>
      <c r="H2753" s="90" t="s">
        <v>4016</v>
      </c>
      <c r="I2753" s="90" t="s">
        <v>4016</v>
      </c>
      <c r="J2753" s="66">
        <v>0</v>
      </c>
      <c r="K2753" s="90" t="s">
        <v>4017</v>
      </c>
      <c r="L2753" s="66">
        <v>5521</v>
      </c>
      <c r="M2753" s="90" t="s">
        <v>4018</v>
      </c>
      <c r="N2753" s="76" t="s">
        <v>4019</v>
      </c>
    </row>
    <row r="2754" spans="1:14" ht="12" hidden="1" customHeight="1">
      <c r="A2754" s="87" t="s">
        <v>4020</v>
      </c>
      <c r="B2754" s="66" t="s">
        <v>4021</v>
      </c>
      <c r="C2754" s="66" t="s">
        <v>49</v>
      </c>
      <c r="D2754" s="66" t="s">
        <v>59</v>
      </c>
      <c r="F2754" s="66" t="s">
        <v>51</v>
      </c>
      <c r="G2754" s="71" t="s">
        <v>4015</v>
      </c>
      <c r="H2754" s="90" t="s">
        <v>4022</v>
      </c>
      <c r="I2754" s="90" t="s">
        <v>4015</v>
      </c>
      <c r="J2754" s="66">
        <v>22</v>
      </c>
      <c r="K2754" s="90" t="s">
        <v>4023</v>
      </c>
      <c r="L2754" s="66">
        <v>5500</v>
      </c>
      <c r="M2754" s="90" t="s">
        <v>4024</v>
      </c>
      <c r="N2754" s="92" t="s">
        <v>4025</v>
      </c>
    </row>
    <row r="2755" spans="1:14" ht="12" hidden="1" customHeight="1">
      <c r="A2755" s="87" t="s">
        <v>4026</v>
      </c>
      <c r="B2755" s="66" t="s">
        <v>4027</v>
      </c>
      <c r="C2755" s="66" t="s">
        <v>49</v>
      </c>
      <c r="D2755" s="66" t="s">
        <v>59</v>
      </c>
      <c r="F2755" s="66" t="s">
        <v>51</v>
      </c>
      <c r="G2755" s="71" t="s">
        <v>4015</v>
      </c>
      <c r="H2755" s="90" t="s">
        <v>4022</v>
      </c>
      <c r="I2755" s="90" t="s">
        <v>4015</v>
      </c>
      <c r="J2755" s="66">
        <v>22</v>
      </c>
      <c r="K2755" s="90" t="s">
        <v>4028</v>
      </c>
      <c r="L2755" s="66">
        <v>5500</v>
      </c>
      <c r="M2755" s="90" t="s">
        <v>4029</v>
      </c>
      <c r="N2755" s="76" t="s">
        <v>4030</v>
      </c>
    </row>
    <row r="2756" spans="1:14" ht="12" hidden="1" customHeight="1">
      <c r="A2756" s="87" t="s">
        <v>4031</v>
      </c>
      <c r="B2756" s="66" t="s">
        <v>4032</v>
      </c>
      <c r="C2756" s="66" t="s">
        <v>49</v>
      </c>
      <c r="D2756" s="66" t="s">
        <v>59</v>
      </c>
      <c r="F2756" s="66" t="s">
        <v>51</v>
      </c>
      <c r="G2756" s="71" t="s">
        <v>4015</v>
      </c>
      <c r="H2756" s="71" t="s">
        <v>4033</v>
      </c>
      <c r="I2756" s="71" t="s">
        <v>4033</v>
      </c>
      <c r="J2756" s="66">
        <v>0</v>
      </c>
      <c r="K2756" s="90" t="s">
        <v>4034</v>
      </c>
      <c r="L2756" s="66">
        <v>5600</v>
      </c>
      <c r="M2756" s="90" t="s">
        <v>4035</v>
      </c>
      <c r="N2756" s="76" t="s">
        <v>4036</v>
      </c>
    </row>
    <row r="2757" spans="1:14" ht="12" hidden="1" customHeight="1">
      <c r="A2757" s="87" t="s">
        <v>4026</v>
      </c>
      <c r="B2757" s="65" t="s">
        <v>4027</v>
      </c>
      <c r="C2757" s="66" t="s">
        <v>49</v>
      </c>
      <c r="D2757" s="66" t="s">
        <v>166</v>
      </c>
      <c r="F2757" s="66" t="s">
        <v>51</v>
      </c>
      <c r="G2757" s="66" t="s">
        <v>4015</v>
      </c>
      <c r="H2757" s="66" t="s">
        <v>4022</v>
      </c>
      <c r="I2757" s="66" t="s">
        <v>4015</v>
      </c>
      <c r="J2757" s="66">
        <v>22</v>
      </c>
      <c r="K2757" s="66" t="s">
        <v>4037</v>
      </c>
      <c r="L2757" s="66">
        <v>5500</v>
      </c>
      <c r="M2757" s="71" t="s">
        <v>4029</v>
      </c>
      <c r="N2757" s="92" t="s">
        <v>4038</v>
      </c>
    </row>
    <row r="2758" spans="1:14" ht="12" hidden="1" customHeight="1">
      <c r="A2758" s="87" t="s">
        <v>4013</v>
      </c>
      <c r="B2758" s="65" t="s">
        <v>4014</v>
      </c>
      <c r="C2758" s="66" t="s">
        <v>49</v>
      </c>
      <c r="D2758" s="66" t="s">
        <v>2166</v>
      </c>
      <c r="F2758" s="66" t="s">
        <v>51</v>
      </c>
      <c r="G2758" s="71" t="s">
        <v>4015</v>
      </c>
      <c r="H2758" s="90" t="s">
        <v>4016</v>
      </c>
      <c r="I2758" s="90" t="s">
        <v>4016</v>
      </c>
      <c r="J2758" s="66">
        <v>0</v>
      </c>
      <c r="K2758" s="87" t="s">
        <v>4017</v>
      </c>
      <c r="L2758" s="66">
        <v>5521</v>
      </c>
      <c r="M2758" s="71" t="s">
        <v>4018</v>
      </c>
      <c r="N2758" s="76" t="s">
        <v>4019</v>
      </c>
    </row>
    <row r="2759" spans="1:14" ht="12" hidden="1" customHeight="1">
      <c r="A2759" s="87" t="s">
        <v>4020</v>
      </c>
      <c r="B2759" s="65" t="s">
        <v>4021</v>
      </c>
      <c r="C2759" s="66" t="s">
        <v>49</v>
      </c>
      <c r="D2759" s="66" t="s">
        <v>2166</v>
      </c>
      <c r="F2759" s="66" t="s">
        <v>51</v>
      </c>
      <c r="G2759" s="71" t="s">
        <v>4015</v>
      </c>
      <c r="H2759" s="90" t="s">
        <v>4022</v>
      </c>
      <c r="I2759" s="90" t="s">
        <v>4015</v>
      </c>
      <c r="J2759" s="66">
        <v>22</v>
      </c>
      <c r="K2759" s="87" t="s">
        <v>4023</v>
      </c>
      <c r="L2759" s="66">
        <v>5500</v>
      </c>
      <c r="M2759" s="71" t="s">
        <v>4024</v>
      </c>
      <c r="N2759" s="92" t="s">
        <v>4025</v>
      </c>
    </row>
    <row r="2760" spans="1:14" ht="12" hidden="1" customHeight="1">
      <c r="A2760" s="87" t="s">
        <v>4013</v>
      </c>
      <c r="B2760" s="66" t="s">
        <v>4014</v>
      </c>
      <c r="C2760" s="66" t="s">
        <v>49</v>
      </c>
      <c r="D2760" s="66" t="s">
        <v>208</v>
      </c>
      <c r="F2760" s="66" t="s">
        <v>51</v>
      </c>
      <c r="G2760" s="71" t="s">
        <v>4015</v>
      </c>
      <c r="H2760" s="90" t="s">
        <v>4016</v>
      </c>
      <c r="I2760" s="90" t="s">
        <v>4016</v>
      </c>
      <c r="J2760" s="66">
        <v>0</v>
      </c>
      <c r="K2760" s="90" t="s">
        <v>4017</v>
      </c>
      <c r="L2760" s="66">
        <v>5521</v>
      </c>
      <c r="M2760" s="90" t="s">
        <v>4018</v>
      </c>
      <c r="N2760" s="76" t="s">
        <v>4019</v>
      </c>
    </row>
    <row r="2761" spans="1:14" ht="12" hidden="1" customHeight="1">
      <c r="A2761" s="87" t="s">
        <v>4020</v>
      </c>
      <c r="B2761" s="66" t="s">
        <v>4021</v>
      </c>
      <c r="C2761" s="66" t="s">
        <v>49</v>
      </c>
      <c r="D2761" s="66" t="s">
        <v>208</v>
      </c>
      <c r="F2761" s="66" t="s">
        <v>51</v>
      </c>
      <c r="G2761" s="71" t="s">
        <v>4015</v>
      </c>
      <c r="H2761" s="90" t="s">
        <v>4022</v>
      </c>
      <c r="I2761" s="90" t="s">
        <v>4015</v>
      </c>
      <c r="J2761" s="66">
        <v>22</v>
      </c>
      <c r="K2761" s="90" t="s">
        <v>4023</v>
      </c>
      <c r="L2761" s="66">
        <v>5500</v>
      </c>
      <c r="M2761" s="90" t="s">
        <v>4024</v>
      </c>
      <c r="N2761" s="92" t="s">
        <v>4025</v>
      </c>
    </row>
    <row r="2762" spans="1:14" ht="12" hidden="1" customHeight="1">
      <c r="A2762" s="87" t="s">
        <v>4039</v>
      </c>
      <c r="B2762" s="66" t="s">
        <v>4040</v>
      </c>
      <c r="C2762" s="66" t="s">
        <v>49</v>
      </c>
      <c r="D2762" s="66" t="s">
        <v>278</v>
      </c>
      <c r="F2762" s="66" t="s">
        <v>51</v>
      </c>
      <c r="G2762" s="71" t="s">
        <v>4015</v>
      </c>
      <c r="H2762" s="90" t="s">
        <v>4022</v>
      </c>
      <c r="I2762" s="90" t="s">
        <v>4015</v>
      </c>
      <c r="J2762" s="66">
        <v>22</v>
      </c>
      <c r="K2762" s="90" t="s">
        <v>4041</v>
      </c>
      <c r="L2762" s="66">
        <v>5500</v>
      </c>
      <c r="M2762" s="90" t="s">
        <v>4042</v>
      </c>
      <c r="N2762" s="102" t="s">
        <v>4043</v>
      </c>
    </row>
    <row r="2763" spans="1:14" ht="12" hidden="1" customHeight="1">
      <c r="A2763" s="87" t="s">
        <v>4013</v>
      </c>
      <c r="B2763" s="66" t="s">
        <v>4014</v>
      </c>
      <c r="C2763" s="66" t="s">
        <v>49</v>
      </c>
      <c r="D2763" s="66" t="s">
        <v>278</v>
      </c>
      <c r="F2763" s="66" t="s">
        <v>51</v>
      </c>
      <c r="G2763" s="71" t="s">
        <v>4015</v>
      </c>
      <c r="H2763" s="90" t="s">
        <v>4016</v>
      </c>
      <c r="I2763" s="90" t="s">
        <v>4016</v>
      </c>
      <c r="J2763" s="66">
        <v>0</v>
      </c>
      <c r="K2763" s="90" t="s">
        <v>4017</v>
      </c>
      <c r="L2763" s="66">
        <v>5521</v>
      </c>
      <c r="M2763" s="90" t="s">
        <v>4018</v>
      </c>
      <c r="N2763" s="76" t="s">
        <v>4019</v>
      </c>
    </row>
    <row r="2764" spans="1:14" ht="12" hidden="1" customHeight="1">
      <c r="A2764" s="87" t="s">
        <v>4044</v>
      </c>
      <c r="B2764" s="66" t="s">
        <v>4045</v>
      </c>
      <c r="C2764" s="66" t="s">
        <v>49</v>
      </c>
      <c r="D2764" s="66" t="s">
        <v>278</v>
      </c>
      <c r="F2764" s="66" t="s">
        <v>51</v>
      </c>
      <c r="G2764" s="71" t="s">
        <v>4015</v>
      </c>
      <c r="H2764" s="71" t="s">
        <v>4033</v>
      </c>
      <c r="I2764" s="71" t="s">
        <v>4033</v>
      </c>
      <c r="J2764" s="66">
        <v>0</v>
      </c>
      <c r="K2764" s="90" t="s">
        <v>4046</v>
      </c>
      <c r="L2764" s="66">
        <v>5600</v>
      </c>
      <c r="M2764" s="90" t="s">
        <v>4047</v>
      </c>
      <c r="N2764" s="76" t="s">
        <v>4048</v>
      </c>
    </row>
    <row r="2765" spans="1:14" ht="12" hidden="1" customHeight="1">
      <c r="A2765" s="87" t="s">
        <v>4026</v>
      </c>
      <c r="B2765" s="66" t="s">
        <v>4027</v>
      </c>
      <c r="C2765" s="66" t="s">
        <v>49</v>
      </c>
      <c r="D2765" s="66" t="s">
        <v>382</v>
      </c>
      <c r="F2765" s="66" t="s">
        <v>51</v>
      </c>
      <c r="G2765" s="71" t="s">
        <v>4015</v>
      </c>
      <c r="H2765" s="90" t="s">
        <v>4022</v>
      </c>
      <c r="I2765" s="90" t="s">
        <v>4015</v>
      </c>
      <c r="J2765" s="66">
        <v>22</v>
      </c>
      <c r="K2765" s="90" t="s">
        <v>4028</v>
      </c>
      <c r="L2765" s="66">
        <v>5500</v>
      </c>
      <c r="M2765" s="90" t="s">
        <v>4029</v>
      </c>
      <c r="N2765" s="76" t="s">
        <v>4030</v>
      </c>
    </row>
    <row r="2766" spans="1:14" ht="12" hidden="1" customHeight="1">
      <c r="A2766" s="87" t="s">
        <v>4013</v>
      </c>
      <c r="B2766" s="66" t="s">
        <v>4014</v>
      </c>
      <c r="C2766" s="66" t="s">
        <v>49</v>
      </c>
      <c r="D2766" s="66" t="s">
        <v>397</v>
      </c>
      <c r="F2766" s="66" t="s">
        <v>51</v>
      </c>
      <c r="G2766" s="71" t="s">
        <v>4015</v>
      </c>
      <c r="H2766" s="90" t="s">
        <v>4016</v>
      </c>
      <c r="I2766" s="90" t="s">
        <v>4016</v>
      </c>
      <c r="J2766" s="66">
        <v>0</v>
      </c>
      <c r="K2766" s="90" t="s">
        <v>4017</v>
      </c>
      <c r="L2766" s="66">
        <v>5521</v>
      </c>
      <c r="M2766" s="90" t="s">
        <v>4018</v>
      </c>
      <c r="N2766" s="76" t="s">
        <v>4019</v>
      </c>
    </row>
    <row r="2767" spans="1:14" ht="12" hidden="1" customHeight="1">
      <c r="A2767" s="87" t="s">
        <v>4020</v>
      </c>
      <c r="B2767" s="66" t="s">
        <v>4021</v>
      </c>
      <c r="C2767" s="66" t="s">
        <v>49</v>
      </c>
      <c r="D2767" s="66" t="s">
        <v>397</v>
      </c>
      <c r="F2767" s="66" t="s">
        <v>51</v>
      </c>
      <c r="G2767" s="71" t="s">
        <v>4015</v>
      </c>
      <c r="H2767" s="90" t="s">
        <v>4022</v>
      </c>
      <c r="I2767" s="90" t="s">
        <v>4015</v>
      </c>
      <c r="J2767" s="66">
        <v>22</v>
      </c>
      <c r="K2767" s="90" t="s">
        <v>4023</v>
      </c>
      <c r="L2767" s="66">
        <v>5500</v>
      </c>
      <c r="M2767" s="90" t="s">
        <v>4024</v>
      </c>
      <c r="N2767" s="92" t="s">
        <v>4025</v>
      </c>
    </row>
    <row r="2768" spans="1:14" ht="12" hidden="1" customHeight="1">
      <c r="A2768" s="87" t="s">
        <v>4026</v>
      </c>
      <c r="B2768" s="66" t="s">
        <v>4027</v>
      </c>
      <c r="C2768" s="66" t="s">
        <v>49</v>
      </c>
      <c r="D2768" s="66" t="s">
        <v>397</v>
      </c>
      <c r="F2768" s="66" t="s">
        <v>51</v>
      </c>
      <c r="G2768" s="71" t="s">
        <v>4015</v>
      </c>
      <c r="H2768" s="90" t="s">
        <v>4022</v>
      </c>
      <c r="I2768" s="90" t="s">
        <v>4015</v>
      </c>
      <c r="J2768" s="66">
        <v>22</v>
      </c>
      <c r="K2768" s="90" t="s">
        <v>4028</v>
      </c>
      <c r="L2768" s="66">
        <v>5500</v>
      </c>
      <c r="M2768" s="90" t="s">
        <v>4029</v>
      </c>
      <c r="N2768" s="76" t="s">
        <v>4030</v>
      </c>
    </row>
    <row r="2769" spans="1:14" ht="12" hidden="1" customHeight="1">
      <c r="A2769" s="87" t="s">
        <v>4031</v>
      </c>
      <c r="B2769" s="66" t="s">
        <v>4032</v>
      </c>
      <c r="C2769" s="66" t="s">
        <v>49</v>
      </c>
      <c r="D2769" s="66" t="s">
        <v>397</v>
      </c>
      <c r="F2769" s="66" t="s">
        <v>51</v>
      </c>
      <c r="G2769" s="71" t="s">
        <v>4015</v>
      </c>
      <c r="H2769" s="71" t="s">
        <v>4033</v>
      </c>
      <c r="I2769" s="71" t="s">
        <v>4033</v>
      </c>
      <c r="J2769" s="66">
        <v>0</v>
      </c>
      <c r="K2769" s="90" t="s">
        <v>4034</v>
      </c>
      <c r="L2769" s="66">
        <v>5600</v>
      </c>
      <c r="M2769" s="90" t="s">
        <v>4035</v>
      </c>
      <c r="N2769" s="76" t="s">
        <v>4036</v>
      </c>
    </row>
    <row r="2770" spans="1:14" ht="12" hidden="1" customHeight="1">
      <c r="A2770" s="87" t="s">
        <v>4026</v>
      </c>
      <c r="B2770" s="65" t="s">
        <v>4027</v>
      </c>
      <c r="C2770" s="66" t="s">
        <v>49</v>
      </c>
      <c r="D2770" s="66" t="s">
        <v>400</v>
      </c>
      <c r="F2770" s="66" t="s">
        <v>51</v>
      </c>
      <c r="G2770" s="71" t="s">
        <v>4015</v>
      </c>
      <c r="H2770" s="90" t="s">
        <v>4022</v>
      </c>
      <c r="I2770" s="90" t="s">
        <v>4015</v>
      </c>
      <c r="J2770" s="66">
        <v>22</v>
      </c>
      <c r="K2770" s="87" t="s">
        <v>4028</v>
      </c>
      <c r="L2770" s="66">
        <v>5500</v>
      </c>
      <c r="M2770" s="71" t="s">
        <v>4029</v>
      </c>
      <c r="N2770" s="76" t="s">
        <v>4030</v>
      </c>
    </row>
    <row r="2771" spans="1:14" ht="12" hidden="1" customHeight="1">
      <c r="A2771" s="87" t="s">
        <v>4013</v>
      </c>
      <c r="B2771" s="66" t="s">
        <v>4014</v>
      </c>
      <c r="C2771" s="66" t="s">
        <v>49</v>
      </c>
      <c r="D2771" s="66" t="s">
        <v>405</v>
      </c>
      <c r="F2771" s="66" t="s">
        <v>51</v>
      </c>
      <c r="G2771" s="71" t="s">
        <v>4015</v>
      </c>
      <c r="H2771" s="90" t="s">
        <v>4016</v>
      </c>
      <c r="I2771" s="90" t="s">
        <v>4016</v>
      </c>
      <c r="J2771" s="66">
        <v>0</v>
      </c>
      <c r="K2771" s="90" t="s">
        <v>4017</v>
      </c>
      <c r="L2771" s="66">
        <v>5521</v>
      </c>
      <c r="M2771" s="90" t="s">
        <v>4018</v>
      </c>
      <c r="N2771" s="76" t="s">
        <v>4019</v>
      </c>
    </row>
    <row r="2772" spans="1:14" ht="12" hidden="1" customHeight="1">
      <c r="A2772" s="87" t="s">
        <v>4020</v>
      </c>
      <c r="B2772" s="66" t="s">
        <v>4021</v>
      </c>
      <c r="C2772" s="66" t="s">
        <v>49</v>
      </c>
      <c r="D2772" s="66" t="s">
        <v>405</v>
      </c>
      <c r="F2772" s="66" t="s">
        <v>51</v>
      </c>
      <c r="G2772" s="71" t="s">
        <v>4015</v>
      </c>
      <c r="H2772" s="90" t="s">
        <v>4022</v>
      </c>
      <c r="I2772" s="90" t="s">
        <v>4015</v>
      </c>
      <c r="J2772" s="66">
        <v>22</v>
      </c>
      <c r="K2772" s="90" t="s">
        <v>4023</v>
      </c>
      <c r="L2772" s="66">
        <v>5500</v>
      </c>
      <c r="M2772" s="90" t="s">
        <v>4024</v>
      </c>
      <c r="N2772" s="92" t="s">
        <v>4025</v>
      </c>
    </row>
    <row r="2773" spans="1:14" ht="12" hidden="1" customHeight="1">
      <c r="A2773" s="87" t="s">
        <v>4026</v>
      </c>
      <c r="B2773" s="66" t="s">
        <v>4027</v>
      </c>
      <c r="C2773" s="66" t="s">
        <v>49</v>
      </c>
      <c r="D2773" s="66" t="s">
        <v>405</v>
      </c>
      <c r="F2773" s="66" t="s">
        <v>51</v>
      </c>
      <c r="G2773" s="71" t="s">
        <v>4015</v>
      </c>
      <c r="H2773" s="90" t="s">
        <v>4022</v>
      </c>
      <c r="I2773" s="90" t="s">
        <v>4015</v>
      </c>
      <c r="J2773" s="66">
        <v>22</v>
      </c>
      <c r="K2773" s="90" t="s">
        <v>4028</v>
      </c>
      <c r="L2773" s="66">
        <v>5500</v>
      </c>
      <c r="M2773" s="90" t="s">
        <v>4029</v>
      </c>
      <c r="N2773" s="76" t="s">
        <v>4030</v>
      </c>
    </row>
    <row r="2774" spans="1:14" ht="12" hidden="1" customHeight="1">
      <c r="A2774" s="87" t="s">
        <v>4013</v>
      </c>
      <c r="B2774" s="66" t="s">
        <v>4014</v>
      </c>
      <c r="C2774" s="66" t="s">
        <v>49</v>
      </c>
      <c r="D2774" s="66" t="s">
        <v>413</v>
      </c>
      <c r="F2774" s="66" t="s">
        <v>51</v>
      </c>
      <c r="G2774" s="71" t="s">
        <v>4015</v>
      </c>
      <c r="H2774" s="90" t="s">
        <v>4016</v>
      </c>
      <c r="I2774" s="90" t="s">
        <v>4016</v>
      </c>
      <c r="J2774" s="66">
        <v>0</v>
      </c>
      <c r="K2774" s="90" t="s">
        <v>4017</v>
      </c>
      <c r="L2774" s="66">
        <v>5521</v>
      </c>
      <c r="M2774" s="90" t="s">
        <v>4018</v>
      </c>
      <c r="N2774" s="76" t="s">
        <v>4019</v>
      </c>
    </row>
    <row r="2775" spans="1:14" ht="12" hidden="1" customHeight="1">
      <c r="A2775" s="87" t="s">
        <v>4020</v>
      </c>
      <c r="B2775" s="66" t="s">
        <v>4021</v>
      </c>
      <c r="C2775" s="66" t="s">
        <v>49</v>
      </c>
      <c r="D2775" s="66" t="s">
        <v>413</v>
      </c>
      <c r="F2775" s="66" t="s">
        <v>51</v>
      </c>
      <c r="G2775" s="71" t="s">
        <v>4015</v>
      </c>
      <c r="H2775" s="90" t="s">
        <v>4022</v>
      </c>
      <c r="I2775" s="90" t="s">
        <v>4015</v>
      </c>
      <c r="J2775" s="66">
        <v>22</v>
      </c>
      <c r="K2775" s="90" t="s">
        <v>4023</v>
      </c>
      <c r="L2775" s="66">
        <v>5500</v>
      </c>
      <c r="M2775" s="90" t="s">
        <v>4024</v>
      </c>
      <c r="N2775" s="92" t="s">
        <v>4025</v>
      </c>
    </row>
    <row r="2776" spans="1:14" ht="12" hidden="1" customHeight="1">
      <c r="A2776" s="87" t="s">
        <v>4026</v>
      </c>
      <c r="B2776" s="66" t="s">
        <v>4027</v>
      </c>
      <c r="C2776" s="66" t="s">
        <v>49</v>
      </c>
      <c r="D2776" s="66" t="s">
        <v>413</v>
      </c>
      <c r="F2776" s="66" t="s">
        <v>51</v>
      </c>
      <c r="G2776" s="71" t="s">
        <v>4015</v>
      </c>
      <c r="H2776" s="90" t="s">
        <v>4022</v>
      </c>
      <c r="I2776" s="90" t="s">
        <v>4015</v>
      </c>
      <c r="J2776" s="66">
        <v>22</v>
      </c>
      <c r="K2776" s="90" t="s">
        <v>4028</v>
      </c>
      <c r="L2776" s="66">
        <v>5500</v>
      </c>
      <c r="M2776" s="90" t="s">
        <v>4029</v>
      </c>
      <c r="N2776" s="76" t="s">
        <v>4030</v>
      </c>
    </row>
    <row r="2777" spans="1:14" ht="12" hidden="1" customHeight="1">
      <c r="A2777" s="87" t="s">
        <v>4031</v>
      </c>
      <c r="B2777" s="66" t="s">
        <v>4032</v>
      </c>
      <c r="C2777" s="66" t="s">
        <v>49</v>
      </c>
      <c r="D2777" s="66" t="s">
        <v>413</v>
      </c>
      <c r="F2777" s="66" t="s">
        <v>51</v>
      </c>
      <c r="G2777" s="71" t="s">
        <v>4015</v>
      </c>
      <c r="H2777" s="71" t="s">
        <v>4033</v>
      </c>
      <c r="I2777" s="71" t="s">
        <v>4033</v>
      </c>
      <c r="J2777" s="66">
        <v>0</v>
      </c>
      <c r="K2777" s="90" t="s">
        <v>4034</v>
      </c>
      <c r="L2777" s="66">
        <v>5600</v>
      </c>
      <c r="M2777" s="90" t="s">
        <v>4035</v>
      </c>
      <c r="N2777" s="76" t="s">
        <v>4036</v>
      </c>
    </row>
    <row r="2778" spans="1:14" ht="12" hidden="1" customHeight="1">
      <c r="A2778" s="87" t="s">
        <v>4049</v>
      </c>
      <c r="B2778" s="66" t="s">
        <v>4050</v>
      </c>
      <c r="C2778" s="66" t="s">
        <v>551</v>
      </c>
      <c r="D2778" s="66" t="s">
        <v>552</v>
      </c>
      <c r="F2778" s="66" t="s">
        <v>51</v>
      </c>
      <c r="G2778" s="71" t="s">
        <v>4015</v>
      </c>
      <c r="H2778" s="71" t="s">
        <v>4033</v>
      </c>
      <c r="I2778" s="71" t="s">
        <v>4033</v>
      </c>
      <c r="J2778" s="66">
        <v>0</v>
      </c>
      <c r="K2778" s="90" t="s">
        <v>4051</v>
      </c>
      <c r="L2778" s="66">
        <v>5600</v>
      </c>
      <c r="M2778" s="90" t="s">
        <v>4052</v>
      </c>
      <c r="N2778" s="76" t="s">
        <v>4053</v>
      </c>
    </row>
    <row r="2779" spans="1:14" ht="12" hidden="1" customHeight="1">
      <c r="A2779" s="87" t="s">
        <v>4049</v>
      </c>
      <c r="B2779" s="66" t="s">
        <v>4050</v>
      </c>
      <c r="C2779" s="66" t="s">
        <v>551</v>
      </c>
      <c r="D2779" s="66" t="s">
        <v>552</v>
      </c>
      <c r="F2779" s="66" t="s">
        <v>51</v>
      </c>
      <c r="G2779" s="71" t="s">
        <v>4015</v>
      </c>
      <c r="H2779" s="71" t="s">
        <v>4033</v>
      </c>
      <c r="I2779" s="71" t="s">
        <v>4033</v>
      </c>
      <c r="J2779" s="66">
        <v>0</v>
      </c>
      <c r="K2779" s="90" t="s">
        <v>4051</v>
      </c>
      <c r="L2779" s="66">
        <v>5600</v>
      </c>
      <c r="M2779" s="90" t="s">
        <v>4052</v>
      </c>
      <c r="N2779" s="76" t="s">
        <v>4053</v>
      </c>
    </row>
    <row r="2780" spans="1:14" ht="12" hidden="1" customHeight="1">
      <c r="A2780" s="87" t="s">
        <v>4054</v>
      </c>
      <c r="B2780" s="66" t="s">
        <v>4055</v>
      </c>
      <c r="C2780" s="66" t="s">
        <v>551</v>
      </c>
      <c r="D2780" s="66" t="s">
        <v>580</v>
      </c>
      <c r="F2780" s="66" t="s">
        <v>51</v>
      </c>
      <c r="G2780" s="71" t="s">
        <v>4015</v>
      </c>
      <c r="H2780" s="90" t="s">
        <v>4022</v>
      </c>
      <c r="I2780" s="90" t="s">
        <v>4015</v>
      </c>
      <c r="J2780" s="66">
        <v>22</v>
      </c>
      <c r="K2780" s="90" t="s">
        <v>4056</v>
      </c>
      <c r="L2780" s="66">
        <v>5500</v>
      </c>
      <c r="M2780" s="90" t="s">
        <v>4057</v>
      </c>
      <c r="N2780" s="76" t="s">
        <v>4058</v>
      </c>
    </row>
    <row r="2781" spans="1:14" ht="12" hidden="1" customHeight="1">
      <c r="A2781" s="87" t="s">
        <v>4049</v>
      </c>
      <c r="B2781" s="66" t="s">
        <v>4050</v>
      </c>
      <c r="C2781" s="66" t="s">
        <v>551</v>
      </c>
      <c r="D2781" s="66" t="s">
        <v>614</v>
      </c>
      <c r="F2781" s="66" t="s">
        <v>51</v>
      </c>
      <c r="G2781" s="71" t="s">
        <v>4015</v>
      </c>
      <c r="H2781" s="71" t="s">
        <v>4033</v>
      </c>
      <c r="I2781" s="71" t="s">
        <v>4033</v>
      </c>
      <c r="J2781" s="66">
        <v>0</v>
      </c>
      <c r="K2781" s="90" t="s">
        <v>4051</v>
      </c>
      <c r="L2781" s="66">
        <v>5600</v>
      </c>
      <c r="M2781" s="90" t="s">
        <v>4052</v>
      </c>
      <c r="N2781" s="76" t="s">
        <v>4053</v>
      </c>
    </row>
    <row r="2782" spans="1:14" ht="12" hidden="1" customHeight="1">
      <c r="A2782" s="87" t="s">
        <v>4049</v>
      </c>
      <c r="B2782" s="66" t="s">
        <v>4050</v>
      </c>
      <c r="C2782" s="66" t="s">
        <v>551</v>
      </c>
      <c r="D2782" s="66" t="s">
        <v>614</v>
      </c>
      <c r="F2782" s="66" t="s">
        <v>51</v>
      </c>
      <c r="G2782" s="71" t="s">
        <v>4015</v>
      </c>
      <c r="H2782" s="71" t="s">
        <v>4033</v>
      </c>
      <c r="I2782" s="71" t="s">
        <v>4033</v>
      </c>
      <c r="J2782" s="66">
        <v>0</v>
      </c>
      <c r="K2782" s="90" t="s">
        <v>4051</v>
      </c>
      <c r="L2782" s="66">
        <v>5600</v>
      </c>
      <c r="M2782" s="90" t="s">
        <v>4052</v>
      </c>
      <c r="N2782" s="76" t="s">
        <v>4053</v>
      </c>
    </row>
    <row r="2783" spans="1:14" ht="12" hidden="1" customHeight="1">
      <c r="A2783" s="87" t="s">
        <v>4049</v>
      </c>
      <c r="B2783" s="66" t="s">
        <v>4050</v>
      </c>
      <c r="C2783" s="66" t="s">
        <v>551</v>
      </c>
      <c r="D2783" s="66" t="s">
        <v>537</v>
      </c>
      <c r="F2783" s="66" t="s">
        <v>51</v>
      </c>
      <c r="G2783" s="71" t="s">
        <v>4015</v>
      </c>
      <c r="H2783" s="71" t="s">
        <v>4033</v>
      </c>
      <c r="I2783" s="71" t="s">
        <v>4033</v>
      </c>
      <c r="J2783" s="66">
        <v>0</v>
      </c>
      <c r="K2783" s="90" t="s">
        <v>4051</v>
      </c>
      <c r="L2783" s="66">
        <v>5600</v>
      </c>
      <c r="M2783" s="90" t="s">
        <v>4052</v>
      </c>
      <c r="N2783" s="76" t="s">
        <v>4053</v>
      </c>
    </row>
    <row r="2784" spans="1:14" ht="12" hidden="1" customHeight="1">
      <c r="A2784" s="87" t="s">
        <v>4049</v>
      </c>
      <c r="B2784" s="66" t="s">
        <v>4050</v>
      </c>
      <c r="C2784" s="66" t="s">
        <v>551</v>
      </c>
      <c r="D2784" s="66" t="s">
        <v>537</v>
      </c>
      <c r="F2784" s="66" t="s">
        <v>51</v>
      </c>
      <c r="G2784" s="71" t="s">
        <v>4015</v>
      </c>
      <c r="H2784" s="71" t="s">
        <v>4033</v>
      </c>
      <c r="I2784" s="71" t="s">
        <v>4033</v>
      </c>
      <c r="J2784" s="66">
        <v>0</v>
      </c>
      <c r="K2784" s="90" t="s">
        <v>4051</v>
      </c>
      <c r="L2784" s="66">
        <v>5600</v>
      </c>
      <c r="M2784" s="90" t="s">
        <v>4052</v>
      </c>
      <c r="N2784" s="76" t="s">
        <v>4053</v>
      </c>
    </row>
    <row r="2785" spans="1:14" ht="12" hidden="1" customHeight="1">
      <c r="A2785" s="86" t="s">
        <v>4049</v>
      </c>
      <c r="B2785" s="66" t="s">
        <v>4050</v>
      </c>
      <c r="C2785" s="66" t="s">
        <v>551</v>
      </c>
      <c r="D2785" s="66" t="s">
        <v>764</v>
      </c>
      <c r="F2785" s="66" t="s">
        <v>51</v>
      </c>
      <c r="G2785" s="71" t="s">
        <v>4015</v>
      </c>
      <c r="H2785" s="71" t="s">
        <v>4033</v>
      </c>
      <c r="I2785" s="71" t="s">
        <v>4033</v>
      </c>
      <c r="J2785" s="66">
        <v>0</v>
      </c>
      <c r="K2785" s="90" t="s">
        <v>4051</v>
      </c>
      <c r="L2785" s="66">
        <v>5600</v>
      </c>
      <c r="M2785" s="90" t="s">
        <v>4052</v>
      </c>
      <c r="N2785" s="76" t="s">
        <v>4053</v>
      </c>
    </row>
    <row r="2786" spans="1:14" ht="12" hidden="1" customHeight="1">
      <c r="A2786" s="87" t="s">
        <v>4049</v>
      </c>
      <c r="B2786" s="66" t="s">
        <v>4050</v>
      </c>
      <c r="C2786" s="66" t="s">
        <v>551</v>
      </c>
      <c r="D2786" s="66" t="s">
        <v>764</v>
      </c>
      <c r="F2786" s="66" t="s">
        <v>51</v>
      </c>
      <c r="G2786" s="71" t="s">
        <v>4015</v>
      </c>
      <c r="H2786" s="71" t="s">
        <v>4033</v>
      </c>
      <c r="I2786" s="71" t="s">
        <v>4033</v>
      </c>
      <c r="J2786" s="66">
        <v>0</v>
      </c>
      <c r="K2786" s="90" t="s">
        <v>4051</v>
      </c>
      <c r="L2786" s="66">
        <v>5600</v>
      </c>
      <c r="M2786" s="90" t="s">
        <v>4052</v>
      </c>
      <c r="N2786" s="76" t="s">
        <v>4053</v>
      </c>
    </row>
    <row r="2787" spans="1:14" ht="12" hidden="1" customHeight="1">
      <c r="A2787" s="87" t="s">
        <v>4049</v>
      </c>
      <c r="B2787" s="66" t="s">
        <v>4050</v>
      </c>
      <c r="C2787" s="66" t="s">
        <v>551</v>
      </c>
      <c r="D2787" s="66" t="s">
        <v>795</v>
      </c>
      <c r="F2787" s="66" t="s">
        <v>51</v>
      </c>
      <c r="G2787" s="71" t="s">
        <v>4015</v>
      </c>
      <c r="H2787" s="71" t="s">
        <v>4033</v>
      </c>
      <c r="I2787" s="71" t="s">
        <v>4033</v>
      </c>
      <c r="J2787" s="66">
        <v>0</v>
      </c>
      <c r="K2787" s="90" t="s">
        <v>4051</v>
      </c>
      <c r="L2787" s="66">
        <v>5600</v>
      </c>
      <c r="M2787" s="90" t="s">
        <v>4052</v>
      </c>
      <c r="N2787" s="76" t="s">
        <v>4053</v>
      </c>
    </row>
    <row r="2788" spans="1:14" ht="12" hidden="1" customHeight="1">
      <c r="A2788" s="86" t="s">
        <v>4049</v>
      </c>
      <c r="B2788" s="66" t="s">
        <v>4050</v>
      </c>
      <c r="C2788" s="66" t="s">
        <v>551</v>
      </c>
      <c r="D2788" s="66" t="s">
        <v>806</v>
      </c>
      <c r="F2788" s="66" t="s">
        <v>51</v>
      </c>
      <c r="G2788" s="71" t="s">
        <v>4015</v>
      </c>
      <c r="H2788" s="71" t="s">
        <v>4033</v>
      </c>
      <c r="I2788" s="71" t="s">
        <v>4033</v>
      </c>
      <c r="J2788" s="66">
        <v>0</v>
      </c>
      <c r="K2788" s="90" t="s">
        <v>4051</v>
      </c>
      <c r="L2788" s="66">
        <v>5600</v>
      </c>
      <c r="M2788" s="90" t="s">
        <v>4052</v>
      </c>
      <c r="N2788" s="76" t="s">
        <v>4053</v>
      </c>
    </row>
    <row r="2789" spans="1:14" ht="12" hidden="1" customHeight="1">
      <c r="A2789" s="87" t="s">
        <v>4049</v>
      </c>
      <c r="B2789" s="66" t="s">
        <v>4050</v>
      </c>
      <c r="C2789" s="66" t="s">
        <v>551</v>
      </c>
      <c r="D2789" s="66" t="s">
        <v>275</v>
      </c>
      <c r="F2789" s="66" t="s">
        <v>51</v>
      </c>
      <c r="G2789" s="71" t="s">
        <v>4015</v>
      </c>
      <c r="H2789" s="71" t="s">
        <v>4033</v>
      </c>
      <c r="I2789" s="71" t="s">
        <v>4033</v>
      </c>
      <c r="J2789" s="66">
        <v>0</v>
      </c>
      <c r="K2789" s="90" t="s">
        <v>4051</v>
      </c>
      <c r="L2789" s="66">
        <v>5600</v>
      </c>
      <c r="M2789" s="90" t="s">
        <v>4052</v>
      </c>
      <c r="N2789" s="76" t="s">
        <v>4053</v>
      </c>
    </row>
    <row r="2790" spans="1:14" ht="12" hidden="1" customHeight="1">
      <c r="A2790" s="87" t="s">
        <v>4049</v>
      </c>
      <c r="B2790" s="66" t="s">
        <v>4050</v>
      </c>
      <c r="C2790" s="66" t="s">
        <v>551</v>
      </c>
      <c r="D2790" s="66" t="s">
        <v>275</v>
      </c>
      <c r="F2790" s="66" t="s">
        <v>51</v>
      </c>
      <c r="G2790" s="71" t="s">
        <v>4015</v>
      </c>
      <c r="H2790" s="71" t="s">
        <v>4033</v>
      </c>
      <c r="I2790" s="71" t="s">
        <v>4033</v>
      </c>
      <c r="J2790" s="66">
        <v>0</v>
      </c>
      <c r="K2790" s="90" t="s">
        <v>4051</v>
      </c>
      <c r="L2790" s="66">
        <v>5600</v>
      </c>
      <c r="M2790" s="90" t="s">
        <v>4052</v>
      </c>
      <c r="N2790" s="76" t="s">
        <v>4053</v>
      </c>
    </row>
    <row r="2791" spans="1:14" ht="12" hidden="1" customHeight="1">
      <c r="A2791" s="86" t="s">
        <v>4049</v>
      </c>
      <c r="B2791" s="66" t="s">
        <v>4050</v>
      </c>
      <c r="C2791" s="66" t="s">
        <v>551</v>
      </c>
      <c r="D2791" s="66" t="s">
        <v>836</v>
      </c>
      <c r="F2791" s="66" t="s">
        <v>51</v>
      </c>
      <c r="G2791" s="71" t="s">
        <v>4015</v>
      </c>
      <c r="H2791" s="71" t="s">
        <v>4033</v>
      </c>
      <c r="I2791" s="71" t="s">
        <v>4033</v>
      </c>
      <c r="J2791" s="66">
        <v>0</v>
      </c>
      <c r="K2791" s="90" t="s">
        <v>4051</v>
      </c>
      <c r="L2791" s="66">
        <v>5600</v>
      </c>
      <c r="M2791" s="90" t="s">
        <v>4052</v>
      </c>
      <c r="N2791" s="76" t="s">
        <v>4053</v>
      </c>
    </row>
    <row r="2792" spans="1:14" ht="12" hidden="1" customHeight="1">
      <c r="A2792" s="87" t="s">
        <v>4049</v>
      </c>
      <c r="B2792" s="66" t="s">
        <v>4050</v>
      </c>
      <c r="C2792" s="66" t="s">
        <v>551</v>
      </c>
      <c r="D2792" s="66" t="s">
        <v>847</v>
      </c>
      <c r="F2792" s="66" t="s">
        <v>51</v>
      </c>
      <c r="G2792" s="71" t="s">
        <v>4015</v>
      </c>
      <c r="H2792" s="71" t="s">
        <v>4033</v>
      </c>
      <c r="I2792" s="71" t="s">
        <v>4033</v>
      </c>
      <c r="J2792" s="66">
        <v>0</v>
      </c>
      <c r="K2792" s="90" t="s">
        <v>4051</v>
      </c>
      <c r="L2792" s="66">
        <v>5600</v>
      </c>
      <c r="M2792" s="90" t="s">
        <v>4052</v>
      </c>
      <c r="N2792" s="76" t="s">
        <v>4053</v>
      </c>
    </row>
    <row r="2793" spans="1:14" ht="12" hidden="1" customHeight="1">
      <c r="A2793" s="87" t="s">
        <v>4013</v>
      </c>
      <c r="B2793" s="65" t="s">
        <v>4014</v>
      </c>
      <c r="C2793" s="66" t="s">
        <v>551</v>
      </c>
      <c r="D2793" s="66" t="s">
        <v>855</v>
      </c>
      <c r="F2793" s="66" t="s">
        <v>51</v>
      </c>
      <c r="G2793" s="71" t="s">
        <v>4015</v>
      </c>
      <c r="H2793" s="90" t="s">
        <v>4016</v>
      </c>
      <c r="I2793" s="90" t="s">
        <v>4016</v>
      </c>
      <c r="J2793" s="66">
        <v>0</v>
      </c>
      <c r="K2793" s="87" t="s">
        <v>4017</v>
      </c>
      <c r="L2793" s="66">
        <v>5521</v>
      </c>
      <c r="M2793" s="71" t="s">
        <v>4018</v>
      </c>
      <c r="N2793" s="76" t="s">
        <v>4019</v>
      </c>
    </row>
    <row r="2794" spans="1:14" ht="12" hidden="1" customHeight="1">
      <c r="A2794" s="87" t="s">
        <v>4020</v>
      </c>
      <c r="B2794" s="65" t="s">
        <v>4021</v>
      </c>
      <c r="C2794" s="66" t="s">
        <v>551</v>
      </c>
      <c r="D2794" s="66" t="s">
        <v>855</v>
      </c>
      <c r="F2794" s="66" t="s">
        <v>51</v>
      </c>
      <c r="G2794" s="71" t="s">
        <v>4015</v>
      </c>
      <c r="H2794" s="90" t="s">
        <v>4022</v>
      </c>
      <c r="I2794" s="90" t="s">
        <v>4015</v>
      </c>
      <c r="J2794" s="66">
        <v>22</v>
      </c>
      <c r="K2794" s="87" t="s">
        <v>4023</v>
      </c>
      <c r="L2794" s="66">
        <v>5500</v>
      </c>
      <c r="M2794" s="71" t="s">
        <v>4024</v>
      </c>
      <c r="N2794" s="92" t="s">
        <v>4025</v>
      </c>
    </row>
    <row r="2795" spans="1:14" ht="12" hidden="1" customHeight="1">
      <c r="A2795" s="87" t="s">
        <v>4049</v>
      </c>
      <c r="B2795" s="65" t="s">
        <v>4050</v>
      </c>
      <c r="C2795" s="66" t="s">
        <v>551</v>
      </c>
      <c r="D2795" s="66" t="s">
        <v>855</v>
      </c>
      <c r="F2795" s="66" t="s">
        <v>51</v>
      </c>
      <c r="G2795" s="71" t="s">
        <v>4015</v>
      </c>
      <c r="H2795" s="71" t="s">
        <v>4033</v>
      </c>
      <c r="I2795" s="71" t="s">
        <v>4033</v>
      </c>
      <c r="J2795" s="66">
        <v>0</v>
      </c>
      <c r="K2795" s="87" t="s">
        <v>4051</v>
      </c>
      <c r="L2795" s="66">
        <v>5600</v>
      </c>
      <c r="M2795" s="71" t="s">
        <v>4052</v>
      </c>
      <c r="N2795" s="76" t="s">
        <v>4053</v>
      </c>
    </row>
    <row r="2796" spans="1:14" ht="12" hidden="1" customHeight="1">
      <c r="A2796" s="87" t="s">
        <v>4059</v>
      </c>
      <c r="B2796" s="66" t="s">
        <v>4060</v>
      </c>
      <c r="C2796" s="66" t="s">
        <v>551</v>
      </c>
      <c r="D2796" s="80" t="s">
        <v>901</v>
      </c>
      <c r="F2796" s="66" t="s">
        <v>51</v>
      </c>
      <c r="G2796" s="71" t="s">
        <v>4015</v>
      </c>
      <c r="H2796" s="90" t="s">
        <v>4022</v>
      </c>
      <c r="I2796" s="90" t="s">
        <v>4015</v>
      </c>
      <c r="J2796" s="66">
        <v>22</v>
      </c>
      <c r="K2796" s="90" t="s">
        <v>4061</v>
      </c>
      <c r="L2796" s="66">
        <v>5500</v>
      </c>
      <c r="M2796" s="90" t="s">
        <v>4062</v>
      </c>
      <c r="N2796" s="76" t="s">
        <v>4063</v>
      </c>
    </row>
    <row r="2797" spans="1:14" ht="12" hidden="1" customHeight="1">
      <c r="A2797" s="87" t="s">
        <v>4064</v>
      </c>
      <c r="B2797" s="65" t="s">
        <v>4065</v>
      </c>
      <c r="C2797" s="66" t="s">
        <v>551</v>
      </c>
      <c r="D2797" s="66" t="s">
        <v>907</v>
      </c>
      <c r="F2797" s="66" t="s">
        <v>51</v>
      </c>
      <c r="G2797" s="71" t="s">
        <v>4015</v>
      </c>
      <c r="H2797" s="90" t="s">
        <v>4022</v>
      </c>
      <c r="I2797" s="90" t="s">
        <v>4015</v>
      </c>
      <c r="J2797" s="66">
        <v>22</v>
      </c>
      <c r="K2797" s="87" t="s">
        <v>4066</v>
      </c>
      <c r="L2797" s="66">
        <v>5500</v>
      </c>
      <c r="M2797" s="71" t="s">
        <v>4067</v>
      </c>
    </row>
    <row r="2798" spans="1:14" ht="12" hidden="1" customHeight="1">
      <c r="A2798" s="87" t="s">
        <v>4068</v>
      </c>
      <c r="B2798" s="66" t="s">
        <v>4069</v>
      </c>
      <c r="C2798" s="66" t="s">
        <v>551</v>
      </c>
      <c r="D2798" s="66" t="s">
        <v>918</v>
      </c>
      <c r="F2798" s="66" t="s">
        <v>51</v>
      </c>
      <c r="G2798" s="71" t="s">
        <v>4015</v>
      </c>
      <c r="H2798" s="90" t="s">
        <v>4070</v>
      </c>
      <c r="I2798" s="90" t="s">
        <v>4070</v>
      </c>
      <c r="J2798" s="66">
        <v>0</v>
      </c>
      <c r="K2798" s="90" t="s">
        <v>4071</v>
      </c>
      <c r="L2798" s="66">
        <v>5501</v>
      </c>
      <c r="M2798" s="90" t="s">
        <v>4072</v>
      </c>
      <c r="N2798" s="76" t="s">
        <v>4036</v>
      </c>
    </row>
    <row r="2799" spans="1:14" ht="12" hidden="1" customHeight="1">
      <c r="A2799" s="87" t="s">
        <v>4049</v>
      </c>
      <c r="B2799" s="66" t="s">
        <v>4050</v>
      </c>
      <c r="C2799" s="66" t="s">
        <v>551</v>
      </c>
      <c r="D2799" s="66" t="s">
        <v>934</v>
      </c>
      <c r="F2799" s="66" t="s">
        <v>51</v>
      </c>
      <c r="G2799" s="71" t="s">
        <v>4015</v>
      </c>
      <c r="H2799" s="71" t="s">
        <v>4033</v>
      </c>
      <c r="I2799" s="71" t="s">
        <v>4033</v>
      </c>
      <c r="J2799" s="66">
        <v>0</v>
      </c>
      <c r="K2799" s="90" t="s">
        <v>4051</v>
      </c>
      <c r="L2799" s="66">
        <v>5600</v>
      </c>
      <c r="M2799" s="90" t="s">
        <v>4052</v>
      </c>
      <c r="N2799" s="76" t="s">
        <v>4053</v>
      </c>
    </row>
    <row r="2800" spans="1:14" ht="12" hidden="1" customHeight="1">
      <c r="A2800" s="87" t="s">
        <v>4049</v>
      </c>
      <c r="B2800" s="66" t="s">
        <v>4050</v>
      </c>
      <c r="C2800" s="66" t="s">
        <v>551</v>
      </c>
      <c r="D2800" s="66" t="s">
        <v>934</v>
      </c>
      <c r="F2800" s="66" t="s">
        <v>51</v>
      </c>
      <c r="G2800" s="71" t="s">
        <v>4015</v>
      </c>
      <c r="H2800" s="71" t="s">
        <v>4033</v>
      </c>
      <c r="I2800" s="71" t="s">
        <v>4033</v>
      </c>
      <c r="J2800" s="66">
        <v>0</v>
      </c>
      <c r="K2800" s="90" t="s">
        <v>4051</v>
      </c>
      <c r="L2800" s="66">
        <v>5600</v>
      </c>
      <c r="M2800" s="90" t="s">
        <v>4052</v>
      </c>
      <c r="N2800" s="76" t="s">
        <v>4053</v>
      </c>
    </row>
    <row r="2801" spans="1:14" ht="12" hidden="1" customHeight="1">
      <c r="A2801" s="87" t="s">
        <v>4049</v>
      </c>
      <c r="B2801" s="66" t="s">
        <v>4050</v>
      </c>
      <c r="C2801" s="66" t="s">
        <v>551</v>
      </c>
      <c r="D2801" s="66" t="s">
        <v>942</v>
      </c>
      <c r="F2801" s="66" t="s">
        <v>51</v>
      </c>
      <c r="G2801" s="71" t="s">
        <v>4015</v>
      </c>
      <c r="H2801" s="71" t="s">
        <v>4033</v>
      </c>
      <c r="I2801" s="71" t="s">
        <v>4033</v>
      </c>
      <c r="J2801" s="66">
        <v>0</v>
      </c>
      <c r="K2801" s="90" t="s">
        <v>4051</v>
      </c>
      <c r="L2801" s="66">
        <v>5600</v>
      </c>
      <c r="M2801" s="90" t="s">
        <v>4052</v>
      </c>
      <c r="N2801" s="76" t="s">
        <v>4053</v>
      </c>
    </row>
    <row r="2802" spans="1:14" ht="12" hidden="1" customHeight="1">
      <c r="A2802" s="87" t="s">
        <v>4049</v>
      </c>
      <c r="B2802" s="66" t="s">
        <v>4050</v>
      </c>
      <c r="C2802" s="66" t="s">
        <v>551</v>
      </c>
      <c r="D2802" s="66" t="s">
        <v>948</v>
      </c>
      <c r="F2802" s="66" t="s">
        <v>51</v>
      </c>
      <c r="G2802" s="71" t="s">
        <v>4015</v>
      </c>
      <c r="H2802" s="71" t="s">
        <v>4033</v>
      </c>
      <c r="I2802" s="71" t="s">
        <v>4033</v>
      </c>
      <c r="J2802" s="66">
        <v>0</v>
      </c>
      <c r="K2802" s="90" t="s">
        <v>4051</v>
      </c>
      <c r="L2802" s="66">
        <v>5600</v>
      </c>
      <c r="M2802" s="90" t="s">
        <v>4052</v>
      </c>
      <c r="N2802" s="76" t="s">
        <v>4053</v>
      </c>
    </row>
    <row r="2803" spans="1:14" ht="12" hidden="1" customHeight="1">
      <c r="A2803" s="87" t="s">
        <v>4049</v>
      </c>
      <c r="B2803" s="66" t="s">
        <v>4050</v>
      </c>
      <c r="C2803" s="66" t="s">
        <v>551</v>
      </c>
      <c r="D2803" s="66" t="s">
        <v>954</v>
      </c>
      <c r="F2803" s="66" t="s">
        <v>51</v>
      </c>
      <c r="G2803" s="71" t="s">
        <v>4015</v>
      </c>
      <c r="H2803" s="71" t="s">
        <v>4033</v>
      </c>
      <c r="I2803" s="71" t="s">
        <v>4033</v>
      </c>
      <c r="J2803" s="66">
        <v>0</v>
      </c>
      <c r="K2803" s="90" t="s">
        <v>4051</v>
      </c>
      <c r="L2803" s="66">
        <v>5600</v>
      </c>
      <c r="M2803" s="90" t="s">
        <v>4052</v>
      </c>
      <c r="N2803" s="76" t="s">
        <v>4053</v>
      </c>
    </row>
    <row r="2804" spans="1:14" ht="12" hidden="1" customHeight="1">
      <c r="A2804" s="87" t="s">
        <v>4049</v>
      </c>
      <c r="B2804" s="66" t="s">
        <v>4050</v>
      </c>
      <c r="C2804" s="66" t="s">
        <v>551</v>
      </c>
      <c r="D2804" s="66" t="s">
        <v>967</v>
      </c>
      <c r="F2804" s="66" t="s">
        <v>51</v>
      </c>
      <c r="G2804" s="71" t="s">
        <v>4015</v>
      </c>
      <c r="H2804" s="71" t="s">
        <v>4033</v>
      </c>
      <c r="I2804" s="71" t="s">
        <v>4033</v>
      </c>
      <c r="J2804" s="66">
        <v>0</v>
      </c>
      <c r="K2804" s="90" t="s">
        <v>4051</v>
      </c>
      <c r="L2804" s="66">
        <v>5600</v>
      </c>
      <c r="M2804" s="90" t="s">
        <v>4052</v>
      </c>
      <c r="N2804" s="76" t="s">
        <v>4053</v>
      </c>
    </row>
    <row r="2805" spans="1:14" ht="12" hidden="1" customHeight="1">
      <c r="A2805" s="87" t="s">
        <v>4073</v>
      </c>
      <c r="B2805" s="65" t="s">
        <v>4074</v>
      </c>
      <c r="C2805" s="66" t="s">
        <v>551</v>
      </c>
      <c r="D2805" s="66" t="s">
        <v>490</v>
      </c>
      <c r="F2805" s="66" t="s">
        <v>51</v>
      </c>
      <c r="G2805" s="71" t="s">
        <v>4015</v>
      </c>
      <c r="H2805" s="90" t="s">
        <v>4022</v>
      </c>
      <c r="I2805" s="90" t="s">
        <v>4015</v>
      </c>
      <c r="J2805" s="66">
        <v>22</v>
      </c>
      <c r="K2805" s="87" t="s">
        <v>4075</v>
      </c>
      <c r="L2805" s="66">
        <v>5500</v>
      </c>
      <c r="M2805" s="71" t="s">
        <v>4076</v>
      </c>
    </row>
    <row r="2806" spans="1:14" ht="12" hidden="1" customHeight="1">
      <c r="A2806" s="87" t="s">
        <v>4077</v>
      </c>
      <c r="B2806" s="65" t="s">
        <v>4078</v>
      </c>
      <c r="C2806" s="66" t="s">
        <v>551</v>
      </c>
      <c r="D2806" s="66" t="s">
        <v>490</v>
      </c>
      <c r="F2806" s="66" t="s">
        <v>51</v>
      </c>
      <c r="G2806" s="71" t="s">
        <v>4015</v>
      </c>
      <c r="H2806" s="90" t="s">
        <v>4022</v>
      </c>
      <c r="I2806" s="90" t="s">
        <v>4015</v>
      </c>
      <c r="J2806" s="66">
        <v>22</v>
      </c>
      <c r="K2806" s="87" t="s">
        <v>4075</v>
      </c>
      <c r="L2806" s="66">
        <v>5500</v>
      </c>
      <c r="M2806" s="71" t="s">
        <v>4076</v>
      </c>
    </row>
    <row r="2807" spans="1:14" ht="12" hidden="1" customHeight="1">
      <c r="A2807" s="87" t="s">
        <v>4079</v>
      </c>
      <c r="B2807" s="66" t="s">
        <v>4080</v>
      </c>
      <c r="C2807" s="66" t="s">
        <v>551</v>
      </c>
      <c r="D2807" s="66" t="s">
        <v>490</v>
      </c>
      <c r="F2807" s="66" t="s">
        <v>51</v>
      </c>
      <c r="G2807" s="71" t="s">
        <v>4015</v>
      </c>
      <c r="H2807" s="90" t="s">
        <v>4022</v>
      </c>
      <c r="I2807" s="90" t="s">
        <v>4015</v>
      </c>
      <c r="J2807" s="66">
        <v>22</v>
      </c>
      <c r="K2807" s="90" t="s">
        <v>4081</v>
      </c>
      <c r="L2807" s="66">
        <v>5500</v>
      </c>
      <c r="M2807" s="90" t="s">
        <v>4082</v>
      </c>
      <c r="N2807" s="92"/>
    </row>
    <row r="2808" spans="1:14" ht="12" hidden="1" customHeight="1">
      <c r="A2808" s="87" t="s">
        <v>4083</v>
      </c>
      <c r="B2808" s="66" t="s">
        <v>4084</v>
      </c>
      <c r="C2808" s="66" t="s">
        <v>551</v>
      </c>
      <c r="D2808" s="66" t="s">
        <v>490</v>
      </c>
      <c r="F2808" s="66" t="s">
        <v>51</v>
      </c>
      <c r="G2808" s="71" t="s">
        <v>4015</v>
      </c>
      <c r="H2808" s="90" t="s">
        <v>4022</v>
      </c>
      <c r="I2808" s="90" t="s">
        <v>4015</v>
      </c>
      <c r="J2808" s="66">
        <v>22</v>
      </c>
      <c r="K2808" s="90" t="s">
        <v>4085</v>
      </c>
      <c r="L2808" s="66">
        <v>5500</v>
      </c>
      <c r="M2808" s="90" t="s">
        <v>4086</v>
      </c>
      <c r="N2808" s="92"/>
    </row>
    <row r="2809" spans="1:14" ht="12" hidden="1" customHeight="1">
      <c r="A2809" s="87" t="s">
        <v>4087</v>
      </c>
      <c r="B2809" s="66" t="s">
        <v>4088</v>
      </c>
      <c r="C2809" s="66" t="s">
        <v>551</v>
      </c>
      <c r="D2809" s="66" t="s">
        <v>490</v>
      </c>
      <c r="F2809" s="66" t="s">
        <v>51</v>
      </c>
      <c r="G2809" s="71" t="s">
        <v>4015</v>
      </c>
      <c r="H2809" s="90" t="s">
        <v>4022</v>
      </c>
      <c r="I2809" s="90" t="s">
        <v>4015</v>
      </c>
      <c r="J2809" s="66">
        <v>22</v>
      </c>
      <c r="K2809" s="90" t="s">
        <v>4089</v>
      </c>
      <c r="L2809" s="66">
        <v>5500</v>
      </c>
      <c r="M2809" s="90" t="s">
        <v>4090</v>
      </c>
      <c r="N2809" s="92"/>
    </row>
    <row r="2810" spans="1:14" ht="12" hidden="1" customHeight="1">
      <c r="A2810" s="87" t="s">
        <v>4091</v>
      </c>
      <c r="B2810" s="66" t="s">
        <v>4092</v>
      </c>
      <c r="C2810" s="66" t="s">
        <v>551</v>
      </c>
      <c r="D2810" s="66" t="s">
        <v>490</v>
      </c>
      <c r="F2810" s="66" t="s">
        <v>51</v>
      </c>
      <c r="G2810" s="71" t="s">
        <v>4015</v>
      </c>
      <c r="H2810" s="90" t="s">
        <v>4022</v>
      </c>
      <c r="I2810" s="90" t="s">
        <v>4015</v>
      </c>
      <c r="J2810" s="66">
        <v>22</v>
      </c>
      <c r="K2810" s="90" t="s">
        <v>4093</v>
      </c>
      <c r="L2810" s="66">
        <v>5500</v>
      </c>
      <c r="M2810" s="90" t="s">
        <v>4094</v>
      </c>
      <c r="N2810" s="92"/>
    </row>
    <row r="2811" spans="1:14" ht="12" hidden="1" customHeight="1">
      <c r="A2811" s="87" t="s">
        <v>4049</v>
      </c>
      <c r="B2811" s="66" t="s">
        <v>4050</v>
      </c>
      <c r="C2811" s="66" t="s">
        <v>551</v>
      </c>
      <c r="D2811" s="66" t="s">
        <v>1024</v>
      </c>
      <c r="F2811" s="66" t="s">
        <v>51</v>
      </c>
      <c r="G2811" s="71" t="s">
        <v>4015</v>
      </c>
      <c r="H2811" s="71" t="s">
        <v>4033</v>
      </c>
      <c r="I2811" s="71" t="s">
        <v>4033</v>
      </c>
      <c r="J2811" s="66">
        <v>0</v>
      </c>
      <c r="K2811" s="90" t="s">
        <v>4051</v>
      </c>
      <c r="L2811" s="66">
        <v>5600</v>
      </c>
      <c r="M2811" s="90" t="s">
        <v>4052</v>
      </c>
      <c r="N2811" s="76" t="s">
        <v>4053</v>
      </c>
    </row>
    <row r="2812" spans="1:14" ht="12" hidden="1" customHeight="1">
      <c r="A2812" s="87" t="s">
        <v>4095</v>
      </c>
      <c r="B2812" s="66" t="s">
        <v>4096</v>
      </c>
      <c r="C2812" s="66" t="s">
        <v>551</v>
      </c>
      <c r="D2812" s="66" t="s">
        <v>1024</v>
      </c>
      <c r="F2812" s="66" t="s">
        <v>51</v>
      </c>
      <c r="G2812" s="71" t="s">
        <v>4015</v>
      </c>
      <c r="H2812" s="71" t="s">
        <v>4033</v>
      </c>
      <c r="I2812" s="71" t="s">
        <v>4033</v>
      </c>
      <c r="J2812" s="66">
        <v>0</v>
      </c>
      <c r="K2812" s="90" t="s">
        <v>4097</v>
      </c>
      <c r="L2812" s="66">
        <v>5600</v>
      </c>
      <c r="M2812" s="90" t="s">
        <v>4098</v>
      </c>
      <c r="N2812" s="76" t="s">
        <v>4036</v>
      </c>
    </row>
    <row r="2813" spans="1:14" ht="12" hidden="1" customHeight="1">
      <c r="A2813" s="87" t="s">
        <v>4099</v>
      </c>
      <c r="B2813" s="66" t="s">
        <v>4100</v>
      </c>
      <c r="C2813" s="66" t="s">
        <v>551</v>
      </c>
      <c r="D2813" s="66" t="s">
        <v>1024</v>
      </c>
      <c r="F2813" s="66" t="s">
        <v>51</v>
      </c>
      <c r="G2813" s="71" t="s">
        <v>4015</v>
      </c>
      <c r="H2813" s="90" t="s">
        <v>4022</v>
      </c>
      <c r="I2813" s="90" t="s">
        <v>4015</v>
      </c>
      <c r="J2813" s="66">
        <v>22</v>
      </c>
      <c r="K2813" s="90" t="s">
        <v>4101</v>
      </c>
      <c r="L2813" s="66">
        <v>5500</v>
      </c>
      <c r="M2813" s="90" t="s">
        <v>4102</v>
      </c>
      <c r="N2813" s="76" t="s">
        <v>4036</v>
      </c>
    </row>
    <row r="2814" spans="1:14" ht="12" hidden="1" customHeight="1">
      <c r="A2814" s="87" t="s">
        <v>4103</v>
      </c>
      <c r="B2814" s="66" t="s">
        <v>4104</v>
      </c>
      <c r="C2814" s="66" t="s">
        <v>551</v>
      </c>
      <c r="D2814" s="66" t="s">
        <v>1030</v>
      </c>
      <c r="F2814" s="66" t="s">
        <v>51</v>
      </c>
      <c r="G2814" s="71" t="s">
        <v>4015</v>
      </c>
      <c r="H2814" s="90" t="s">
        <v>4022</v>
      </c>
      <c r="I2814" s="90" t="s">
        <v>4015</v>
      </c>
      <c r="J2814" s="66">
        <v>22</v>
      </c>
      <c r="K2814" s="90" t="s">
        <v>4105</v>
      </c>
      <c r="L2814" s="66">
        <v>5500</v>
      </c>
      <c r="M2814" s="90" t="s">
        <v>4106</v>
      </c>
      <c r="N2814" s="76" t="s">
        <v>4107</v>
      </c>
    </row>
    <row r="2815" spans="1:14" ht="12" hidden="1" customHeight="1">
      <c r="A2815" s="87" t="s">
        <v>4049</v>
      </c>
      <c r="B2815" s="66" t="s">
        <v>4050</v>
      </c>
      <c r="C2815" s="66" t="s">
        <v>551</v>
      </c>
      <c r="D2815" s="66" t="s">
        <v>1030</v>
      </c>
      <c r="F2815" s="66" t="s">
        <v>51</v>
      </c>
      <c r="G2815" s="71" t="s">
        <v>4015</v>
      </c>
      <c r="H2815" s="71" t="s">
        <v>4033</v>
      </c>
      <c r="I2815" s="71" t="s">
        <v>4033</v>
      </c>
      <c r="J2815" s="66">
        <v>0</v>
      </c>
      <c r="K2815" s="90" t="s">
        <v>4051</v>
      </c>
      <c r="L2815" s="66">
        <v>5600</v>
      </c>
      <c r="M2815" s="90" t="s">
        <v>4052</v>
      </c>
      <c r="N2815" s="76" t="s">
        <v>4053</v>
      </c>
    </row>
    <row r="2816" spans="1:14" ht="12" hidden="1" customHeight="1">
      <c r="A2816" s="87" t="s">
        <v>4108</v>
      </c>
      <c r="B2816" s="65" t="s">
        <v>4109</v>
      </c>
      <c r="C2816" s="66" t="s">
        <v>551</v>
      </c>
      <c r="D2816" s="66" t="s">
        <v>1863</v>
      </c>
      <c r="F2816" s="66" t="s">
        <v>51</v>
      </c>
      <c r="G2816" s="71" t="s">
        <v>4015</v>
      </c>
      <c r="H2816" s="90" t="s">
        <v>4022</v>
      </c>
      <c r="I2816" s="90" t="s">
        <v>4015</v>
      </c>
      <c r="J2816" s="66">
        <v>22</v>
      </c>
      <c r="K2816" s="87" t="s">
        <v>4110</v>
      </c>
      <c r="L2816" s="66">
        <v>5500</v>
      </c>
      <c r="M2816" s="71" t="s">
        <v>4111</v>
      </c>
    </row>
    <row r="2817" spans="1:14" ht="12" hidden="1" customHeight="1">
      <c r="A2817" s="87" t="s">
        <v>4112</v>
      </c>
      <c r="B2817" s="66" t="s">
        <v>4113</v>
      </c>
      <c r="C2817" s="66" t="s">
        <v>551</v>
      </c>
      <c r="D2817" s="66" t="s">
        <v>1036</v>
      </c>
      <c r="F2817" s="66" t="s">
        <v>51</v>
      </c>
      <c r="G2817" s="71" t="s">
        <v>4015</v>
      </c>
      <c r="H2817" s="90" t="s">
        <v>4022</v>
      </c>
      <c r="I2817" s="90" t="s">
        <v>4015</v>
      </c>
      <c r="J2817" s="66">
        <v>22</v>
      </c>
      <c r="K2817" s="90" t="s">
        <v>4114</v>
      </c>
      <c r="L2817" s="66">
        <v>5500</v>
      </c>
      <c r="M2817" s="90" t="s">
        <v>4115</v>
      </c>
      <c r="N2817" s="76" t="s">
        <v>4036</v>
      </c>
    </row>
    <row r="2818" spans="1:14" ht="12" hidden="1" customHeight="1">
      <c r="A2818" s="87" t="s">
        <v>4049</v>
      </c>
      <c r="B2818" s="66" t="s">
        <v>4050</v>
      </c>
      <c r="C2818" s="66" t="s">
        <v>551</v>
      </c>
      <c r="D2818" s="66" t="s">
        <v>1036</v>
      </c>
      <c r="F2818" s="66" t="s">
        <v>51</v>
      </c>
      <c r="G2818" s="71" t="s">
        <v>4015</v>
      </c>
      <c r="H2818" s="71" t="s">
        <v>4033</v>
      </c>
      <c r="I2818" s="71" t="s">
        <v>4033</v>
      </c>
      <c r="J2818" s="66">
        <v>0</v>
      </c>
      <c r="K2818" s="90" t="s">
        <v>4051</v>
      </c>
      <c r="L2818" s="66">
        <v>5600</v>
      </c>
      <c r="M2818" s="90" t="s">
        <v>4052</v>
      </c>
      <c r="N2818" s="76" t="s">
        <v>4053</v>
      </c>
    </row>
    <row r="2819" spans="1:14" ht="12" hidden="1" customHeight="1">
      <c r="A2819" s="87" t="s">
        <v>4049</v>
      </c>
      <c r="B2819" s="66" t="s">
        <v>4050</v>
      </c>
      <c r="C2819" s="66" t="s">
        <v>551</v>
      </c>
      <c r="D2819" s="66" t="s">
        <v>1047</v>
      </c>
      <c r="F2819" s="66" t="s">
        <v>51</v>
      </c>
      <c r="G2819" s="71" t="s">
        <v>4015</v>
      </c>
      <c r="H2819" s="71" t="s">
        <v>4033</v>
      </c>
      <c r="I2819" s="71" t="s">
        <v>4033</v>
      </c>
      <c r="J2819" s="66">
        <v>0</v>
      </c>
      <c r="K2819" s="90" t="s">
        <v>4051</v>
      </c>
      <c r="L2819" s="66">
        <v>5600</v>
      </c>
      <c r="M2819" s="90" t="s">
        <v>4052</v>
      </c>
      <c r="N2819" s="76" t="s">
        <v>4053</v>
      </c>
    </row>
    <row r="2820" spans="1:14" ht="12" hidden="1" customHeight="1">
      <c r="A2820" s="87" t="s">
        <v>4049</v>
      </c>
      <c r="B2820" s="66" t="s">
        <v>4050</v>
      </c>
      <c r="C2820" s="66" t="s">
        <v>551</v>
      </c>
      <c r="D2820" s="66" t="s">
        <v>1047</v>
      </c>
      <c r="F2820" s="66" t="s">
        <v>51</v>
      </c>
      <c r="G2820" s="71" t="s">
        <v>4015</v>
      </c>
      <c r="H2820" s="71" t="s">
        <v>4033</v>
      </c>
      <c r="I2820" s="71" t="s">
        <v>4033</v>
      </c>
      <c r="J2820" s="66">
        <v>0</v>
      </c>
      <c r="K2820" s="90" t="s">
        <v>4051</v>
      </c>
      <c r="L2820" s="66">
        <v>5600</v>
      </c>
      <c r="M2820" s="90" t="s">
        <v>4052</v>
      </c>
      <c r="N2820" s="76" t="s">
        <v>4053</v>
      </c>
    </row>
    <row r="2821" spans="1:14" ht="12" hidden="1" customHeight="1">
      <c r="A2821" s="87" t="s">
        <v>4068</v>
      </c>
      <c r="B2821" s="66" t="s">
        <v>4069</v>
      </c>
      <c r="C2821" s="66" t="s">
        <v>551</v>
      </c>
      <c r="D2821" s="66" t="s">
        <v>1102</v>
      </c>
      <c r="F2821" s="66" t="s">
        <v>51</v>
      </c>
      <c r="G2821" s="71" t="s">
        <v>4015</v>
      </c>
      <c r="H2821" s="90" t="s">
        <v>4070</v>
      </c>
      <c r="I2821" s="90" t="s">
        <v>4070</v>
      </c>
      <c r="J2821" s="66">
        <v>0</v>
      </c>
      <c r="K2821" s="90" t="s">
        <v>4071</v>
      </c>
      <c r="L2821" s="66">
        <v>5501</v>
      </c>
      <c r="M2821" s="90" t="s">
        <v>4072</v>
      </c>
      <c r="N2821" s="76" t="s">
        <v>4036</v>
      </c>
    </row>
    <row r="2822" spans="1:14" ht="12" hidden="1" customHeight="1">
      <c r="A2822" s="87" t="s">
        <v>4049</v>
      </c>
      <c r="B2822" s="66" t="s">
        <v>4050</v>
      </c>
      <c r="C2822" s="66" t="s">
        <v>551</v>
      </c>
      <c r="D2822" s="66" t="s">
        <v>1112</v>
      </c>
      <c r="F2822" s="66" t="s">
        <v>51</v>
      </c>
      <c r="G2822" s="71" t="s">
        <v>4015</v>
      </c>
      <c r="H2822" s="71" t="s">
        <v>4033</v>
      </c>
      <c r="I2822" s="71" t="s">
        <v>4033</v>
      </c>
      <c r="J2822" s="66">
        <v>0</v>
      </c>
      <c r="K2822" s="90" t="s">
        <v>4051</v>
      </c>
      <c r="L2822" s="66">
        <v>5600</v>
      </c>
      <c r="M2822" s="90" t="s">
        <v>4052</v>
      </c>
      <c r="N2822" s="76" t="s">
        <v>4053</v>
      </c>
    </row>
    <row r="2823" spans="1:14" ht="12" hidden="1" customHeight="1">
      <c r="A2823" s="87" t="s">
        <v>4116</v>
      </c>
      <c r="B2823" s="66" t="s">
        <v>4117</v>
      </c>
      <c r="C2823" s="66" t="s">
        <v>551</v>
      </c>
      <c r="D2823" s="66" t="s">
        <v>1113</v>
      </c>
      <c r="F2823" s="66" t="s">
        <v>38</v>
      </c>
      <c r="G2823" s="71" t="s">
        <v>4015</v>
      </c>
      <c r="H2823" s="90" t="s">
        <v>4022</v>
      </c>
      <c r="I2823" s="90" t="s">
        <v>4015</v>
      </c>
      <c r="J2823" s="66">
        <v>22</v>
      </c>
      <c r="K2823" s="90" t="s">
        <v>4118</v>
      </c>
      <c r="L2823" s="66">
        <v>5500</v>
      </c>
      <c r="M2823" s="90" t="s">
        <v>4119</v>
      </c>
      <c r="N2823" s="76" t="s">
        <v>4120</v>
      </c>
    </row>
    <row r="2824" spans="1:14" ht="12" hidden="1" customHeight="1">
      <c r="A2824" s="87" t="s">
        <v>4049</v>
      </c>
      <c r="B2824" s="66" t="s">
        <v>4050</v>
      </c>
      <c r="C2824" s="66" t="s">
        <v>551</v>
      </c>
      <c r="D2824" s="66" t="s">
        <v>1113</v>
      </c>
      <c r="F2824" s="66" t="s">
        <v>51</v>
      </c>
      <c r="G2824" s="71" t="s">
        <v>4015</v>
      </c>
      <c r="H2824" s="71" t="s">
        <v>4033</v>
      </c>
      <c r="I2824" s="71" t="s">
        <v>4033</v>
      </c>
      <c r="J2824" s="66">
        <v>0</v>
      </c>
      <c r="K2824" s="90" t="s">
        <v>4051</v>
      </c>
      <c r="L2824" s="66">
        <v>5600</v>
      </c>
      <c r="M2824" s="90" t="s">
        <v>4052</v>
      </c>
      <c r="N2824" s="76" t="s">
        <v>4053</v>
      </c>
    </row>
    <row r="2825" spans="1:14" ht="12" hidden="1" customHeight="1">
      <c r="A2825" s="87" t="s">
        <v>4013</v>
      </c>
      <c r="B2825" s="66" t="s">
        <v>4014</v>
      </c>
      <c r="C2825" s="66" t="s">
        <v>1114</v>
      </c>
      <c r="D2825" s="66" t="s">
        <v>1115</v>
      </c>
      <c r="F2825" s="66" t="s">
        <v>51</v>
      </c>
      <c r="G2825" s="71" t="s">
        <v>4015</v>
      </c>
      <c r="H2825" s="90" t="s">
        <v>4016</v>
      </c>
      <c r="I2825" s="90" t="s">
        <v>4016</v>
      </c>
      <c r="J2825" s="66">
        <v>0</v>
      </c>
      <c r="K2825" s="90" t="s">
        <v>4017</v>
      </c>
      <c r="L2825" s="66">
        <v>5521</v>
      </c>
      <c r="M2825" s="90" t="s">
        <v>4018</v>
      </c>
      <c r="N2825" s="76" t="s">
        <v>4019</v>
      </c>
    </row>
    <row r="2826" spans="1:14" ht="12" hidden="1" customHeight="1">
      <c r="A2826" s="87" t="s">
        <v>4020</v>
      </c>
      <c r="B2826" s="66" t="s">
        <v>4021</v>
      </c>
      <c r="C2826" s="66" t="s">
        <v>1114</v>
      </c>
      <c r="D2826" s="66" t="s">
        <v>1115</v>
      </c>
      <c r="F2826" s="66" t="s">
        <v>51</v>
      </c>
      <c r="G2826" s="71" t="s">
        <v>4015</v>
      </c>
      <c r="H2826" s="90" t="s">
        <v>4022</v>
      </c>
      <c r="I2826" s="90" t="s">
        <v>4015</v>
      </c>
      <c r="J2826" s="66">
        <v>22</v>
      </c>
      <c r="K2826" s="90" t="s">
        <v>4023</v>
      </c>
      <c r="L2826" s="66">
        <v>5500</v>
      </c>
      <c r="M2826" s="90" t="s">
        <v>4024</v>
      </c>
      <c r="N2826" s="92" t="s">
        <v>4025</v>
      </c>
    </row>
    <row r="2827" spans="1:14" ht="12" hidden="1" customHeight="1">
      <c r="A2827" s="87" t="s">
        <v>4054</v>
      </c>
      <c r="B2827" s="66" t="s">
        <v>4055</v>
      </c>
      <c r="C2827" s="66" t="s">
        <v>1114</v>
      </c>
      <c r="D2827" s="66" t="s">
        <v>580</v>
      </c>
      <c r="F2827" s="66" t="s">
        <v>51</v>
      </c>
      <c r="G2827" s="71" t="s">
        <v>4015</v>
      </c>
      <c r="H2827" s="90" t="s">
        <v>4022</v>
      </c>
      <c r="I2827" s="90" t="s">
        <v>4015</v>
      </c>
      <c r="J2827" s="66">
        <v>22</v>
      </c>
      <c r="K2827" s="90" t="s">
        <v>4056</v>
      </c>
      <c r="L2827" s="66">
        <v>5500</v>
      </c>
      <c r="M2827" s="90" t="s">
        <v>4057</v>
      </c>
      <c r="N2827" s="76" t="s">
        <v>4058</v>
      </c>
    </row>
    <row r="2828" spans="1:14" ht="12" hidden="1" customHeight="1">
      <c r="A2828" s="87" t="s">
        <v>4013</v>
      </c>
      <c r="B2828" s="66" t="s">
        <v>4014</v>
      </c>
      <c r="C2828" s="66" t="s">
        <v>1114</v>
      </c>
      <c r="D2828" s="66" t="s">
        <v>614</v>
      </c>
      <c r="F2828" s="66" t="s">
        <v>51</v>
      </c>
      <c r="G2828" s="71" t="s">
        <v>4015</v>
      </c>
      <c r="H2828" s="90" t="s">
        <v>4016</v>
      </c>
      <c r="I2828" s="90" t="s">
        <v>4016</v>
      </c>
      <c r="J2828" s="66">
        <v>0</v>
      </c>
      <c r="K2828" s="90" t="s">
        <v>4017</v>
      </c>
      <c r="L2828" s="66">
        <v>5521</v>
      </c>
      <c r="M2828" s="90" t="s">
        <v>4018</v>
      </c>
      <c r="N2828" s="76" t="s">
        <v>4019</v>
      </c>
    </row>
    <row r="2829" spans="1:14" ht="12" hidden="1" customHeight="1">
      <c r="A2829" s="87" t="s">
        <v>4013</v>
      </c>
      <c r="B2829" s="66" t="s">
        <v>4014</v>
      </c>
      <c r="C2829" s="66" t="s">
        <v>1114</v>
      </c>
      <c r="D2829" s="66" t="s">
        <v>614</v>
      </c>
      <c r="F2829" s="66" t="s">
        <v>51</v>
      </c>
      <c r="G2829" s="71" t="s">
        <v>4015</v>
      </c>
      <c r="H2829" s="90" t="s">
        <v>4016</v>
      </c>
      <c r="I2829" s="90" t="s">
        <v>4016</v>
      </c>
      <c r="J2829" s="66">
        <v>0</v>
      </c>
      <c r="K2829" s="90" t="s">
        <v>4017</v>
      </c>
      <c r="L2829" s="66">
        <v>5521</v>
      </c>
      <c r="M2829" s="90" t="s">
        <v>4018</v>
      </c>
      <c r="N2829" s="76" t="s">
        <v>4019</v>
      </c>
    </row>
    <row r="2830" spans="1:14" ht="12" hidden="1" customHeight="1">
      <c r="A2830" s="87" t="s">
        <v>4020</v>
      </c>
      <c r="B2830" s="66" t="s">
        <v>4021</v>
      </c>
      <c r="C2830" s="66" t="s">
        <v>1114</v>
      </c>
      <c r="D2830" s="66" t="s">
        <v>614</v>
      </c>
      <c r="F2830" s="66" t="s">
        <v>51</v>
      </c>
      <c r="G2830" s="71" t="s">
        <v>4015</v>
      </c>
      <c r="H2830" s="90" t="s">
        <v>4022</v>
      </c>
      <c r="I2830" s="90" t="s">
        <v>4015</v>
      </c>
      <c r="J2830" s="66">
        <v>22</v>
      </c>
      <c r="K2830" s="90" t="s">
        <v>4023</v>
      </c>
      <c r="L2830" s="66">
        <v>5500</v>
      </c>
      <c r="M2830" s="90" t="s">
        <v>4024</v>
      </c>
      <c r="N2830" s="92" t="s">
        <v>4025</v>
      </c>
    </row>
    <row r="2831" spans="1:14" ht="12" hidden="1" customHeight="1">
      <c r="A2831" s="87" t="s">
        <v>4020</v>
      </c>
      <c r="B2831" s="66" t="s">
        <v>4021</v>
      </c>
      <c r="C2831" s="66" t="s">
        <v>1114</v>
      </c>
      <c r="D2831" s="66" t="s">
        <v>614</v>
      </c>
      <c r="F2831" s="66" t="s">
        <v>51</v>
      </c>
      <c r="G2831" s="71" t="s">
        <v>4015</v>
      </c>
      <c r="H2831" s="90" t="s">
        <v>4022</v>
      </c>
      <c r="I2831" s="90" t="s">
        <v>4015</v>
      </c>
      <c r="J2831" s="66">
        <v>22</v>
      </c>
      <c r="K2831" s="90" t="s">
        <v>4023</v>
      </c>
      <c r="L2831" s="66">
        <v>5500</v>
      </c>
      <c r="M2831" s="90" t="s">
        <v>4024</v>
      </c>
      <c r="N2831" s="92" t="s">
        <v>4025</v>
      </c>
    </row>
    <row r="2832" spans="1:14" ht="12" hidden="1" customHeight="1">
      <c r="A2832" s="87" t="s">
        <v>4049</v>
      </c>
      <c r="B2832" s="66" t="s">
        <v>4050</v>
      </c>
      <c r="C2832" s="66" t="s">
        <v>1114</v>
      </c>
      <c r="D2832" s="66" t="s">
        <v>614</v>
      </c>
      <c r="F2832" s="66" t="s">
        <v>51</v>
      </c>
      <c r="G2832" s="71" t="s">
        <v>4015</v>
      </c>
      <c r="H2832" s="71" t="s">
        <v>4033</v>
      </c>
      <c r="I2832" s="71" t="s">
        <v>4033</v>
      </c>
      <c r="J2832" s="66">
        <v>0</v>
      </c>
      <c r="K2832" s="90" t="s">
        <v>4051</v>
      </c>
      <c r="L2832" s="66">
        <v>5600</v>
      </c>
      <c r="M2832" s="90" t="s">
        <v>4052</v>
      </c>
      <c r="N2832" s="76" t="s">
        <v>4053</v>
      </c>
    </row>
    <row r="2833" spans="1:14" ht="12" hidden="1" customHeight="1">
      <c r="A2833" s="87" t="s">
        <v>4121</v>
      </c>
      <c r="B2833" s="66" t="s">
        <v>4122</v>
      </c>
      <c r="C2833" s="66" t="s">
        <v>1114</v>
      </c>
      <c r="D2833" s="66" t="s">
        <v>614</v>
      </c>
      <c r="F2833" s="66" t="s">
        <v>51</v>
      </c>
      <c r="G2833" s="71" t="s">
        <v>4015</v>
      </c>
      <c r="H2833" s="90" t="s">
        <v>4022</v>
      </c>
      <c r="I2833" s="90" t="s">
        <v>4015</v>
      </c>
      <c r="J2833" s="66">
        <v>22</v>
      </c>
      <c r="K2833" s="90" t="s">
        <v>4123</v>
      </c>
      <c r="L2833" s="66">
        <v>5500</v>
      </c>
      <c r="M2833" s="90" t="s">
        <v>4124</v>
      </c>
      <c r="N2833" s="76" t="s">
        <v>4125</v>
      </c>
    </row>
    <row r="2834" spans="1:14" ht="12" hidden="1" customHeight="1">
      <c r="A2834" s="87" t="s">
        <v>4121</v>
      </c>
      <c r="B2834" s="66" t="s">
        <v>4122</v>
      </c>
      <c r="C2834" s="66" t="s">
        <v>1114</v>
      </c>
      <c r="D2834" s="66" t="s">
        <v>614</v>
      </c>
      <c r="F2834" s="66" t="s">
        <v>51</v>
      </c>
      <c r="G2834" s="71" t="s">
        <v>4015</v>
      </c>
      <c r="H2834" s="90" t="s">
        <v>4022</v>
      </c>
      <c r="I2834" s="90" t="s">
        <v>4015</v>
      </c>
      <c r="J2834" s="66">
        <v>22</v>
      </c>
      <c r="K2834" s="90" t="s">
        <v>4123</v>
      </c>
      <c r="L2834" s="66">
        <v>5500</v>
      </c>
      <c r="M2834" s="90" t="s">
        <v>4124</v>
      </c>
      <c r="N2834" s="76" t="s">
        <v>4125</v>
      </c>
    </row>
    <row r="2835" spans="1:14" ht="12" hidden="1" customHeight="1">
      <c r="A2835" s="87" t="s">
        <v>4059</v>
      </c>
      <c r="B2835" s="66" t="s">
        <v>4060</v>
      </c>
      <c r="C2835" s="66" t="s">
        <v>1114</v>
      </c>
      <c r="D2835" s="66" t="s">
        <v>536</v>
      </c>
      <c r="F2835" s="66" t="s">
        <v>51</v>
      </c>
      <c r="G2835" s="71" t="s">
        <v>4015</v>
      </c>
      <c r="H2835" s="90" t="s">
        <v>4022</v>
      </c>
      <c r="I2835" s="90" t="s">
        <v>4015</v>
      </c>
      <c r="J2835" s="66">
        <v>22</v>
      </c>
      <c r="K2835" s="90" t="s">
        <v>4061</v>
      </c>
      <c r="L2835" s="66">
        <v>5500</v>
      </c>
      <c r="M2835" s="90" t="s">
        <v>4062</v>
      </c>
      <c r="N2835" s="76" t="s">
        <v>4063</v>
      </c>
    </row>
    <row r="2836" spans="1:14" ht="12" hidden="1" customHeight="1">
      <c r="A2836" s="87" t="s">
        <v>4059</v>
      </c>
      <c r="B2836" s="66" t="s">
        <v>4060</v>
      </c>
      <c r="C2836" s="66" t="s">
        <v>1114</v>
      </c>
      <c r="D2836" s="66" t="s">
        <v>536</v>
      </c>
      <c r="F2836" s="66" t="s">
        <v>51</v>
      </c>
      <c r="G2836" s="71" t="s">
        <v>4015</v>
      </c>
      <c r="H2836" s="90" t="s">
        <v>4022</v>
      </c>
      <c r="I2836" s="90" t="s">
        <v>4015</v>
      </c>
      <c r="J2836" s="66">
        <v>22</v>
      </c>
      <c r="K2836" s="90" t="s">
        <v>4061</v>
      </c>
      <c r="L2836" s="66">
        <v>5500</v>
      </c>
      <c r="M2836" s="90" t="s">
        <v>4062</v>
      </c>
      <c r="N2836" s="76" t="s">
        <v>4063</v>
      </c>
    </row>
    <row r="2837" spans="1:14" ht="12" hidden="1" customHeight="1">
      <c r="A2837" s="87" t="s">
        <v>4013</v>
      </c>
      <c r="B2837" s="65" t="s">
        <v>4014</v>
      </c>
      <c r="C2837" s="66" t="s">
        <v>1114</v>
      </c>
      <c r="D2837" s="66" t="s">
        <v>1168</v>
      </c>
      <c r="F2837" s="66" t="s">
        <v>436</v>
      </c>
      <c r="G2837" s="71" t="s">
        <v>4015</v>
      </c>
      <c r="H2837" s="90" t="s">
        <v>4016</v>
      </c>
      <c r="I2837" s="90" t="s">
        <v>4016</v>
      </c>
      <c r="J2837" s="66">
        <v>0</v>
      </c>
      <c r="K2837" s="87" t="s">
        <v>4017</v>
      </c>
      <c r="L2837" s="66">
        <v>5521</v>
      </c>
      <c r="M2837" s="71" t="s">
        <v>4018</v>
      </c>
      <c r="N2837" s="76" t="s">
        <v>4019</v>
      </c>
    </row>
    <row r="2838" spans="1:14" ht="12" hidden="1" customHeight="1">
      <c r="A2838" s="87" t="s">
        <v>4020</v>
      </c>
      <c r="B2838" s="65" t="s">
        <v>4021</v>
      </c>
      <c r="C2838" s="66" t="s">
        <v>1114</v>
      </c>
      <c r="D2838" s="66" t="s">
        <v>1168</v>
      </c>
      <c r="F2838" s="66" t="s">
        <v>436</v>
      </c>
      <c r="G2838" s="71" t="s">
        <v>4015</v>
      </c>
      <c r="H2838" s="90" t="s">
        <v>4022</v>
      </c>
      <c r="I2838" s="90" t="s">
        <v>4015</v>
      </c>
      <c r="J2838" s="66">
        <v>22</v>
      </c>
      <c r="K2838" s="87" t="s">
        <v>4023</v>
      </c>
      <c r="L2838" s="66">
        <v>5500</v>
      </c>
      <c r="M2838" s="71" t="s">
        <v>4024</v>
      </c>
      <c r="N2838" s="92" t="s">
        <v>4025</v>
      </c>
    </row>
    <row r="2839" spans="1:14" ht="12" hidden="1" customHeight="1">
      <c r="A2839" s="87" t="s">
        <v>4049</v>
      </c>
      <c r="B2839" s="65" t="s">
        <v>4050</v>
      </c>
      <c r="C2839" s="66" t="s">
        <v>1114</v>
      </c>
      <c r="D2839" s="66" t="s">
        <v>1168</v>
      </c>
      <c r="F2839" s="66" t="s">
        <v>436</v>
      </c>
      <c r="G2839" s="71" t="s">
        <v>4015</v>
      </c>
      <c r="H2839" s="71" t="s">
        <v>4033</v>
      </c>
      <c r="I2839" s="71" t="s">
        <v>4033</v>
      </c>
      <c r="J2839" s="66">
        <v>0</v>
      </c>
      <c r="K2839" s="87" t="s">
        <v>4051</v>
      </c>
      <c r="L2839" s="66">
        <v>5600</v>
      </c>
      <c r="M2839" s="71" t="s">
        <v>4052</v>
      </c>
      <c r="N2839" s="76" t="s">
        <v>4053</v>
      </c>
    </row>
    <row r="2840" spans="1:14" ht="12" hidden="1" customHeight="1">
      <c r="A2840" s="87" t="s">
        <v>4013</v>
      </c>
      <c r="B2840" s="66" t="s">
        <v>4014</v>
      </c>
      <c r="C2840" s="66" t="s">
        <v>1114</v>
      </c>
      <c r="D2840" s="66" t="s">
        <v>1169</v>
      </c>
      <c r="F2840" s="66" t="s">
        <v>51</v>
      </c>
      <c r="G2840" s="71" t="s">
        <v>4015</v>
      </c>
      <c r="H2840" s="90" t="s">
        <v>4016</v>
      </c>
      <c r="I2840" s="90" t="s">
        <v>4016</v>
      </c>
      <c r="J2840" s="66">
        <v>0</v>
      </c>
      <c r="K2840" s="90" t="s">
        <v>4017</v>
      </c>
      <c r="L2840" s="66">
        <v>5521</v>
      </c>
      <c r="M2840" s="90" t="s">
        <v>4018</v>
      </c>
      <c r="N2840" s="76" t="s">
        <v>4019</v>
      </c>
    </row>
    <row r="2841" spans="1:14" ht="12" hidden="1" customHeight="1">
      <c r="A2841" s="87" t="s">
        <v>4020</v>
      </c>
      <c r="B2841" s="66" t="s">
        <v>4021</v>
      </c>
      <c r="C2841" s="66" t="s">
        <v>1114</v>
      </c>
      <c r="D2841" s="66" t="s">
        <v>1169</v>
      </c>
      <c r="F2841" s="66" t="s">
        <v>51</v>
      </c>
      <c r="G2841" s="71" t="s">
        <v>4015</v>
      </c>
      <c r="H2841" s="90" t="s">
        <v>4022</v>
      </c>
      <c r="I2841" s="90" t="s">
        <v>4015</v>
      </c>
      <c r="J2841" s="66">
        <v>22</v>
      </c>
      <c r="K2841" s="90" t="s">
        <v>4023</v>
      </c>
      <c r="L2841" s="66">
        <v>5500</v>
      </c>
      <c r="M2841" s="90" t="s">
        <v>4024</v>
      </c>
      <c r="N2841" s="92" t="s">
        <v>4025</v>
      </c>
    </row>
    <row r="2842" spans="1:14" ht="12" hidden="1" customHeight="1">
      <c r="A2842" s="87" t="s">
        <v>4013</v>
      </c>
      <c r="B2842" s="66" t="s">
        <v>4014</v>
      </c>
      <c r="C2842" s="66" t="s">
        <v>1114</v>
      </c>
      <c r="D2842" s="66" t="s">
        <v>537</v>
      </c>
      <c r="F2842" s="66" t="s">
        <v>51</v>
      </c>
      <c r="G2842" s="71" t="s">
        <v>4015</v>
      </c>
      <c r="H2842" s="90" t="s">
        <v>4016</v>
      </c>
      <c r="I2842" s="90" t="s">
        <v>4016</v>
      </c>
      <c r="J2842" s="66">
        <v>0</v>
      </c>
      <c r="K2842" s="90" t="s">
        <v>4017</v>
      </c>
      <c r="L2842" s="66">
        <v>5521</v>
      </c>
      <c r="M2842" s="90" t="s">
        <v>4018</v>
      </c>
      <c r="N2842" s="76" t="s">
        <v>4019</v>
      </c>
    </row>
    <row r="2843" spans="1:14" ht="12" hidden="1" customHeight="1">
      <c r="A2843" s="87" t="s">
        <v>4020</v>
      </c>
      <c r="B2843" s="66" t="s">
        <v>4021</v>
      </c>
      <c r="C2843" s="66" t="s">
        <v>1114</v>
      </c>
      <c r="D2843" s="66" t="s">
        <v>537</v>
      </c>
      <c r="F2843" s="66" t="s">
        <v>51</v>
      </c>
      <c r="G2843" s="71" t="s">
        <v>4015</v>
      </c>
      <c r="H2843" s="90" t="s">
        <v>4022</v>
      </c>
      <c r="I2843" s="90" t="s">
        <v>4015</v>
      </c>
      <c r="J2843" s="66">
        <v>22</v>
      </c>
      <c r="K2843" s="90" t="s">
        <v>4023</v>
      </c>
      <c r="L2843" s="66">
        <v>5500</v>
      </c>
      <c r="M2843" s="90" t="s">
        <v>4024</v>
      </c>
      <c r="N2843" s="92" t="s">
        <v>4025</v>
      </c>
    </row>
    <row r="2844" spans="1:14" ht="12" hidden="1" customHeight="1">
      <c r="A2844" s="87" t="s">
        <v>4121</v>
      </c>
      <c r="B2844" s="66" t="s">
        <v>4122</v>
      </c>
      <c r="C2844" s="66" t="s">
        <v>1114</v>
      </c>
      <c r="D2844" s="66" t="s">
        <v>537</v>
      </c>
      <c r="F2844" s="66" t="s">
        <v>51</v>
      </c>
      <c r="G2844" s="71" t="s">
        <v>4015</v>
      </c>
      <c r="H2844" s="90" t="s">
        <v>4022</v>
      </c>
      <c r="I2844" s="90" t="s">
        <v>4015</v>
      </c>
      <c r="J2844" s="66">
        <v>22</v>
      </c>
      <c r="K2844" s="90" t="s">
        <v>4123</v>
      </c>
      <c r="L2844" s="66">
        <v>5500</v>
      </c>
      <c r="M2844" s="90" t="s">
        <v>4124</v>
      </c>
      <c r="N2844" s="76" t="s">
        <v>4125</v>
      </c>
    </row>
    <row r="2845" spans="1:14" ht="12" hidden="1" customHeight="1">
      <c r="A2845" s="87" t="s">
        <v>4013</v>
      </c>
      <c r="B2845" s="66" t="s">
        <v>4014</v>
      </c>
      <c r="C2845" s="66" t="s">
        <v>1114</v>
      </c>
      <c r="D2845" s="66" t="s">
        <v>50</v>
      </c>
      <c r="F2845" s="66" t="s">
        <v>51</v>
      </c>
      <c r="G2845" s="71" t="s">
        <v>4015</v>
      </c>
      <c r="H2845" s="90" t="s">
        <v>4016</v>
      </c>
      <c r="I2845" s="90" t="s">
        <v>4016</v>
      </c>
      <c r="J2845" s="66">
        <v>0</v>
      </c>
      <c r="K2845" s="90" t="s">
        <v>4017</v>
      </c>
      <c r="L2845" s="66">
        <v>5521</v>
      </c>
      <c r="M2845" s="90" t="s">
        <v>4018</v>
      </c>
      <c r="N2845" s="76" t="s">
        <v>4019</v>
      </c>
    </row>
    <row r="2846" spans="1:14" ht="12" hidden="1" customHeight="1">
      <c r="A2846" s="87" t="s">
        <v>4020</v>
      </c>
      <c r="B2846" s="66" t="s">
        <v>4021</v>
      </c>
      <c r="C2846" s="66" t="s">
        <v>1114</v>
      </c>
      <c r="D2846" s="66" t="s">
        <v>50</v>
      </c>
      <c r="F2846" s="66" t="s">
        <v>51</v>
      </c>
      <c r="G2846" s="71" t="s">
        <v>4015</v>
      </c>
      <c r="H2846" s="90" t="s">
        <v>4022</v>
      </c>
      <c r="I2846" s="90" t="s">
        <v>4015</v>
      </c>
      <c r="J2846" s="66">
        <v>22</v>
      </c>
      <c r="K2846" s="90" t="s">
        <v>4023</v>
      </c>
      <c r="L2846" s="66">
        <v>5500</v>
      </c>
      <c r="M2846" s="90" t="s">
        <v>4024</v>
      </c>
      <c r="N2846" s="92" t="s">
        <v>4025</v>
      </c>
    </row>
    <row r="2847" spans="1:14" ht="12" hidden="1" customHeight="1">
      <c r="A2847" s="87" t="s">
        <v>4121</v>
      </c>
      <c r="B2847" s="66" t="s">
        <v>4122</v>
      </c>
      <c r="C2847" s="66" t="s">
        <v>1114</v>
      </c>
      <c r="D2847" s="66" t="s">
        <v>50</v>
      </c>
      <c r="F2847" s="66" t="s">
        <v>51</v>
      </c>
      <c r="G2847" s="71" t="s">
        <v>4015</v>
      </c>
      <c r="H2847" s="90" t="s">
        <v>4022</v>
      </c>
      <c r="I2847" s="90" t="s">
        <v>4015</v>
      </c>
      <c r="J2847" s="66">
        <v>22</v>
      </c>
      <c r="K2847" s="90" t="s">
        <v>4123</v>
      </c>
      <c r="L2847" s="66">
        <v>5500</v>
      </c>
      <c r="M2847" s="90" t="s">
        <v>4124</v>
      </c>
      <c r="N2847" s="76" t="s">
        <v>4125</v>
      </c>
    </row>
    <row r="2848" spans="1:14" ht="12" hidden="1" customHeight="1">
      <c r="A2848" s="87" t="s">
        <v>4013</v>
      </c>
      <c r="B2848" s="66" t="s">
        <v>4014</v>
      </c>
      <c r="C2848" s="66" t="s">
        <v>1114</v>
      </c>
      <c r="D2848" s="66" t="s">
        <v>59</v>
      </c>
      <c r="F2848" s="66" t="s">
        <v>51</v>
      </c>
      <c r="G2848" s="71" t="s">
        <v>4015</v>
      </c>
      <c r="H2848" s="90" t="s">
        <v>4016</v>
      </c>
      <c r="I2848" s="90" t="s">
        <v>4016</v>
      </c>
      <c r="J2848" s="66">
        <v>0</v>
      </c>
      <c r="K2848" s="90" t="s">
        <v>4017</v>
      </c>
      <c r="L2848" s="66">
        <v>5521</v>
      </c>
      <c r="M2848" s="90" t="s">
        <v>4018</v>
      </c>
      <c r="N2848" s="76" t="s">
        <v>4019</v>
      </c>
    </row>
    <row r="2849" spans="1:14" ht="12" hidden="1" customHeight="1">
      <c r="A2849" s="87" t="s">
        <v>4020</v>
      </c>
      <c r="B2849" s="66" t="s">
        <v>4021</v>
      </c>
      <c r="C2849" s="66" t="s">
        <v>1114</v>
      </c>
      <c r="D2849" s="66" t="s">
        <v>59</v>
      </c>
      <c r="F2849" s="66" t="s">
        <v>51</v>
      </c>
      <c r="G2849" s="71" t="s">
        <v>4015</v>
      </c>
      <c r="H2849" s="90" t="s">
        <v>4022</v>
      </c>
      <c r="I2849" s="90" t="s">
        <v>4015</v>
      </c>
      <c r="J2849" s="66">
        <v>22</v>
      </c>
      <c r="K2849" s="90" t="s">
        <v>4023</v>
      </c>
      <c r="L2849" s="66">
        <v>5500</v>
      </c>
      <c r="M2849" s="90" t="s">
        <v>4024</v>
      </c>
      <c r="N2849" s="92" t="s">
        <v>4025</v>
      </c>
    </row>
    <row r="2850" spans="1:14" ht="12" hidden="1" customHeight="1">
      <c r="A2850" s="87" t="s">
        <v>4049</v>
      </c>
      <c r="B2850" s="66" t="s">
        <v>4050</v>
      </c>
      <c r="C2850" s="66" t="s">
        <v>1114</v>
      </c>
      <c r="D2850" s="66" t="s">
        <v>59</v>
      </c>
      <c r="F2850" s="66" t="s">
        <v>51</v>
      </c>
      <c r="G2850" s="71" t="s">
        <v>4015</v>
      </c>
      <c r="H2850" s="71" t="s">
        <v>4033</v>
      </c>
      <c r="I2850" s="71" t="s">
        <v>4033</v>
      </c>
      <c r="J2850" s="66">
        <v>0</v>
      </c>
      <c r="K2850" s="90" t="s">
        <v>4051</v>
      </c>
      <c r="L2850" s="66">
        <v>5600</v>
      </c>
      <c r="M2850" s="90" t="s">
        <v>4052</v>
      </c>
      <c r="N2850" s="76" t="s">
        <v>4053</v>
      </c>
    </row>
    <row r="2851" spans="1:14" ht="12" hidden="1" customHeight="1">
      <c r="A2851" s="87" t="s">
        <v>4049</v>
      </c>
      <c r="B2851" s="66" t="s">
        <v>4050</v>
      </c>
      <c r="C2851" s="66" t="s">
        <v>1114</v>
      </c>
      <c r="D2851" s="66" t="s">
        <v>59</v>
      </c>
      <c r="F2851" s="66" t="s">
        <v>51</v>
      </c>
      <c r="G2851" s="71" t="s">
        <v>4015</v>
      </c>
      <c r="H2851" s="71" t="s">
        <v>4033</v>
      </c>
      <c r="I2851" s="71" t="s">
        <v>4033</v>
      </c>
      <c r="J2851" s="66">
        <v>0</v>
      </c>
      <c r="K2851" s="90" t="s">
        <v>4051</v>
      </c>
      <c r="L2851" s="66">
        <v>5600</v>
      </c>
      <c r="M2851" s="90" t="s">
        <v>4052</v>
      </c>
      <c r="N2851" s="76" t="s">
        <v>4053</v>
      </c>
    </row>
    <row r="2852" spans="1:14" ht="12" hidden="1" customHeight="1">
      <c r="A2852" s="87" t="s">
        <v>4031</v>
      </c>
      <c r="B2852" s="66" t="s">
        <v>4032</v>
      </c>
      <c r="C2852" s="66" t="s">
        <v>1114</v>
      </c>
      <c r="D2852" s="66" t="s">
        <v>59</v>
      </c>
      <c r="F2852" s="66" t="s">
        <v>51</v>
      </c>
      <c r="G2852" s="71" t="s">
        <v>4015</v>
      </c>
      <c r="H2852" s="71" t="s">
        <v>4033</v>
      </c>
      <c r="I2852" s="71" t="s">
        <v>4033</v>
      </c>
      <c r="J2852" s="66">
        <v>0</v>
      </c>
      <c r="K2852" s="90" t="s">
        <v>4034</v>
      </c>
      <c r="L2852" s="66">
        <v>5600</v>
      </c>
      <c r="M2852" s="90" t="s">
        <v>4035</v>
      </c>
      <c r="N2852" s="76" t="s">
        <v>4036</v>
      </c>
    </row>
    <row r="2853" spans="1:14" ht="12" hidden="1" customHeight="1">
      <c r="A2853" s="87" t="s">
        <v>4013</v>
      </c>
      <c r="B2853" s="66" t="s">
        <v>4014</v>
      </c>
      <c r="C2853" s="66" t="s">
        <v>1114</v>
      </c>
      <c r="D2853" s="66" t="s">
        <v>764</v>
      </c>
      <c r="F2853" s="66" t="s">
        <v>51</v>
      </c>
      <c r="G2853" s="71" t="s">
        <v>4015</v>
      </c>
      <c r="H2853" s="90" t="s">
        <v>4016</v>
      </c>
      <c r="I2853" s="90" t="s">
        <v>4016</v>
      </c>
      <c r="J2853" s="66">
        <v>0</v>
      </c>
      <c r="K2853" s="90" t="s">
        <v>4017</v>
      </c>
      <c r="L2853" s="66">
        <v>5521</v>
      </c>
      <c r="M2853" s="90" t="s">
        <v>4018</v>
      </c>
      <c r="N2853" s="76" t="s">
        <v>4019</v>
      </c>
    </row>
    <row r="2854" spans="1:14" ht="12" hidden="1" customHeight="1">
      <c r="A2854" s="87" t="s">
        <v>4020</v>
      </c>
      <c r="B2854" s="66" t="s">
        <v>4021</v>
      </c>
      <c r="C2854" s="66" t="s">
        <v>1114</v>
      </c>
      <c r="D2854" s="66" t="s">
        <v>764</v>
      </c>
      <c r="F2854" s="66" t="s">
        <v>51</v>
      </c>
      <c r="G2854" s="71" t="s">
        <v>4015</v>
      </c>
      <c r="H2854" s="90" t="s">
        <v>4022</v>
      </c>
      <c r="I2854" s="90" t="s">
        <v>4015</v>
      </c>
      <c r="J2854" s="66">
        <v>22</v>
      </c>
      <c r="K2854" s="90" t="s">
        <v>4023</v>
      </c>
      <c r="L2854" s="66">
        <v>5500</v>
      </c>
      <c r="M2854" s="90" t="s">
        <v>4024</v>
      </c>
      <c r="N2854" s="92" t="s">
        <v>4025</v>
      </c>
    </row>
    <row r="2855" spans="1:14" ht="12" hidden="1" customHeight="1">
      <c r="A2855" s="87" t="s">
        <v>4013</v>
      </c>
      <c r="B2855" s="66" t="s">
        <v>4014</v>
      </c>
      <c r="C2855" s="66" t="s">
        <v>1114</v>
      </c>
      <c r="D2855" s="66" t="s">
        <v>208</v>
      </c>
      <c r="F2855" s="66" t="s">
        <v>51</v>
      </c>
      <c r="G2855" s="71" t="s">
        <v>4015</v>
      </c>
      <c r="H2855" s="90" t="s">
        <v>4016</v>
      </c>
      <c r="I2855" s="90" t="s">
        <v>4016</v>
      </c>
      <c r="J2855" s="66">
        <v>0</v>
      </c>
      <c r="K2855" s="90" t="s">
        <v>4017</v>
      </c>
      <c r="L2855" s="66">
        <v>5521</v>
      </c>
      <c r="M2855" s="90" t="s">
        <v>4018</v>
      </c>
      <c r="N2855" s="76" t="s">
        <v>4019</v>
      </c>
    </row>
    <row r="2856" spans="1:14" ht="12" hidden="1" customHeight="1">
      <c r="A2856" s="87" t="s">
        <v>4020</v>
      </c>
      <c r="B2856" s="66" t="s">
        <v>4021</v>
      </c>
      <c r="C2856" s="66" t="s">
        <v>1114</v>
      </c>
      <c r="D2856" s="66" t="s">
        <v>208</v>
      </c>
      <c r="F2856" s="66" t="s">
        <v>51</v>
      </c>
      <c r="G2856" s="71" t="s">
        <v>4015</v>
      </c>
      <c r="H2856" s="90" t="s">
        <v>4022</v>
      </c>
      <c r="I2856" s="90" t="s">
        <v>4015</v>
      </c>
      <c r="J2856" s="66">
        <v>22</v>
      </c>
      <c r="K2856" s="90" t="s">
        <v>4023</v>
      </c>
      <c r="L2856" s="66">
        <v>5500</v>
      </c>
      <c r="M2856" s="90" t="s">
        <v>4024</v>
      </c>
      <c r="N2856" s="92" t="s">
        <v>4025</v>
      </c>
    </row>
    <row r="2857" spans="1:14" ht="12" hidden="1" customHeight="1">
      <c r="A2857" s="87" t="s">
        <v>4013</v>
      </c>
      <c r="B2857" s="66" t="s">
        <v>4014</v>
      </c>
      <c r="C2857" s="66" t="s">
        <v>1114</v>
      </c>
      <c r="D2857" s="66" t="s">
        <v>795</v>
      </c>
      <c r="F2857" s="66" t="s">
        <v>51</v>
      </c>
      <c r="G2857" s="71" t="s">
        <v>4015</v>
      </c>
      <c r="H2857" s="90" t="s">
        <v>4016</v>
      </c>
      <c r="I2857" s="90" t="s">
        <v>4016</v>
      </c>
      <c r="J2857" s="66">
        <v>0</v>
      </c>
      <c r="K2857" s="90" t="s">
        <v>4017</v>
      </c>
      <c r="L2857" s="66">
        <v>5521</v>
      </c>
      <c r="M2857" s="90" t="s">
        <v>4018</v>
      </c>
      <c r="N2857" s="76" t="s">
        <v>4019</v>
      </c>
    </row>
    <row r="2858" spans="1:14" ht="12" hidden="1" customHeight="1">
      <c r="A2858" s="87" t="s">
        <v>4020</v>
      </c>
      <c r="B2858" s="66" t="s">
        <v>4021</v>
      </c>
      <c r="C2858" s="66" t="s">
        <v>1114</v>
      </c>
      <c r="D2858" s="66" t="s">
        <v>795</v>
      </c>
      <c r="F2858" s="66" t="s">
        <v>51</v>
      </c>
      <c r="G2858" s="71" t="s">
        <v>4015</v>
      </c>
      <c r="H2858" s="90" t="s">
        <v>4022</v>
      </c>
      <c r="I2858" s="90" t="s">
        <v>4015</v>
      </c>
      <c r="J2858" s="66">
        <v>22</v>
      </c>
      <c r="K2858" s="90" t="s">
        <v>4023</v>
      </c>
      <c r="L2858" s="66">
        <v>5500</v>
      </c>
      <c r="M2858" s="90" t="s">
        <v>4024</v>
      </c>
      <c r="N2858" s="92" t="s">
        <v>4025</v>
      </c>
    </row>
    <row r="2859" spans="1:14" ht="12" hidden="1" customHeight="1">
      <c r="A2859" s="87" t="s">
        <v>4049</v>
      </c>
      <c r="B2859" s="66" t="s">
        <v>4050</v>
      </c>
      <c r="C2859" s="66" t="s">
        <v>1114</v>
      </c>
      <c r="D2859" s="66" t="s">
        <v>806</v>
      </c>
      <c r="F2859" s="66" t="s">
        <v>51</v>
      </c>
      <c r="G2859" s="71" t="s">
        <v>4015</v>
      </c>
      <c r="H2859" s="71" t="s">
        <v>4033</v>
      </c>
      <c r="I2859" s="71" t="s">
        <v>4033</v>
      </c>
      <c r="J2859" s="66">
        <v>0</v>
      </c>
      <c r="K2859" s="90" t="s">
        <v>4051</v>
      </c>
      <c r="L2859" s="66">
        <v>5600</v>
      </c>
      <c r="M2859" s="90" t="s">
        <v>4052</v>
      </c>
      <c r="N2859" s="76" t="s">
        <v>4053</v>
      </c>
    </row>
    <row r="2860" spans="1:14" ht="12" hidden="1" customHeight="1">
      <c r="A2860" s="87" t="s">
        <v>4121</v>
      </c>
      <c r="B2860" s="66" t="s">
        <v>4122</v>
      </c>
      <c r="C2860" s="66" t="s">
        <v>1114</v>
      </c>
      <c r="D2860" s="66" t="s">
        <v>275</v>
      </c>
      <c r="F2860" s="66" t="s">
        <v>51</v>
      </c>
      <c r="G2860" s="71" t="s">
        <v>4015</v>
      </c>
      <c r="H2860" s="90" t="s">
        <v>4022</v>
      </c>
      <c r="I2860" s="90" t="s">
        <v>4015</v>
      </c>
      <c r="J2860" s="66">
        <v>22</v>
      </c>
      <c r="K2860" s="90" t="s">
        <v>4123</v>
      </c>
      <c r="L2860" s="66">
        <v>5500</v>
      </c>
      <c r="M2860" s="90" t="s">
        <v>4124</v>
      </c>
      <c r="N2860" s="76" t="s">
        <v>4125</v>
      </c>
    </row>
    <row r="2861" spans="1:14" ht="12" hidden="1" customHeight="1">
      <c r="A2861" s="87" t="s">
        <v>4013</v>
      </c>
      <c r="B2861" s="66" t="s">
        <v>4014</v>
      </c>
      <c r="C2861" s="66" t="s">
        <v>1114</v>
      </c>
      <c r="D2861" s="66" t="s">
        <v>836</v>
      </c>
      <c r="F2861" s="66" t="s">
        <v>51</v>
      </c>
      <c r="G2861" s="71" t="s">
        <v>4015</v>
      </c>
      <c r="H2861" s="90" t="s">
        <v>4016</v>
      </c>
      <c r="I2861" s="90" t="s">
        <v>4016</v>
      </c>
      <c r="J2861" s="66">
        <v>0</v>
      </c>
      <c r="K2861" s="90" t="s">
        <v>4017</v>
      </c>
      <c r="L2861" s="66">
        <v>5521</v>
      </c>
      <c r="M2861" s="90" t="s">
        <v>4018</v>
      </c>
      <c r="N2861" s="76" t="s">
        <v>4019</v>
      </c>
    </row>
    <row r="2862" spans="1:14" ht="12" hidden="1" customHeight="1">
      <c r="A2862" s="87" t="s">
        <v>4020</v>
      </c>
      <c r="B2862" s="66" t="s">
        <v>4021</v>
      </c>
      <c r="C2862" s="66" t="s">
        <v>1114</v>
      </c>
      <c r="D2862" s="66" t="s">
        <v>836</v>
      </c>
      <c r="F2862" s="66" t="s">
        <v>51</v>
      </c>
      <c r="G2862" s="71" t="s">
        <v>4015</v>
      </c>
      <c r="H2862" s="90" t="s">
        <v>4022</v>
      </c>
      <c r="I2862" s="90" t="s">
        <v>4015</v>
      </c>
      <c r="J2862" s="66">
        <v>22</v>
      </c>
      <c r="K2862" s="90" t="s">
        <v>4023</v>
      </c>
      <c r="L2862" s="66">
        <v>5500</v>
      </c>
      <c r="M2862" s="90" t="s">
        <v>4024</v>
      </c>
      <c r="N2862" s="92" t="s">
        <v>4025</v>
      </c>
    </row>
    <row r="2863" spans="1:14" ht="12" hidden="1" customHeight="1">
      <c r="A2863" s="87" t="s">
        <v>4049</v>
      </c>
      <c r="B2863" s="66" t="s">
        <v>4050</v>
      </c>
      <c r="C2863" s="66" t="s">
        <v>1114</v>
      </c>
      <c r="D2863" s="66" t="s">
        <v>847</v>
      </c>
      <c r="F2863" s="66" t="s">
        <v>51</v>
      </c>
      <c r="G2863" s="71" t="s">
        <v>4015</v>
      </c>
      <c r="H2863" s="71" t="s">
        <v>4033</v>
      </c>
      <c r="I2863" s="71" t="s">
        <v>4033</v>
      </c>
      <c r="J2863" s="66">
        <v>0</v>
      </c>
      <c r="K2863" s="90" t="s">
        <v>4051</v>
      </c>
      <c r="L2863" s="66">
        <v>5600</v>
      </c>
      <c r="M2863" s="90" t="s">
        <v>4052</v>
      </c>
      <c r="N2863" s="76" t="s">
        <v>4053</v>
      </c>
    </row>
    <row r="2864" spans="1:14" ht="12" hidden="1" customHeight="1">
      <c r="A2864" s="87" t="s">
        <v>4013</v>
      </c>
      <c r="B2864" s="66" t="s">
        <v>4014</v>
      </c>
      <c r="C2864" s="66" t="s">
        <v>1114</v>
      </c>
      <c r="D2864" s="66" t="s">
        <v>885</v>
      </c>
      <c r="F2864" s="66" t="s">
        <v>51</v>
      </c>
      <c r="G2864" s="71" t="s">
        <v>4015</v>
      </c>
      <c r="H2864" s="90" t="s">
        <v>4016</v>
      </c>
      <c r="I2864" s="90" t="s">
        <v>4016</v>
      </c>
      <c r="J2864" s="66">
        <v>0</v>
      </c>
      <c r="K2864" s="90" t="s">
        <v>4017</v>
      </c>
      <c r="L2864" s="66">
        <v>5521</v>
      </c>
      <c r="M2864" s="90" t="s">
        <v>4018</v>
      </c>
      <c r="N2864" s="76" t="s">
        <v>4019</v>
      </c>
    </row>
    <row r="2865" spans="1:14" ht="12" hidden="1" customHeight="1">
      <c r="A2865" s="87" t="s">
        <v>4020</v>
      </c>
      <c r="B2865" s="66" t="s">
        <v>4021</v>
      </c>
      <c r="C2865" s="66" t="s">
        <v>1114</v>
      </c>
      <c r="D2865" s="66" t="s">
        <v>885</v>
      </c>
      <c r="F2865" s="66" t="s">
        <v>51</v>
      </c>
      <c r="G2865" s="71" t="s">
        <v>4015</v>
      </c>
      <c r="H2865" s="90" t="s">
        <v>4022</v>
      </c>
      <c r="I2865" s="90" t="s">
        <v>4015</v>
      </c>
      <c r="J2865" s="66">
        <v>22</v>
      </c>
      <c r="K2865" s="90" t="s">
        <v>4023</v>
      </c>
      <c r="L2865" s="66">
        <v>5500</v>
      </c>
      <c r="M2865" s="90" t="s">
        <v>4024</v>
      </c>
      <c r="N2865" s="92" t="s">
        <v>4025</v>
      </c>
    </row>
    <row r="2866" spans="1:14" ht="12" hidden="1" customHeight="1">
      <c r="A2866" s="87" t="s">
        <v>4013</v>
      </c>
      <c r="B2866" s="66" t="s">
        <v>4014</v>
      </c>
      <c r="C2866" s="66" t="s">
        <v>1114</v>
      </c>
      <c r="D2866" s="66" t="s">
        <v>934</v>
      </c>
      <c r="F2866" s="66" t="s">
        <v>51</v>
      </c>
      <c r="G2866" s="71" t="s">
        <v>4015</v>
      </c>
      <c r="H2866" s="90" t="s">
        <v>4016</v>
      </c>
      <c r="I2866" s="90" t="s">
        <v>4016</v>
      </c>
      <c r="J2866" s="66">
        <v>0</v>
      </c>
      <c r="K2866" s="90" t="s">
        <v>4017</v>
      </c>
      <c r="L2866" s="66">
        <v>5521</v>
      </c>
      <c r="M2866" s="90" t="s">
        <v>4018</v>
      </c>
      <c r="N2866" s="76" t="s">
        <v>4019</v>
      </c>
    </row>
    <row r="2867" spans="1:14" ht="12" hidden="1" customHeight="1">
      <c r="A2867" s="87" t="s">
        <v>4020</v>
      </c>
      <c r="B2867" s="66" t="s">
        <v>4021</v>
      </c>
      <c r="C2867" s="66" t="s">
        <v>1114</v>
      </c>
      <c r="D2867" s="66" t="s">
        <v>934</v>
      </c>
      <c r="F2867" s="66" t="s">
        <v>51</v>
      </c>
      <c r="G2867" s="71" t="s">
        <v>4015</v>
      </c>
      <c r="H2867" s="90" t="s">
        <v>4022</v>
      </c>
      <c r="I2867" s="90" t="s">
        <v>4015</v>
      </c>
      <c r="J2867" s="66">
        <v>22</v>
      </c>
      <c r="K2867" s="90" t="s">
        <v>4023</v>
      </c>
      <c r="L2867" s="66">
        <v>5500</v>
      </c>
      <c r="M2867" s="90" t="s">
        <v>4024</v>
      </c>
      <c r="N2867" s="92" t="s">
        <v>4025</v>
      </c>
    </row>
    <row r="2868" spans="1:14" ht="12" hidden="1" customHeight="1">
      <c r="A2868" s="87" t="s">
        <v>4049</v>
      </c>
      <c r="B2868" s="66" t="s">
        <v>4050</v>
      </c>
      <c r="C2868" s="66" t="s">
        <v>1114</v>
      </c>
      <c r="D2868" s="66" t="s">
        <v>1241</v>
      </c>
      <c r="F2868" s="66" t="s">
        <v>51</v>
      </c>
      <c r="G2868" s="71" t="s">
        <v>4015</v>
      </c>
      <c r="H2868" s="71" t="s">
        <v>4033</v>
      </c>
      <c r="I2868" s="71" t="s">
        <v>4033</v>
      </c>
      <c r="J2868" s="66">
        <v>0</v>
      </c>
      <c r="K2868" s="90" t="s">
        <v>4051</v>
      </c>
      <c r="L2868" s="66">
        <v>5600</v>
      </c>
      <c r="M2868" s="90" t="s">
        <v>4052</v>
      </c>
      <c r="N2868" s="76" t="s">
        <v>4053</v>
      </c>
    </row>
    <row r="2869" spans="1:14" ht="12" hidden="1" customHeight="1">
      <c r="A2869" s="87" t="s">
        <v>4013</v>
      </c>
      <c r="B2869" s="66" t="s">
        <v>4014</v>
      </c>
      <c r="C2869" s="66" t="s">
        <v>1114</v>
      </c>
      <c r="D2869" s="66" t="s">
        <v>942</v>
      </c>
      <c r="F2869" s="66" t="s">
        <v>51</v>
      </c>
      <c r="G2869" s="71" t="s">
        <v>4015</v>
      </c>
      <c r="H2869" s="90" t="s">
        <v>4016</v>
      </c>
      <c r="I2869" s="90" t="s">
        <v>4016</v>
      </c>
      <c r="J2869" s="66">
        <v>0</v>
      </c>
      <c r="K2869" s="90" t="s">
        <v>4017</v>
      </c>
      <c r="L2869" s="66">
        <v>5521</v>
      </c>
      <c r="M2869" s="90" t="s">
        <v>4018</v>
      </c>
      <c r="N2869" s="76" t="s">
        <v>4019</v>
      </c>
    </row>
    <row r="2870" spans="1:14" ht="12" hidden="1" customHeight="1">
      <c r="A2870" s="87" t="s">
        <v>4020</v>
      </c>
      <c r="B2870" s="66" t="s">
        <v>4021</v>
      </c>
      <c r="C2870" s="66" t="s">
        <v>1114</v>
      </c>
      <c r="D2870" s="66" t="s">
        <v>942</v>
      </c>
      <c r="F2870" s="66" t="s">
        <v>436</v>
      </c>
      <c r="G2870" s="71" t="s">
        <v>4015</v>
      </c>
      <c r="H2870" s="90" t="s">
        <v>4022</v>
      </c>
      <c r="I2870" s="90" t="s">
        <v>4015</v>
      </c>
      <c r="J2870" s="66">
        <v>22</v>
      </c>
      <c r="K2870" s="90" t="s">
        <v>4023</v>
      </c>
      <c r="L2870" s="66">
        <v>5500</v>
      </c>
      <c r="M2870" s="90" t="s">
        <v>4024</v>
      </c>
      <c r="N2870" s="92" t="s">
        <v>4025</v>
      </c>
    </row>
    <row r="2871" spans="1:14" ht="12" hidden="1" customHeight="1">
      <c r="A2871" s="87" t="s">
        <v>4013</v>
      </c>
      <c r="B2871" s="66" t="s">
        <v>4014</v>
      </c>
      <c r="C2871" s="66" t="s">
        <v>1114</v>
      </c>
      <c r="D2871" s="66" t="s">
        <v>435</v>
      </c>
      <c r="F2871" s="66" t="s">
        <v>436</v>
      </c>
      <c r="G2871" s="71" t="s">
        <v>4015</v>
      </c>
      <c r="H2871" s="90" t="s">
        <v>4016</v>
      </c>
      <c r="I2871" s="90" t="s">
        <v>4016</v>
      </c>
      <c r="J2871" s="66">
        <v>0</v>
      </c>
      <c r="K2871" s="90" t="s">
        <v>4017</v>
      </c>
      <c r="L2871" s="66">
        <v>5521</v>
      </c>
      <c r="M2871" s="90" t="s">
        <v>4018</v>
      </c>
      <c r="N2871" s="76" t="s">
        <v>4019</v>
      </c>
    </row>
    <row r="2872" spans="1:14" ht="12" hidden="1" customHeight="1">
      <c r="A2872" s="87" t="s">
        <v>4020</v>
      </c>
      <c r="B2872" s="66" t="s">
        <v>4021</v>
      </c>
      <c r="C2872" s="66" t="s">
        <v>1114</v>
      </c>
      <c r="D2872" s="66" t="s">
        <v>435</v>
      </c>
      <c r="F2872" s="66" t="s">
        <v>436</v>
      </c>
      <c r="G2872" s="71" t="s">
        <v>4015</v>
      </c>
      <c r="H2872" s="90" t="s">
        <v>4022</v>
      </c>
      <c r="I2872" s="90" t="s">
        <v>4015</v>
      </c>
      <c r="J2872" s="66">
        <v>22</v>
      </c>
      <c r="K2872" s="90" t="s">
        <v>4023</v>
      </c>
      <c r="L2872" s="66">
        <v>5500</v>
      </c>
      <c r="M2872" s="90" t="s">
        <v>4024</v>
      </c>
      <c r="N2872" s="92" t="s">
        <v>4025</v>
      </c>
    </row>
    <row r="2873" spans="1:14" ht="12" hidden="1" customHeight="1">
      <c r="A2873" s="87" t="s">
        <v>4013</v>
      </c>
      <c r="B2873" s="66" t="s">
        <v>4014</v>
      </c>
      <c r="C2873" s="66" t="s">
        <v>1114</v>
      </c>
      <c r="D2873" s="66" t="s">
        <v>948</v>
      </c>
      <c r="F2873" s="66" t="s">
        <v>51</v>
      </c>
      <c r="G2873" s="71" t="s">
        <v>4015</v>
      </c>
      <c r="H2873" s="90" t="s">
        <v>4016</v>
      </c>
      <c r="I2873" s="90" t="s">
        <v>4016</v>
      </c>
      <c r="J2873" s="66">
        <v>0</v>
      </c>
      <c r="K2873" s="90" t="s">
        <v>4017</v>
      </c>
      <c r="L2873" s="66">
        <v>5521</v>
      </c>
      <c r="M2873" s="90" t="s">
        <v>4018</v>
      </c>
      <c r="N2873" s="76" t="s">
        <v>4019</v>
      </c>
    </row>
    <row r="2874" spans="1:14" ht="12" hidden="1" customHeight="1">
      <c r="A2874" s="87" t="s">
        <v>4020</v>
      </c>
      <c r="B2874" s="66" t="s">
        <v>4021</v>
      </c>
      <c r="C2874" s="66" t="s">
        <v>1114</v>
      </c>
      <c r="D2874" s="66" t="s">
        <v>948</v>
      </c>
      <c r="F2874" s="66" t="s">
        <v>51</v>
      </c>
      <c r="G2874" s="71" t="s">
        <v>4015</v>
      </c>
      <c r="H2874" s="90" t="s">
        <v>4022</v>
      </c>
      <c r="I2874" s="90" t="s">
        <v>4015</v>
      </c>
      <c r="J2874" s="66">
        <v>22</v>
      </c>
      <c r="K2874" s="90" t="s">
        <v>4023</v>
      </c>
      <c r="L2874" s="66">
        <v>5500</v>
      </c>
      <c r="M2874" s="90" t="s">
        <v>4024</v>
      </c>
      <c r="N2874" s="92" t="s">
        <v>4025</v>
      </c>
    </row>
    <row r="2875" spans="1:14" ht="12" hidden="1" customHeight="1">
      <c r="A2875" s="87" t="s">
        <v>4013</v>
      </c>
      <c r="B2875" s="66" t="s">
        <v>4014</v>
      </c>
      <c r="C2875" s="66" t="s">
        <v>1114</v>
      </c>
      <c r="D2875" s="66" t="s">
        <v>954</v>
      </c>
      <c r="F2875" s="66" t="s">
        <v>51</v>
      </c>
      <c r="G2875" s="71" t="s">
        <v>4015</v>
      </c>
      <c r="H2875" s="90" t="s">
        <v>4016</v>
      </c>
      <c r="I2875" s="90" t="s">
        <v>4016</v>
      </c>
      <c r="J2875" s="66">
        <v>0</v>
      </c>
      <c r="K2875" s="90" t="s">
        <v>4017</v>
      </c>
      <c r="L2875" s="66">
        <v>5521</v>
      </c>
      <c r="M2875" s="90" t="s">
        <v>4018</v>
      </c>
      <c r="N2875" s="76" t="s">
        <v>4019</v>
      </c>
    </row>
    <row r="2876" spans="1:14" ht="12" hidden="1" customHeight="1">
      <c r="A2876" s="87" t="s">
        <v>4020</v>
      </c>
      <c r="B2876" s="66" t="s">
        <v>4021</v>
      </c>
      <c r="C2876" s="66" t="s">
        <v>1114</v>
      </c>
      <c r="D2876" s="66" t="s">
        <v>954</v>
      </c>
      <c r="F2876" s="66" t="s">
        <v>51</v>
      </c>
      <c r="G2876" s="71" t="s">
        <v>4015</v>
      </c>
      <c r="H2876" s="90" t="s">
        <v>4022</v>
      </c>
      <c r="I2876" s="90" t="s">
        <v>4015</v>
      </c>
      <c r="J2876" s="66">
        <v>22</v>
      </c>
      <c r="K2876" s="90" t="s">
        <v>4023</v>
      </c>
      <c r="L2876" s="66">
        <v>5500</v>
      </c>
      <c r="M2876" s="90" t="s">
        <v>4024</v>
      </c>
      <c r="N2876" s="92" t="s">
        <v>4025</v>
      </c>
    </row>
    <row r="2877" spans="1:14" ht="12" hidden="1" customHeight="1">
      <c r="A2877" s="87" t="s">
        <v>4121</v>
      </c>
      <c r="B2877" s="66" t="s">
        <v>4122</v>
      </c>
      <c r="C2877" s="66" t="s">
        <v>1114</v>
      </c>
      <c r="D2877" s="66" t="s">
        <v>966</v>
      </c>
      <c r="F2877" s="66" t="s">
        <v>51</v>
      </c>
      <c r="G2877" s="71" t="s">
        <v>4015</v>
      </c>
      <c r="H2877" s="90" t="s">
        <v>4022</v>
      </c>
      <c r="I2877" s="90" t="s">
        <v>4015</v>
      </c>
      <c r="J2877" s="66">
        <v>22</v>
      </c>
      <c r="K2877" s="90" t="s">
        <v>4123</v>
      </c>
      <c r="L2877" s="66">
        <v>5500</v>
      </c>
      <c r="M2877" s="90" t="s">
        <v>4124</v>
      </c>
      <c r="N2877" s="76" t="s">
        <v>4125</v>
      </c>
    </row>
    <row r="2878" spans="1:14" ht="12" hidden="1" customHeight="1">
      <c r="A2878" s="87" t="s">
        <v>4013</v>
      </c>
      <c r="B2878" s="66" t="s">
        <v>4014</v>
      </c>
      <c r="C2878" s="66" t="s">
        <v>1114</v>
      </c>
      <c r="D2878" s="66" t="s">
        <v>967</v>
      </c>
      <c r="F2878" s="66" t="s">
        <v>51</v>
      </c>
      <c r="G2878" s="71" t="s">
        <v>4015</v>
      </c>
      <c r="H2878" s="90" t="s">
        <v>4016</v>
      </c>
      <c r="I2878" s="90" t="s">
        <v>4016</v>
      </c>
      <c r="J2878" s="66">
        <v>0</v>
      </c>
      <c r="K2878" s="90" t="s">
        <v>4017</v>
      </c>
      <c r="L2878" s="66">
        <v>5521</v>
      </c>
      <c r="M2878" s="90" t="s">
        <v>4018</v>
      </c>
      <c r="N2878" s="76" t="s">
        <v>4019</v>
      </c>
    </row>
    <row r="2879" spans="1:14" ht="12" hidden="1" customHeight="1">
      <c r="A2879" s="87" t="s">
        <v>4020</v>
      </c>
      <c r="B2879" s="66" t="s">
        <v>4021</v>
      </c>
      <c r="C2879" s="66" t="s">
        <v>1114</v>
      </c>
      <c r="D2879" s="66" t="s">
        <v>967</v>
      </c>
      <c r="F2879" s="66" t="s">
        <v>51</v>
      </c>
      <c r="G2879" s="71" t="s">
        <v>4015</v>
      </c>
      <c r="H2879" s="90" t="s">
        <v>4022</v>
      </c>
      <c r="I2879" s="90" t="s">
        <v>4015</v>
      </c>
      <c r="J2879" s="66">
        <v>22</v>
      </c>
      <c r="K2879" s="90" t="s">
        <v>4023</v>
      </c>
      <c r="L2879" s="66">
        <v>5500</v>
      </c>
      <c r="M2879" s="90" t="s">
        <v>4024</v>
      </c>
      <c r="N2879" s="92" t="s">
        <v>4025</v>
      </c>
    </row>
    <row r="2880" spans="1:14" ht="12" hidden="1" customHeight="1">
      <c r="A2880" s="86" t="s">
        <v>4049</v>
      </c>
      <c r="B2880" s="66" t="s">
        <v>4050</v>
      </c>
      <c r="C2880" s="66" t="s">
        <v>1114</v>
      </c>
      <c r="D2880" s="66" t="s">
        <v>1024</v>
      </c>
      <c r="F2880" s="66" t="s">
        <v>51</v>
      </c>
      <c r="G2880" s="101" t="s">
        <v>4015</v>
      </c>
      <c r="H2880" s="71" t="s">
        <v>4033</v>
      </c>
      <c r="I2880" s="71" t="s">
        <v>4033</v>
      </c>
      <c r="J2880" s="66">
        <v>0</v>
      </c>
      <c r="K2880" s="90" t="s">
        <v>4051</v>
      </c>
      <c r="L2880" s="66">
        <v>5600</v>
      </c>
      <c r="M2880" s="90" t="s">
        <v>4052</v>
      </c>
      <c r="N2880" s="76" t="s">
        <v>4053</v>
      </c>
    </row>
    <row r="2881" spans="1:14" ht="12" hidden="1" customHeight="1">
      <c r="A2881" s="86" t="s">
        <v>4095</v>
      </c>
      <c r="B2881" s="66" t="s">
        <v>4096</v>
      </c>
      <c r="C2881" s="66" t="s">
        <v>1114</v>
      </c>
      <c r="D2881" s="66" t="s">
        <v>1024</v>
      </c>
      <c r="F2881" s="66" t="s">
        <v>51</v>
      </c>
      <c r="G2881" s="101" t="s">
        <v>4015</v>
      </c>
      <c r="H2881" s="71" t="s">
        <v>4033</v>
      </c>
      <c r="I2881" s="71" t="s">
        <v>4033</v>
      </c>
      <c r="J2881" s="66">
        <v>0</v>
      </c>
      <c r="K2881" s="90" t="s">
        <v>4097</v>
      </c>
      <c r="L2881" s="66">
        <v>5600</v>
      </c>
      <c r="M2881" s="90" t="s">
        <v>4098</v>
      </c>
      <c r="N2881" s="76" t="s">
        <v>4036</v>
      </c>
    </row>
    <row r="2882" spans="1:14" ht="12" hidden="1" customHeight="1">
      <c r="A2882" s="87" t="s">
        <v>4099</v>
      </c>
      <c r="B2882" s="66" t="s">
        <v>4100</v>
      </c>
      <c r="C2882" s="66" t="s">
        <v>1114</v>
      </c>
      <c r="D2882" s="66" t="s">
        <v>1024</v>
      </c>
      <c r="F2882" s="66" t="s">
        <v>51</v>
      </c>
      <c r="G2882" s="71" t="s">
        <v>4015</v>
      </c>
      <c r="H2882" s="90" t="s">
        <v>4022</v>
      </c>
      <c r="I2882" s="90" t="s">
        <v>4015</v>
      </c>
      <c r="J2882" s="66">
        <v>22</v>
      </c>
      <c r="K2882" s="90" t="s">
        <v>4101</v>
      </c>
      <c r="L2882" s="66">
        <v>5500</v>
      </c>
      <c r="M2882" s="90" t="s">
        <v>4102</v>
      </c>
      <c r="N2882" s="76" t="s">
        <v>4036</v>
      </c>
    </row>
    <row r="2883" spans="1:14" ht="12" hidden="1" customHeight="1">
      <c r="A2883" s="87" t="s">
        <v>4103</v>
      </c>
      <c r="B2883" s="110" t="s">
        <v>4104</v>
      </c>
      <c r="C2883" s="66" t="s">
        <v>1114</v>
      </c>
      <c r="D2883" s="66" t="s">
        <v>1030</v>
      </c>
      <c r="F2883" s="66" t="s">
        <v>51</v>
      </c>
      <c r="G2883" s="71" t="s">
        <v>4015</v>
      </c>
      <c r="H2883" s="90" t="s">
        <v>4022</v>
      </c>
      <c r="I2883" s="90" t="s">
        <v>4015</v>
      </c>
      <c r="J2883" s="66">
        <v>22</v>
      </c>
      <c r="K2883" s="90" t="s">
        <v>4105</v>
      </c>
      <c r="L2883" s="66">
        <v>5500</v>
      </c>
      <c r="M2883" s="90" t="s">
        <v>4106</v>
      </c>
      <c r="N2883" s="76" t="s">
        <v>4107</v>
      </c>
    </row>
    <row r="2884" spans="1:14" ht="12" hidden="1" customHeight="1">
      <c r="A2884" s="87" t="s">
        <v>4049</v>
      </c>
      <c r="B2884" s="66" t="s">
        <v>4050</v>
      </c>
      <c r="C2884" s="66" t="s">
        <v>1114</v>
      </c>
      <c r="D2884" s="66" t="s">
        <v>1030</v>
      </c>
      <c r="F2884" s="66" t="s">
        <v>51</v>
      </c>
      <c r="G2884" s="71" t="s">
        <v>4015</v>
      </c>
      <c r="H2884" s="71" t="s">
        <v>4033</v>
      </c>
      <c r="I2884" s="71" t="s">
        <v>4033</v>
      </c>
      <c r="J2884" s="66">
        <v>0</v>
      </c>
      <c r="K2884" s="90" t="s">
        <v>4051</v>
      </c>
      <c r="L2884" s="66">
        <v>5600</v>
      </c>
      <c r="M2884" s="90" t="s">
        <v>4052</v>
      </c>
      <c r="N2884" s="76" t="s">
        <v>4053</v>
      </c>
    </row>
    <row r="2885" spans="1:14" ht="12" hidden="1" customHeight="1">
      <c r="A2885" s="87" t="s">
        <v>4049</v>
      </c>
      <c r="B2885" s="66" t="s">
        <v>4050</v>
      </c>
      <c r="C2885" s="66" t="s">
        <v>1114</v>
      </c>
      <c r="D2885" s="66" t="s">
        <v>1036</v>
      </c>
      <c r="F2885" s="66" t="s">
        <v>51</v>
      </c>
      <c r="G2885" s="71" t="s">
        <v>4015</v>
      </c>
      <c r="H2885" s="71" t="s">
        <v>4033</v>
      </c>
      <c r="I2885" s="71" t="s">
        <v>4033</v>
      </c>
      <c r="J2885" s="66">
        <v>0</v>
      </c>
      <c r="K2885" s="90" t="s">
        <v>4051</v>
      </c>
      <c r="L2885" s="66">
        <v>5600</v>
      </c>
      <c r="M2885" s="90" t="s">
        <v>4052</v>
      </c>
      <c r="N2885" s="76" t="s">
        <v>4053</v>
      </c>
    </row>
    <row r="2886" spans="1:14" ht="12" hidden="1" customHeight="1">
      <c r="A2886" s="87" t="s">
        <v>4059</v>
      </c>
      <c r="B2886" s="66" t="s">
        <v>4060</v>
      </c>
      <c r="C2886" s="66" t="s">
        <v>1114</v>
      </c>
      <c r="D2886" s="66" t="s">
        <v>1047</v>
      </c>
      <c r="F2886" s="66" t="s">
        <v>51</v>
      </c>
      <c r="G2886" s="71" t="s">
        <v>4015</v>
      </c>
      <c r="H2886" s="90" t="s">
        <v>4022</v>
      </c>
      <c r="I2886" s="90" t="s">
        <v>4015</v>
      </c>
      <c r="J2886" s="66">
        <v>22</v>
      </c>
      <c r="K2886" s="90" t="s">
        <v>4061</v>
      </c>
      <c r="L2886" s="66">
        <v>5500</v>
      </c>
      <c r="M2886" s="90" t="s">
        <v>4062</v>
      </c>
      <c r="N2886" s="76" t="s">
        <v>4063</v>
      </c>
    </row>
    <row r="2887" spans="1:14" ht="12" hidden="1" customHeight="1">
      <c r="A2887" s="87" t="s">
        <v>4121</v>
      </c>
      <c r="B2887" s="66" t="s">
        <v>4122</v>
      </c>
      <c r="C2887" s="66" t="s">
        <v>1114</v>
      </c>
      <c r="D2887" s="66" t="s">
        <v>1047</v>
      </c>
      <c r="F2887" s="66" t="s">
        <v>51</v>
      </c>
      <c r="G2887" s="71" t="s">
        <v>4015</v>
      </c>
      <c r="H2887" s="90" t="s">
        <v>4022</v>
      </c>
      <c r="I2887" s="90" t="s">
        <v>4015</v>
      </c>
      <c r="J2887" s="66">
        <v>22</v>
      </c>
      <c r="K2887" s="90" t="s">
        <v>4123</v>
      </c>
      <c r="L2887" s="66">
        <v>5500</v>
      </c>
      <c r="M2887" s="90" t="s">
        <v>4124</v>
      </c>
      <c r="N2887" s="76" t="s">
        <v>4125</v>
      </c>
    </row>
    <row r="2888" spans="1:14" ht="12" hidden="1" customHeight="1">
      <c r="A2888" s="87" t="s">
        <v>4013</v>
      </c>
      <c r="B2888" s="66" t="s">
        <v>4014</v>
      </c>
      <c r="C2888" s="66" t="s">
        <v>1114</v>
      </c>
      <c r="D2888" s="66" t="s">
        <v>1048</v>
      </c>
      <c r="F2888" s="66" t="s">
        <v>436</v>
      </c>
      <c r="G2888" s="71" t="s">
        <v>4015</v>
      </c>
      <c r="H2888" s="90" t="s">
        <v>4016</v>
      </c>
      <c r="I2888" s="90" t="s">
        <v>4016</v>
      </c>
      <c r="J2888" s="66">
        <v>0</v>
      </c>
      <c r="K2888" s="90" t="s">
        <v>4017</v>
      </c>
      <c r="L2888" s="66">
        <v>5521</v>
      </c>
      <c r="M2888" s="90" t="s">
        <v>4018</v>
      </c>
      <c r="N2888" s="76" t="s">
        <v>4019</v>
      </c>
    </row>
    <row r="2889" spans="1:14" ht="12" hidden="1" customHeight="1">
      <c r="A2889" s="87" t="s">
        <v>4020</v>
      </c>
      <c r="B2889" s="66" t="s">
        <v>4021</v>
      </c>
      <c r="C2889" s="66" t="s">
        <v>1114</v>
      </c>
      <c r="D2889" s="66" t="s">
        <v>1048</v>
      </c>
      <c r="F2889" s="66" t="s">
        <v>436</v>
      </c>
      <c r="G2889" s="71" t="s">
        <v>4015</v>
      </c>
      <c r="H2889" s="90" t="s">
        <v>4022</v>
      </c>
      <c r="I2889" s="90" t="s">
        <v>4015</v>
      </c>
      <c r="J2889" s="66">
        <v>22</v>
      </c>
      <c r="K2889" s="90" t="s">
        <v>4023</v>
      </c>
      <c r="L2889" s="66">
        <v>5500</v>
      </c>
      <c r="M2889" s="90" t="s">
        <v>4024</v>
      </c>
      <c r="N2889" s="92" t="s">
        <v>4025</v>
      </c>
    </row>
    <row r="2890" spans="1:14" ht="12" hidden="1" customHeight="1">
      <c r="A2890" s="87" t="s">
        <v>4121</v>
      </c>
      <c r="B2890" s="66" t="s">
        <v>4122</v>
      </c>
      <c r="C2890" s="66" t="s">
        <v>1114</v>
      </c>
      <c r="D2890" s="66" t="s">
        <v>1048</v>
      </c>
      <c r="F2890" s="66" t="s">
        <v>436</v>
      </c>
      <c r="G2890" s="71" t="s">
        <v>4015</v>
      </c>
      <c r="H2890" s="90" t="s">
        <v>4022</v>
      </c>
      <c r="I2890" s="90" t="s">
        <v>4015</v>
      </c>
      <c r="J2890" s="66">
        <v>22</v>
      </c>
      <c r="K2890" s="90" t="s">
        <v>4123</v>
      </c>
      <c r="L2890" s="66">
        <v>5500</v>
      </c>
      <c r="M2890" s="90" t="s">
        <v>4124</v>
      </c>
      <c r="N2890" s="76" t="s">
        <v>4125</v>
      </c>
    </row>
    <row r="2891" spans="1:14" ht="12" hidden="1" customHeight="1">
      <c r="A2891" s="87" t="s">
        <v>4068</v>
      </c>
      <c r="B2891" s="66" t="s">
        <v>4069</v>
      </c>
      <c r="C2891" s="66" t="s">
        <v>1114</v>
      </c>
      <c r="D2891" s="66" t="s">
        <v>1102</v>
      </c>
      <c r="F2891" s="66" t="s">
        <v>51</v>
      </c>
      <c r="G2891" s="71" t="s">
        <v>4015</v>
      </c>
      <c r="H2891" s="90" t="s">
        <v>4070</v>
      </c>
      <c r="I2891" s="90" t="s">
        <v>4070</v>
      </c>
      <c r="J2891" s="66">
        <v>0</v>
      </c>
      <c r="K2891" s="90" t="s">
        <v>4071</v>
      </c>
      <c r="L2891" s="66">
        <v>5501</v>
      </c>
      <c r="M2891" s="90" t="s">
        <v>4072</v>
      </c>
      <c r="N2891" s="76" t="s">
        <v>4036</v>
      </c>
    </row>
    <row r="2892" spans="1:14" ht="12" hidden="1" customHeight="1">
      <c r="A2892" s="87" t="s">
        <v>4049</v>
      </c>
      <c r="B2892" s="66" t="s">
        <v>4050</v>
      </c>
      <c r="C2892" s="66" t="s">
        <v>1114</v>
      </c>
      <c r="D2892" s="66" t="s">
        <v>397</v>
      </c>
      <c r="F2892" s="66" t="s">
        <v>51</v>
      </c>
      <c r="G2892" s="71" t="s">
        <v>4015</v>
      </c>
      <c r="H2892" s="71" t="s">
        <v>4033</v>
      </c>
      <c r="I2892" s="71" t="s">
        <v>4033</v>
      </c>
      <c r="J2892" s="66">
        <v>0</v>
      </c>
      <c r="K2892" s="90" t="s">
        <v>4051</v>
      </c>
      <c r="L2892" s="66">
        <v>5600</v>
      </c>
      <c r="M2892" s="90" t="s">
        <v>4052</v>
      </c>
      <c r="N2892" s="76" t="s">
        <v>4053</v>
      </c>
    </row>
    <row r="2893" spans="1:14" ht="12" hidden="1" customHeight="1">
      <c r="A2893" s="87" t="s">
        <v>4026</v>
      </c>
      <c r="B2893" s="65" t="s">
        <v>4027</v>
      </c>
      <c r="C2893" s="66" t="s">
        <v>1114</v>
      </c>
      <c r="D2893" s="66" t="s">
        <v>400</v>
      </c>
      <c r="F2893" s="66" t="s">
        <v>51</v>
      </c>
      <c r="G2893" s="71" t="s">
        <v>4015</v>
      </c>
      <c r="H2893" s="90" t="s">
        <v>4022</v>
      </c>
      <c r="I2893" s="90" t="s">
        <v>4015</v>
      </c>
      <c r="J2893" s="66">
        <v>22</v>
      </c>
      <c r="K2893" s="87" t="s">
        <v>4028</v>
      </c>
      <c r="L2893" s="66">
        <v>5500</v>
      </c>
      <c r="M2893" s="71" t="s">
        <v>4029</v>
      </c>
      <c r="N2893" s="76" t="s">
        <v>4030</v>
      </c>
    </row>
    <row r="2894" spans="1:14" ht="12" hidden="1" customHeight="1">
      <c r="A2894" s="87" t="s">
        <v>4013</v>
      </c>
      <c r="B2894" s="66" t="s">
        <v>4014</v>
      </c>
      <c r="C2894" s="66" t="s">
        <v>1114</v>
      </c>
      <c r="D2894" s="66" t="s">
        <v>405</v>
      </c>
      <c r="F2894" s="66" t="s">
        <v>51</v>
      </c>
      <c r="G2894" s="71" t="s">
        <v>4015</v>
      </c>
      <c r="H2894" s="90" t="s">
        <v>4016</v>
      </c>
      <c r="I2894" s="90" t="s">
        <v>4016</v>
      </c>
      <c r="J2894" s="66">
        <v>0</v>
      </c>
      <c r="K2894" s="90" t="s">
        <v>4017</v>
      </c>
      <c r="L2894" s="66">
        <v>5521</v>
      </c>
      <c r="M2894" s="90" t="s">
        <v>4018</v>
      </c>
      <c r="N2894" s="76" t="s">
        <v>4019</v>
      </c>
    </row>
    <row r="2895" spans="1:14" ht="12" hidden="1" customHeight="1">
      <c r="A2895" s="87" t="s">
        <v>4020</v>
      </c>
      <c r="B2895" s="66" t="s">
        <v>4021</v>
      </c>
      <c r="C2895" s="66" t="s">
        <v>1114</v>
      </c>
      <c r="D2895" s="66" t="s">
        <v>405</v>
      </c>
      <c r="F2895" s="66" t="s">
        <v>51</v>
      </c>
      <c r="G2895" s="71" t="s">
        <v>4015</v>
      </c>
      <c r="H2895" s="90" t="s">
        <v>4022</v>
      </c>
      <c r="I2895" s="90" t="s">
        <v>4015</v>
      </c>
      <c r="J2895" s="66">
        <v>22</v>
      </c>
      <c r="K2895" s="90" t="s">
        <v>4023</v>
      </c>
      <c r="L2895" s="66">
        <v>5500</v>
      </c>
      <c r="M2895" s="90" t="s">
        <v>4024</v>
      </c>
      <c r="N2895" s="92" t="s">
        <v>4025</v>
      </c>
    </row>
    <row r="2896" spans="1:14" ht="12" hidden="1" customHeight="1">
      <c r="A2896" s="87" t="s">
        <v>4026</v>
      </c>
      <c r="B2896" s="66" t="s">
        <v>4027</v>
      </c>
      <c r="C2896" s="66" t="s">
        <v>1114</v>
      </c>
      <c r="D2896" s="66" t="s">
        <v>405</v>
      </c>
      <c r="F2896" s="66" t="s">
        <v>51</v>
      </c>
      <c r="G2896" s="71" t="s">
        <v>4015</v>
      </c>
      <c r="H2896" s="90" t="s">
        <v>4022</v>
      </c>
      <c r="I2896" s="90" t="s">
        <v>4015</v>
      </c>
      <c r="J2896" s="66">
        <v>22</v>
      </c>
      <c r="K2896" s="90" t="s">
        <v>4028</v>
      </c>
      <c r="L2896" s="66">
        <v>5500</v>
      </c>
      <c r="M2896" s="90" t="s">
        <v>4029</v>
      </c>
      <c r="N2896" s="76" t="s">
        <v>4030</v>
      </c>
    </row>
    <row r="2897" spans="1:14" ht="12" hidden="1" customHeight="1">
      <c r="A2897" s="87" t="s">
        <v>4121</v>
      </c>
      <c r="B2897" s="66" t="s">
        <v>4122</v>
      </c>
      <c r="C2897" s="66" t="s">
        <v>1114</v>
      </c>
      <c r="D2897" s="66" t="s">
        <v>1112</v>
      </c>
      <c r="F2897" s="66" t="s">
        <v>51</v>
      </c>
      <c r="G2897" s="71" t="s">
        <v>4015</v>
      </c>
      <c r="H2897" s="90" t="s">
        <v>4022</v>
      </c>
      <c r="I2897" s="90" t="s">
        <v>4015</v>
      </c>
      <c r="J2897" s="66">
        <v>22</v>
      </c>
      <c r="K2897" s="90" t="s">
        <v>4123</v>
      </c>
      <c r="L2897" s="66">
        <v>5500</v>
      </c>
      <c r="M2897" s="90" t="s">
        <v>4124</v>
      </c>
      <c r="N2897" s="76" t="s">
        <v>4125</v>
      </c>
    </row>
    <row r="2898" spans="1:14" ht="12" hidden="1" customHeight="1">
      <c r="A2898" s="87" t="s">
        <v>4049</v>
      </c>
      <c r="B2898" s="66" t="s">
        <v>4050</v>
      </c>
      <c r="C2898" s="66" t="s">
        <v>1114</v>
      </c>
      <c r="D2898" s="66" t="s">
        <v>1255</v>
      </c>
      <c r="F2898" s="66" t="s">
        <v>51</v>
      </c>
      <c r="G2898" s="71" t="s">
        <v>4015</v>
      </c>
      <c r="H2898" s="71" t="s">
        <v>4033</v>
      </c>
      <c r="I2898" s="71" t="s">
        <v>4033</v>
      </c>
      <c r="J2898" s="66">
        <v>0</v>
      </c>
      <c r="K2898" s="90" t="s">
        <v>4051</v>
      </c>
      <c r="L2898" s="66">
        <v>5600</v>
      </c>
      <c r="M2898" s="90" t="s">
        <v>4052</v>
      </c>
      <c r="N2898" s="76" t="s">
        <v>4053</v>
      </c>
    </row>
    <row r="2899" spans="1:14" ht="12" hidden="1" customHeight="1">
      <c r="A2899" s="87" t="s">
        <v>4013</v>
      </c>
      <c r="B2899" s="66" t="s">
        <v>4014</v>
      </c>
      <c r="C2899" s="66" t="s">
        <v>1114</v>
      </c>
      <c r="D2899" s="66" t="s">
        <v>413</v>
      </c>
      <c r="F2899" s="66" t="s">
        <v>51</v>
      </c>
      <c r="G2899" s="71" t="s">
        <v>4015</v>
      </c>
      <c r="H2899" s="90" t="s">
        <v>4016</v>
      </c>
      <c r="I2899" s="90" t="s">
        <v>4016</v>
      </c>
      <c r="J2899" s="66">
        <v>0</v>
      </c>
      <c r="K2899" s="90" t="s">
        <v>4017</v>
      </c>
      <c r="L2899" s="66">
        <v>5521</v>
      </c>
      <c r="M2899" s="90" t="s">
        <v>4018</v>
      </c>
      <c r="N2899" s="76" t="s">
        <v>4019</v>
      </c>
    </row>
    <row r="2900" spans="1:14" ht="12" hidden="1" customHeight="1">
      <c r="A2900" s="87" t="s">
        <v>4020</v>
      </c>
      <c r="B2900" s="66" t="s">
        <v>4021</v>
      </c>
      <c r="C2900" s="66" t="s">
        <v>1114</v>
      </c>
      <c r="D2900" s="66" t="s">
        <v>413</v>
      </c>
      <c r="F2900" s="66" t="s">
        <v>51</v>
      </c>
      <c r="G2900" s="71" t="s">
        <v>4015</v>
      </c>
      <c r="H2900" s="90" t="s">
        <v>4022</v>
      </c>
      <c r="I2900" s="90" t="s">
        <v>4015</v>
      </c>
      <c r="J2900" s="66">
        <v>22</v>
      </c>
      <c r="K2900" s="90" t="s">
        <v>4023</v>
      </c>
      <c r="L2900" s="66">
        <v>5500</v>
      </c>
      <c r="M2900" s="90" t="s">
        <v>4024</v>
      </c>
      <c r="N2900" s="92" t="s">
        <v>4025</v>
      </c>
    </row>
    <row r="2901" spans="1:14" ht="12" hidden="1" customHeight="1">
      <c r="A2901" s="87" t="s">
        <v>4026</v>
      </c>
      <c r="B2901" s="66" t="s">
        <v>4027</v>
      </c>
      <c r="C2901" s="66" t="s">
        <v>1114</v>
      </c>
      <c r="D2901" s="66" t="s">
        <v>413</v>
      </c>
      <c r="F2901" s="66" t="s">
        <v>51</v>
      </c>
      <c r="G2901" s="71" t="s">
        <v>4015</v>
      </c>
      <c r="H2901" s="90" t="s">
        <v>4022</v>
      </c>
      <c r="I2901" s="90" t="s">
        <v>4015</v>
      </c>
      <c r="J2901" s="66">
        <v>22</v>
      </c>
      <c r="K2901" s="90" t="s">
        <v>4028</v>
      </c>
      <c r="L2901" s="66">
        <v>5500</v>
      </c>
      <c r="M2901" s="90" t="s">
        <v>4029</v>
      </c>
      <c r="N2901" s="76" t="s">
        <v>4030</v>
      </c>
    </row>
    <row r="2902" spans="1:14" ht="12" hidden="1" customHeight="1">
      <c r="A2902" s="87" t="s">
        <v>4013</v>
      </c>
      <c r="B2902" s="66" t="s">
        <v>4014</v>
      </c>
      <c r="C2902" s="66" t="s">
        <v>1114</v>
      </c>
      <c r="D2902" s="66" t="s">
        <v>1113</v>
      </c>
      <c r="F2902" s="66" t="s">
        <v>51</v>
      </c>
      <c r="G2902" s="71" t="s">
        <v>4015</v>
      </c>
      <c r="H2902" s="90" t="s">
        <v>4016</v>
      </c>
      <c r="I2902" s="90" t="s">
        <v>4016</v>
      </c>
      <c r="J2902" s="66">
        <v>0</v>
      </c>
      <c r="K2902" s="90" t="s">
        <v>4017</v>
      </c>
      <c r="L2902" s="66">
        <v>5521</v>
      </c>
      <c r="M2902" s="90" t="s">
        <v>4018</v>
      </c>
      <c r="N2902" s="76" t="s">
        <v>4019</v>
      </c>
    </row>
    <row r="2903" spans="1:14" ht="12" hidden="1" customHeight="1">
      <c r="A2903" s="87" t="s">
        <v>4020</v>
      </c>
      <c r="B2903" s="66" t="s">
        <v>4021</v>
      </c>
      <c r="C2903" s="66" t="s">
        <v>1114</v>
      </c>
      <c r="D2903" s="66" t="s">
        <v>1113</v>
      </c>
      <c r="F2903" s="66" t="s">
        <v>51</v>
      </c>
      <c r="G2903" s="71" t="s">
        <v>4015</v>
      </c>
      <c r="H2903" s="90" t="s">
        <v>4022</v>
      </c>
      <c r="I2903" s="90" t="s">
        <v>4015</v>
      </c>
      <c r="J2903" s="66">
        <v>22</v>
      </c>
      <c r="K2903" s="90" t="s">
        <v>4023</v>
      </c>
      <c r="L2903" s="66">
        <v>5500</v>
      </c>
      <c r="M2903" s="90" t="s">
        <v>4024</v>
      </c>
      <c r="N2903" s="92" t="s">
        <v>4025</v>
      </c>
    </row>
    <row r="2904" spans="1:14" ht="12" hidden="1" customHeight="1">
      <c r="A2904" s="87" t="s">
        <v>4121</v>
      </c>
      <c r="B2904" s="66" t="s">
        <v>4122</v>
      </c>
      <c r="C2904" s="66" t="s">
        <v>1114</v>
      </c>
      <c r="D2904" s="66" t="s">
        <v>1113</v>
      </c>
      <c r="F2904" s="66" t="s">
        <v>51</v>
      </c>
      <c r="G2904" s="71" t="s">
        <v>4015</v>
      </c>
      <c r="H2904" s="90" t="s">
        <v>4022</v>
      </c>
      <c r="I2904" s="90" t="s">
        <v>4015</v>
      </c>
      <c r="J2904" s="66">
        <v>22</v>
      </c>
      <c r="K2904" s="90" t="s">
        <v>4123</v>
      </c>
      <c r="L2904" s="66">
        <v>5500</v>
      </c>
      <c r="M2904" s="90" t="s">
        <v>4124</v>
      </c>
      <c r="N2904" s="76" t="s">
        <v>4125</v>
      </c>
    </row>
    <row r="2905" spans="1:14" ht="12" hidden="1" customHeight="1">
      <c r="A2905" s="87" t="s">
        <v>4049</v>
      </c>
      <c r="B2905" s="66" t="s">
        <v>4050</v>
      </c>
      <c r="C2905" s="66" t="s">
        <v>1256</v>
      </c>
      <c r="D2905" s="66" t="s">
        <v>1257</v>
      </c>
      <c r="F2905" s="66" t="s">
        <v>51</v>
      </c>
      <c r="G2905" s="71" t="s">
        <v>4015</v>
      </c>
      <c r="H2905" s="71" t="s">
        <v>4033</v>
      </c>
      <c r="I2905" s="71" t="s">
        <v>4033</v>
      </c>
      <c r="J2905" s="66">
        <v>0</v>
      </c>
      <c r="K2905" s="90" t="s">
        <v>4051</v>
      </c>
      <c r="L2905" s="66">
        <v>5600</v>
      </c>
      <c r="M2905" s="90" t="s">
        <v>4052</v>
      </c>
      <c r="N2905" s="76" t="s">
        <v>4053</v>
      </c>
    </row>
    <row r="2906" spans="1:14" ht="12" hidden="1" customHeight="1">
      <c r="A2906" s="87" t="s">
        <v>4013</v>
      </c>
      <c r="B2906" s="66" t="s">
        <v>4014</v>
      </c>
      <c r="C2906" s="66" t="s">
        <v>1256</v>
      </c>
      <c r="D2906" s="66" t="s">
        <v>1258</v>
      </c>
      <c r="F2906" s="66" t="s">
        <v>51</v>
      </c>
      <c r="G2906" s="71" t="s">
        <v>4015</v>
      </c>
      <c r="H2906" s="90" t="s">
        <v>4016</v>
      </c>
      <c r="I2906" s="90" t="s">
        <v>4016</v>
      </c>
      <c r="J2906" s="66">
        <v>0</v>
      </c>
      <c r="K2906" s="90" t="s">
        <v>4017</v>
      </c>
      <c r="L2906" s="66">
        <v>5521</v>
      </c>
      <c r="M2906" s="90" t="s">
        <v>4018</v>
      </c>
      <c r="N2906" s="76" t="s">
        <v>4019</v>
      </c>
    </row>
    <row r="2907" spans="1:14" ht="12" hidden="1" customHeight="1">
      <c r="A2907" s="87" t="s">
        <v>4020</v>
      </c>
      <c r="B2907" s="66" t="s">
        <v>4021</v>
      </c>
      <c r="C2907" s="66" t="s">
        <v>1256</v>
      </c>
      <c r="D2907" s="66" t="s">
        <v>1258</v>
      </c>
      <c r="F2907" s="66" t="s">
        <v>51</v>
      </c>
      <c r="G2907" s="71" t="s">
        <v>4015</v>
      </c>
      <c r="H2907" s="90" t="s">
        <v>4022</v>
      </c>
      <c r="I2907" s="90" t="s">
        <v>4015</v>
      </c>
      <c r="J2907" s="66">
        <v>22</v>
      </c>
      <c r="K2907" s="90" t="s">
        <v>4023</v>
      </c>
      <c r="L2907" s="66">
        <v>5500</v>
      </c>
      <c r="M2907" s="90" t="s">
        <v>4024</v>
      </c>
      <c r="N2907" s="102" t="s">
        <v>4025</v>
      </c>
    </row>
    <row r="2908" spans="1:14" ht="12" hidden="1" customHeight="1">
      <c r="A2908" s="87" t="s">
        <v>4049</v>
      </c>
      <c r="B2908" s="66" t="s">
        <v>4050</v>
      </c>
      <c r="C2908" s="66" t="s">
        <v>1256</v>
      </c>
      <c r="D2908" s="66" t="s">
        <v>1258</v>
      </c>
      <c r="F2908" s="66" t="s">
        <v>51</v>
      </c>
      <c r="G2908" s="71" t="s">
        <v>4015</v>
      </c>
      <c r="H2908" s="71" t="s">
        <v>4033</v>
      </c>
      <c r="I2908" s="71" t="s">
        <v>4033</v>
      </c>
      <c r="J2908" s="66">
        <v>0</v>
      </c>
      <c r="K2908" s="90" t="s">
        <v>4051</v>
      </c>
      <c r="L2908" s="66">
        <v>5600</v>
      </c>
      <c r="M2908" s="90" t="s">
        <v>4052</v>
      </c>
      <c r="N2908" s="76" t="s">
        <v>4053</v>
      </c>
    </row>
    <row r="2909" spans="1:14" ht="12" hidden="1" customHeight="1">
      <c r="A2909" s="87" t="s">
        <v>4013</v>
      </c>
      <c r="B2909" s="66" t="s">
        <v>4014</v>
      </c>
      <c r="C2909" s="66" t="s">
        <v>1256</v>
      </c>
      <c r="D2909" s="66" t="s">
        <v>1264</v>
      </c>
      <c r="F2909" s="66" t="s">
        <v>51</v>
      </c>
      <c r="G2909" s="71" t="s">
        <v>4015</v>
      </c>
      <c r="H2909" s="90" t="s">
        <v>4016</v>
      </c>
      <c r="I2909" s="90" t="s">
        <v>4016</v>
      </c>
      <c r="J2909" s="66">
        <v>0</v>
      </c>
      <c r="K2909" s="90" t="s">
        <v>4017</v>
      </c>
      <c r="L2909" s="66">
        <v>5521</v>
      </c>
      <c r="M2909" s="90" t="s">
        <v>4018</v>
      </c>
      <c r="N2909" s="76" t="s">
        <v>4019</v>
      </c>
    </row>
    <row r="2910" spans="1:14" ht="12" hidden="1" customHeight="1">
      <c r="A2910" s="87" t="s">
        <v>4020</v>
      </c>
      <c r="B2910" s="66" t="s">
        <v>4021</v>
      </c>
      <c r="C2910" s="66" t="s">
        <v>1256</v>
      </c>
      <c r="D2910" s="66" t="s">
        <v>1264</v>
      </c>
      <c r="F2910" s="66" t="s">
        <v>51</v>
      </c>
      <c r="G2910" s="71" t="s">
        <v>4015</v>
      </c>
      <c r="H2910" s="90" t="s">
        <v>4022</v>
      </c>
      <c r="I2910" s="90" t="s">
        <v>4015</v>
      </c>
      <c r="J2910" s="66">
        <v>22</v>
      </c>
      <c r="K2910" s="90" t="s">
        <v>4023</v>
      </c>
      <c r="L2910" s="66">
        <v>5500</v>
      </c>
      <c r="M2910" s="90" t="s">
        <v>4024</v>
      </c>
      <c r="N2910" s="92" t="s">
        <v>4025</v>
      </c>
    </row>
    <row r="2911" spans="1:14" ht="12" hidden="1" customHeight="1">
      <c r="A2911" s="87" t="s">
        <v>4049</v>
      </c>
      <c r="B2911" s="66" t="s">
        <v>4050</v>
      </c>
      <c r="C2911" s="66" t="s">
        <v>1256</v>
      </c>
      <c r="D2911" s="66" t="s">
        <v>1264</v>
      </c>
      <c r="F2911" s="66" t="s">
        <v>51</v>
      </c>
      <c r="G2911" s="71" t="s">
        <v>4015</v>
      </c>
      <c r="H2911" s="71" t="s">
        <v>4033</v>
      </c>
      <c r="I2911" s="71" t="s">
        <v>4033</v>
      </c>
      <c r="J2911" s="66">
        <v>0</v>
      </c>
      <c r="K2911" s="90" t="s">
        <v>4051</v>
      </c>
      <c r="L2911" s="66">
        <v>5600</v>
      </c>
      <c r="M2911" s="90" t="s">
        <v>4052</v>
      </c>
      <c r="N2911" s="76" t="s">
        <v>4053</v>
      </c>
    </row>
    <row r="2912" spans="1:14" ht="12" hidden="1" customHeight="1">
      <c r="A2912" s="87" t="s">
        <v>4013</v>
      </c>
      <c r="B2912" s="66" t="s">
        <v>4014</v>
      </c>
      <c r="C2912" s="66" t="s">
        <v>1256</v>
      </c>
      <c r="D2912" s="66" t="s">
        <v>536</v>
      </c>
      <c r="F2912" s="66" t="s">
        <v>51</v>
      </c>
      <c r="G2912" s="71" t="s">
        <v>4015</v>
      </c>
      <c r="H2912" s="90" t="s">
        <v>4016</v>
      </c>
      <c r="I2912" s="90" t="s">
        <v>4016</v>
      </c>
      <c r="J2912" s="66">
        <v>0</v>
      </c>
      <c r="K2912" s="90" t="s">
        <v>4017</v>
      </c>
      <c r="L2912" s="66">
        <v>5521</v>
      </c>
      <c r="M2912" s="90" t="s">
        <v>4018</v>
      </c>
      <c r="N2912" s="76" t="s">
        <v>4019</v>
      </c>
    </row>
    <row r="2913" spans="1:14" ht="12" hidden="1" customHeight="1">
      <c r="A2913" s="87" t="s">
        <v>4059</v>
      </c>
      <c r="B2913" s="66" t="s">
        <v>4060</v>
      </c>
      <c r="C2913" s="66" t="s">
        <v>1256</v>
      </c>
      <c r="D2913" s="66" t="s">
        <v>536</v>
      </c>
      <c r="F2913" s="66" t="s">
        <v>51</v>
      </c>
      <c r="G2913" s="71" t="s">
        <v>4015</v>
      </c>
      <c r="H2913" s="90" t="s">
        <v>4022</v>
      </c>
      <c r="I2913" s="90" t="s">
        <v>4015</v>
      </c>
      <c r="J2913" s="66">
        <v>22</v>
      </c>
      <c r="K2913" s="90" t="s">
        <v>4061</v>
      </c>
      <c r="L2913" s="66">
        <v>5500</v>
      </c>
      <c r="M2913" s="90" t="s">
        <v>4062</v>
      </c>
      <c r="N2913" s="76" t="s">
        <v>4063</v>
      </c>
    </row>
    <row r="2914" spans="1:14" ht="12" hidden="1" customHeight="1">
      <c r="A2914" s="87" t="s">
        <v>4020</v>
      </c>
      <c r="B2914" s="66" t="s">
        <v>4021</v>
      </c>
      <c r="C2914" s="66" t="s">
        <v>1256</v>
      </c>
      <c r="D2914" s="66" t="s">
        <v>536</v>
      </c>
      <c r="F2914" s="66" t="s">
        <v>51</v>
      </c>
      <c r="G2914" s="71" t="s">
        <v>4015</v>
      </c>
      <c r="H2914" s="90" t="s">
        <v>4022</v>
      </c>
      <c r="I2914" s="90" t="s">
        <v>4015</v>
      </c>
      <c r="J2914" s="66">
        <v>22</v>
      </c>
      <c r="K2914" s="90" t="s">
        <v>4023</v>
      </c>
      <c r="L2914" s="66">
        <v>5500</v>
      </c>
      <c r="M2914" s="90" t="s">
        <v>4024</v>
      </c>
      <c r="N2914" s="92" t="s">
        <v>4025</v>
      </c>
    </row>
    <row r="2915" spans="1:14" ht="12" hidden="1" customHeight="1">
      <c r="A2915" s="87" t="s">
        <v>4049</v>
      </c>
      <c r="B2915" s="66" t="s">
        <v>4050</v>
      </c>
      <c r="C2915" s="66" t="s">
        <v>1256</v>
      </c>
      <c r="D2915" s="66" t="s">
        <v>536</v>
      </c>
      <c r="F2915" s="66" t="s">
        <v>51</v>
      </c>
      <c r="G2915" s="71" t="s">
        <v>4015</v>
      </c>
      <c r="H2915" s="71" t="s">
        <v>4033</v>
      </c>
      <c r="I2915" s="71" t="s">
        <v>4033</v>
      </c>
      <c r="J2915" s="66">
        <v>0</v>
      </c>
      <c r="K2915" s="90" t="s">
        <v>4051</v>
      </c>
      <c r="L2915" s="66">
        <v>5600</v>
      </c>
      <c r="M2915" s="90" t="s">
        <v>4052</v>
      </c>
      <c r="N2915" s="76" t="s">
        <v>4053</v>
      </c>
    </row>
    <row r="2916" spans="1:14" ht="12" hidden="1" customHeight="1">
      <c r="A2916" s="87" t="s">
        <v>4013</v>
      </c>
      <c r="B2916" s="66" t="s">
        <v>4014</v>
      </c>
      <c r="C2916" s="66" t="s">
        <v>1256</v>
      </c>
      <c r="D2916" s="66" t="s">
        <v>1168</v>
      </c>
      <c r="F2916" s="66" t="s">
        <v>436</v>
      </c>
      <c r="G2916" s="71" t="s">
        <v>4015</v>
      </c>
      <c r="H2916" s="90" t="s">
        <v>4016</v>
      </c>
      <c r="I2916" s="90" t="s">
        <v>4016</v>
      </c>
      <c r="J2916" s="66">
        <v>0</v>
      </c>
      <c r="K2916" s="90" t="s">
        <v>4017</v>
      </c>
      <c r="L2916" s="66">
        <v>5521</v>
      </c>
      <c r="M2916" s="90" t="s">
        <v>4018</v>
      </c>
      <c r="N2916" s="76" t="s">
        <v>4019</v>
      </c>
    </row>
    <row r="2917" spans="1:14" ht="12" hidden="1" customHeight="1">
      <c r="A2917" s="87" t="s">
        <v>4020</v>
      </c>
      <c r="B2917" s="66" t="s">
        <v>4021</v>
      </c>
      <c r="C2917" s="66" t="s">
        <v>1256</v>
      </c>
      <c r="D2917" s="66" t="s">
        <v>1168</v>
      </c>
      <c r="F2917" s="66" t="s">
        <v>436</v>
      </c>
      <c r="G2917" s="71" t="s">
        <v>4015</v>
      </c>
      <c r="H2917" s="90" t="s">
        <v>4022</v>
      </c>
      <c r="I2917" s="90" t="s">
        <v>4015</v>
      </c>
      <c r="J2917" s="66">
        <v>22</v>
      </c>
      <c r="K2917" s="90" t="s">
        <v>4023</v>
      </c>
      <c r="L2917" s="66">
        <v>5500</v>
      </c>
      <c r="M2917" s="90" t="s">
        <v>4024</v>
      </c>
      <c r="N2917" s="92" t="s">
        <v>4025</v>
      </c>
    </row>
    <row r="2918" spans="1:14" ht="12" hidden="1" customHeight="1">
      <c r="A2918" s="87" t="s">
        <v>4049</v>
      </c>
      <c r="B2918" s="66" t="s">
        <v>4050</v>
      </c>
      <c r="C2918" s="66" t="s">
        <v>1256</v>
      </c>
      <c r="D2918" s="66" t="s">
        <v>1168</v>
      </c>
      <c r="F2918" s="66" t="s">
        <v>436</v>
      </c>
      <c r="G2918" s="71" t="s">
        <v>4015</v>
      </c>
      <c r="H2918" s="71" t="s">
        <v>4033</v>
      </c>
      <c r="I2918" s="71" t="s">
        <v>4033</v>
      </c>
      <c r="J2918" s="66">
        <v>0</v>
      </c>
      <c r="K2918" s="90" t="s">
        <v>4051</v>
      </c>
      <c r="L2918" s="66">
        <v>5600</v>
      </c>
      <c r="M2918" s="90" t="s">
        <v>4052</v>
      </c>
      <c r="N2918" s="76" t="s">
        <v>4053</v>
      </c>
    </row>
    <row r="2919" spans="1:14" ht="12" hidden="1" customHeight="1">
      <c r="A2919" s="87" t="s">
        <v>4013</v>
      </c>
      <c r="B2919" s="66" t="s">
        <v>4014</v>
      </c>
      <c r="C2919" s="66" t="s">
        <v>1256</v>
      </c>
      <c r="D2919" s="66" t="s">
        <v>1169</v>
      </c>
      <c r="F2919" s="66" t="s">
        <v>51</v>
      </c>
      <c r="G2919" s="71" t="s">
        <v>4015</v>
      </c>
      <c r="H2919" s="90" t="s">
        <v>4016</v>
      </c>
      <c r="I2919" s="90" t="s">
        <v>4016</v>
      </c>
      <c r="J2919" s="66">
        <v>0</v>
      </c>
      <c r="K2919" s="90" t="s">
        <v>4017</v>
      </c>
      <c r="L2919" s="66">
        <v>5521</v>
      </c>
      <c r="M2919" s="90" t="s">
        <v>4018</v>
      </c>
      <c r="N2919" s="76" t="s">
        <v>4019</v>
      </c>
    </row>
    <row r="2920" spans="1:14" ht="12" hidden="1" customHeight="1">
      <c r="A2920" s="87" t="s">
        <v>4020</v>
      </c>
      <c r="B2920" s="66" t="s">
        <v>4021</v>
      </c>
      <c r="C2920" s="66" t="s">
        <v>1256</v>
      </c>
      <c r="D2920" s="66" t="s">
        <v>1169</v>
      </c>
      <c r="F2920" s="66" t="s">
        <v>51</v>
      </c>
      <c r="G2920" s="71" t="s">
        <v>4015</v>
      </c>
      <c r="H2920" s="90" t="s">
        <v>4022</v>
      </c>
      <c r="I2920" s="90" t="s">
        <v>4015</v>
      </c>
      <c r="J2920" s="66">
        <v>22</v>
      </c>
      <c r="K2920" s="90" t="s">
        <v>4023</v>
      </c>
      <c r="L2920" s="66">
        <v>5500</v>
      </c>
      <c r="M2920" s="90" t="s">
        <v>4024</v>
      </c>
      <c r="N2920" s="92" t="s">
        <v>4025</v>
      </c>
    </row>
    <row r="2921" spans="1:14" ht="12" hidden="1" customHeight="1">
      <c r="A2921" s="87" t="s">
        <v>4049</v>
      </c>
      <c r="B2921" s="66" t="s">
        <v>4050</v>
      </c>
      <c r="C2921" s="66" t="s">
        <v>1256</v>
      </c>
      <c r="D2921" s="66" t="s">
        <v>1169</v>
      </c>
      <c r="F2921" s="66" t="s">
        <v>51</v>
      </c>
      <c r="G2921" s="71" t="s">
        <v>4015</v>
      </c>
      <c r="H2921" s="71" t="s">
        <v>4033</v>
      </c>
      <c r="I2921" s="71" t="s">
        <v>4033</v>
      </c>
      <c r="J2921" s="66">
        <v>0</v>
      </c>
      <c r="K2921" s="90" t="s">
        <v>4051</v>
      </c>
      <c r="L2921" s="66">
        <v>5600</v>
      </c>
      <c r="M2921" s="90" t="s">
        <v>4052</v>
      </c>
      <c r="N2921" s="76" t="s">
        <v>4053</v>
      </c>
    </row>
    <row r="2922" spans="1:14" ht="12" hidden="1" customHeight="1">
      <c r="A2922" s="87" t="s">
        <v>4049</v>
      </c>
      <c r="B2922" s="66" t="s">
        <v>4050</v>
      </c>
      <c r="C2922" s="66" t="s">
        <v>1256</v>
      </c>
      <c r="D2922" s="66" t="s">
        <v>1241</v>
      </c>
      <c r="F2922" s="66" t="s">
        <v>51</v>
      </c>
      <c r="G2922" s="71" t="s">
        <v>4015</v>
      </c>
      <c r="H2922" s="71" t="s">
        <v>4033</v>
      </c>
      <c r="I2922" s="71" t="s">
        <v>4033</v>
      </c>
      <c r="J2922" s="66">
        <v>0</v>
      </c>
      <c r="K2922" s="90" t="s">
        <v>4051</v>
      </c>
      <c r="L2922" s="66">
        <v>5600</v>
      </c>
      <c r="M2922" s="90" t="s">
        <v>4052</v>
      </c>
      <c r="N2922" s="76" t="s">
        <v>4053</v>
      </c>
    </row>
    <row r="2923" spans="1:14" ht="12" hidden="1" customHeight="1">
      <c r="A2923" s="87" t="s">
        <v>4013</v>
      </c>
      <c r="B2923" s="66" t="s">
        <v>4014</v>
      </c>
      <c r="C2923" s="66" t="s">
        <v>1256</v>
      </c>
      <c r="D2923" s="66" t="s">
        <v>967</v>
      </c>
      <c r="F2923" s="66" t="s">
        <v>51</v>
      </c>
      <c r="G2923" s="71" t="s">
        <v>4015</v>
      </c>
      <c r="H2923" s="90" t="s">
        <v>4016</v>
      </c>
      <c r="I2923" s="90" t="s">
        <v>4016</v>
      </c>
      <c r="J2923" s="66">
        <v>0</v>
      </c>
      <c r="K2923" s="90" t="s">
        <v>4017</v>
      </c>
      <c r="L2923" s="66">
        <v>5521</v>
      </c>
      <c r="M2923" s="90" t="s">
        <v>4018</v>
      </c>
      <c r="N2923" s="76" t="s">
        <v>4019</v>
      </c>
    </row>
    <row r="2924" spans="1:14" ht="12" hidden="1" customHeight="1">
      <c r="A2924" s="87" t="s">
        <v>4020</v>
      </c>
      <c r="B2924" s="66" t="s">
        <v>4021</v>
      </c>
      <c r="C2924" s="66" t="s">
        <v>1256</v>
      </c>
      <c r="D2924" s="66" t="s">
        <v>967</v>
      </c>
      <c r="F2924" s="66" t="s">
        <v>51</v>
      </c>
      <c r="G2924" s="71" t="s">
        <v>4015</v>
      </c>
      <c r="H2924" s="90" t="s">
        <v>4022</v>
      </c>
      <c r="I2924" s="90" t="s">
        <v>4015</v>
      </c>
      <c r="J2924" s="66">
        <v>22</v>
      </c>
      <c r="K2924" s="90" t="s">
        <v>4023</v>
      </c>
      <c r="L2924" s="66">
        <v>5500</v>
      </c>
      <c r="M2924" s="90" t="s">
        <v>4024</v>
      </c>
      <c r="N2924" s="92" t="s">
        <v>4025</v>
      </c>
    </row>
    <row r="2925" spans="1:14" ht="12" hidden="1" customHeight="1">
      <c r="A2925" s="87" t="s">
        <v>4049</v>
      </c>
      <c r="B2925" s="66" t="s">
        <v>4050</v>
      </c>
      <c r="C2925" s="66" t="s">
        <v>1256</v>
      </c>
      <c r="D2925" s="66" t="s">
        <v>1255</v>
      </c>
      <c r="F2925" s="66" t="s">
        <v>51</v>
      </c>
      <c r="G2925" s="71" t="s">
        <v>4015</v>
      </c>
      <c r="H2925" s="71" t="s">
        <v>4033</v>
      </c>
      <c r="I2925" s="71" t="s">
        <v>4033</v>
      </c>
      <c r="J2925" s="66">
        <v>0</v>
      </c>
      <c r="K2925" s="90" t="s">
        <v>4051</v>
      </c>
      <c r="L2925" s="66">
        <v>5600</v>
      </c>
      <c r="M2925" s="90" t="s">
        <v>4052</v>
      </c>
      <c r="N2925" s="76" t="s">
        <v>4053</v>
      </c>
    </row>
    <row r="2926" spans="1:14" ht="12" hidden="1" customHeight="1">
      <c r="A2926" s="87" t="s">
        <v>4013</v>
      </c>
      <c r="B2926" s="66" t="s">
        <v>4014</v>
      </c>
      <c r="C2926" s="66" t="s">
        <v>1268</v>
      </c>
      <c r="D2926" s="66" t="s">
        <v>435</v>
      </c>
      <c r="F2926" s="66" t="s">
        <v>436</v>
      </c>
      <c r="G2926" s="71" t="s">
        <v>4015</v>
      </c>
      <c r="H2926" s="90" t="s">
        <v>4016</v>
      </c>
      <c r="I2926" s="90" t="s">
        <v>4016</v>
      </c>
      <c r="J2926" s="66">
        <v>0</v>
      </c>
      <c r="K2926" s="90" t="s">
        <v>4017</v>
      </c>
      <c r="L2926" s="66">
        <v>5521</v>
      </c>
      <c r="M2926" s="90" t="s">
        <v>4018</v>
      </c>
      <c r="N2926" s="76" t="s">
        <v>4019</v>
      </c>
    </row>
    <row r="2927" spans="1:14" ht="12" hidden="1" customHeight="1">
      <c r="A2927" s="87" t="s">
        <v>4020</v>
      </c>
      <c r="B2927" s="66" t="s">
        <v>4021</v>
      </c>
      <c r="C2927" s="66" t="s">
        <v>1268</v>
      </c>
      <c r="D2927" s="66" t="s">
        <v>435</v>
      </c>
      <c r="F2927" s="66" t="s">
        <v>436</v>
      </c>
      <c r="G2927" s="71" t="s">
        <v>4015</v>
      </c>
      <c r="H2927" s="90" t="s">
        <v>4022</v>
      </c>
      <c r="I2927" s="90" t="s">
        <v>4015</v>
      </c>
      <c r="J2927" s="66">
        <v>22</v>
      </c>
      <c r="K2927" s="90" t="s">
        <v>4023</v>
      </c>
      <c r="L2927" s="66">
        <v>5500</v>
      </c>
      <c r="M2927" s="90" t="s">
        <v>4024</v>
      </c>
      <c r="N2927" s="92" t="s">
        <v>4025</v>
      </c>
    </row>
    <row r="2928" spans="1:14" ht="12" hidden="1" customHeight="1">
      <c r="A2928" s="87" t="s">
        <v>4013</v>
      </c>
      <c r="B2928" s="66" t="s">
        <v>4014</v>
      </c>
      <c r="C2928" s="66" t="s">
        <v>1268</v>
      </c>
      <c r="D2928" s="66" t="s">
        <v>1255</v>
      </c>
      <c r="F2928" s="66" t="s">
        <v>51</v>
      </c>
      <c r="G2928" s="71" t="s">
        <v>4015</v>
      </c>
      <c r="H2928" s="90" t="s">
        <v>4016</v>
      </c>
      <c r="I2928" s="90" t="s">
        <v>4016</v>
      </c>
      <c r="J2928" s="66">
        <v>0</v>
      </c>
      <c r="K2928" s="90" t="s">
        <v>4017</v>
      </c>
      <c r="L2928" s="66">
        <v>5521</v>
      </c>
      <c r="M2928" s="90" t="s">
        <v>4018</v>
      </c>
      <c r="N2928" s="76" t="s">
        <v>4019</v>
      </c>
    </row>
    <row r="2929" spans="1:14" ht="12" hidden="1" customHeight="1">
      <c r="A2929" s="87" t="s">
        <v>4020</v>
      </c>
      <c r="B2929" s="66" t="s">
        <v>4021</v>
      </c>
      <c r="C2929" s="66" t="s">
        <v>1268</v>
      </c>
      <c r="D2929" s="66" t="s">
        <v>1255</v>
      </c>
      <c r="F2929" s="66" t="s">
        <v>51</v>
      </c>
      <c r="G2929" s="71" t="s">
        <v>4015</v>
      </c>
      <c r="H2929" s="90" t="s">
        <v>4022</v>
      </c>
      <c r="I2929" s="90" t="s">
        <v>4015</v>
      </c>
      <c r="J2929" s="66">
        <v>22</v>
      </c>
      <c r="K2929" s="90" t="s">
        <v>4023</v>
      </c>
      <c r="L2929" s="66">
        <v>5500</v>
      </c>
      <c r="M2929" s="90" t="s">
        <v>4024</v>
      </c>
      <c r="N2929" s="92" t="s">
        <v>4025</v>
      </c>
    </row>
    <row r="2930" spans="1:14" ht="12" hidden="1" customHeight="1">
      <c r="A2930" s="87" t="s">
        <v>4013</v>
      </c>
      <c r="B2930" s="66" t="s">
        <v>4014</v>
      </c>
      <c r="C2930" s="66" t="s">
        <v>1268</v>
      </c>
      <c r="D2930" s="66" t="s">
        <v>1267</v>
      </c>
      <c r="F2930" s="66" t="s">
        <v>51</v>
      </c>
      <c r="G2930" s="71" t="s">
        <v>4015</v>
      </c>
      <c r="H2930" s="90" t="s">
        <v>4016</v>
      </c>
      <c r="I2930" s="90" t="s">
        <v>4016</v>
      </c>
      <c r="J2930" s="66">
        <v>0</v>
      </c>
      <c r="K2930" s="90" t="s">
        <v>4017</v>
      </c>
      <c r="L2930" s="66">
        <v>5521</v>
      </c>
      <c r="M2930" s="90" t="s">
        <v>4018</v>
      </c>
      <c r="N2930" s="76" t="s">
        <v>4019</v>
      </c>
    </row>
    <row r="2931" spans="1:14" ht="12" hidden="1" customHeight="1">
      <c r="A2931" s="87" t="s">
        <v>4020</v>
      </c>
      <c r="B2931" s="66" t="s">
        <v>4021</v>
      </c>
      <c r="C2931" s="66" t="s">
        <v>1268</v>
      </c>
      <c r="D2931" s="66" t="s">
        <v>1267</v>
      </c>
      <c r="F2931" s="66" t="s">
        <v>51</v>
      </c>
      <c r="G2931" s="71" t="s">
        <v>4015</v>
      </c>
      <c r="H2931" s="90" t="s">
        <v>4022</v>
      </c>
      <c r="I2931" s="90" t="s">
        <v>4015</v>
      </c>
      <c r="J2931" s="66">
        <v>22</v>
      </c>
      <c r="K2931" s="90" t="s">
        <v>4023</v>
      </c>
      <c r="L2931" s="66">
        <v>5500</v>
      </c>
      <c r="M2931" s="90" t="s">
        <v>4024</v>
      </c>
      <c r="N2931" s="92" t="s">
        <v>4025</v>
      </c>
    </row>
    <row r="2932" spans="1:14" ht="12" hidden="1" customHeight="1">
      <c r="A2932" s="87" t="s">
        <v>4049</v>
      </c>
      <c r="B2932" s="66" t="s">
        <v>4050</v>
      </c>
      <c r="C2932" s="66" t="s">
        <v>1268</v>
      </c>
      <c r="D2932" s="66" t="s">
        <v>1267</v>
      </c>
      <c r="F2932" s="66" t="s">
        <v>51</v>
      </c>
      <c r="G2932" s="71" t="s">
        <v>4015</v>
      </c>
      <c r="H2932" s="71" t="s">
        <v>4033</v>
      </c>
      <c r="I2932" s="71" t="s">
        <v>4033</v>
      </c>
      <c r="J2932" s="66">
        <v>0</v>
      </c>
      <c r="K2932" s="90" t="s">
        <v>4051</v>
      </c>
      <c r="L2932" s="66">
        <v>5600</v>
      </c>
      <c r="M2932" s="90" t="s">
        <v>4052</v>
      </c>
      <c r="N2932" s="76" t="s">
        <v>4053</v>
      </c>
    </row>
    <row r="2933" spans="1:14" ht="12" hidden="1" customHeight="1">
      <c r="A2933" s="71" t="s">
        <v>4126</v>
      </c>
      <c r="B2933" s="71">
        <v>30563418164</v>
      </c>
      <c r="C2933" s="66" t="s">
        <v>1270</v>
      </c>
      <c r="D2933" s="66" t="s">
        <v>1271</v>
      </c>
      <c r="F2933" s="66" t="s">
        <v>51</v>
      </c>
      <c r="G2933" s="71" t="s">
        <v>4015</v>
      </c>
      <c r="H2933" s="90" t="s">
        <v>4070</v>
      </c>
      <c r="I2933" s="90" t="s">
        <v>4070</v>
      </c>
      <c r="J2933" s="66">
        <v>0</v>
      </c>
      <c r="K2933" s="71" t="s">
        <v>4127</v>
      </c>
      <c r="L2933" s="66">
        <v>5501</v>
      </c>
      <c r="M2933" s="71" t="s">
        <v>4128</v>
      </c>
      <c r="N2933" s="76" t="s">
        <v>1274</v>
      </c>
    </row>
    <row r="2934" spans="1:14" ht="12" hidden="1" customHeight="1">
      <c r="A2934" s="71" t="s">
        <v>4129</v>
      </c>
      <c r="B2934" s="71">
        <v>30563418164</v>
      </c>
      <c r="C2934" s="66" t="s">
        <v>1270</v>
      </c>
      <c r="D2934" s="66" t="s">
        <v>1271</v>
      </c>
      <c r="F2934" s="66" t="s">
        <v>51</v>
      </c>
      <c r="G2934" s="71" t="s">
        <v>4015</v>
      </c>
      <c r="H2934" s="90" t="s">
        <v>4070</v>
      </c>
      <c r="I2934" s="90" t="s">
        <v>4070</v>
      </c>
      <c r="J2934" s="66">
        <v>0</v>
      </c>
      <c r="K2934" s="71" t="s">
        <v>4130</v>
      </c>
      <c r="L2934" s="66">
        <v>5501</v>
      </c>
      <c r="M2934" s="71" t="s">
        <v>4131</v>
      </c>
      <c r="N2934" s="76" t="s">
        <v>1274</v>
      </c>
    </row>
    <row r="2935" spans="1:14" ht="12" hidden="1" customHeight="1">
      <c r="A2935" s="71" t="s">
        <v>4132</v>
      </c>
      <c r="B2935" s="71">
        <v>30563418164</v>
      </c>
      <c r="C2935" s="66" t="s">
        <v>1270</v>
      </c>
      <c r="D2935" s="66" t="s">
        <v>1271</v>
      </c>
      <c r="F2935" s="66" t="s">
        <v>51</v>
      </c>
      <c r="G2935" s="71" t="s">
        <v>4015</v>
      </c>
      <c r="H2935" s="90" t="s">
        <v>4070</v>
      </c>
      <c r="I2935" s="90" t="s">
        <v>4070</v>
      </c>
      <c r="J2935" s="66">
        <v>0</v>
      </c>
      <c r="K2935" s="71" t="s">
        <v>4133</v>
      </c>
      <c r="L2935" s="66">
        <v>5501</v>
      </c>
      <c r="M2935" s="71" t="s">
        <v>4134</v>
      </c>
      <c r="N2935" s="76" t="s">
        <v>1274</v>
      </c>
    </row>
    <row r="2936" spans="1:14" ht="12" hidden="1" customHeight="1">
      <c r="A2936" s="71" t="s">
        <v>4135</v>
      </c>
      <c r="B2936" s="71">
        <v>30563418164</v>
      </c>
      <c r="C2936" s="66" t="s">
        <v>1270</v>
      </c>
      <c r="D2936" s="66" t="s">
        <v>1271</v>
      </c>
      <c r="F2936" s="66" t="s">
        <v>51</v>
      </c>
      <c r="G2936" s="71" t="s">
        <v>4015</v>
      </c>
      <c r="H2936" s="90" t="s">
        <v>4016</v>
      </c>
      <c r="I2936" s="90" t="s">
        <v>4016</v>
      </c>
      <c r="J2936" s="66">
        <v>0</v>
      </c>
      <c r="K2936" s="71" t="s">
        <v>4136</v>
      </c>
      <c r="L2936" s="66">
        <v>5521</v>
      </c>
      <c r="M2936" s="71" t="s">
        <v>4137</v>
      </c>
      <c r="N2936" s="76" t="s">
        <v>1274</v>
      </c>
    </row>
    <row r="2937" spans="1:14" ht="12" hidden="1" customHeight="1">
      <c r="A2937" s="71" t="s">
        <v>4138</v>
      </c>
      <c r="B2937" s="71">
        <v>30518769371</v>
      </c>
      <c r="C2937" s="66" t="s">
        <v>1270</v>
      </c>
      <c r="D2937" s="66" t="s">
        <v>1271</v>
      </c>
      <c r="F2937" s="66" t="s">
        <v>51</v>
      </c>
      <c r="G2937" s="71" t="s">
        <v>4015</v>
      </c>
      <c r="H2937" s="90" t="s">
        <v>4022</v>
      </c>
      <c r="I2937" s="90" t="s">
        <v>4015</v>
      </c>
      <c r="J2937" s="66">
        <v>22</v>
      </c>
      <c r="K2937" s="71" t="s">
        <v>4139</v>
      </c>
      <c r="L2937" s="66">
        <v>5500</v>
      </c>
      <c r="M2937" s="71" t="s">
        <v>4140</v>
      </c>
      <c r="N2937" s="76" t="s">
        <v>1274</v>
      </c>
    </row>
    <row r="2938" spans="1:14" ht="12" hidden="1" customHeight="1">
      <c r="A2938" s="71" t="s">
        <v>4141</v>
      </c>
      <c r="B2938" s="71">
        <v>30518769371</v>
      </c>
      <c r="C2938" s="66" t="s">
        <v>1270</v>
      </c>
      <c r="D2938" s="66" t="s">
        <v>1271</v>
      </c>
      <c r="F2938" s="66" t="s">
        <v>51</v>
      </c>
      <c r="G2938" s="71" t="s">
        <v>4015</v>
      </c>
      <c r="H2938" s="90" t="s">
        <v>4022</v>
      </c>
      <c r="I2938" s="90" t="s">
        <v>4015</v>
      </c>
      <c r="J2938" s="66">
        <v>22</v>
      </c>
      <c r="K2938" s="71" t="s">
        <v>4142</v>
      </c>
      <c r="L2938" s="66">
        <v>5500</v>
      </c>
      <c r="M2938" s="71" t="s">
        <v>4143</v>
      </c>
      <c r="N2938" s="76" t="s">
        <v>1274</v>
      </c>
    </row>
    <row r="2939" spans="1:14" ht="12" hidden="1" customHeight="1">
      <c r="A2939" s="71" t="s">
        <v>4144</v>
      </c>
      <c r="B2939" s="71">
        <v>30518769371</v>
      </c>
      <c r="C2939" s="66" t="s">
        <v>1270</v>
      </c>
      <c r="D2939" s="66" t="s">
        <v>1271</v>
      </c>
      <c r="F2939" s="66" t="s">
        <v>51</v>
      </c>
      <c r="G2939" s="71" t="s">
        <v>4015</v>
      </c>
      <c r="H2939" s="90" t="s">
        <v>4022</v>
      </c>
      <c r="I2939" s="90" t="s">
        <v>4015</v>
      </c>
      <c r="J2939" s="66">
        <v>22</v>
      </c>
      <c r="K2939" s="71" t="s">
        <v>4145</v>
      </c>
      <c r="L2939" s="66">
        <v>5500</v>
      </c>
      <c r="M2939" s="71" t="s">
        <v>4146</v>
      </c>
      <c r="N2939" s="76" t="s">
        <v>1274</v>
      </c>
    </row>
    <row r="2940" spans="1:14" ht="12" hidden="1" customHeight="1">
      <c r="A2940" s="71" t="s">
        <v>4147</v>
      </c>
      <c r="B2940" s="71">
        <v>30518769371</v>
      </c>
      <c r="C2940" s="66" t="s">
        <v>1270</v>
      </c>
      <c r="D2940" s="66" t="s">
        <v>1271</v>
      </c>
      <c r="F2940" s="66" t="s">
        <v>51</v>
      </c>
      <c r="G2940" s="71" t="s">
        <v>4015</v>
      </c>
      <c r="H2940" s="90" t="s">
        <v>4022</v>
      </c>
      <c r="I2940" s="90" t="s">
        <v>4015</v>
      </c>
      <c r="J2940" s="66">
        <v>22</v>
      </c>
      <c r="K2940" s="71" t="s">
        <v>4148</v>
      </c>
      <c r="L2940" s="66">
        <v>5500</v>
      </c>
      <c r="M2940" s="71" t="s">
        <v>4149</v>
      </c>
      <c r="N2940" s="76" t="s">
        <v>1274</v>
      </c>
    </row>
    <row r="2941" spans="1:14" ht="12" hidden="1" customHeight="1">
      <c r="A2941" s="71" t="s">
        <v>4150</v>
      </c>
      <c r="B2941" s="71">
        <v>30518769371</v>
      </c>
      <c r="C2941" s="66" t="s">
        <v>1270</v>
      </c>
      <c r="D2941" s="66" t="s">
        <v>1271</v>
      </c>
      <c r="F2941" s="66" t="s">
        <v>51</v>
      </c>
      <c r="G2941" s="71" t="s">
        <v>4015</v>
      </c>
      <c r="H2941" s="90" t="s">
        <v>4022</v>
      </c>
      <c r="I2941" s="90" t="s">
        <v>4015</v>
      </c>
      <c r="J2941" s="66">
        <v>22</v>
      </c>
      <c r="K2941" s="71" t="s">
        <v>4151</v>
      </c>
      <c r="L2941" s="66">
        <v>5500</v>
      </c>
      <c r="M2941" s="71" t="s">
        <v>4152</v>
      </c>
      <c r="N2941" s="76" t="s">
        <v>1274</v>
      </c>
    </row>
    <row r="2942" spans="1:14" ht="12" hidden="1" customHeight="1">
      <c r="A2942" s="71" t="s">
        <v>4153</v>
      </c>
      <c r="B2942" s="71">
        <v>30518769371</v>
      </c>
      <c r="C2942" s="66" t="s">
        <v>1270</v>
      </c>
      <c r="D2942" s="66" t="s">
        <v>1271</v>
      </c>
      <c r="F2942" s="66" t="s">
        <v>51</v>
      </c>
      <c r="G2942" s="71" t="s">
        <v>4015</v>
      </c>
      <c r="H2942" s="90" t="s">
        <v>4070</v>
      </c>
      <c r="I2942" s="90" t="s">
        <v>4070</v>
      </c>
      <c r="J2942" s="66">
        <v>0</v>
      </c>
      <c r="K2942" s="71" t="s">
        <v>4154</v>
      </c>
      <c r="L2942" s="66">
        <v>5501</v>
      </c>
      <c r="M2942" s="71" t="s">
        <v>4155</v>
      </c>
      <c r="N2942" s="76" t="s">
        <v>1274</v>
      </c>
    </row>
    <row r="2943" spans="1:14" ht="12" hidden="1" customHeight="1">
      <c r="A2943" s="71" t="s">
        <v>4156</v>
      </c>
      <c r="B2943" s="71">
        <v>33646057049</v>
      </c>
      <c r="C2943" s="66" t="s">
        <v>1270</v>
      </c>
      <c r="D2943" s="66" t="s">
        <v>1271</v>
      </c>
      <c r="F2943" s="66" t="s">
        <v>51</v>
      </c>
      <c r="G2943" s="71" t="s">
        <v>4015</v>
      </c>
      <c r="H2943" s="90" t="s">
        <v>4016</v>
      </c>
      <c r="I2943" s="90" t="s">
        <v>4016</v>
      </c>
      <c r="J2943" s="66">
        <v>0</v>
      </c>
      <c r="K2943" s="71" t="s">
        <v>4157</v>
      </c>
      <c r="L2943" s="66">
        <v>5521</v>
      </c>
      <c r="M2943" s="71" t="s">
        <v>4158</v>
      </c>
      <c r="N2943" s="76" t="s">
        <v>1274</v>
      </c>
    </row>
    <row r="2944" spans="1:14" ht="12" hidden="1" customHeight="1">
      <c r="A2944" s="71" t="s">
        <v>4159</v>
      </c>
      <c r="B2944" s="71">
        <v>33646057049</v>
      </c>
      <c r="C2944" s="66" t="s">
        <v>1270</v>
      </c>
      <c r="D2944" s="66" t="s">
        <v>1271</v>
      </c>
      <c r="F2944" s="66" t="s">
        <v>51</v>
      </c>
      <c r="G2944" s="71" t="s">
        <v>4015</v>
      </c>
      <c r="H2944" s="90" t="s">
        <v>4022</v>
      </c>
      <c r="I2944" s="90" t="s">
        <v>4015</v>
      </c>
      <c r="J2944" s="66">
        <v>22</v>
      </c>
      <c r="K2944" s="71" t="s">
        <v>4160</v>
      </c>
      <c r="L2944" s="66">
        <v>5500</v>
      </c>
      <c r="M2944" s="71" t="s">
        <v>4161</v>
      </c>
      <c r="N2944" s="76" t="s">
        <v>1274</v>
      </c>
    </row>
    <row r="2945" spans="1:14" ht="12" hidden="1" customHeight="1">
      <c r="A2945" s="71" t="s">
        <v>4162</v>
      </c>
      <c r="B2945" s="71">
        <v>30708916443</v>
      </c>
      <c r="C2945" s="66" t="s">
        <v>1270</v>
      </c>
      <c r="D2945" s="66" t="s">
        <v>1271</v>
      </c>
      <c r="F2945" s="66" t="s">
        <v>51</v>
      </c>
      <c r="G2945" s="71" t="s">
        <v>4015</v>
      </c>
      <c r="H2945" s="90" t="s">
        <v>4022</v>
      </c>
      <c r="I2945" s="90" t="s">
        <v>4015</v>
      </c>
      <c r="J2945" s="66">
        <v>22</v>
      </c>
      <c r="K2945" s="71" t="s">
        <v>4163</v>
      </c>
      <c r="L2945" s="66">
        <v>5500</v>
      </c>
      <c r="M2945" s="71" t="s">
        <v>4164</v>
      </c>
      <c r="N2945" s="76" t="s">
        <v>1274</v>
      </c>
    </row>
    <row r="2946" spans="1:14" ht="12" hidden="1" customHeight="1">
      <c r="A2946" s="71" t="s">
        <v>4165</v>
      </c>
      <c r="B2946" s="71">
        <v>30708916443</v>
      </c>
      <c r="C2946" s="66" t="s">
        <v>1270</v>
      </c>
      <c r="D2946" s="66" t="s">
        <v>1271</v>
      </c>
      <c r="F2946" s="66" t="s">
        <v>51</v>
      </c>
      <c r="G2946" s="71" t="s">
        <v>4015</v>
      </c>
      <c r="H2946" s="90" t="s">
        <v>4022</v>
      </c>
      <c r="I2946" s="90" t="s">
        <v>4015</v>
      </c>
      <c r="J2946" s="66">
        <v>22</v>
      </c>
      <c r="K2946" s="71" t="s">
        <v>4166</v>
      </c>
      <c r="L2946" s="66">
        <v>5500</v>
      </c>
      <c r="M2946" s="71" t="s">
        <v>4167</v>
      </c>
      <c r="N2946" s="76" t="s">
        <v>1274</v>
      </c>
    </row>
    <row r="2947" spans="1:14" ht="12" hidden="1" customHeight="1">
      <c r="A2947" s="71" t="s">
        <v>4168</v>
      </c>
      <c r="B2947" s="71">
        <v>30708916443</v>
      </c>
      <c r="C2947" s="66" t="s">
        <v>1270</v>
      </c>
      <c r="D2947" s="66" t="s">
        <v>1271</v>
      </c>
      <c r="F2947" s="66" t="s">
        <v>51</v>
      </c>
      <c r="G2947" s="71" t="s">
        <v>4015</v>
      </c>
      <c r="H2947" s="90" t="s">
        <v>4070</v>
      </c>
      <c r="I2947" s="90" t="s">
        <v>4070</v>
      </c>
      <c r="J2947" s="66">
        <v>0</v>
      </c>
      <c r="K2947" s="71" t="s">
        <v>4169</v>
      </c>
      <c r="L2947" s="66">
        <v>5501</v>
      </c>
      <c r="M2947" s="71" t="s">
        <v>4170</v>
      </c>
      <c r="N2947" s="76" t="s">
        <v>1274</v>
      </c>
    </row>
    <row r="2948" spans="1:14" ht="12" hidden="1" customHeight="1">
      <c r="A2948" s="71" t="s">
        <v>4171</v>
      </c>
      <c r="B2948" s="71">
        <v>30710880405</v>
      </c>
      <c r="C2948" s="66" t="s">
        <v>1270</v>
      </c>
      <c r="D2948" s="66" t="s">
        <v>1271</v>
      </c>
      <c r="F2948" s="66" t="s">
        <v>51</v>
      </c>
      <c r="G2948" s="71" t="s">
        <v>4015</v>
      </c>
      <c r="H2948" s="90" t="s">
        <v>4070</v>
      </c>
      <c r="I2948" s="90" t="s">
        <v>4070</v>
      </c>
      <c r="J2948" s="66">
        <v>0</v>
      </c>
      <c r="K2948" s="71" t="s">
        <v>4172</v>
      </c>
      <c r="L2948" s="66">
        <v>5501</v>
      </c>
      <c r="M2948" s="71" t="s">
        <v>4173</v>
      </c>
      <c r="N2948" s="76" t="s">
        <v>1274</v>
      </c>
    </row>
    <row r="2949" spans="1:14" ht="12" hidden="1" customHeight="1">
      <c r="A2949" s="71" t="s">
        <v>4174</v>
      </c>
      <c r="B2949" s="71">
        <v>30710880405</v>
      </c>
      <c r="C2949" s="66" t="s">
        <v>1270</v>
      </c>
      <c r="D2949" s="66" t="s">
        <v>1271</v>
      </c>
      <c r="F2949" s="66" t="s">
        <v>51</v>
      </c>
      <c r="G2949" s="71" t="s">
        <v>4015</v>
      </c>
      <c r="H2949" s="90" t="s">
        <v>4070</v>
      </c>
      <c r="I2949" s="90" t="s">
        <v>4070</v>
      </c>
      <c r="J2949" s="66">
        <v>0</v>
      </c>
      <c r="K2949" s="71" t="s">
        <v>4175</v>
      </c>
      <c r="L2949" s="66">
        <v>5501</v>
      </c>
      <c r="M2949" s="71" t="s">
        <v>4176</v>
      </c>
      <c r="N2949" s="76" t="s">
        <v>1274</v>
      </c>
    </row>
    <row r="2950" spans="1:14" ht="12" hidden="1" customHeight="1">
      <c r="A2950" s="71" t="s">
        <v>4177</v>
      </c>
      <c r="B2950" s="71">
        <v>30716778084</v>
      </c>
      <c r="C2950" s="66" t="s">
        <v>1270</v>
      </c>
      <c r="D2950" s="66" t="s">
        <v>1271</v>
      </c>
      <c r="F2950" s="66" t="s">
        <v>51</v>
      </c>
      <c r="G2950" s="71" t="s">
        <v>4015</v>
      </c>
      <c r="H2950" s="90" t="s">
        <v>4070</v>
      </c>
      <c r="I2950" s="90" t="s">
        <v>4070</v>
      </c>
      <c r="J2950" s="66">
        <v>0</v>
      </c>
      <c r="K2950" s="71" t="s">
        <v>4178</v>
      </c>
      <c r="L2950" s="66">
        <v>5501</v>
      </c>
      <c r="M2950" s="71" t="s">
        <v>4179</v>
      </c>
      <c r="N2950" s="76" t="s">
        <v>1274</v>
      </c>
    </row>
    <row r="2951" spans="1:14" ht="12" hidden="1" customHeight="1">
      <c r="A2951" s="66" t="s">
        <v>4180</v>
      </c>
      <c r="B2951" s="66" t="s">
        <v>4181</v>
      </c>
      <c r="C2951" s="66" t="s">
        <v>2093</v>
      </c>
      <c r="D2951" s="66" t="s">
        <v>1036</v>
      </c>
      <c r="F2951" s="66" t="s">
        <v>51</v>
      </c>
      <c r="G2951" s="71" t="s">
        <v>4015</v>
      </c>
      <c r="H2951" s="71" t="s">
        <v>4022</v>
      </c>
      <c r="I2951" s="71" t="s">
        <v>4022</v>
      </c>
      <c r="J2951" s="66">
        <v>22</v>
      </c>
      <c r="K2951" s="66" t="s">
        <v>4182</v>
      </c>
      <c r="L2951" s="66">
        <v>5500</v>
      </c>
      <c r="M2951" s="66" t="s">
        <v>4183</v>
      </c>
      <c r="N2951" s="68" t="s">
        <v>4184</v>
      </c>
    </row>
    <row r="2952" spans="1:14" ht="12" hidden="1" customHeight="1">
      <c r="A2952" s="66" t="s">
        <v>4185</v>
      </c>
      <c r="B2952" s="67" t="s">
        <v>4186</v>
      </c>
      <c r="C2952" s="66" t="s">
        <v>49</v>
      </c>
      <c r="D2952" s="66" t="s">
        <v>1115</v>
      </c>
      <c r="F2952" s="66" t="s">
        <v>51</v>
      </c>
      <c r="G2952" s="66" t="s">
        <v>4187</v>
      </c>
      <c r="H2952" s="66" t="s">
        <v>4188</v>
      </c>
      <c r="I2952" s="66" t="s">
        <v>4187</v>
      </c>
      <c r="J2952" s="66">
        <v>164</v>
      </c>
      <c r="K2952" s="66" t="s">
        <v>4189</v>
      </c>
      <c r="L2952" s="66">
        <v>8300</v>
      </c>
      <c r="M2952" s="71" t="s">
        <v>4190</v>
      </c>
      <c r="N2952" s="76" t="s">
        <v>4191</v>
      </c>
    </row>
    <row r="2953" spans="1:14" ht="12" hidden="1" customHeight="1">
      <c r="A2953" s="66" t="s">
        <v>4192</v>
      </c>
      <c r="B2953" s="67" t="s">
        <v>4193</v>
      </c>
      <c r="C2953" s="66" t="s">
        <v>49</v>
      </c>
      <c r="D2953" s="66" t="s">
        <v>1115</v>
      </c>
      <c r="F2953" s="66" t="s">
        <v>51</v>
      </c>
      <c r="G2953" s="66" t="s">
        <v>4187</v>
      </c>
      <c r="H2953" s="66" t="s">
        <v>4188</v>
      </c>
      <c r="I2953" s="66" t="s">
        <v>4187</v>
      </c>
      <c r="J2953" s="66">
        <v>164</v>
      </c>
      <c r="K2953" s="66" t="s">
        <v>4194</v>
      </c>
      <c r="L2953" s="66">
        <v>8300</v>
      </c>
      <c r="M2953" s="71" t="s">
        <v>4195</v>
      </c>
      <c r="N2953" s="92" t="s">
        <v>4196</v>
      </c>
    </row>
    <row r="2954" spans="1:14" ht="12" hidden="1" customHeight="1">
      <c r="A2954" s="66" t="s">
        <v>4197</v>
      </c>
      <c r="B2954" s="67" t="s">
        <v>4198</v>
      </c>
      <c r="C2954" s="66" t="s">
        <v>49</v>
      </c>
      <c r="D2954" s="66" t="s">
        <v>59</v>
      </c>
      <c r="F2954" s="66" t="s">
        <v>51</v>
      </c>
      <c r="G2954" s="66" t="s">
        <v>4187</v>
      </c>
      <c r="H2954" s="66" t="s">
        <v>4188</v>
      </c>
      <c r="I2954" s="66" t="s">
        <v>4187</v>
      </c>
      <c r="J2954" s="66">
        <v>164</v>
      </c>
      <c r="K2954" s="67" t="s">
        <v>4199</v>
      </c>
      <c r="L2954" s="66">
        <v>8300</v>
      </c>
      <c r="M2954" s="71" t="s">
        <v>4200</v>
      </c>
      <c r="N2954" s="92" t="s">
        <v>4201</v>
      </c>
    </row>
    <row r="2955" spans="1:14" ht="12" hidden="1" customHeight="1">
      <c r="A2955" s="66" t="s">
        <v>4197</v>
      </c>
      <c r="B2955" s="67" t="s">
        <v>4198</v>
      </c>
      <c r="C2955" s="66" t="s">
        <v>49</v>
      </c>
      <c r="D2955" s="66" t="s">
        <v>59</v>
      </c>
      <c r="F2955" s="66" t="s">
        <v>51</v>
      </c>
      <c r="G2955" s="66" t="s">
        <v>4187</v>
      </c>
      <c r="H2955" s="66" t="s">
        <v>4202</v>
      </c>
      <c r="I2955" s="66" t="s">
        <v>4203</v>
      </c>
      <c r="J2955" s="66">
        <v>0</v>
      </c>
      <c r="K2955" s="71" t="s">
        <v>4204</v>
      </c>
      <c r="L2955" s="66">
        <v>8370</v>
      </c>
      <c r="M2955" s="71" t="s">
        <v>4200</v>
      </c>
      <c r="N2955" s="92" t="s">
        <v>4201</v>
      </c>
    </row>
    <row r="2956" spans="1:14" ht="12" hidden="1" customHeight="1">
      <c r="A2956" s="66" t="s">
        <v>4185</v>
      </c>
      <c r="B2956" s="67" t="s">
        <v>4186</v>
      </c>
      <c r="C2956" s="66" t="s">
        <v>49</v>
      </c>
      <c r="D2956" s="66" t="s">
        <v>59</v>
      </c>
      <c r="F2956" s="66" t="s">
        <v>51</v>
      </c>
      <c r="G2956" s="66" t="s">
        <v>4187</v>
      </c>
      <c r="H2956" s="66" t="s">
        <v>4188</v>
      </c>
      <c r="I2956" s="66" t="s">
        <v>4187</v>
      </c>
      <c r="J2956" s="66">
        <v>164</v>
      </c>
      <c r="K2956" s="66" t="s">
        <v>4189</v>
      </c>
      <c r="L2956" s="66">
        <v>8300</v>
      </c>
      <c r="M2956" s="71" t="s">
        <v>4190</v>
      </c>
      <c r="N2956" s="76" t="s">
        <v>4191</v>
      </c>
    </row>
    <row r="2957" spans="1:14" ht="12" hidden="1" customHeight="1">
      <c r="A2957" s="66" t="s">
        <v>4192</v>
      </c>
      <c r="B2957" s="67" t="s">
        <v>4193</v>
      </c>
      <c r="C2957" s="66" t="s">
        <v>49</v>
      </c>
      <c r="D2957" s="66" t="s">
        <v>59</v>
      </c>
      <c r="F2957" s="66" t="s">
        <v>51</v>
      </c>
      <c r="G2957" s="66" t="s">
        <v>4187</v>
      </c>
      <c r="H2957" s="66" t="s">
        <v>4188</v>
      </c>
      <c r="I2957" s="66" t="s">
        <v>4187</v>
      </c>
      <c r="J2957" s="66">
        <v>164</v>
      </c>
      <c r="K2957" s="66" t="s">
        <v>4194</v>
      </c>
      <c r="L2957" s="66">
        <v>8300</v>
      </c>
      <c r="M2957" s="71" t="s">
        <v>4195</v>
      </c>
      <c r="N2957" s="92" t="s">
        <v>4196</v>
      </c>
    </row>
    <row r="2958" spans="1:14" ht="12" hidden="1" customHeight="1">
      <c r="A2958" s="66" t="s">
        <v>4205</v>
      </c>
      <c r="B2958" s="67" t="s">
        <v>4206</v>
      </c>
      <c r="C2958" s="66" t="s">
        <v>49</v>
      </c>
      <c r="D2958" s="66" t="s">
        <v>59</v>
      </c>
      <c r="F2958" s="66" t="s">
        <v>51</v>
      </c>
      <c r="G2958" s="66" t="s">
        <v>4187</v>
      </c>
      <c r="H2958" s="66" t="s">
        <v>4188</v>
      </c>
      <c r="I2958" s="66" t="s">
        <v>4187</v>
      </c>
      <c r="J2958" s="66">
        <v>164</v>
      </c>
      <c r="K2958" s="67" t="s">
        <v>4207</v>
      </c>
      <c r="L2958" s="66">
        <v>8300</v>
      </c>
      <c r="M2958" s="71" t="s">
        <v>4208</v>
      </c>
      <c r="N2958" s="76" t="s">
        <v>4209</v>
      </c>
    </row>
    <row r="2959" spans="1:14" ht="12" hidden="1" customHeight="1">
      <c r="A2959" s="66" t="s">
        <v>4197</v>
      </c>
      <c r="B2959" s="67" t="s">
        <v>4198</v>
      </c>
      <c r="C2959" s="66" t="s">
        <v>49</v>
      </c>
      <c r="D2959" s="66" t="s">
        <v>166</v>
      </c>
      <c r="F2959" s="66" t="s">
        <v>51</v>
      </c>
      <c r="G2959" s="66" t="s">
        <v>4187</v>
      </c>
      <c r="H2959" s="66" t="s">
        <v>4188</v>
      </c>
      <c r="I2959" s="66" t="s">
        <v>4187</v>
      </c>
      <c r="J2959" s="66">
        <v>164</v>
      </c>
      <c r="K2959" s="67" t="s">
        <v>4199</v>
      </c>
      <c r="L2959" s="66">
        <v>8300</v>
      </c>
      <c r="M2959" s="71" t="s">
        <v>4200</v>
      </c>
      <c r="N2959" s="92" t="s">
        <v>4201</v>
      </c>
    </row>
    <row r="2960" spans="1:14" ht="12" hidden="1" customHeight="1">
      <c r="A2960" s="66" t="s">
        <v>4197</v>
      </c>
      <c r="B2960" s="67" t="s">
        <v>4198</v>
      </c>
      <c r="C2960" s="66" t="s">
        <v>49</v>
      </c>
      <c r="D2960" s="66" t="s">
        <v>166</v>
      </c>
      <c r="F2960" s="66" t="s">
        <v>51</v>
      </c>
      <c r="G2960" s="66" t="s">
        <v>4187</v>
      </c>
      <c r="H2960" s="66" t="s">
        <v>4202</v>
      </c>
      <c r="I2960" s="66" t="s">
        <v>4203</v>
      </c>
      <c r="J2960" s="66">
        <v>0</v>
      </c>
      <c r="K2960" s="71" t="s">
        <v>4204</v>
      </c>
      <c r="L2960" s="66">
        <v>8370</v>
      </c>
      <c r="M2960" s="71" t="s">
        <v>4200</v>
      </c>
      <c r="N2960" s="92" t="s">
        <v>4201</v>
      </c>
    </row>
    <row r="2961" spans="1:14" ht="12" hidden="1" customHeight="1">
      <c r="A2961" s="66" t="s">
        <v>4210</v>
      </c>
      <c r="B2961" s="67" t="s">
        <v>4211</v>
      </c>
      <c r="C2961" s="66" t="s">
        <v>49</v>
      </c>
      <c r="D2961" s="66" t="s">
        <v>166</v>
      </c>
      <c r="F2961" s="66" t="s">
        <v>51</v>
      </c>
      <c r="G2961" s="66" t="s">
        <v>4187</v>
      </c>
      <c r="H2961" s="66" t="s">
        <v>4188</v>
      </c>
      <c r="I2961" s="66" t="s">
        <v>4187</v>
      </c>
      <c r="J2961" s="66">
        <v>164</v>
      </c>
      <c r="K2961" s="66" t="s">
        <v>4212</v>
      </c>
      <c r="L2961" s="66">
        <v>8300</v>
      </c>
      <c r="M2961" s="71" t="s">
        <v>4213</v>
      </c>
      <c r="N2961" s="76" t="s">
        <v>4214</v>
      </c>
    </row>
    <row r="2962" spans="1:14" ht="12" hidden="1" customHeight="1">
      <c r="A2962" s="66" t="s">
        <v>4185</v>
      </c>
      <c r="B2962" s="67" t="s">
        <v>4186</v>
      </c>
      <c r="C2962" s="66" t="s">
        <v>49</v>
      </c>
      <c r="D2962" s="66" t="s">
        <v>166</v>
      </c>
      <c r="F2962" s="66" t="s">
        <v>51</v>
      </c>
      <c r="G2962" s="66" t="s">
        <v>4187</v>
      </c>
      <c r="H2962" s="66" t="s">
        <v>4188</v>
      </c>
      <c r="I2962" s="66" t="s">
        <v>4187</v>
      </c>
      <c r="J2962" s="66">
        <v>164</v>
      </c>
      <c r="K2962" s="66" t="s">
        <v>4189</v>
      </c>
      <c r="L2962" s="66">
        <v>8300</v>
      </c>
      <c r="M2962" s="71" t="s">
        <v>4190</v>
      </c>
      <c r="N2962" s="76" t="s">
        <v>4191</v>
      </c>
    </row>
    <row r="2963" spans="1:14" ht="12" hidden="1" customHeight="1">
      <c r="A2963" s="66" t="s">
        <v>4192</v>
      </c>
      <c r="B2963" s="67" t="s">
        <v>4193</v>
      </c>
      <c r="C2963" s="66" t="s">
        <v>49</v>
      </c>
      <c r="D2963" s="66" t="s">
        <v>166</v>
      </c>
      <c r="F2963" s="66" t="s">
        <v>51</v>
      </c>
      <c r="G2963" s="66" t="s">
        <v>4187</v>
      </c>
      <c r="H2963" s="66" t="s">
        <v>4188</v>
      </c>
      <c r="I2963" s="66" t="s">
        <v>4187</v>
      </c>
      <c r="J2963" s="66">
        <v>164</v>
      </c>
      <c r="K2963" s="66" t="s">
        <v>4194</v>
      </c>
      <c r="L2963" s="66">
        <v>8300</v>
      </c>
      <c r="M2963" s="71" t="s">
        <v>4195</v>
      </c>
      <c r="N2963" s="92" t="s">
        <v>4196</v>
      </c>
    </row>
    <row r="2964" spans="1:14" ht="12" hidden="1" customHeight="1">
      <c r="A2964" s="66" t="s">
        <v>4205</v>
      </c>
      <c r="B2964" s="67" t="s">
        <v>4206</v>
      </c>
      <c r="C2964" s="66" t="s">
        <v>49</v>
      </c>
      <c r="D2964" s="66" t="s">
        <v>166</v>
      </c>
      <c r="F2964" s="66" t="s">
        <v>51</v>
      </c>
      <c r="G2964" s="66" t="s">
        <v>4187</v>
      </c>
      <c r="H2964" s="66" t="s">
        <v>4188</v>
      </c>
      <c r="I2964" s="66" t="s">
        <v>4187</v>
      </c>
      <c r="J2964" s="66">
        <v>164</v>
      </c>
      <c r="K2964" s="67" t="s">
        <v>4207</v>
      </c>
      <c r="L2964" s="66">
        <v>8300</v>
      </c>
      <c r="M2964" s="71" t="s">
        <v>4208</v>
      </c>
      <c r="N2964" s="76" t="s">
        <v>4209</v>
      </c>
    </row>
    <row r="2965" spans="1:14" ht="12" hidden="1" customHeight="1">
      <c r="A2965" s="66" t="s">
        <v>4210</v>
      </c>
      <c r="B2965" s="67" t="s">
        <v>4211</v>
      </c>
      <c r="C2965" s="66" t="s">
        <v>49</v>
      </c>
      <c r="D2965" s="66" t="s">
        <v>185</v>
      </c>
      <c r="F2965" s="66" t="s">
        <v>51</v>
      </c>
      <c r="G2965" s="66" t="s">
        <v>4187</v>
      </c>
      <c r="H2965" s="66" t="s">
        <v>4188</v>
      </c>
      <c r="I2965" s="66" t="s">
        <v>4187</v>
      </c>
      <c r="J2965" s="66">
        <v>164</v>
      </c>
      <c r="K2965" s="66" t="s">
        <v>4212</v>
      </c>
      <c r="L2965" s="66">
        <v>8300</v>
      </c>
      <c r="M2965" s="71" t="s">
        <v>4213</v>
      </c>
      <c r="N2965" s="76" t="s">
        <v>4214</v>
      </c>
    </row>
    <row r="2966" spans="1:14" ht="12" hidden="1" customHeight="1">
      <c r="A2966" s="66" t="s">
        <v>4185</v>
      </c>
      <c r="B2966" s="67" t="s">
        <v>4186</v>
      </c>
      <c r="C2966" s="66" t="s">
        <v>49</v>
      </c>
      <c r="D2966" s="66" t="s">
        <v>185</v>
      </c>
      <c r="F2966" s="66" t="s">
        <v>51</v>
      </c>
      <c r="G2966" s="66" t="s">
        <v>4187</v>
      </c>
      <c r="H2966" s="66" t="s">
        <v>4188</v>
      </c>
      <c r="I2966" s="66" t="s">
        <v>4187</v>
      </c>
      <c r="J2966" s="66">
        <v>164</v>
      </c>
      <c r="K2966" s="66" t="s">
        <v>4189</v>
      </c>
      <c r="L2966" s="66">
        <v>8300</v>
      </c>
      <c r="M2966" s="71" t="s">
        <v>4190</v>
      </c>
      <c r="N2966" s="76" t="s">
        <v>4191</v>
      </c>
    </row>
    <row r="2967" spans="1:14" ht="12" hidden="1" customHeight="1">
      <c r="A2967" s="66" t="s">
        <v>4192</v>
      </c>
      <c r="B2967" s="67" t="s">
        <v>4193</v>
      </c>
      <c r="C2967" s="66" t="s">
        <v>49</v>
      </c>
      <c r="D2967" s="66" t="s">
        <v>185</v>
      </c>
      <c r="F2967" s="66" t="s">
        <v>51</v>
      </c>
      <c r="G2967" s="66" t="s">
        <v>4187</v>
      </c>
      <c r="H2967" s="66" t="s">
        <v>4188</v>
      </c>
      <c r="I2967" s="66" t="s">
        <v>4187</v>
      </c>
      <c r="J2967" s="66">
        <v>164</v>
      </c>
      <c r="K2967" s="66" t="s">
        <v>4194</v>
      </c>
      <c r="L2967" s="66">
        <v>8300</v>
      </c>
      <c r="M2967" s="71" t="s">
        <v>4195</v>
      </c>
      <c r="N2967" s="92" t="s">
        <v>4196</v>
      </c>
    </row>
    <row r="2968" spans="1:14" ht="12" hidden="1" customHeight="1">
      <c r="A2968" s="66" t="s">
        <v>4205</v>
      </c>
      <c r="B2968" s="67" t="s">
        <v>4206</v>
      </c>
      <c r="C2968" s="66" t="s">
        <v>49</v>
      </c>
      <c r="D2968" s="66" t="s">
        <v>185</v>
      </c>
      <c r="F2968" s="66" t="s">
        <v>51</v>
      </c>
      <c r="G2968" s="66" t="s">
        <v>4187</v>
      </c>
      <c r="H2968" s="66" t="s">
        <v>4188</v>
      </c>
      <c r="I2968" s="66" t="s">
        <v>4187</v>
      </c>
      <c r="J2968" s="66">
        <v>164</v>
      </c>
      <c r="K2968" s="67" t="s">
        <v>4207</v>
      </c>
      <c r="L2968" s="66">
        <v>8300</v>
      </c>
      <c r="M2968" s="71" t="s">
        <v>4208</v>
      </c>
      <c r="N2968" s="76" t="s">
        <v>4209</v>
      </c>
    </row>
    <row r="2969" spans="1:14" ht="12" hidden="1" customHeight="1">
      <c r="A2969" s="66" t="s">
        <v>4197</v>
      </c>
      <c r="B2969" s="67" t="s">
        <v>4198</v>
      </c>
      <c r="C2969" s="66" t="s">
        <v>49</v>
      </c>
      <c r="D2969" s="66" t="s">
        <v>795</v>
      </c>
      <c r="F2969" s="66" t="s">
        <v>51</v>
      </c>
      <c r="G2969" s="66" t="s">
        <v>4187</v>
      </c>
      <c r="H2969" s="66" t="s">
        <v>4188</v>
      </c>
      <c r="I2969" s="66" t="s">
        <v>4187</v>
      </c>
      <c r="J2969" s="66">
        <v>164</v>
      </c>
      <c r="K2969" s="67" t="s">
        <v>4199</v>
      </c>
      <c r="L2969" s="66">
        <v>8300</v>
      </c>
      <c r="M2969" s="71" t="s">
        <v>4200</v>
      </c>
      <c r="N2969" s="92" t="s">
        <v>4201</v>
      </c>
    </row>
    <row r="2970" spans="1:14" ht="12" hidden="1" customHeight="1">
      <c r="A2970" s="66" t="s">
        <v>4197</v>
      </c>
      <c r="B2970" s="67" t="s">
        <v>4198</v>
      </c>
      <c r="C2970" s="66" t="s">
        <v>49</v>
      </c>
      <c r="D2970" s="66" t="s">
        <v>795</v>
      </c>
      <c r="F2970" s="66" t="s">
        <v>51</v>
      </c>
      <c r="G2970" s="66" t="s">
        <v>4187</v>
      </c>
      <c r="H2970" s="66" t="s">
        <v>4202</v>
      </c>
      <c r="I2970" s="66" t="s">
        <v>4203</v>
      </c>
      <c r="J2970" s="66">
        <v>0</v>
      </c>
      <c r="K2970" s="71" t="s">
        <v>4204</v>
      </c>
      <c r="L2970" s="66">
        <v>8370</v>
      </c>
      <c r="M2970" s="71" t="s">
        <v>4200</v>
      </c>
      <c r="N2970" s="92" t="s">
        <v>4201</v>
      </c>
    </row>
    <row r="2971" spans="1:14" ht="12" hidden="1" customHeight="1">
      <c r="A2971" s="66" t="s">
        <v>4197</v>
      </c>
      <c r="B2971" s="67" t="s">
        <v>4198</v>
      </c>
      <c r="C2971" s="66" t="s">
        <v>49</v>
      </c>
      <c r="D2971" s="66" t="s">
        <v>278</v>
      </c>
      <c r="F2971" s="66" t="s">
        <v>51</v>
      </c>
      <c r="G2971" s="66" t="s">
        <v>4187</v>
      </c>
      <c r="H2971" s="66" t="s">
        <v>4188</v>
      </c>
      <c r="I2971" s="66" t="s">
        <v>4187</v>
      </c>
      <c r="J2971" s="66">
        <v>164</v>
      </c>
      <c r="K2971" s="67" t="s">
        <v>4199</v>
      </c>
      <c r="L2971" s="66">
        <v>8300</v>
      </c>
      <c r="M2971" s="71" t="s">
        <v>4200</v>
      </c>
      <c r="N2971" s="92" t="s">
        <v>4201</v>
      </c>
    </row>
    <row r="2972" spans="1:14" ht="12" hidden="1" customHeight="1">
      <c r="A2972" s="66" t="s">
        <v>4197</v>
      </c>
      <c r="B2972" s="67" t="s">
        <v>4198</v>
      </c>
      <c r="C2972" s="66" t="s">
        <v>49</v>
      </c>
      <c r="D2972" s="66" t="s">
        <v>278</v>
      </c>
      <c r="F2972" s="66" t="s">
        <v>51</v>
      </c>
      <c r="G2972" s="66" t="s">
        <v>4187</v>
      </c>
      <c r="H2972" s="66" t="s">
        <v>4202</v>
      </c>
      <c r="I2972" s="66" t="s">
        <v>4203</v>
      </c>
      <c r="J2972" s="66">
        <v>0</v>
      </c>
      <c r="K2972" s="71" t="s">
        <v>4204</v>
      </c>
      <c r="L2972" s="66">
        <v>8370</v>
      </c>
      <c r="M2972" s="71" t="s">
        <v>4200</v>
      </c>
      <c r="N2972" s="92" t="s">
        <v>4201</v>
      </c>
    </row>
    <row r="2973" spans="1:14" ht="12" hidden="1" customHeight="1">
      <c r="A2973" s="66" t="s">
        <v>4215</v>
      </c>
      <c r="B2973" s="67" t="s">
        <v>4216</v>
      </c>
      <c r="C2973" s="66" t="s">
        <v>49</v>
      </c>
      <c r="D2973" s="66" t="s">
        <v>278</v>
      </c>
      <c r="F2973" s="66" t="s">
        <v>51</v>
      </c>
      <c r="G2973" s="66" t="s">
        <v>4187</v>
      </c>
      <c r="H2973" s="66" t="s">
        <v>4188</v>
      </c>
      <c r="I2973" s="66" t="s">
        <v>4187</v>
      </c>
      <c r="J2973" s="66">
        <v>164</v>
      </c>
      <c r="K2973" s="66" t="s">
        <v>4217</v>
      </c>
      <c r="L2973" s="66">
        <v>8300</v>
      </c>
      <c r="M2973" s="71" t="s">
        <v>4218</v>
      </c>
      <c r="N2973" s="92" t="s">
        <v>4219</v>
      </c>
    </row>
    <row r="2974" spans="1:14" ht="12" hidden="1" customHeight="1">
      <c r="A2974" s="66" t="s">
        <v>4185</v>
      </c>
      <c r="B2974" s="67" t="s">
        <v>4186</v>
      </c>
      <c r="C2974" s="66" t="s">
        <v>49</v>
      </c>
      <c r="D2974" s="66" t="s">
        <v>278</v>
      </c>
      <c r="F2974" s="66" t="s">
        <v>51</v>
      </c>
      <c r="G2974" s="66" t="s">
        <v>4187</v>
      </c>
      <c r="H2974" s="66" t="s">
        <v>4188</v>
      </c>
      <c r="I2974" s="66" t="s">
        <v>4187</v>
      </c>
      <c r="J2974" s="66">
        <v>164</v>
      </c>
      <c r="K2974" s="66" t="s">
        <v>4189</v>
      </c>
      <c r="L2974" s="66">
        <v>8300</v>
      </c>
      <c r="M2974" s="71" t="s">
        <v>4190</v>
      </c>
      <c r="N2974" s="76" t="s">
        <v>4191</v>
      </c>
    </row>
    <row r="2975" spans="1:14" ht="12" hidden="1" customHeight="1">
      <c r="A2975" s="66" t="s">
        <v>4192</v>
      </c>
      <c r="B2975" s="67" t="s">
        <v>4193</v>
      </c>
      <c r="C2975" s="66" t="s">
        <v>49</v>
      </c>
      <c r="D2975" s="66" t="s">
        <v>278</v>
      </c>
      <c r="F2975" s="66" t="s">
        <v>51</v>
      </c>
      <c r="G2975" s="66" t="s">
        <v>4187</v>
      </c>
      <c r="H2975" s="66" t="s">
        <v>4188</v>
      </c>
      <c r="I2975" s="66" t="s">
        <v>4187</v>
      </c>
      <c r="J2975" s="66">
        <v>164</v>
      </c>
      <c r="K2975" s="66" t="s">
        <v>4194</v>
      </c>
      <c r="L2975" s="66">
        <v>8300</v>
      </c>
      <c r="M2975" s="71" t="s">
        <v>4195</v>
      </c>
      <c r="N2975" s="92" t="s">
        <v>4196</v>
      </c>
    </row>
    <row r="2976" spans="1:14" ht="12" hidden="1" customHeight="1">
      <c r="A2976" s="66" t="s">
        <v>4197</v>
      </c>
      <c r="B2976" s="67" t="s">
        <v>4198</v>
      </c>
      <c r="C2976" s="66" t="s">
        <v>49</v>
      </c>
      <c r="D2976" s="66" t="s">
        <v>382</v>
      </c>
      <c r="F2976" s="66" t="s">
        <v>51</v>
      </c>
      <c r="G2976" s="66" t="s">
        <v>4187</v>
      </c>
      <c r="H2976" s="66" t="s">
        <v>4188</v>
      </c>
      <c r="I2976" s="66" t="s">
        <v>4187</v>
      </c>
      <c r="J2976" s="66">
        <v>164</v>
      </c>
      <c r="K2976" s="67" t="s">
        <v>4199</v>
      </c>
      <c r="L2976" s="66">
        <v>8300</v>
      </c>
      <c r="M2976" s="71" t="s">
        <v>4200</v>
      </c>
      <c r="N2976" s="92" t="s">
        <v>4201</v>
      </c>
    </row>
    <row r="2977" spans="1:14" ht="12" hidden="1" customHeight="1">
      <c r="A2977" s="66" t="s">
        <v>4197</v>
      </c>
      <c r="B2977" s="67" t="s">
        <v>4198</v>
      </c>
      <c r="C2977" s="66" t="s">
        <v>49</v>
      </c>
      <c r="D2977" s="66" t="s">
        <v>397</v>
      </c>
      <c r="F2977" s="66" t="s">
        <v>51</v>
      </c>
      <c r="G2977" s="66" t="s">
        <v>4187</v>
      </c>
      <c r="H2977" s="66" t="s">
        <v>4188</v>
      </c>
      <c r="I2977" s="66" t="s">
        <v>4187</v>
      </c>
      <c r="J2977" s="66">
        <v>164</v>
      </c>
      <c r="K2977" s="67" t="s">
        <v>4199</v>
      </c>
      <c r="L2977" s="66">
        <v>8300</v>
      </c>
      <c r="M2977" s="71" t="s">
        <v>4200</v>
      </c>
      <c r="N2977" s="92" t="s">
        <v>4201</v>
      </c>
    </row>
    <row r="2978" spans="1:14" ht="12" hidden="1" customHeight="1">
      <c r="A2978" s="66" t="s">
        <v>4197</v>
      </c>
      <c r="B2978" s="67" t="s">
        <v>4198</v>
      </c>
      <c r="C2978" s="66" t="s">
        <v>49</v>
      </c>
      <c r="D2978" s="66" t="s">
        <v>397</v>
      </c>
      <c r="F2978" s="66" t="s">
        <v>51</v>
      </c>
      <c r="G2978" s="66" t="s">
        <v>4187</v>
      </c>
      <c r="H2978" s="66" t="s">
        <v>4202</v>
      </c>
      <c r="I2978" s="66" t="s">
        <v>4203</v>
      </c>
      <c r="J2978" s="66">
        <v>0</v>
      </c>
      <c r="K2978" s="71" t="s">
        <v>4204</v>
      </c>
      <c r="L2978" s="66">
        <v>8370</v>
      </c>
      <c r="M2978" s="71" t="s">
        <v>4200</v>
      </c>
      <c r="N2978" s="92" t="s">
        <v>4201</v>
      </c>
    </row>
    <row r="2979" spans="1:14" ht="12" hidden="1" customHeight="1">
      <c r="A2979" s="66" t="s">
        <v>4185</v>
      </c>
      <c r="B2979" s="67" t="s">
        <v>4186</v>
      </c>
      <c r="C2979" s="66" t="s">
        <v>49</v>
      </c>
      <c r="D2979" s="66" t="s">
        <v>397</v>
      </c>
      <c r="F2979" s="66" t="s">
        <v>51</v>
      </c>
      <c r="G2979" s="66" t="s">
        <v>4187</v>
      </c>
      <c r="H2979" s="66" t="s">
        <v>4188</v>
      </c>
      <c r="I2979" s="66" t="s">
        <v>4187</v>
      </c>
      <c r="J2979" s="66">
        <v>164</v>
      </c>
      <c r="K2979" s="66" t="s">
        <v>4189</v>
      </c>
      <c r="L2979" s="66">
        <v>8300</v>
      </c>
      <c r="M2979" s="71" t="s">
        <v>4190</v>
      </c>
      <c r="N2979" s="76" t="s">
        <v>4191</v>
      </c>
    </row>
    <row r="2980" spans="1:14" ht="12" hidden="1" customHeight="1">
      <c r="A2980" s="66" t="s">
        <v>4192</v>
      </c>
      <c r="B2980" s="67" t="s">
        <v>4193</v>
      </c>
      <c r="C2980" s="66" t="s">
        <v>49</v>
      </c>
      <c r="D2980" s="66" t="s">
        <v>397</v>
      </c>
      <c r="F2980" s="66" t="s">
        <v>51</v>
      </c>
      <c r="G2980" s="66" t="s">
        <v>4187</v>
      </c>
      <c r="H2980" s="66" t="s">
        <v>4188</v>
      </c>
      <c r="I2980" s="66" t="s">
        <v>4187</v>
      </c>
      <c r="J2980" s="66">
        <v>164</v>
      </c>
      <c r="K2980" s="66" t="s">
        <v>4194</v>
      </c>
      <c r="L2980" s="66">
        <v>8300</v>
      </c>
      <c r="M2980" s="71" t="s">
        <v>4195</v>
      </c>
      <c r="N2980" s="92" t="s">
        <v>4196</v>
      </c>
    </row>
    <row r="2981" spans="1:14" ht="12" hidden="1" customHeight="1">
      <c r="A2981" s="66" t="s">
        <v>4205</v>
      </c>
      <c r="B2981" s="67" t="s">
        <v>4206</v>
      </c>
      <c r="C2981" s="66" t="s">
        <v>49</v>
      </c>
      <c r="D2981" s="66" t="s">
        <v>397</v>
      </c>
      <c r="F2981" s="66" t="s">
        <v>51</v>
      </c>
      <c r="G2981" s="66" t="s">
        <v>4187</v>
      </c>
      <c r="H2981" s="66" t="s">
        <v>4188</v>
      </c>
      <c r="I2981" s="66" t="s">
        <v>4187</v>
      </c>
      <c r="J2981" s="66">
        <v>164</v>
      </c>
      <c r="K2981" s="67" t="s">
        <v>4207</v>
      </c>
      <c r="L2981" s="66">
        <v>8300</v>
      </c>
      <c r="M2981" s="71" t="s">
        <v>4208</v>
      </c>
      <c r="N2981" s="76" t="s">
        <v>4209</v>
      </c>
    </row>
    <row r="2982" spans="1:14" ht="12" hidden="1" customHeight="1">
      <c r="A2982" s="66" t="s">
        <v>4205</v>
      </c>
      <c r="B2982" s="67" t="s">
        <v>4206</v>
      </c>
      <c r="C2982" s="66" t="s">
        <v>49</v>
      </c>
      <c r="D2982" s="66" t="s">
        <v>400</v>
      </c>
      <c r="F2982" s="66" t="s">
        <v>51</v>
      </c>
      <c r="G2982" s="66" t="s">
        <v>4187</v>
      </c>
      <c r="H2982" s="66" t="s">
        <v>4188</v>
      </c>
      <c r="I2982" s="66" t="s">
        <v>4187</v>
      </c>
      <c r="J2982" s="66">
        <v>164</v>
      </c>
      <c r="K2982" s="67" t="s">
        <v>4207</v>
      </c>
      <c r="L2982" s="66">
        <v>8300</v>
      </c>
      <c r="M2982" s="71" t="s">
        <v>4208</v>
      </c>
      <c r="N2982" s="76" t="s">
        <v>4209</v>
      </c>
    </row>
    <row r="2983" spans="1:14" ht="12" hidden="1" customHeight="1">
      <c r="A2983" s="66" t="s">
        <v>4197</v>
      </c>
      <c r="B2983" s="67" t="s">
        <v>4198</v>
      </c>
      <c r="C2983" s="66" t="s">
        <v>49</v>
      </c>
      <c r="D2983" s="66" t="s">
        <v>405</v>
      </c>
      <c r="F2983" s="66" t="s">
        <v>51</v>
      </c>
      <c r="G2983" s="66" t="s">
        <v>4187</v>
      </c>
      <c r="H2983" s="66" t="s">
        <v>4188</v>
      </c>
      <c r="I2983" s="66" t="s">
        <v>4187</v>
      </c>
      <c r="J2983" s="66">
        <v>164</v>
      </c>
      <c r="K2983" s="67" t="s">
        <v>4199</v>
      </c>
      <c r="L2983" s="66">
        <v>8300</v>
      </c>
      <c r="M2983" s="71" t="s">
        <v>4200</v>
      </c>
      <c r="N2983" s="92" t="s">
        <v>4201</v>
      </c>
    </row>
    <row r="2984" spans="1:14" ht="12" hidden="1" customHeight="1">
      <c r="A2984" s="66" t="s">
        <v>4197</v>
      </c>
      <c r="B2984" s="67" t="s">
        <v>4198</v>
      </c>
      <c r="C2984" s="66" t="s">
        <v>49</v>
      </c>
      <c r="D2984" s="66" t="s">
        <v>405</v>
      </c>
      <c r="F2984" s="66" t="s">
        <v>51</v>
      </c>
      <c r="G2984" s="66" t="s">
        <v>4187</v>
      </c>
      <c r="H2984" s="66" t="s">
        <v>4202</v>
      </c>
      <c r="I2984" s="66" t="s">
        <v>4203</v>
      </c>
      <c r="J2984" s="66">
        <v>0</v>
      </c>
      <c r="K2984" s="71" t="s">
        <v>4204</v>
      </c>
      <c r="L2984" s="66">
        <v>8370</v>
      </c>
      <c r="M2984" s="71" t="s">
        <v>4200</v>
      </c>
      <c r="N2984" s="92" t="s">
        <v>4201</v>
      </c>
    </row>
    <row r="2985" spans="1:14" ht="12" hidden="1" customHeight="1">
      <c r="A2985" s="66" t="s">
        <v>4185</v>
      </c>
      <c r="B2985" s="67" t="s">
        <v>4186</v>
      </c>
      <c r="C2985" s="66" t="s">
        <v>49</v>
      </c>
      <c r="D2985" s="66" t="s">
        <v>405</v>
      </c>
      <c r="F2985" s="66" t="s">
        <v>51</v>
      </c>
      <c r="G2985" s="66" t="s">
        <v>4187</v>
      </c>
      <c r="H2985" s="66" t="s">
        <v>4188</v>
      </c>
      <c r="I2985" s="66" t="s">
        <v>4187</v>
      </c>
      <c r="J2985" s="66">
        <v>164</v>
      </c>
      <c r="K2985" s="66" t="s">
        <v>4189</v>
      </c>
      <c r="L2985" s="66">
        <v>8300</v>
      </c>
      <c r="M2985" s="71" t="s">
        <v>4190</v>
      </c>
      <c r="N2985" s="76" t="s">
        <v>4191</v>
      </c>
    </row>
    <row r="2986" spans="1:14" ht="12" hidden="1" customHeight="1">
      <c r="A2986" s="66" t="s">
        <v>4192</v>
      </c>
      <c r="B2986" s="67" t="s">
        <v>4193</v>
      </c>
      <c r="C2986" s="66" t="s">
        <v>49</v>
      </c>
      <c r="D2986" s="66" t="s">
        <v>405</v>
      </c>
      <c r="F2986" s="66" t="s">
        <v>51</v>
      </c>
      <c r="G2986" s="66" t="s">
        <v>4187</v>
      </c>
      <c r="H2986" s="66" t="s">
        <v>4188</v>
      </c>
      <c r="I2986" s="66" t="s">
        <v>4187</v>
      </c>
      <c r="J2986" s="66">
        <v>164</v>
      </c>
      <c r="K2986" s="66" t="s">
        <v>4194</v>
      </c>
      <c r="L2986" s="66">
        <v>8300</v>
      </c>
      <c r="M2986" s="71" t="s">
        <v>4195</v>
      </c>
      <c r="N2986" s="92" t="s">
        <v>4196</v>
      </c>
    </row>
    <row r="2987" spans="1:14" ht="12" hidden="1" customHeight="1">
      <c r="A2987" s="66" t="s">
        <v>4205</v>
      </c>
      <c r="B2987" s="67" t="s">
        <v>4206</v>
      </c>
      <c r="C2987" s="66" t="s">
        <v>49</v>
      </c>
      <c r="D2987" s="66" t="s">
        <v>405</v>
      </c>
      <c r="F2987" s="66" t="s">
        <v>51</v>
      </c>
      <c r="G2987" s="66" t="s">
        <v>4187</v>
      </c>
      <c r="H2987" s="66" t="s">
        <v>4188</v>
      </c>
      <c r="I2987" s="66" t="s">
        <v>4187</v>
      </c>
      <c r="J2987" s="66">
        <v>164</v>
      </c>
      <c r="K2987" s="67" t="s">
        <v>4207</v>
      </c>
      <c r="L2987" s="66">
        <v>8300</v>
      </c>
      <c r="M2987" s="71" t="s">
        <v>4208</v>
      </c>
      <c r="N2987" s="76" t="s">
        <v>4209</v>
      </c>
    </row>
    <row r="2988" spans="1:14" ht="12" hidden="1" customHeight="1">
      <c r="A2988" s="66" t="s">
        <v>4197</v>
      </c>
      <c r="B2988" s="67" t="s">
        <v>4198</v>
      </c>
      <c r="C2988" s="66" t="s">
        <v>49</v>
      </c>
      <c r="D2988" s="66" t="s">
        <v>413</v>
      </c>
      <c r="F2988" s="66" t="s">
        <v>51</v>
      </c>
      <c r="G2988" s="66" t="s">
        <v>4187</v>
      </c>
      <c r="H2988" s="66" t="s">
        <v>4188</v>
      </c>
      <c r="I2988" s="66" t="s">
        <v>4187</v>
      </c>
      <c r="J2988" s="66">
        <v>164</v>
      </c>
      <c r="K2988" s="67" t="s">
        <v>4199</v>
      </c>
      <c r="L2988" s="66">
        <v>8300</v>
      </c>
      <c r="M2988" s="71" t="s">
        <v>4200</v>
      </c>
      <c r="N2988" s="92" t="s">
        <v>4201</v>
      </c>
    </row>
    <row r="2989" spans="1:14" ht="12" hidden="1" customHeight="1">
      <c r="A2989" s="66" t="s">
        <v>4197</v>
      </c>
      <c r="B2989" s="67" t="s">
        <v>4198</v>
      </c>
      <c r="C2989" s="66" t="s">
        <v>49</v>
      </c>
      <c r="D2989" s="66" t="s">
        <v>413</v>
      </c>
      <c r="F2989" s="66" t="s">
        <v>51</v>
      </c>
      <c r="G2989" s="66" t="s">
        <v>4187</v>
      </c>
      <c r="H2989" s="66" t="s">
        <v>4202</v>
      </c>
      <c r="I2989" s="66" t="s">
        <v>4203</v>
      </c>
      <c r="J2989" s="66">
        <v>0</v>
      </c>
      <c r="K2989" s="71" t="s">
        <v>4204</v>
      </c>
      <c r="L2989" s="66">
        <v>8370</v>
      </c>
      <c r="M2989" s="71" t="s">
        <v>4200</v>
      </c>
      <c r="N2989" s="92" t="s">
        <v>4201</v>
      </c>
    </row>
    <row r="2990" spans="1:14" ht="12" hidden="1" customHeight="1">
      <c r="A2990" s="66" t="s">
        <v>4185</v>
      </c>
      <c r="B2990" s="67" t="s">
        <v>4186</v>
      </c>
      <c r="C2990" s="66" t="s">
        <v>49</v>
      </c>
      <c r="D2990" s="66" t="s">
        <v>413</v>
      </c>
      <c r="F2990" s="66" t="s">
        <v>51</v>
      </c>
      <c r="G2990" s="66" t="s">
        <v>4187</v>
      </c>
      <c r="H2990" s="66" t="s">
        <v>4188</v>
      </c>
      <c r="I2990" s="66" t="s">
        <v>4187</v>
      </c>
      <c r="J2990" s="66">
        <v>164</v>
      </c>
      <c r="K2990" s="66" t="s">
        <v>4189</v>
      </c>
      <c r="L2990" s="66">
        <v>8300</v>
      </c>
      <c r="M2990" s="71" t="s">
        <v>4190</v>
      </c>
      <c r="N2990" s="76" t="s">
        <v>4191</v>
      </c>
    </row>
    <row r="2991" spans="1:14" ht="12" hidden="1" customHeight="1">
      <c r="A2991" s="66" t="s">
        <v>4192</v>
      </c>
      <c r="B2991" s="67" t="s">
        <v>4193</v>
      </c>
      <c r="C2991" s="66" t="s">
        <v>49</v>
      </c>
      <c r="D2991" s="66" t="s">
        <v>413</v>
      </c>
      <c r="F2991" s="66" t="s">
        <v>51</v>
      </c>
      <c r="G2991" s="66" t="s">
        <v>4187</v>
      </c>
      <c r="H2991" s="66" t="s">
        <v>4188</v>
      </c>
      <c r="I2991" s="66" t="s">
        <v>4187</v>
      </c>
      <c r="J2991" s="66">
        <v>164</v>
      </c>
      <c r="K2991" s="66" t="s">
        <v>4194</v>
      </c>
      <c r="L2991" s="66">
        <v>8300</v>
      </c>
      <c r="M2991" s="71" t="s">
        <v>4195</v>
      </c>
      <c r="N2991" s="92" t="s">
        <v>4196</v>
      </c>
    </row>
    <row r="2992" spans="1:14" ht="12" hidden="1" customHeight="1">
      <c r="A2992" s="66" t="s">
        <v>4205</v>
      </c>
      <c r="B2992" s="67" t="s">
        <v>4206</v>
      </c>
      <c r="C2992" s="66" t="s">
        <v>49</v>
      </c>
      <c r="D2992" s="66" t="s">
        <v>413</v>
      </c>
      <c r="F2992" s="66" t="s">
        <v>51</v>
      </c>
      <c r="G2992" s="66" t="s">
        <v>4187</v>
      </c>
      <c r="H2992" s="66" t="s">
        <v>4188</v>
      </c>
      <c r="I2992" s="66" t="s">
        <v>4187</v>
      </c>
      <c r="J2992" s="66">
        <v>164</v>
      </c>
      <c r="K2992" s="67" t="s">
        <v>4207</v>
      </c>
      <c r="L2992" s="66">
        <v>8300</v>
      </c>
      <c r="M2992" s="71" t="s">
        <v>4208</v>
      </c>
      <c r="N2992" s="76" t="s">
        <v>4209</v>
      </c>
    </row>
    <row r="2993" spans="1:14" ht="12" hidden="1" customHeight="1">
      <c r="A2993" s="66" t="s">
        <v>4197</v>
      </c>
      <c r="B2993" s="67" t="s">
        <v>4198</v>
      </c>
      <c r="C2993" s="66" t="s">
        <v>434</v>
      </c>
      <c r="D2993" s="66" t="s">
        <v>435</v>
      </c>
      <c r="F2993" s="66" t="s">
        <v>436</v>
      </c>
      <c r="G2993" s="66" t="s">
        <v>4187</v>
      </c>
      <c r="H2993" s="66" t="s">
        <v>4188</v>
      </c>
      <c r="I2993" s="66" t="s">
        <v>4187</v>
      </c>
      <c r="J2993" s="66">
        <v>164</v>
      </c>
      <c r="K2993" s="67" t="s">
        <v>4199</v>
      </c>
      <c r="L2993" s="66">
        <v>8300</v>
      </c>
      <c r="M2993" s="71" t="s">
        <v>4200</v>
      </c>
      <c r="N2993" s="92" t="s">
        <v>4201</v>
      </c>
    </row>
    <row r="2994" spans="1:14" ht="12" hidden="1" customHeight="1">
      <c r="A2994" s="66" t="s">
        <v>4220</v>
      </c>
      <c r="B2994" s="67" t="s">
        <v>4221</v>
      </c>
      <c r="C2994" s="66" t="s">
        <v>434</v>
      </c>
      <c r="D2994" s="66" t="s">
        <v>435</v>
      </c>
      <c r="F2994" s="66" t="s">
        <v>436</v>
      </c>
      <c r="G2994" s="66" t="s">
        <v>4187</v>
      </c>
      <c r="H2994" s="66" t="s">
        <v>4188</v>
      </c>
      <c r="I2994" s="66" t="s">
        <v>4187</v>
      </c>
      <c r="J2994" s="66">
        <v>164</v>
      </c>
      <c r="K2994" s="67" t="s">
        <v>4222</v>
      </c>
      <c r="L2994" s="66">
        <v>8300</v>
      </c>
      <c r="M2994" s="91" t="s">
        <v>4223</v>
      </c>
      <c r="N2994" s="92" t="s">
        <v>4224</v>
      </c>
    </row>
    <row r="2995" spans="1:14" ht="12" hidden="1" customHeight="1">
      <c r="A2995" s="87" t="s">
        <v>4225</v>
      </c>
      <c r="B2995" s="67" t="s">
        <v>531</v>
      </c>
      <c r="C2995" s="66" t="s">
        <v>489</v>
      </c>
      <c r="D2995" s="66" t="s">
        <v>490</v>
      </c>
      <c r="F2995" s="66" t="s">
        <v>51</v>
      </c>
      <c r="G2995" s="66" t="s">
        <v>4187</v>
      </c>
      <c r="H2995" s="66" t="s">
        <v>4188</v>
      </c>
      <c r="I2995" s="66" t="s">
        <v>4187</v>
      </c>
      <c r="J2995" s="66">
        <v>164</v>
      </c>
      <c r="K2995" s="66" t="s">
        <v>4226</v>
      </c>
      <c r="L2995" s="66">
        <v>8300</v>
      </c>
      <c r="M2995" s="67" t="s">
        <v>4227</v>
      </c>
      <c r="N2995" s="92" t="s">
        <v>4228</v>
      </c>
    </row>
    <row r="2996" spans="1:14" ht="12" hidden="1" customHeight="1">
      <c r="A2996" s="87" t="s">
        <v>4225</v>
      </c>
      <c r="B2996" s="67" t="s">
        <v>531</v>
      </c>
      <c r="C2996" s="66" t="s">
        <v>489</v>
      </c>
      <c r="D2996" s="66" t="s">
        <v>490</v>
      </c>
      <c r="F2996" s="66" t="s">
        <v>51</v>
      </c>
      <c r="G2996" s="66" t="s">
        <v>4187</v>
      </c>
      <c r="H2996" s="66" t="s">
        <v>4202</v>
      </c>
      <c r="I2996" s="66" t="s">
        <v>4203</v>
      </c>
      <c r="J2996" s="66">
        <v>0</v>
      </c>
      <c r="K2996" s="87" t="s">
        <v>4204</v>
      </c>
      <c r="L2996" s="66">
        <v>8370</v>
      </c>
      <c r="M2996" s="67" t="s">
        <v>4227</v>
      </c>
      <c r="N2996" s="92" t="s">
        <v>4228</v>
      </c>
    </row>
    <row r="2997" spans="1:14" ht="12" hidden="1" customHeight="1">
      <c r="A2997" s="66" t="s">
        <v>4197</v>
      </c>
      <c r="B2997" s="67" t="s">
        <v>4198</v>
      </c>
      <c r="C2997" s="66" t="s">
        <v>535</v>
      </c>
      <c r="D2997" s="66" t="s">
        <v>614</v>
      </c>
      <c r="F2997" s="66" t="s">
        <v>51</v>
      </c>
      <c r="G2997" s="66" t="s">
        <v>4187</v>
      </c>
      <c r="H2997" s="66" t="s">
        <v>4188</v>
      </c>
      <c r="I2997" s="66" t="s">
        <v>4187</v>
      </c>
      <c r="J2997" s="66">
        <v>164</v>
      </c>
      <c r="K2997" s="67" t="s">
        <v>4199</v>
      </c>
      <c r="L2997" s="66">
        <v>8300</v>
      </c>
      <c r="M2997" s="71" t="s">
        <v>4200</v>
      </c>
      <c r="N2997" s="92" t="s">
        <v>4201</v>
      </c>
    </row>
    <row r="2998" spans="1:14" ht="12" hidden="1" customHeight="1">
      <c r="A2998" s="66" t="s">
        <v>4229</v>
      </c>
      <c r="B2998" s="67" t="s">
        <v>4230</v>
      </c>
      <c r="C2998" s="66" t="s">
        <v>535</v>
      </c>
      <c r="D2998" s="66" t="s">
        <v>537</v>
      </c>
      <c r="F2998" s="66" t="s">
        <v>51</v>
      </c>
      <c r="G2998" s="66" t="s">
        <v>4187</v>
      </c>
      <c r="H2998" s="66" t="s">
        <v>4188</v>
      </c>
      <c r="I2998" s="66" t="s">
        <v>4187</v>
      </c>
      <c r="J2998" s="66">
        <v>164</v>
      </c>
      <c r="K2998" s="67" t="s">
        <v>4231</v>
      </c>
      <c r="L2998" s="66">
        <v>8300</v>
      </c>
      <c r="M2998" s="91" t="s">
        <v>4232</v>
      </c>
      <c r="N2998" s="92" t="s">
        <v>4233</v>
      </c>
    </row>
    <row r="2999" spans="1:14" ht="12" hidden="1" customHeight="1">
      <c r="A2999" s="66" t="s">
        <v>4197</v>
      </c>
      <c r="B2999" s="67" t="s">
        <v>4198</v>
      </c>
      <c r="C2999" s="66" t="s">
        <v>535</v>
      </c>
      <c r="D2999" s="66" t="s">
        <v>537</v>
      </c>
      <c r="F2999" s="66" t="s">
        <v>51</v>
      </c>
      <c r="G2999" s="66" t="s">
        <v>4187</v>
      </c>
      <c r="H2999" s="66" t="s">
        <v>4188</v>
      </c>
      <c r="I2999" s="66" t="s">
        <v>4187</v>
      </c>
      <c r="J2999" s="66">
        <v>164</v>
      </c>
      <c r="K2999" s="67" t="s">
        <v>4199</v>
      </c>
      <c r="L2999" s="66">
        <v>8300</v>
      </c>
      <c r="M2999" s="71" t="s">
        <v>4200</v>
      </c>
      <c r="N2999" s="92" t="s">
        <v>4201</v>
      </c>
    </row>
    <row r="3000" spans="1:14" ht="12" hidden="1" customHeight="1">
      <c r="A3000" s="66" t="s">
        <v>4197</v>
      </c>
      <c r="B3000" s="67" t="s">
        <v>4198</v>
      </c>
      <c r="C3000" s="66" t="s">
        <v>535</v>
      </c>
      <c r="D3000" s="66" t="s">
        <v>537</v>
      </c>
      <c r="F3000" s="66" t="s">
        <v>51</v>
      </c>
      <c r="G3000" s="66" t="s">
        <v>4187</v>
      </c>
      <c r="H3000" s="66" t="s">
        <v>4202</v>
      </c>
      <c r="I3000" s="66" t="s">
        <v>4203</v>
      </c>
      <c r="J3000" s="66">
        <v>0</v>
      </c>
      <c r="K3000" s="71" t="s">
        <v>4204</v>
      </c>
      <c r="L3000" s="66">
        <v>8370</v>
      </c>
      <c r="M3000" s="71" t="s">
        <v>4200</v>
      </c>
      <c r="N3000" s="92" t="s">
        <v>4201</v>
      </c>
    </row>
    <row r="3001" spans="1:14" ht="12" hidden="1" customHeight="1">
      <c r="A3001" s="87" t="s">
        <v>4197</v>
      </c>
      <c r="B3001" s="65" t="s">
        <v>4198</v>
      </c>
      <c r="C3001" s="66" t="s">
        <v>535</v>
      </c>
      <c r="D3001" s="66" t="s">
        <v>537</v>
      </c>
      <c r="F3001" s="66" t="s">
        <v>51</v>
      </c>
      <c r="G3001" s="66" t="s">
        <v>4187</v>
      </c>
      <c r="H3001" s="66" t="s">
        <v>4188</v>
      </c>
      <c r="I3001" s="66" t="s">
        <v>4187</v>
      </c>
      <c r="J3001" s="66">
        <v>164</v>
      </c>
      <c r="K3001" s="87" t="s">
        <v>4199</v>
      </c>
      <c r="L3001" s="66">
        <v>8300</v>
      </c>
      <c r="M3001" s="71" t="s">
        <v>4200</v>
      </c>
      <c r="N3001" s="92" t="s">
        <v>4201</v>
      </c>
    </row>
    <row r="3002" spans="1:14" ht="12" hidden="1" customHeight="1">
      <c r="A3002" s="87" t="s">
        <v>4197</v>
      </c>
      <c r="B3002" s="65" t="s">
        <v>4198</v>
      </c>
      <c r="C3002" s="66" t="s">
        <v>535</v>
      </c>
      <c r="D3002" s="66" t="s">
        <v>537</v>
      </c>
      <c r="F3002" s="66" t="s">
        <v>51</v>
      </c>
      <c r="G3002" s="66" t="s">
        <v>4187</v>
      </c>
      <c r="H3002" s="66" t="s">
        <v>4202</v>
      </c>
      <c r="I3002" s="66" t="s">
        <v>4203</v>
      </c>
      <c r="J3002" s="66">
        <v>0</v>
      </c>
      <c r="K3002" s="87" t="s">
        <v>4204</v>
      </c>
      <c r="L3002" s="66">
        <v>8370</v>
      </c>
      <c r="M3002" s="71" t="s">
        <v>4200</v>
      </c>
      <c r="N3002" s="92" t="s">
        <v>4201</v>
      </c>
    </row>
    <row r="3003" spans="1:14" ht="12" hidden="1" customHeight="1">
      <c r="A3003" s="66" t="s">
        <v>4185</v>
      </c>
      <c r="B3003" s="67" t="s">
        <v>4186</v>
      </c>
      <c r="C3003" s="66" t="s">
        <v>535</v>
      </c>
      <c r="D3003" s="66" t="s">
        <v>537</v>
      </c>
      <c r="F3003" s="66" t="s">
        <v>51</v>
      </c>
      <c r="G3003" s="66" t="s">
        <v>4187</v>
      </c>
      <c r="H3003" s="66" t="s">
        <v>4188</v>
      </c>
      <c r="I3003" s="66" t="s">
        <v>4187</v>
      </c>
      <c r="J3003" s="66">
        <v>164</v>
      </c>
      <c r="K3003" s="66" t="s">
        <v>4189</v>
      </c>
      <c r="L3003" s="66">
        <v>8300</v>
      </c>
      <c r="M3003" s="71" t="s">
        <v>4190</v>
      </c>
      <c r="N3003" s="76" t="s">
        <v>4191</v>
      </c>
    </row>
    <row r="3004" spans="1:14" ht="12" hidden="1" customHeight="1">
      <c r="A3004" s="87" t="s">
        <v>4185</v>
      </c>
      <c r="B3004" s="65" t="s">
        <v>4186</v>
      </c>
      <c r="C3004" s="66" t="s">
        <v>535</v>
      </c>
      <c r="D3004" s="66" t="s">
        <v>537</v>
      </c>
      <c r="F3004" s="66" t="s">
        <v>51</v>
      </c>
      <c r="G3004" s="66" t="s">
        <v>4187</v>
      </c>
      <c r="H3004" s="66" t="s">
        <v>4188</v>
      </c>
      <c r="I3004" s="66" t="s">
        <v>4187</v>
      </c>
      <c r="J3004" s="66">
        <v>164</v>
      </c>
      <c r="K3004" s="87" t="s">
        <v>4189</v>
      </c>
      <c r="L3004" s="66">
        <v>8300</v>
      </c>
      <c r="M3004" s="71" t="s">
        <v>4190</v>
      </c>
      <c r="N3004" s="76" t="s">
        <v>4191</v>
      </c>
    </row>
    <row r="3005" spans="1:14" ht="12" hidden="1" customHeight="1">
      <c r="A3005" s="66" t="s">
        <v>4192</v>
      </c>
      <c r="B3005" s="67" t="s">
        <v>4193</v>
      </c>
      <c r="C3005" s="66" t="s">
        <v>535</v>
      </c>
      <c r="D3005" s="66" t="s">
        <v>537</v>
      </c>
      <c r="F3005" s="66" t="s">
        <v>51</v>
      </c>
      <c r="G3005" s="66" t="s">
        <v>4187</v>
      </c>
      <c r="H3005" s="66" t="s">
        <v>4188</v>
      </c>
      <c r="I3005" s="66" t="s">
        <v>4187</v>
      </c>
      <c r="J3005" s="66">
        <v>164</v>
      </c>
      <c r="K3005" s="66" t="s">
        <v>4194</v>
      </c>
      <c r="L3005" s="66">
        <v>8300</v>
      </c>
      <c r="M3005" s="71" t="s">
        <v>4195</v>
      </c>
      <c r="N3005" s="92" t="s">
        <v>4196</v>
      </c>
    </row>
    <row r="3006" spans="1:14" ht="12" hidden="1" customHeight="1">
      <c r="A3006" s="87" t="s">
        <v>4192</v>
      </c>
      <c r="B3006" s="65" t="s">
        <v>4193</v>
      </c>
      <c r="C3006" s="66" t="s">
        <v>535</v>
      </c>
      <c r="D3006" s="66" t="s">
        <v>537</v>
      </c>
      <c r="F3006" s="66" t="s">
        <v>51</v>
      </c>
      <c r="G3006" s="66" t="s">
        <v>4187</v>
      </c>
      <c r="H3006" s="66" t="s">
        <v>4188</v>
      </c>
      <c r="I3006" s="66" t="s">
        <v>4187</v>
      </c>
      <c r="J3006" s="66">
        <v>164</v>
      </c>
      <c r="K3006" s="87" t="s">
        <v>4194</v>
      </c>
      <c r="L3006" s="66">
        <v>8300</v>
      </c>
      <c r="M3006" s="71" t="s">
        <v>4195</v>
      </c>
      <c r="N3006" s="92" t="s">
        <v>4196</v>
      </c>
    </row>
    <row r="3007" spans="1:14" ht="12" hidden="1" customHeight="1">
      <c r="A3007" s="66" t="s">
        <v>4205</v>
      </c>
      <c r="B3007" s="67" t="s">
        <v>4206</v>
      </c>
      <c r="C3007" s="66" t="s">
        <v>535</v>
      </c>
      <c r="D3007" s="66" t="s">
        <v>537</v>
      </c>
      <c r="F3007" s="66" t="s">
        <v>51</v>
      </c>
      <c r="G3007" s="66" t="s">
        <v>4187</v>
      </c>
      <c r="H3007" s="66" t="s">
        <v>4188</v>
      </c>
      <c r="I3007" s="66" t="s">
        <v>4187</v>
      </c>
      <c r="J3007" s="66">
        <v>164</v>
      </c>
      <c r="K3007" s="67" t="s">
        <v>4207</v>
      </c>
      <c r="L3007" s="66">
        <v>8300</v>
      </c>
      <c r="M3007" s="71" t="s">
        <v>4208</v>
      </c>
      <c r="N3007" s="76" t="s">
        <v>4209</v>
      </c>
    </row>
    <row r="3008" spans="1:14" ht="12" hidden="1" customHeight="1">
      <c r="A3008" s="66" t="s">
        <v>4220</v>
      </c>
      <c r="B3008" s="67" t="s">
        <v>4221</v>
      </c>
      <c r="C3008" s="66" t="s">
        <v>535</v>
      </c>
      <c r="D3008" s="66" t="s">
        <v>537</v>
      </c>
      <c r="F3008" s="66" t="s">
        <v>51</v>
      </c>
      <c r="G3008" s="66" t="s">
        <v>4187</v>
      </c>
      <c r="H3008" s="66" t="s">
        <v>4188</v>
      </c>
      <c r="I3008" s="66" t="s">
        <v>4187</v>
      </c>
      <c r="J3008" s="66">
        <v>164</v>
      </c>
      <c r="K3008" s="67" t="s">
        <v>4222</v>
      </c>
      <c r="L3008" s="66">
        <v>8300</v>
      </c>
      <c r="M3008" s="91" t="s">
        <v>4223</v>
      </c>
      <c r="N3008" s="92" t="s">
        <v>4224</v>
      </c>
    </row>
    <row r="3009" spans="1:14" ht="12" hidden="1" customHeight="1">
      <c r="A3009" s="87" t="s">
        <v>4220</v>
      </c>
      <c r="B3009" s="65" t="s">
        <v>4221</v>
      </c>
      <c r="C3009" s="66" t="s">
        <v>535</v>
      </c>
      <c r="D3009" s="66" t="s">
        <v>537</v>
      </c>
      <c r="F3009" s="66" t="s">
        <v>51</v>
      </c>
      <c r="G3009" s="66" t="s">
        <v>4187</v>
      </c>
      <c r="H3009" s="66" t="s">
        <v>4188</v>
      </c>
      <c r="I3009" s="66" t="s">
        <v>4187</v>
      </c>
      <c r="J3009" s="66">
        <v>164</v>
      </c>
      <c r="K3009" s="87" t="s">
        <v>4222</v>
      </c>
      <c r="L3009" s="66">
        <v>8300</v>
      </c>
      <c r="M3009" s="71" t="s">
        <v>4223</v>
      </c>
      <c r="N3009" s="92" t="s">
        <v>4224</v>
      </c>
    </row>
    <row r="3010" spans="1:14" ht="12" hidden="1" customHeight="1">
      <c r="A3010" s="66" t="s">
        <v>4197</v>
      </c>
      <c r="B3010" s="67" t="s">
        <v>4198</v>
      </c>
      <c r="C3010" s="66" t="s">
        <v>535</v>
      </c>
      <c r="D3010" s="66" t="s">
        <v>275</v>
      </c>
      <c r="F3010" s="66" t="s">
        <v>51</v>
      </c>
      <c r="G3010" s="66" t="s">
        <v>4187</v>
      </c>
      <c r="H3010" s="66" t="s">
        <v>4188</v>
      </c>
      <c r="I3010" s="66" t="s">
        <v>4187</v>
      </c>
      <c r="J3010" s="66">
        <v>164</v>
      </c>
      <c r="K3010" s="67" t="s">
        <v>4199</v>
      </c>
      <c r="L3010" s="66">
        <v>8300</v>
      </c>
      <c r="M3010" s="71" t="s">
        <v>4200</v>
      </c>
      <c r="N3010" s="92" t="s">
        <v>4201</v>
      </c>
    </row>
    <row r="3011" spans="1:14" ht="12" hidden="1" customHeight="1">
      <c r="A3011" s="66" t="s">
        <v>4220</v>
      </c>
      <c r="B3011" s="67" t="s">
        <v>4221</v>
      </c>
      <c r="C3011" s="66" t="s">
        <v>535</v>
      </c>
      <c r="D3011" s="66" t="s">
        <v>275</v>
      </c>
      <c r="F3011" s="66" t="s">
        <v>51</v>
      </c>
      <c r="G3011" s="66" t="s">
        <v>4187</v>
      </c>
      <c r="H3011" s="66" t="s">
        <v>4188</v>
      </c>
      <c r="I3011" s="66" t="s">
        <v>4187</v>
      </c>
      <c r="J3011" s="66">
        <v>164</v>
      </c>
      <c r="K3011" s="67" t="s">
        <v>4222</v>
      </c>
      <c r="L3011" s="66">
        <v>8300</v>
      </c>
      <c r="M3011" s="91" t="s">
        <v>4223</v>
      </c>
      <c r="N3011" s="92" t="s">
        <v>4224</v>
      </c>
    </row>
    <row r="3012" spans="1:14" ht="12" hidden="1" customHeight="1">
      <c r="A3012" s="66" t="s">
        <v>4220</v>
      </c>
      <c r="B3012" s="67" t="s">
        <v>4221</v>
      </c>
      <c r="C3012" s="66" t="s">
        <v>535</v>
      </c>
      <c r="D3012" s="66" t="s">
        <v>278</v>
      </c>
      <c r="F3012" s="66" t="s">
        <v>51</v>
      </c>
      <c r="G3012" s="66" t="s">
        <v>4187</v>
      </c>
      <c r="H3012" s="66" t="s">
        <v>4188</v>
      </c>
      <c r="I3012" s="66" t="s">
        <v>4187</v>
      </c>
      <c r="J3012" s="66">
        <v>164</v>
      </c>
      <c r="K3012" s="67" t="s">
        <v>4222</v>
      </c>
      <c r="L3012" s="66">
        <v>8300</v>
      </c>
      <c r="M3012" s="91" t="s">
        <v>4223</v>
      </c>
      <c r="N3012" s="92" t="s">
        <v>4224</v>
      </c>
    </row>
    <row r="3013" spans="1:14" ht="12" hidden="1" customHeight="1">
      <c r="A3013" s="66" t="s">
        <v>4229</v>
      </c>
      <c r="B3013" s="67" t="s">
        <v>4230</v>
      </c>
      <c r="C3013" s="66" t="s">
        <v>551</v>
      </c>
      <c r="D3013" s="66" t="s">
        <v>552</v>
      </c>
      <c r="F3013" s="66" t="s">
        <v>51</v>
      </c>
      <c r="G3013" s="66" t="s">
        <v>4187</v>
      </c>
      <c r="H3013" s="66" t="s">
        <v>4188</v>
      </c>
      <c r="I3013" s="66" t="s">
        <v>4187</v>
      </c>
      <c r="J3013" s="66">
        <v>164</v>
      </c>
      <c r="K3013" s="67" t="s">
        <v>4231</v>
      </c>
      <c r="L3013" s="66">
        <v>8300</v>
      </c>
      <c r="M3013" s="91" t="s">
        <v>4232</v>
      </c>
      <c r="N3013" s="92" t="s">
        <v>4233</v>
      </c>
    </row>
    <row r="3014" spans="1:14" ht="12" hidden="1" customHeight="1">
      <c r="A3014" s="66" t="s">
        <v>4234</v>
      </c>
      <c r="B3014" s="67" t="s">
        <v>4235</v>
      </c>
      <c r="C3014" s="66" t="s">
        <v>551</v>
      </c>
      <c r="D3014" s="66" t="s">
        <v>580</v>
      </c>
      <c r="F3014" s="66" t="s">
        <v>51</v>
      </c>
      <c r="G3014" s="66" t="s">
        <v>4187</v>
      </c>
      <c r="H3014" s="66" t="s">
        <v>4188</v>
      </c>
      <c r="I3014" s="66" t="s">
        <v>4187</v>
      </c>
      <c r="J3014" s="66">
        <v>164</v>
      </c>
      <c r="K3014" s="87" t="s">
        <v>4236</v>
      </c>
      <c r="L3014" s="66">
        <v>8300</v>
      </c>
      <c r="M3014" s="71" t="s">
        <v>4237</v>
      </c>
      <c r="N3014" s="76" t="s">
        <v>4238</v>
      </c>
    </row>
    <row r="3015" spans="1:14" ht="12" hidden="1" customHeight="1">
      <c r="A3015" s="66" t="s">
        <v>4210</v>
      </c>
      <c r="B3015" s="67" t="s">
        <v>4211</v>
      </c>
      <c r="C3015" s="66" t="s">
        <v>551</v>
      </c>
      <c r="D3015" s="66" t="s">
        <v>580</v>
      </c>
      <c r="F3015" s="66" t="s">
        <v>51</v>
      </c>
      <c r="G3015" s="66" t="s">
        <v>4187</v>
      </c>
      <c r="H3015" s="66" t="s">
        <v>4188</v>
      </c>
      <c r="I3015" s="66" t="s">
        <v>4187</v>
      </c>
      <c r="J3015" s="66">
        <v>164</v>
      </c>
      <c r="K3015" s="66" t="s">
        <v>4212</v>
      </c>
      <c r="L3015" s="66">
        <v>8300</v>
      </c>
      <c r="M3015" s="71" t="s">
        <v>4213</v>
      </c>
      <c r="N3015" s="76" t="s">
        <v>4214</v>
      </c>
    </row>
    <row r="3016" spans="1:14" ht="12" hidden="1" customHeight="1">
      <c r="A3016" s="66" t="s">
        <v>4229</v>
      </c>
      <c r="B3016" s="67" t="s">
        <v>4230</v>
      </c>
      <c r="C3016" s="66" t="s">
        <v>551</v>
      </c>
      <c r="D3016" s="66" t="s">
        <v>614</v>
      </c>
      <c r="F3016" s="66" t="s">
        <v>51</v>
      </c>
      <c r="G3016" s="66" t="s">
        <v>4187</v>
      </c>
      <c r="H3016" s="66" t="s">
        <v>4188</v>
      </c>
      <c r="I3016" s="66" t="s">
        <v>4187</v>
      </c>
      <c r="J3016" s="66">
        <v>164</v>
      </c>
      <c r="K3016" s="67" t="s">
        <v>4231</v>
      </c>
      <c r="L3016" s="66">
        <v>8300</v>
      </c>
      <c r="M3016" s="91" t="s">
        <v>4232</v>
      </c>
      <c r="N3016" s="92" t="s">
        <v>4233</v>
      </c>
    </row>
    <row r="3017" spans="1:14" ht="12" hidden="1" customHeight="1">
      <c r="A3017" s="66" t="s">
        <v>4197</v>
      </c>
      <c r="B3017" s="67" t="s">
        <v>4198</v>
      </c>
      <c r="C3017" s="66" t="s">
        <v>551</v>
      </c>
      <c r="D3017" s="66" t="s">
        <v>614</v>
      </c>
      <c r="F3017" s="66" t="s">
        <v>51</v>
      </c>
      <c r="G3017" s="66" t="s">
        <v>4187</v>
      </c>
      <c r="H3017" s="66" t="s">
        <v>4188</v>
      </c>
      <c r="I3017" s="66" t="s">
        <v>4187</v>
      </c>
      <c r="J3017" s="66">
        <v>164</v>
      </c>
      <c r="K3017" s="67" t="s">
        <v>4199</v>
      </c>
      <c r="L3017" s="66">
        <v>8300</v>
      </c>
      <c r="M3017" s="71" t="s">
        <v>4200</v>
      </c>
      <c r="N3017" s="92" t="s">
        <v>4201</v>
      </c>
    </row>
    <row r="3018" spans="1:14" ht="12" hidden="1" customHeight="1">
      <c r="A3018" s="66" t="s">
        <v>4197</v>
      </c>
      <c r="B3018" s="67" t="s">
        <v>4198</v>
      </c>
      <c r="C3018" s="66" t="s">
        <v>551</v>
      </c>
      <c r="D3018" s="66" t="s">
        <v>614</v>
      </c>
      <c r="F3018" s="66" t="s">
        <v>51</v>
      </c>
      <c r="G3018" s="66" t="s">
        <v>4187</v>
      </c>
      <c r="H3018" s="66" t="s">
        <v>4202</v>
      </c>
      <c r="I3018" s="66" t="s">
        <v>4203</v>
      </c>
      <c r="J3018" s="66">
        <v>0</v>
      </c>
      <c r="K3018" s="71" t="s">
        <v>4204</v>
      </c>
      <c r="L3018" s="66">
        <v>8370</v>
      </c>
      <c r="M3018" s="71" t="s">
        <v>4200</v>
      </c>
      <c r="N3018" s="92" t="s">
        <v>4201</v>
      </c>
    </row>
    <row r="3019" spans="1:14" ht="12" hidden="1" customHeight="1">
      <c r="A3019" s="66" t="s">
        <v>4210</v>
      </c>
      <c r="B3019" s="67" t="s">
        <v>4211</v>
      </c>
      <c r="C3019" s="66" t="s">
        <v>551</v>
      </c>
      <c r="D3019" s="66" t="s">
        <v>614</v>
      </c>
      <c r="F3019" s="66" t="s">
        <v>51</v>
      </c>
      <c r="G3019" s="66" t="s">
        <v>4187</v>
      </c>
      <c r="H3019" s="66" t="s">
        <v>4188</v>
      </c>
      <c r="I3019" s="66" t="s">
        <v>4187</v>
      </c>
      <c r="J3019" s="66">
        <v>164</v>
      </c>
      <c r="K3019" s="66" t="s">
        <v>4212</v>
      </c>
      <c r="L3019" s="66">
        <v>8300</v>
      </c>
      <c r="M3019" s="71" t="s">
        <v>4213</v>
      </c>
      <c r="N3019" s="76" t="s">
        <v>4214</v>
      </c>
    </row>
    <row r="3020" spans="1:14" ht="12" hidden="1" customHeight="1">
      <c r="A3020" s="66" t="s">
        <v>4205</v>
      </c>
      <c r="B3020" s="67" t="s">
        <v>4206</v>
      </c>
      <c r="C3020" s="66" t="s">
        <v>551</v>
      </c>
      <c r="D3020" s="66" t="s">
        <v>614</v>
      </c>
      <c r="F3020" s="66" t="s">
        <v>51</v>
      </c>
      <c r="G3020" s="66" t="s">
        <v>4187</v>
      </c>
      <c r="H3020" s="66" t="s">
        <v>4188</v>
      </c>
      <c r="I3020" s="66" t="s">
        <v>4187</v>
      </c>
      <c r="J3020" s="66">
        <v>164</v>
      </c>
      <c r="K3020" s="67" t="s">
        <v>4207</v>
      </c>
      <c r="L3020" s="66">
        <v>8300</v>
      </c>
      <c r="M3020" s="71" t="s">
        <v>4208</v>
      </c>
      <c r="N3020" s="76" t="s">
        <v>4209</v>
      </c>
    </row>
    <row r="3021" spans="1:14" ht="12" hidden="1" customHeight="1">
      <c r="A3021" s="66" t="s">
        <v>4210</v>
      </c>
      <c r="B3021" s="67" t="s">
        <v>4211</v>
      </c>
      <c r="C3021" s="66" t="s">
        <v>551</v>
      </c>
      <c r="D3021" s="66" t="s">
        <v>1257</v>
      </c>
      <c r="F3021" s="66" t="s">
        <v>51</v>
      </c>
      <c r="G3021" s="66" t="s">
        <v>4187</v>
      </c>
      <c r="H3021" s="66" t="s">
        <v>4188</v>
      </c>
      <c r="I3021" s="66" t="s">
        <v>4187</v>
      </c>
      <c r="J3021" s="66">
        <v>164</v>
      </c>
      <c r="K3021" s="66" t="s">
        <v>4212</v>
      </c>
      <c r="L3021" s="66">
        <v>8300</v>
      </c>
      <c r="M3021" s="71" t="s">
        <v>4213</v>
      </c>
      <c r="N3021" s="76" t="s">
        <v>4214</v>
      </c>
    </row>
    <row r="3022" spans="1:14" ht="12" hidden="1" customHeight="1">
      <c r="A3022" s="66" t="s">
        <v>4205</v>
      </c>
      <c r="B3022" s="67" t="s">
        <v>4206</v>
      </c>
      <c r="C3022" s="66" t="s">
        <v>551</v>
      </c>
      <c r="D3022" s="66" t="s">
        <v>1257</v>
      </c>
      <c r="F3022" s="66" t="s">
        <v>51</v>
      </c>
      <c r="G3022" s="66" t="s">
        <v>4187</v>
      </c>
      <c r="H3022" s="66" t="s">
        <v>4188</v>
      </c>
      <c r="I3022" s="66" t="s">
        <v>4187</v>
      </c>
      <c r="J3022" s="66">
        <v>164</v>
      </c>
      <c r="K3022" s="67" t="s">
        <v>4207</v>
      </c>
      <c r="L3022" s="66">
        <v>8300</v>
      </c>
      <c r="M3022" s="71" t="s">
        <v>4208</v>
      </c>
      <c r="N3022" s="76" t="s">
        <v>4209</v>
      </c>
    </row>
    <row r="3023" spans="1:14" ht="12" hidden="1" customHeight="1">
      <c r="A3023" s="66" t="s">
        <v>4239</v>
      </c>
      <c r="B3023" s="67" t="s">
        <v>4240</v>
      </c>
      <c r="C3023" s="66" t="s">
        <v>551</v>
      </c>
      <c r="D3023" s="66" t="s">
        <v>1257</v>
      </c>
      <c r="F3023" s="66" t="s">
        <v>51</v>
      </c>
      <c r="G3023" s="66" t="s">
        <v>4187</v>
      </c>
      <c r="H3023" s="66" t="s">
        <v>4188</v>
      </c>
      <c r="I3023" s="66" t="s">
        <v>4187</v>
      </c>
      <c r="J3023" s="66">
        <v>164</v>
      </c>
      <c r="K3023" s="67" t="s">
        <v>4241</v>
      </c>
      <c r="L3023" s="66">
        <v>8300</v>
      </c>
      <c r="M3023" s="71" t="s">
        <v>4242</v>
      </c>
      <c r="N3023" s="76" t="s">
        <v>4243</v>
      </c>
    </row>
    <row r="3024" spans="1:14" ht="12" hidden="1" customHeight="1">
      <c r="A3024" s="66" t="s">
        <v>4210</v>
      </c>
      <c r="B3024" s="67" t="s">
        <v>4211</v>
      </c>
      <c r="C3024" s="66" t="s">
        <v>551</v>
      </c>
      <c r="D3024" s="66" t="s">
        <v>536</v>
      </c>
      <c r="F3024" s="66" t="s">
        <v>51</v>
      </c>
      <c r="G3024" s="66" t="s">
        <v>4187</v>
      </c>
      <c r="H3024" s="66" t="s">
        <v>4188</v>
      </c>
      <c r="I3024" s="66" t="s">
        <v>4187</v>
      </c>
      <c r="J3024" s="66">
        <v>164</v>
      </c>
      <c r="K3024" s="66" t="s">
        <v>4212</v>
      </c>
      <c r="L3024" s="66">
        <v>8300</v>
      </c>
      <c r="M3024" s="71" t="s">
        <v>4213</v>
      </c>
      <c r="N3024" s="76" t="s">
        <v>4214</v>
      </c>
    </row>
    <row r="3025" spans="1:14" ht="12" hidden="1" customHeight="1">
      <c r="A3025" s="66" t="s">
        <v>4239</v>
      </c>
      <c r="B3025" s="67" t="s">
        <v>4240</v>
      </c>
      <c r="C3025" s="66" t="s">
        <v>551</v>
      </c>
      <c r="D3025" s="66" t="s">
        <v>536</v>
      </c>
      <c r="F3025" s="66" t="s">
        <v>51</v>
      </c>
      <c r="G3025" s="66" t="s">
        <v>4187</v>
      </c>
      <c r="H3025" s="66" t="s">
        <v>4188</v>
      </c>
      <c r="I3025" s="66" t="s">
        <v>4187</v>
      </c>
      <c r="J3025" s="66">
        <v>164</v>
      </c>
      <c r="K3025" s="67" t="s">
        <v>4241</v>
      </c>
      <c r="L3025" s="66">
        <v>8300</v>
      </c>
      <c r="M3025" s="71" t="s">
        <v>4242</v>
      </c>
      <c r="N3025" s="76" t="s">
        <v>4243</v>
      </c>
    </row>
    <row r="3026" spans="1:14" ht="12" hidden="1" customHeight="1">
      <c r="A3026" s="66" t="s">
        <v>4210</v>
      </c>
      <c r="B3026" s="67" t="s">
        <v>4211</v>
      </c>
      <c r="C3026" s="66" t="s">
        <v>551</v>
      </c>
      <c r="D3026" s="66" t="s">
        <v>1168</v>
      </c>
      <c r="F3026" s="66" t="s">
        <v>436</v>
      </c>
      <c r="G3026" s="66" t="s">
        <v>4187</v>
      </c>
      <c r="H3026" s="66" t="s">
        <v>4188</v>
      </c>
      <c r="I3026" s="66" t="s">
        <v>4187</v>
      </c>
      <c r="J3026" s="66">
        <v>164</v>
      </c>
      <c r="K3026" s="66" t="s">
        <v>4212</v>
      </c>
      <c r="L3026" s="66">
        <v>8300</v>
      </c>
      <c r="M3026" s="71" t="s">
        <v>4213</v>
      </c>
      <c r="N3026" s="76" t="s">
        <v>4214</v>
      </c>
    </row>
    <row r="3027" spans="1:14" ht="12" hidden="1" customHeight="1">
      <c r="A3027" s="66" t="s">
        <v>4239</v>
      </c>
      <c r="B3027" s="67" t="s">
        <v>4240</v>
      </c>
      <c r="C3027" s="66" t="s">
        <v>551</v>
      </c>
      <c r="D3027" s="66" t="s">
        <v>1168</v>
      </c>
      <c r="F3027" s="66" t="s">
        <v>436</v>
      </c>
      <c r="G3027" s="66" t="s">
        <v>4187</v>
      </c>
      <c r="H3027" s="66" t="s">
        <v>4188</v>
      </c>
      <c r="I3027" s="66" t="s">
        <v>4187</v>
      </c>
      <c r="J3027" s="66">
        <v>164</v>
      </c>
      <c r="K3027" s="67" t="s">
        <v>4241</v>
      </c>
      <c r="L3027" s="66">
        <v>8300</v>
      </c>
      <c r="M3027" s="71" t="s">
        <v>4242</v>
      </c>
      <c r="N3027" s="76" t="s">
        <v>4243</v>
      </c>
    </row>
    <row r="3028" spans="1:14" ht="12" hidden="1" customHeight="1">
      <c r="A3028" s="66" t="s">
        <v>4210</v>
      </c>
      <c r="B3028" s="67" t="s">
        <v>4211</v>
      </c>
      <c r="C3028" s="66" t="s">
        <v>551</v>
      </c>
      <c r="D3028" s="66" t="s">
        <v>1169</v>
      </c>
      <c r="F3028" s="66" t="s">
        <v>51</v>
      </c>
      <c r="G3028" s="66" t="s">
        <v>4187</v>
      </c>
      <c r="H3028" s="66" t="s">
        <v>4188</v>
      </c>
      <c r="I3028" s="66" t="s">
        <v>4187</v>
      </c>
      <c r="J3028" s="66">
        <v>164</v>
      </c>
      <c r="K3028" s="66" t="s">
        <v>4212</v>
      </c>
      <c r="L3028" s="66">
        <v>8300</v>
      </c>
      <c r="M3028" s="71" t="s">
        <v>4213</v>
      </c>
      <c r="N3028" s="76" t="s">
        <v>4214</v>
      </c>
    </row>
    <row r="3029" spans="1:14" ht="12" hidden="1" customHeight="1">
      <c r="A3029" s="66" t="s">
        <v>4205</v>
      </c>
      <c r="B3029" s="67" t="s">
        <v>4206</v>
      </c>
      <c r="C3029" s="66" t="s">
        <v>551</v>
      </c>
      <c r="D3029" s="66" t="s">
        <v>1169</v>
      </c>
      <c r="F3029" s="66" t="s">
        <v>51</v>
      </c>
      <c r="G3029" s="66" t="s">
        <v>4187</v>
      </c>
      <c r="H3029" s="66" t="s">
        <v>4188</v>
      </c>
      <c r="I3029" s="66" t="s">
        <v>4187</v>
      </c>
      <c r="J3029" s="66">
        <v>164</v>
      </c>
      <c r="K3029" s="67" t="s">
        <v>4207</v>
      </c>
      <c r="L3029" s="66">
        <v>8300</v>
      </c>
      <c r="M3029" s="71" t="s">
        <v>4208</v>
      </c>
      <c r="N3029" s="76" t="s">
        <v>4209</v>
      </c>
    </row>
    <row r="3030" spans="1:14" ht="12" hidden="1" customHeight="1">
      <c r="A3030" s="66" t="s">
        <v>4239</v>
      </c>
      <c r="B3030" s="67" t="s">
        <v>4240</v>
      </c>
      <c r="C3030" s="66" t="s">
        <v>551</v>
      </c>
      <c r="D3030" s="66" t="s">
        <v>1169</v>
      </c>
      <c r="F3030" s="66" t="s">
        <v>51</v>
      </c>
      <c r="G3030" s="66" t="s">
        <v>4187</v>
      </c>
      <c r="H3030" s="66" t="s">
        <v>4188</v>
      </c>
      <c r="I3030" s="66" t="s">
        <v>4187</v>
      </c>
      <c r="J3030" s="66">
        <v>164</v>
      </c>
      <c r="K3030" s="67" t="s">
        <v>4241</v>
      </c>
      <c r="L3030" s="66">
        <v>8300</v>
      </c>
      <c r="M3030" s="71" t="s">
        <v>4242</v>
      </c>
      <c r="N3030" s="76" t="s">
        <v>4243</v>
      </c>
    </row>
    <row r="3031" spans="1:14" ht="12" hidden="1" customHeight="1">
      <c r="A3031" s="66" t="s">
        <v>4229</v>
      </c>
      <c r="B3031" s="67" t="s">
        <v>4230</v>
      </c>
      <c r="C3031" s="66" t="s">
        <v>551</v>
      </c>
      <c r="D3031" s="66" t="s">
        <v>537</v>
      </c>
      <c r="F3031" s="66" t="s">
        <v>51</v>
      </c>
      <c r="G3031" s="66" t="s">
        <v>4187</v>
      </c>
      <c r="H3031" s="66" t="s">
        <v>4188</v>
      </c>
      <c r="I3031" s="66" t="s">
        <v>4187</v>
      </c>
      <c r="J3031" s="66">
        <v>164</v>
      </c>
      <c r="K3031" s="67" t="s">
        <v>4231</v>
      </c>
      <c r="L3031" s="66">
        <v>8300</v>
      </c>
      <c r="M3031" s="91" t="s">
        <v>4232</v>
      </c>
      <c r="N3031" s="92" t="s">
        <v>4233</v>
      </c>
    </row>
    <row r="3032" spans="1:14" ht="12" hidden="1" customHeight="1">
      <c r="A3032" s="66" t="s">
        <v>4197</v>
      </c>
      <c r="B3032" s="67" t="s">
        <v>4198</v>
      </c>
      <c r="C3032" s="66" t="s">
        <v>551</v>
      </c>
      <c r="D3032" s="66" t="s">
        <v>537</v>
      </c>
      <c r="F3032" s="66" t="s">
        <v>51</v>
      </c>
      <c r="G3032" s="66" t="s">
        <v>4187</v>
      </c>
      <c r="H3032" s="66" t="s">
        <v>4188</v>
      </c>
      <c r="I3032" s="66" t="s">
        <v>4187</v>
      </c>
      <c r="J3032" s="66">
        <v>164</v>
      </c>
      <c r="K3032" s="67" t="s">
        <v>4199</v>
      </c>
      <c r="L3032" s="66">
        <v>8300</v>
      </c>
      <c r="M3032" s="71" t="s">
        <v>4200</v>
      </c>
      <c r="N3032" s="92" t="s">
        <v>4201</v>
      </c>
    </row>
    <row r="3033" spans="1:14" ht="12" hidden="1" customHeight="1">
      <c r="A3033" s="66" t="s">
        <v>4197</v>
      </c>
      <c r="B3033" s="67" t="s">
        <v>4198</v>
      </c>
      <c r="C3033" s="66" t="s">
        <v>551</v>
      </c>
      <c r="D3033" s="66" t="s">
        <v>537</v>
      </c>
      <c r="F3033" s="66" t="s">
        <v>51</v>
      </c>
      <c r="G3033" s="66" t="s">
        <v>4187</v>
      </c>
      <c r="H3033" s="66" t="s">
        <v>4202</v>
      </c>
      <c r="I3033" s="66" t="s">
        <v>4203</v>
      </c>
      <c r="J3033" s="66">
        <v>0</v>
      </c>
      <c r="K3033" s="71" t="s">
        <v>4204</v>
      </c>
      <c r="L3033" s="66">
        <v>8370</v>
      </c>
      <c r="M3033" s="71" t="s">
        <v>4200</v>
      </c>
      <c r="N3033" s="92" t="s">
        <v>4201</v>
      </c>
    </row>
    <row r="3034" spans="1:14" ht="12" hidden="1" customHeight="1">
      <c r="A3034" s="66" t="s">
        <v>4210</v>
      </c>
      <c r="B3034" s="67" t="s">
        <v>4211</v>
      </c>
      <c r="C3034" s="66" t="s">
        <v>551</v>
      </c>
      <c r="D3034" s="66" t="s">
        <v>537</v>
      </c>
      <c r="F3034" s="66" t="s">
        <v>51</v>
      </c>
      <c r="G3034" s="66" t="s">
        <v>4187</v>
      </c>
      <c r="H3034" s="66" t="s">
        <v>4188</v>
      </c>
      <c r="I3034" s="66" t="s">
        <v>4187</v>
      </c>
      <c r="J3034" s="66">
        <v>164</v>
      </c>
      <c r="K3034" s="66" t="s">
        <v>4212</v>
      </c>
      <c r="L3034" s="66">
        <v>8300</v>
      </c>
      <c r="M3034" s="71" t="s">
        <v>4213</v>
      </c>
      <c r="N3034" s="76" t="s">
        <v>4214</v>
      </c>
    </row>
    <row r="3035" spans="1:14" ht="12" hidden="1" customHeight="1">
      <c r="A3035" s="66" t="s">
        <v>4197</v>
      </c>
      <c r="B3035" s="67" t="s">
        <v>4198</v>
      </c>
      <c r="C3035" s="66" t="s">
        <v>551</v>
      </c>
      <c r="D3035" s="66" t="s">
        <v>50</v>
      </c>
      <c r="F3035" s="66" t="s">
        <v>51</v>
      </c>
      <c r="G3035" s="66" t="s">
        <v>4187</v>
      </c>
      <c r="H3035" s="66" t="s">
        <v>4188</v>
      </c>
      <c r="I3035" s="66" t="s">
        <v>4187</v>
      </c>
      <c r="J3035" s="66">
        <v>164</v>
      </c>
      <c r="K3035" s="67" t="s">
        <v>4199</v>
      </c>
      <c r="L3035" s="66">
        <v>8300</v>
      </c>
      <c r="M3035" s="71" t="s">
        <v>4200</v>
      </c>
      <c r="N3035" s="92" t="s">
        <v>4201</v>
      </c>
    </row>
    <row r="3036" spans="1:14" ht="12" hidden="1" customHeight="1">
      <c r="A3036" s="66" t="s">
        <v>4210</v>
      </c>
      <c r="B3036" s="67" t="s">
        <v>4211</v>
      </c>
      <c r="C3036" s="66" t="s">
        <v>551</v>
      </c>
      <c r="D3036" s="66" t="s">
        <v>50</v>
      </c>
      <c r="F3036" s="66" t="s">
        <v>51</v>
      </c>
      <c r="G3036" s="66" t="s">
        <v>4187</v>
      </c>
      <c r="H3036" s="66" t="s">
        <v>4188</v>
      </c>
      <c r="I3036" s="66" t="s">
        <v>4187</v>
      </c>
      <c r="J3036" s="66">
        <v>164</v>
      </c>
      <c r="K3036" s="66" t="s">
        <v>4212</v>
      </c>
      <c r="L3036" s="66">
        <v>8300</v>
      </c>
      <c r="M3036" s="71" t="s">
        <v>4213</v>
      </c>
      <c r="N3036" s="76" t="s">
        <v>4214</v>
      </c>
    </row>
    <row r="3037" spans="1:14" ht="12" hidden="1" customHeight="1">
      <c r="A3037" s="66" t="s">
        <v>4185</v>
      </c>
      <c r="B3037" s="67" t="s">
        <v>4186</v>
      </c>
      <c r="C3037" s="66" t="s">
        <v>551</v>
      </c>
      <c r="D3037" s="66" t="s">
        <v>50</v>
      </c>
      <c r="F3037" s="66" t="s">
        <v>51</v>
      </c>
      <c r="G3037" s="66" t="s">
        <v>4187</v>
      </c>
      <c r="H3037" s="66" t="s">
        <v>4188</v>
      </c>
      <c r="I3037" s="66" t="s">
        <v>4187</v>
      </c>
      <c r="J3037" s="66">
        <v>164</v>
      </c>
      <c r="K3037" s="66" t="s">
        <v>4189</v>
      </c>
      <c r="L3037" s="66">
        <v>8300</v>
      </c>
      <c r="M3037" s="71" t="s">
        <v>4190</v>
      </c>
      <c r="N3037" s="76" t="s">
        <v>4191</v>
      </c>
    </row>
    <row r="3038" spans="1:14" ht="12" hidden="1" customHeight="1">
      <c r="A3038" s="66" t="s">
        <v>4192</v>
      </c>
      <c r="B3038" s="67" t="s">
        <v>4193</v>
      </c>
      <c r="C3038" s="66" t="s">
        <v>551</v>
      </c>
      <c r="D3038" s="66" t="s">
        <v>50</v>
      </c>
      <c r="F3038" s="66" t="s">
        <v>51</v>
      </c>
      <c r="G3038" s="66" t="s">
        <v>4187</v>
      </c>
      <c r="H3038" s="66" t="s">
        <v>4188</v>
      </c>
      <c r="I3038" s="66" t="s">
        <v>4187</v>
      </c>
      <c r="J3038" s="66">
        <v>164</v>
      </c>
      <c r="K3038" s="66" t="s">
        <v>4194</v>
      </c>
      <c r="L3038" s="66">
        <v>8300</v>
      </c>
      <c r="M3038" s="71" t="s">
        <v>4195</v>
      </c>
      <c r="N3038" s="92" t="s">
        <v>4196</v>
      </c>
    </row>
    <row r="3039" spans="1:14" ht="12" hidden="1" customHeight="1">
      <c r="A3039" s="66" t="s">
        <v>4197</v>
      </c>
      <c r="B3039" s="67" t="s">
        <v>4198</v>
      </c>
      <c r="C3039" s="66" t="s">
        <v>551</v>
      </c>
      <c r="D3039" s="66" t="s">
        <v>764</v>
      </c>
      <c r="F3039" s="66" t="s">
        <v>51</v>
      </c>
      <c r="G3039" s="66" t="s">
        <v>4187</v>
      </c>
      <c r="H3039" s="66" t="s">
        <v>4188</v>
      </c>
      <c r="I3039" s="66" t="s">
        <v>4187</v>
      </c>
      <c r="J3039" s="66">
        <v>164</v>
      </c>
      <c r="K3039" s="67" t="s">
        <v>4199</v>
      </c>
      <c r="L3039" s="66">
        <v>8300</v>
      </c>
      <c r="M3039" s="71" t="s">
        <v>4200</v>
      </c>
      <c r="N3039" s="92" t="s">
        <v>4201</v>
      </c>
    </row>
    <row r="3040" spans="1:14" ht="12" hidden="1" customHeight="1">
      <c r="A3040" s="66" t="s">
        <v>4210</v>
      </c>
      <c r="B3040" s="67" t="s">
        <v>4211</v>
      </c>
      <c r="C3040" s="66" t="s">
        <v>551</v>
      </c>
      <c r="D3040" s="66" t="s">
        <v>764</v>
      </c>
      <c r="F3040" s="66" t="s">
        <v>51</v>
      </c>
      <c r="G3040" s="66" t="s">
        <v>4187</v>
      </c>
      <c r="H3040" s="66" t="s">
        <v>4188</v>
      </c>
      <c r="I3040" s="66" t="s">
        <v>4187</v>
      </c>
      <c r="J3040" s="66">
        <v>164</v>
      </c>
      <c r="K3040" s="66" t="s">
        <v>4212</v>
      </c>
      <c r="L3040" s="66">
        <v>8300</v>
      </c>
      <c r="M3040" s="71" t="s">
        <v>4213</v>
      </c>
      <c r="N3040" s="76" t="s">
        <v>4214</v>
      </c>
    </row>
    <row r="3041" spans="1:14" ht="12" hidden="1" customHeight="1">
      <c r="A3041" s="66" t="s">
        <v>4185</v>
      </c>
      <c r="B3041" s="67" t="s">
        <v>4186</v>
      </c>
      <c r="C3041" s="66" t="s">
        <v>551</v>
      </c>
      <c r="D3041" s="66" t="s">
        <v>764</v>
      </c>
      <c r="F3041" s="66" t="s">
        <v>51</v>
      </c>
      <c r="G3041" s="66" t="s">
        <v>4187</v>
      </c>
      <c r="H3041" s="66" t="s">
        <v>4188</v>
      </c>
      <c r="I3041" s="66" t="s">
        <v>4187</v>
      </c>
      <c r="J3041" s="66">
        <v>164</v>
      </c>
      <c r="K3041" s="66" t="s">
        <v>4189</v>
      </c>
      <c r="L3041" s="66">
        <v>8300</v>
      </c>
      <c r="M3041" s="71" t="s">
        <v>4190</v>
      </c>
      <c r="N3041" s="76" t="s">
        <v>4191</v>
      </c>
    </row>
    <row r="3042" spans="1:14" ht="12" hidden="1" customHeight="1">
      <c r="A3042" s="66" t="s">
        <v>4192</v>
      </c>
      <c r="B3042" s="67" t="s">
        <v>4193</v>
      </c>
      <c r="C3042" s="66" t="s">
        <v>551</v>
      </c>
      <c r="D3042" s="66" t="s">
        <v>764</v>
      </c>
      <c r="F3042" s="66" t="s">
        <v>51</v>
      </c>
      <c r="G3042" s="66" t="s">
        <v>4187</v>
      </c>
      <c r="H3042" s="66" t="s">
        <v>4188</v>
      </c>
      <c r="I3042" s="66" t="s">
        <v>4187</v>
      </c>
      <c r="J3042" s="66">
        <v>164</v>
      </c>
      <c r="K3042" s="66" t="s">
        <v>4194</v>
      </c>
      <c r="L3042" s="66">
        <v>8300</v>
      </c>
      <c r="M3042" s="71" t="s">
        <v>4195</v>
      </c>
      <c r="N3042" s="92" t="s">
        <v>4196</v>
      </c>
    </row>
    <row r="3043" spans="1:14" ht="12" hidden="1" customHeight="1">
      <c r="A3043" s="75" t="s">
        <v>4229</v>
      </c>
      <c r="B3043" s="67" t="s">
        <v>4230</v>
      </c>
      <c r="C3043" s="66" t="s">
        <v>551</v>
      </c>
      <c r="D3043" s="66" t="s">
        <v>208</v>
      </c>
      <c r="F3043" s="66" t="s">
        <v>51</v>
      </c>
      <c r="G3043" s="66" t="s">
        <v>4187</v>
      </c>
      <c r="H3043" s="66" t="s">
        <v>4188</v>
      </c>
      <c r="I3043" s="66" t="s">
        <v>4187</v>
      </c>
      <c r="J3043" s="66">
        <v>164</v>
      </c>
      <c r="K3043" s="67" t="s">
        <v>4231</v>
      </c>
      <c r="L3043" s="66">
        <v>8300</v>
      </c>
      <c r="M3043" s="91" t="s">
        <v>4232</v>
      </c>
      <c r="N3043" s="89" t="s">
        <v>4233</v>
      </c>
    </row>
    <row r="3044" spans="1:14" ht="12" hidden="1" customHeight="1">
      <c r="A3044" s="66" t="s">
        <v>4197</v>
      </c>
      <c r="B3044" s="67" t="s">
        <v>4198</v>
      </c>
      <c r="C3044" s="66" t="s">
        <v>551</v>
      </c>
      <c r="D3044" s="66" t="s">
        <v>208</v>
      </c>
      <c r="F3044" s="66" t="s">
        <v>51</v>
      </c>
      <c r="G3044" s="66" t="s">
        <v>4187</v>
      </c>
      <c r="H3044" s="66" t="s">
        <v>4188</v>
      </c>
      <c r="I3044" s="66" t="s">
        <v>4187</v>
      </c>
      <c r="J3044" s="66">
        <v>164</v>
      </c>
      <c r="K3044" s="67" t="s">
        <v>4199</v>
      </c>
      <c r="L3044" s="66">
        <v>8300</v>
      </c>
      <c r="M3044" s="71" t="s">
        <v>4200</v>
      </c>
      <c r="N3044" s="92" t="s">
        <v>4201</v>
      </c>
    </row>
    <row r="3045" spans="1:14" ht="12" hidden="1" customHeight="1">
      <c r="A3045" s="66" t="s">
        <v>4229</v>
      </c>
      <c r="B3045" s="67" t="s">
        <v>4230</v>
      </c>
      <c r="C3045" s="66" t="s">
        <v>551</v>
      </c>
      <c r="D3045" s="66" t="s">
        <v>795</v>
      </c>
      <c r="F3045" s="66" t="s">
        <v>51</v>
      </c>
      <c r="G3045" s="66" t="s">
        <v>4187</v>
      </c>
      <c r="H3045" s="66" t="s">
        <v>4188</v>
      </c>
      <c r="I3045" s="66" t="s">
        <v>4187</v>
      </c>
      <c r="J3045" s="66">
        <v>164</v>
      </c>
      <c r="K3045" s="67" t="s">
        <v>4231</v>
      </c>
      <c r="L3045" s="66">
        <v>8300</v>
      </c>
      <c r="M3045" s="91" t="s">
        <v>4232</v>
      </c>
      <c r="N3045" s="92" t="s">
        <v>4233</v>
      </c>
    </row>
    <row r="3046" spans="1:14" ht="12" hidden="1" customHeight="1">
      <c r="A3046" s="66" t="s">
        <v>4197</v>
      </c>
      <c r="B3046" s="67" t="s">
        <v>4198</v>
      </c>
      <c r="C3046" s="66" t="s">
        <v>551</v>
      </c>
      <c r="D3046" s="66" t="s">
        <v>795</v>
      </c>
      <c r="F3046" s="66" t="s">
        <v>51</v>
      </c>
      <c r="G3046" s="66" t="s">
        <v>4187</v>
      </c>
      <c r="H3046" s="66" t="s">
        <v>4188</v>
      </c>
      <c r="I3046" s="66" t="s">
        <v>4187</v>
      </c>
      <c r="J3046" s="66">
        <v>164</v>
      </c>
      <c r="K3046" s="67" t="s">
        <v>4199</v>
      </c>
      <c r="L3046" s="66">
        <v>8300</v>
      </c>
      <c r="M3046" s="71" t="s">
        <v>4200</v>
      </c>
      <c r="N3046" s="92" t="s">
        <v>4201</v>
      </c>
    </row>
    <row r="3047" spans="1:14" ht="12" hidden="1" customHeight="1">
      <c r="A3047" s="75" t="s">
        <v>4197</v>
      </c>
      <c r="B3047" s="67" t="s">
        <v>4198</v>
      </c>
      <c r="C3047" s="66" t="s">
        <v>551</v>
      </c>
      <c r="D3047" s="66" t="s">
        <v>795</v>
      </c>
      <c r="F3047" s="66" t="s">
        <v>51</v>
      </c>
      <c r="G3047" s="66" t="s">
        <v>4187</v>
      </c>
      <c r="H3047" s="66" t="s">
        <v>4202</v>
      </c>
      <c r="I3047" s="66" t="s">
        <v>4203</v>
      </c>
      <c r="J3047" s="66">
        <v>0</v>
      </c>
      <c r="K3047" s="71" t="s">
        <v>4204</v>
      </c>
      <c r="L3047" s="66">
        <v>8370</v>
      </c>
      <c r="M3047" s="71" t="s">
        <v>4200</v>
      </c>
      <c r="N3047" s="89" t="s">
        <v>4201</v>
      </c>
    </row>
    <row r="3048" spans="1:14" ht="12" hidden="1" customHeight="1">
      <c r="A3048" s="66" t="s">
        <v>4210</v>
      </c>
      <c r="B3048" s="67" t="s">
        <v>4211</v>
      </c>
      <c r="C3048" s="66" t="s">
        <v>551</v>
      </c>
      <c r="D3048" s="66" t="s">
        <v>795</v>
      </c>
      <c r="F3048" s="66" t="s">
        <v>51</v>
      </c>
      <c r="G3048" s="66" t="s">
        <v>4187</v>
      </c>
      <c r="H3048" s="66" t="s">
        <v>4188</v>
      </c>
      <c r="I3048" s="66" t="s">
        <v>4187</v>
      </c>
      <c r="J3048" s="66">
        <v>164</v>
      </c>
      <c r="K3048" s="66" t="s">
        <v>4212</v>
      </c>
      <c r="L3048" s="66">
        <v>8300</v>
      </c>
      <c r="M3048" s="71" t="s">
        <v>4213</v>
      </c>
      <c r="N3048" s="76" t="s">
        <v>4214</v>
      </c>
    </row>
    <row r="3049" spans="1:14" ht="12" hidden="1" customHeight="1">
      <c r="A3049" s="66" t="s">
        <v>4192</v>
      </c>
      <c r="B3049" s="67" t="s">
        <v>4193</v>
      </c>
      <c r="C3049" s="66" t="s">
        <v>551</v>
      </c>
      <c r="D3049" s="66" t="s">
        <v>795</v>
      </c>
      <c r="F3049" s="66" t="s">
        <v>51</v>
      </c>
      <c r="G3049" s="66" t="s">
        <v>4187</v>
      </c>
      <c r="H3049" s="66" t="s">
        <v>4188</v>
      </c>
      <c r="I3049" s="66" t="s">
        <v>4187</v>
      </c>
      <c r="J3049" s="66">
        <v>164</v>
      </c>
      <c r="K3049" s="66" t="s">
        <v>4194</v>
      </c>
      <c r="L3049" s="66">
        <v>8300</v>
      </c>
      <c r="M3049" s="71" t="s">
        <v>4195</v>
      </c>
      <c r="N3049" s="92" t="s">
        <v>4196</v>
      </c>
    </row>
    <row r="3050" spans="1:14" ht="12" hidden="1" customHeight="1">
      <c r="A3050" s="66" t="s">
        <v>4205</v>
      </c>
      <c r="B3050" s="67" t="s">
        <v>4206</v>
      </c>
      <c r="C3050" s="66" t="s">
        <v>551</v>
      </c>
      <c r="D3050" s="66" t="s">
        <v>795</v>
      </c>
      <c r="F3050" s="66" t="s">
        <v>51</v>
      </c>
      <c r="G3050" s="66" t="s">
        <v>4187</v>
      </c>
      <c r="H3050" s="66" t="s">
        <v>4188</v>
      </c>
      <c r="I3050" s="66" t="s">
        <v>4187</v>
      </c>
      <c r="J3050" s="66">
        <v>164</v>
      </c>
      <c r="K3050" s="67" t="s">
        <v>4207</v>
      </c>
      <c r="L3050" s="66">
        <v>8300</v>
      </c>
      <c r="M3050" s="71" t="s">
        <v>4208</v>
      </c>
      <c r="N3050" s="76" t="s">
        <v>4209</v>
      </c>
    </row>
    <row r="3051" spans="1:14" ht="12" hidden="1" customHeight="1">
      <c r="A3051" s="66" t="s">
        <v>4210</v>
      </c>
      <c r="B3051" s="67" t="s">
        <v>4211</v>
      </c>
      <c r="C3051" s="66" t="s">
        <v>551</v>
      </c>
      <c r="D3051" s="66" t="s">
        <v>806</v>
      </c>
      <c r="F3051" s="66" t="s">
        <v>51</v>
      </c>
      <c r="G3051" s="66" t="s">
        <v>4187</v>
      </c>
      <c r="H3051" s="66" t="s">
        <v>4188</v>
      </c>
      <c r="I3051" s="66" t="s">
        <v>4187</v>
      </c>
      <c r="J3051" s="66">
        <v>164</v>
      </c>
      <c r="K3051" s="66" t="s">
        <v>4212</v>
      </c>
      <c r="L3051" s="66">
        <v>8300</v>
      </c>
      <c r="M3051" s="71" t="s">
        <v>4213</v>
      </c>
      <c r="N3051" s="76" t="s">
        <v>4214</v>
      </c>
    </row>
    <row r="3052" spans="1:14" ht="12" hidden="1" customHeight="1">
      <c r="A3052" s="75" t="s">
        <v>4197</v>
      </c>
      <c r="B3052" s="67" t="s">
        <v>4198</v>
      </c>
      <c r="C3052" s="66" t="s">
        <v>551</v>
      </c>
      <c r="D3052" s="66" t="s">
        <v>275</v>
      </c>
      <c r="F3052" s="66" t="s">
        <v>51</v>
      </c>
      <c r="G3052" s="66" t="s">
        <v>4187</v>
      </c>
      <c r="H3052" s="66" t="s">
        <v>4188</v>
      </c>
      <c r="I3052" s="66" t="s">
        <v>4187</v>
      </c>
      <c r="J3052" s="66">
        <v>164</v>
      </c>
      <c r="K3052" s="67" t="s">
        <v>4199</v>
      </c>
      <c r="L3052" s="66">
        <v>8300</v>
      </c>
      <c r="M3052" s="71" t="s">
        <v>4200</v>
      </c>
      <c r="N3052" s="89" t="s">
        <v>4201</v>
      </c>
    </row>
    <row r="3053" spans="1:14" ht="12" hidden="1" customHeight="1">
      <c r="A3053" s="66" t="s">
        <v>4210</v>
      </c>
      <c r="B3053" s="67" t="s">
        <v>4211</v>
      </c>
      <c r="C3053" s="66" t="s">
        <v>551</v>
      </c>
      <c r="D3053" s="66" t="s">
        <v>275</v>
      </c>
      <c r="F3053" s="66" t="s">
        <v>51</v>
      </c>
      <c r="G3053" s="66" t="s">
        <v>4187</v>
      </c>
      <c r="H3053" s="66" t="s">
        <v>4188</v>
      </c>
      <c r="I3053" s="66" t="s">
        <v>4187</v>
      </c>
      <c r="J3053" s="66">
        <v>164</v>
      </c>
      <c r="K3053" s="66" t="s">
        <v>4212</v>
      </c>
      <c r="L3053" s="66">
        <v>8300</v>
      </c>
      <c r="M3053" s="71" t="s">
        <v>4213</v>
      </c>
      <c r="N3053" s="76" t="s">
        <v>4214</v>
      </c>
    </row>
    <row r="3054" spans="1:14" ht="12" hidden="1" customHeight="1">
      <c r="A3054" s="66" t="s">
        <v>4197</v>
      </c>
      <c r="B3054" s="67" t="s">
        <v>4198</v>
      </c>
      <c r="C3054" s="66" t="s">
        <v>551</v>
      </c>
      <c r="D3054" s="66" t="s">
        <v>836</v>
      </c>
      <c r="F3054" s="66" t="s">
        <v>51</v>
      </c>
      <c r="G3054" s="66" t="s">
        <v>4187</v>
      </c>
      <c r="H3054" s="66" t="s">
        <v>4188</v>
      </c>
      <c r="I3054" s="66" t="s">
        <v>4187</v>
      </c>
      <c r="J3054" s="66">
        <v>164</v>
      </c>
      <c r="K3054" s="67" t="s">
        <v>4199</v>
      </c>
      <c r="L3054" s="66">
        <v>8300</v>
      </c>
      <c r="M3054" s="71" t="s">
        <v>4200</v>
      </c>
      <c r="N3054" s="92" t="s">
        <v>4201</v>
      </c>
    </row>
    <row r="3055" spans="1:14" ht="12" hidden="1" customHeight="1">
      <c r="A3055" s="66" t="s">
        <v>4210</v>
      </c>
      <c r="B3055" s="67" t="s">
        <v>4211</v>
      </c>
      <c r="C3055" s="66" t="s">
        <v>551</v>
      </c>
      <c r="D3055" s="66" t="s">
        <v>836</v>
      </c>
      <c r="F3055" s="66" t="s">
        <v>51</v>
      </c>
      <c r="G3055" s="66" t="s">
        <v>4187</v>
      </c>
      <c r="H3055" s="66" t="s">
        <v>4188</v>
      </c>
      <c r="I3055" s="66" t="s">
        <v>4187</v>
      </c>
      <c r="J3055" s="66">
        <v>164</v>
      </c>
      <c r="K3055" s="66" t="s">
        <v>4212</v>
      </c>
      <c r="L3055" s="66">
        <v>8300</v>
      </c>
      <c r="M3055" s="71" t="s">
        <v>4213</v>
      </c>
      <c r="N3055" s="76" t="s">
        <v>4214</v>
      </c>
    </row>
    <row r="3056" spans="1:14" ht="12" hidden="1" customHeight="1">
      <c r="A3056" s="66" t="s">
        <v>4205</v>
      </c>
      <c r="B3056" s="67" t="s">
        <v>4206</v>
      </c>
      <c r="C3056" s="66" t="s">
        <v>551</v>
      </c>
      <c r="D3056" s="66" t="s">
        <v>836</v>
      </c>
      <c r="F3056" s="66" t="s">
        <v>51</v>
      </c>
      <c r="G3056" s="66" t="s">
        <v>4187</v>
      </c>
      <c r="H3056" s="66" t="s">
        <v>4188</v>
      </c>
      <c r="I3056" s="66" t="s">
        <v>4187</v>
      </c>
      <c r="J3056" s="66">
        <v>164</v>
      </c>
      <c r="K3056" s="67" t="s">
        <v>4207</v>
      </c>
      <c r="L3056" s="66">
        <v>8300</v>
      </c>
      <c r="M3056" s="71" t="s">
        <v>4208</v>
      </c>
      <c r="N3056" s="76" t="s">
        <v>4209</v>
      </c>
    </row>
    <row r="3057" spans="1:14" ht="12" hidden="1" customHeight="1">
      <c r="A3057" s="66" t="s">
        <v>4197</v>
      </c>
      <c r="B3057" s="67" t="s">
        <v>4198</v>
      </c>
      <c r="C3057" s="66" t="s">
        <v>551</v>
      </c>
      <c r="D3057" s="66" t="s">
        <v>847</v>
      </c>
      <c r="F3057" s="66" t="s">
        <v>51</v>
      </c>
      <c r="G3057" s="66" t="s">
        <v>4187</v>
      </c>
      <c r="H3057" s="66" t="s">
        <v>4188</v>
      </c>
      <c r="I3057" s="66" t="s">
        <v>4187</v>
      </c>
      <c r="J3057" s="66">
        <v>164</v>
      </c>
      <c r="K3057" s="67" t="s">
        <v>4199</v>
      </c>
      <c r="L3057" s="66">
        <v>8300</v>
      </c>
      <c r="M3057" s="71" t="s">
        <v>4200</v>
      </c>
      <c r="N3057" s="92" t="s">
        <v>4201</v>
      </c>
    </row>
    <row r="3058" spans="1:14" ht="12" hidden="1" customHeight="1">
      <c r="A3058" s="66" t="s">
        <v>4210</v>
      </c>
      <c r="B3058" s="67" t="s">
        <v>4211</v>
      </c>
      <c r="C3058" s="66" t="s">
        <v>551</v>
      </c>
      <c r="D3058" s="66" t="s">
        <v>847</v>
      </c>
      <c r="F3058" s="66" t="s">
        <v>51</v>
      </c>
      <c r="G3058" s="66" t="s">
        <v>4187</v>
      </c>
      <c r="H3058" s="66" t="s">
        <v>4188</v>
      </c>
      <c r="I3058" s="66" t="s">
        <v>4187</v>
      </c>
      <c r="J3058" s="66">
        <v>164</v>
      </c>
      <c r="K3058" s="66" t="s">
        <v>4212</v>
      </c>
      <c r="L3058" s="66">
        <v>8300</v>
      </c>
      <c r="M3058" s="71" t="s">
        <v>4213</v>
      </c>
      <c r="N3058" s="76" t="s">
        <v>4214</v>
      </c>
    </row>
    <row r="3059" spans="1:14" ht="15.6" hidden="1" customHeight="1">
      <c r="A3059" s="66" t="s">
        <v>4210</v>
      </c>
      <c r="B3059" s="67" t="s">
        <v>4211</v>
      </c>
      <c r="C3059" s="66" t="s">
        <v>551</v>
      </c>
      <c r="D3059" s="66" t="s">
        <v>855</v>
      </c>
      <c r="F3059" s="66" t="s">
        <v>51</v>
      </c>
      <c r="G3059" s="66" t="s">
        <v>4187</v>
      </c>
      <c r="H3059" s="66" t="s">
        <v>4188</v>
      </c>
      <c r="I3059" s="66" t="s">
        <v>4187</v>
      </c>
      <c r="J3059" s="66">
        <v>164</v>
      </c>
      <c r="K3059" s="66" t="s">
        <v>4212</v>
      </c>
      <c r="L3059" s="66">
        <v>8300</v>
      </c>
      <c r="M3059" s="71" t="s">
        <v>4213</v>
      </c>
      <c r="N3059" s="76" t="s">
        <v>4214</v>
      </c>
    </row>
    <row r="3060" spans="1:14" ht="11.45" hidden="1" customHeight="1">
      <c r="A3060" s="66" t="s">
        <v>4210</v>
      </c>
      <c r="B3060" s="67" t="s">
        <v>4211</v>
      </c>
      <c r="C3060" s="66" t="s">
        <v>551</v>
      </c>
      <c r="D3060" s="66" t="s">
        <v>855</v>
      </c>
      <c r="F3060" s="66" t="s">
        <v>51</v>
      </c>
      <c r="G3060" s="66" t="s">
        <v>4187</v>
      </c>
      <c r="H3060" s="66" t="s">
        <v>4202</v>
      </c>
      <c r="I3060" s="66" t="s">
        <v>4203</v>
      </c>
      <c r="J3060" s="66">
        <v>0</v>
      </c>
      <c r="K3060" s="71" t="s">
        <v>4204</v>
      </c>
      <c r="L3060" s="66">
        <v>8370</v>
      </c>
      <c r="M3060" s="71" t="s">
        <v>4200</v>
      </c>
      <c r="N3060" s="92" t="s">
        <v>4201</v>
      </c>
    </row>
    <row r="3061" spans="1:14" ht="12.6" hidden="1" customHeight="1">
      <c r="A3061" s="66" t="s">
        <v>4197</v>
      </c>
      <c r="B3061" s="67" t="s">
        <v>4198</v>
      </c>
      <c r="C3061" s="66" t="s">
        <v>551</v>
      </c>
      <c r="D3061" s="66" t="s">
        <v>885</v>
      </c>
      <c r="F3061" s="66" t="s">
        <v>51</v>
      </c>
      <c r="G3061" s="66" t="s">
        <v>4187</v>
      </c>
      <c r="H3061" s="66" t="s">
        <v>4188</v>
      </c>
      <c r="I3061" s="66" t="s">
        <v>4187</v>
      </c>
      <c r="J3061" s="66">
        <v>164</v>
      </c>
      <c r="K3061" s="67" t="s">
        <v>4199</v>
      </c>
      <c r="L3061" s="66">
        <v>8300</v>
      </c>
      <c r="M3061" s="71" t="s">
        <v>4200</v>
      </c>
      <c r="N3061" s="92" t="s">
        <v>4201</v>
      </c>
    </row>
    <row r="3062" spans="1:14" ht="14.1" hidden="1" customHeight="1">
      <c r="A3062" s="66" t="s">
        <v>4210</v>
      </c>
      <c r="B3062" s="67" t="s">
        <v>4211</v>
      </c>
      <c r="C3062" s="66" t="s">
        <v>551</v>
      </c>
      <c r="D3062" s="66" t="s">
        <v>885</v>
      </c>
      <c r="F3062" s="66" t="s">
        <v>51</v>
      </c>
      <c r="G3062" s="66" t="s">
        <v>4187</v>
      </c>
      <c r="H3062" s="66" t="s">
        <v>4188</v>
      </c>
      <c r="I3062" s="66" t="s">
        <v>4187</v>
      </c>
      <c r="J3062" s="66">
        <v>164</v>
      </c>
      <c r="K3062" s="66" t="s">
        <v>4212</v>
      </c>
      <c r="L3062" s="66">
        <v>8300</v>
      </c>
      <c r="M3062" s="71" t="s">
        <v>4213</v>
      </c>
      <c r="N3062" s="76" t="s">
        <v>4214</v>
      </c>
    </row>
    <row r="3063" spans="1:14" ht="12" hidden="1" customHeight="1">
      <c r="A3063" s="66" t="s">
        <v>4185</v>
      </c>
      <c r="B3063" s="67" t="s">
        <v>4186</v>
      </c>
      <c r="C3063" s="66" t="s">
        <v>551</v>
      </c>
      <c r="D3063" s="66" t="s">
        <v>885</v>
      </c>
      <c r="F3063" s="66" t="s">
        <v>51</v>
      </c>
      <c r="G3063" s="66" t="s">
        <v>4187</v>
      </c>
      <c r="H3063" s="66" t="s">
        <v>4188</v>
      </c>
      <c r="I3063" s="66" t="s">
        <v>4187</v>
      </c>
      <c r="J3063" s="66">
        <v>164</v>
      </c>
      <c r="K3063" s="66" t="s">
        <v>4189</v>
      </c>
      <c r="L3063" s="66">
        <v>8300</v>
      </c>
      <c r="M3063" s="71" t="s">
        <v>4190</v>
      </c>
      <c r="N3063" s="76" t="s">
        <v>4191</v>
      </c>
    </row>
    <row r="3064" spans="1:14" ht="12" hidden="1" customHeight="1">
      <c r="A3064" s="66" t="s">
        <v>4197</v>
      </c>
      <c r="B3064" s="67" t="s">
        <v>4198</v>
      </c>
      <c r="C3064" s="66" t="s">
        <v>551</v>
      </c>
      <c r="D3064" s="80" t="s">
        <v>901</v>
      </c>
      <c r="F3064" s="66" t="s">
        <v>51</v>
      </c>
      <c r="G3064" s="66" t="s">
        <v>4187</v>
      </c>
      <c r="H3064" s="66" t="s">
        <v>4188</v>
      </c>
      <c r="I3064" s="66" t="s">
        <v>4187</v>
      </c>
      <c r="J3064" s="66">
        <v>164</v>
      </c>
      <c r="K3064" s="67" t="s">
        <v>4199</v>
      </c>
      <c r="L3064" s="66">
        <v>8300</v>
      </c>
      <c r="M3064" s="71" t="s">
        <v>4200</v>
      </c>
      <c r="N3064" s="92" t="s">
        <v>4201</v>
      </c>
    </row>
    <row r="3065" spans="1:14" ht="12" hidden="1" customHeight="1">
      <c r="A3065" s="66" t="s">
        <v>4210</v>
      </c>
      <c r="B3065" s="67" t="s">
        <v>4211</v>
      </c>
      <c r="C3065" s="66" t="s">
        <v>551</v>
      </c>
      <c r="D3065" s="80" t="s">
        <v>901</v>
      </c>
      <c r="F3065" s="66" t="s">
        <v>51</v>
      </c>
      <c r="G3065" s="66" t="s">
        <v>4187</v>
      </c>
      <c r="H3065" s="66" t="s">
        <v>4188</v>
      </c>
      <c r="I3065" s="66" t="s">
        <v>4187</v>
      </c>
      <c r="J3065" s="66">
        <v>164</v>
      </c>
      <c r="K3065" s="66" t="s">
        <v>4212</v>
      </c>
      <c r="L3065" s="66">
        <v>8300</v>
      </c>
      <c r="M3065" s="71" t="s">
        <v>4213</v>
      </c>
      <c r="N3065" s="76" t="s">
        <v>4214</v>
      </c>
    </row>
    <row r="3066" spans="1:14" ht="12" hidden="1" customHeight="1">
      <c r="A3066" s="66" t="s">
        <v>4197</v>
      </c>
      <c r="B3066" s="67" t="s">
        <v>4198</v>
      </c>
      <c r="C3066" s="66" t="s">
        <v>551</v>
      </c>
      <c r="D3066" s="66" t="s">
        <v>907</v>
      </c>
      <c r="F3066" s="66" t="s">
        <v>51</v>
      </c>
      <c r="G3066" s="66" t="s">
        <v>4187</v>
      </c>
      <c r="H3066" s="66" t="s">
        <v>4188</v>
      </c>
      <c r="I3066" s="66" t="s">
        <v>4187</v>
      </c>
      <c r="J3066" s="66">
        <v>164</v>
      </c>
      <c r="K3066" s="67" t="s">
        <v>4199</v>
      </c>
      <c r="L3066" s="66">
        <v>8300</v>
      </c>
      <c r="M3066" s="71" t="s">
        <v>4200</v>
      </c>
      <c r="N3066" s="92" t="s">
        <v>4201</v>
      </c>
    </row>
    <row r="3067" spans="1:14" ht="12" hidden="1" customHeight="1">
      <c r="A3067" s="66" t="s">
        <v>4229</v>
      </c>
      <c r="B3067" s="67" t="s">
        <v>4230</v>
      </c>
      <c r="C3067" s="66" t="s">
        <v>551</v>
      </c>
      <c r="D3067" s="66" t="s">
        <v>918</v>
      </c>
      <c r="F3067" s="66" t="s">
        <v>51</v>
      </c>
      <c r="G3067" s="66" t="s">
        <v>4187</v>
      </c>
      <c r="H3067" s="66" t="s">
        <v>4188</v>
      </c>
      <c r="I3067" s="66" t="s">
        <v>4187</v>
      </c>
      <c r="J3067" s="66">
        <v>164</v>
      </c>
      <c r="K3067" s="67" t="s">
        <v>4231</v>
      </c>
      <c r="L3067" s="66">
        <v>8300</v>
      </c>
      <c r="M3067" s="91" t="s">
        <v>4232</v>
      </c>
      <c r="N3067" s="92" t="s">
        <v>4233</v>
      </c>
    </row>
    <row r="3068" spans="1:14" ht="12" hidden="1" customHeight="1">
      <c r="A3068" s="66" t="s">
        <v>4197</v>
      </c>
      <c r="B3068" s="67" t="s">
        <v>4198</v>
      </c>
      <c r="C3068" s="66" t="s">
        <v>551</v>
      </c>
      <c r="D3068" s="66" t="s">
        <v>918</v>
      </c>
      <c r="F3068" s="66" t="s">
        <v>51</v>
      </c>
      <c r="G3068" s="66" t="s">
        <v>4187</v>
      </c>
      <c r="H3068" s="66" t="s">
        <v>4188</v>
      </c>
      <c r="I3068" s="66" t="s">
        <v>4187</v>
      </c>
      <c r="J3068" s="66">
        <v>164</v>
      </c>
      <c r="K3068" s="67" t="s">
        <v>4199</v>
      </c>
      <c r="L3068" s="66">
        <v>8300</v>
      </c>
      <c r="M3068" s="71" t="s">
        <v>4200</v>
      </c>
      <c r="N3068" s="92" t="s">
        <v>4201</v>
      </c>
    </row>
    <row r="3069" spans="1:14" ht="12" hidden="1" customHeight="1">
      <c r="A3069" s="66" t="s">
        <v>4229</v>
      </c>
      <c r="B3069" s="67" t="s">
        <v>4230</v>
      </c>
      <c r="C3069" s="66" t="s">
        <v>551</v>
      </c>
      <c r="D3069" s="66" t="s">
        <v>934</v>
      </c>
      <c r="F3069" s="66" t="s">
        <v>51</v>
      </c>
      <c r="G3069" s="66" t="s">
        <v>4187</v>
      </c>
      <c r="H3069" s="66" t="s">
        <v>4188</v>
      </c>
      <c r="I3069" s="66" t="s">
        <v>4187</v>
      </c>
      <c r="J3069" s="66">
        <v>164</v>
      </c>
      <c r="K3069" s="67" t="s">
        <v>4231</v>
      </c>
      <c r="L3069" s="66">
        <v>8300</v>
      </c>
      <c r="M3069" s="91" t="s">
        <v>4232</v>
      </c>
      <c r="N3069" s="92" t="s">
        <v>4233</v>
      </c>
    </row>
    <row r="3070" spans="1:14" ht="12" hidden="1" customHeight="1">
      <c r="A3070" s="66" t="s">
        <v>4197</v>
      </c>
      <c r="B3070" s="67" t="s">
        <v>4198</v>
      </c>
      <c r="C3070" s="66" t="s">
        <v>551</v>
      </c>
      <c r="D3070" s="66" t="s">
        <v>934</v>
      </c>
      <c r="F3070" s="66" t="s">
        <v>51</v>
      </c>
      <c r="G3070" s="66" t="s">
        <v>4187</v>
      </c>
      <c r="H3070" s="66" t="s">
        <v>4188</v>
      </c>
      <c r="I3070" s="66" t="s">
        <v>4187</v>
      </c>
      <c r="J3070" s="66">
        <v>164</v>
      </c>
      <c r="K3070" s="67" t="s">
        <v>4199</v>
      </c>
      <c r="L3070" s="66">
        <v>8300</v>
      </c>
      <c r="M3070" s="71" t="s">
        <v>4200</v>
      </c>
      <c r="N3070" s="92" t="s">
        <v>4201</v>
      </c>
    </row>
    <row r="3071" spans="1:14" ht="12" hidden="1" customHeight="1">
      <c r="A3071" s="66" t="s">
        <v>4210</v>
      </c>
      <c r="B3071" s="67" t="s">
        <v>4211</v>
      </c>
      <c r="C3071" s="66" t="s">
        <v>551</v>
      </c>
      <c r="D3071" s="66" t="s">
        <v>934</v>
      </c>
      <c r="F3071" s="66" t="s">
        <v>51</v>
      </c>
      <c r="G3071" s="66" t="s">
        <v>4187</v>
      </c>
      <c r="H3071" s="66" t="s">
        <v>4188</v>
      </c>
      <c r="I3071" s="66" t="s">
        <v>4187</v>
      </c>
      <c r="J3071" s="66">
        <v>164</v>
      </c>
      <c r="K3071" s="66" t="s">
        <v>4212</v>
      </c>
      <c r="L3071" s="66">
        <v>8300</v>
      </c>
      <c r="M3071" s="71" t="s">
        <v>4213</v>
      </c>
      <c r="N3071" s="76" t="s">
        <v>4214</v>
      </c>
    </row>
    <row r="3072" spans="1:14" ht="12" hidden="1" customHeight="1">
      <c r="A3072" s="66" t="s">
        <v>4210</v>
      </c>
      <c r="B3072" s="67" t="s">
        <v>4211</v>
      </c>
      <c r="C3072" s="66" t="s">
        <v>551</v>
      </c>
      <c r="D3072" s="66" t="s">
        <v>942</v>
      </c>
      <c r="F3072" s="66" t="s">
        <v>51</v>
      </c>
      <c r="G3072" s="66" t="s">
        <v>4187</v>
      </c>
      <c r="H3072" s="66" t="s">
        <v>4188</v>
      </c>
      <c r="I3072" s="66" t="s">
        <v>4187</v>
      </c>
      <c r="J3072" s="66">
        <v>164</v>
      </c>
      <c r="K3072" s="66" t="s">
        <v>4212</v>
      </c>
      <c r="L3072" s="66">
        <v>8300</v>
      </c>
      <c r="M3072" s="71" t="s">
        <v>4213</v>
      </c>
      <c r="N3072" s="76" t="s">
        <v>4214</v>
      </c>
    </row>
    <row r="3073" spans="1:14" ht="12" hidden="1" customHeight="1">
      <c r="A3073" s="75" t="s">
        <v>4197</v>
      </c>
      <c r="B3073" s="67" t="s">
        <v>4198</v>
      </c>
      <c r="C3073" s="66" t="s">
        <v>551</v>
      </c>
      <c r="D3073" s="66" t="s">
        <v>435</v>
      </c>
      <c r="F3073" s="66" t="s">
        <v>436</v>
      </c>
      <c r="G3073" s="66" t="s">
        <v>4187</v>
      </c>
      <c r="H3073" s="66" t="s">
        <v>4188</v>
      </c>
      <c r="I3073" s="66" t="s">
        <v>4187</v>
      </c>
      <c r="J3073" s="66">
        <v>164</v>
      </c>
      <c r="K3073" s="67" t="s">
        <v>4199</v>
      </c>
      <c r="L3073" s="66">
        <v>8300</v>
      </c>
      <c r="M3073" s="71" t="s">
        <v>4200</v>
      </c>
      <c r="N3073" s="89" t="s">
        <v>4201</v>
      </c>
    </row>
    <row r="3074" spans="1:14" ht="12" hidden="1" customHeight="1">
      <c r="A3074" s="66" t="s">
        <v>4210</v>
      </c>
      <c r="B3074" s="67" t="s">
        <v>4211</v>
      </c>
      <c r="C3074" s="66" t="s">
        <v>551</v>
      </c>
      <c r="D3074" s="66" t="s">
        <v>435</v>
      </c>
      <c r="F3074" s="66" t="s">
        <v>436</v>
      </c>
      <c r="G3074" s="66" t="s">
        <v>4187</v>
      </c>
      <c r="H3074" s="66" t="s">
        <v>4188</v>
      </c>
      <c r="I3074" s="66" t="s">
        <v>4187</v>
      </c>
      <c r="J3074" s="66">
        <v>164</v>
      </c>
      <c r="K3074" s="66" t="s">
        <v>4212</v>
      </c>
      <c r="L3074" s="66">
        <v>8300</v>
      </c>
      <c r="M3074" s="71" t="s">
        <v>4213</v>
      </c>
      <c r="N3074" s="76" t="s">
        <v>4214</v>
      </c>
    </row>
    <row r="3075" spans="1:14" ht="12" hidden="1" customHeight="1">
      <c r="A3075" s="66" t="s">
        <v>4197</v>
      </c>
      <c r="B3075" s="67" t="s">
        <v>4198</v>
      </c>
      <c r="C3075" s="66" t="s">
        <v>551</v>
      </c>
      <c r="D3075" s="66" t="s">
        <v>948</v>
      </c>
      <c r="F3075" s="66" t="s">
        <v>51</v>
      </c>
      <c r="G3075" s="66" t="s">
        <v>4187</v>
      </c>
      <c r="H3075" s="66" t="s">
        <v>4188</v>
      </c>
      <c r="I3075" s="66" t="s">
        <v>4187</v>
      </c>
      <c r="J3075" s="66">
        <v>164</v>
      </c>
      <c r="K3075" s="67" t="s">
        <v>4199</v>
      </c>
      <c r="L3075" s="66">
        <v>8300</v>
      </c>
      <c r="M3075" s="71" t="s">
        <v>4200</v>
      </c>
      <c r="N3075" s="92" t="s">
        <v>4201</v>
      </c>
    </row>
    <row r="3076" spans="1:14" ht="12" hidden="1" customHeight="1">
      <c r="A3076" s="66" t="s">
        <v>4210</v>
      </c>
      <c r="B3076" s="67" t="s">
        <v>4211</v>
      </c>
      <c r="C3076" s="66" t="s">
        <v>551</v>
      </c>
      <c r="D3076" s="66" t="s">
        <v>948</v>
      </c>
      <c r="F3076" s="66" t="s">
        <v>51</v>
      </c>
      <c r="G3076" s="66" t="s">
        <v>4187</v>
      </c>
      <c r="H3076" s="66" t="s">
        <v>4188</v>
      </c>
      <c r="I3076" s="66" t="s">
        <v>4187</v>
      </c>
      <c r="J3076" s="66">
        <v>164</v>
      </c>
      <c r="K3076" s="66" t="s">
        <v>4212</v>
      </c>
      <c r="L3076" s="66">
        <v>8300</v>
      </c>
      <c r="M3076" s="71" t="s">
        <v>4213</v>
      </c>
      <c r="N3076" s="76" t="s">
        <v>4214</v>
      </c>
    </row>
    <row r="3077" spans="1:14" ht="12" hidden="1" customHeight="1">
      <c r="A3077" s="66" t="s">
        <v>4205</v>
      </c>
      <c r="B3077" s="67" t="s">
        <v>4206</v>
      </c>
      <c r="C3077" s="66" t="s">
        <v>551</v>
      </c>
      <c r="D3077" s="66" t="s">
        <v>948</v>
      </c>
      <c r="F3077" s="66" t="s">
        <v>51</v>
      </c>
      <c r="G3077" s="66" t="s">
        <v>4187</v>
      </c>
      <c r="H3077" s="66" t="s">
        <v>4188</v>
      </c>
      <c r="I3077" s="66" t="s">
        <v>4187</v>
      </c>
      <c r="J3077" s="66">
        <v>164</v>
      </c>
      <c r="K3077" s="67" t="s">
        <v>4207</v>
      </c>
      <c r="L3077" s="66">
        <v>8300</v>
      </c>
      <c r="M3077" s="71" t="s">
        <v>4208</v>
      </c>
      <c r="N3077" s="76" t="s">
        <v>4209</v>
      </c>
    </row>
    <row r="3078" spans="1:14" ht="12" hidden="1" customHeight="1">
      <c r="A3078" s="66" t="s">
        <v>4210</v>
      </c>
      <c r="B3078" s="67" t="s">
        <v>4211</v>
      </c>
      <c r="C3078" s="66" t="s">
        <v>551</v>
      </c>
      <c r="D3078" s="66" t="s">
        <v>954</v>
      </c>
      <c r="F3078" s="66" t="s">
        <v>51</v>
      </c>
      <c r="G3078" s="66" t="s">
        <v>4187</v>
      </c>
      <c r="H3078" s="66" t="s">
        <v>4188</v>
      </c>
      <c r="I3078" s="66" t="s">
        <v>4187</v>
      </c>
      <c r="J3078" s="66">
        <v>164</v>
      </c>
      <c r="K3078" s="66" t="s">
        <v>4212</v>
      </c>
      <c r="L3078" s="66">
        <v>8300</v>
      </c>
      <c r="M3078" s="71" t="s">
        <v>4213</v>
      </c>
      <c r="N3078" s="76" t="s">
        <v>4214</v>
      </c>
    </row>
    <row r="3079" spans="1:14" ht="12" hidden="1" customHeight="1">
      <c r="A3079" s="66" t="s">
        <v>4210</v>
      </c>
      <c r="B3079" s="67" t="s">
        <v>4211</v>
      </c>
      <c r="C3079" s="66" t="s">
        <v>551</v>
      </c>
      <c r="D3079" s="66" t="s">
        <v>954</v>
      </c>
      <c r="F3079" s="66" t="s">
        <v>51</v>
      </c>
      <c r="G3079" s="66" t="s">
        <v>4187</v>
      </c>
      <c r="H3079" s="66" t="s">
        <v>4188</v>
      </c>
      <c r="I3079" s="66" t="s">
        <v>4187</v>
      </c>
      <c r="J3079" s="66">
        <v>164</v>
      </c>
      <c r="K3079" s="66" t="s">
        <v>4212</v>
      </c>
      <c r="L3079" s="66">
        <v>8300</v>
      </c>
      <c r="M3079" s="71" t="s">
        <v>4213</v>
      </c>
      <c r="N3079" s="76" t="s">
        <v>4214</v>
      </c>
    </row>
    <row r="3080" spans="1:14" ht="12" hidden="1" customHeight="1">
      <c r="A3080" s="66" t="s">
        <v>4210</v>
      </c>
      <c r="B3080" s="67" t="s">
        <v>4211</v>
      </c>
      <c r="C3080" s="66" t="s">
        <v>551</v>
      </c>
      <c r="D3080" s="66" t="s">
        <v>954</v>
      </c>
      <c r="F3080" s="66" t="s">
        <v>51</v>
      </c>
      <c r="G3080" s="66" t="s">
        <v>4187</v>
      </c>
      <c r="H3080" s="66" t="s">
        <v>4202</v>
      </c>
      <c r="I3080" s="66" t="s">
        <v>4203</v>
      </c>
      <c r="J3080" s="66">
        <v>0</v>
      </c>
      <c r="K3080" s="71" t="s">
        <v>4204</v>
      </c>
      <c r="L3080" s="66">
        <v>8370</v>
      </c>
      <c r="M3080" s="71" t="s">
        <v>4200</v>
      </c>
      <c r="N3080" s="92" t="s">
        <v>4201</v>
      </c>
    </row>
    <row r="3081" spans="1:14" ht="12" hidden="1" customHeight="1">
      <c r="A3081" s="66" t="s">
        <v>4192</v>
      </c>
      <c r="B3081" s="67" t="s">
        <v>4193</v>
      </c>
      <c r="C3081" s="66" t="s">
        <v>551</v>
      </c>
      <c r="D3081" s="66" t="s">
        <v>954</v>
      </c>
      <c r="F3081" s="66" t="s">
        <v>51</v>
      </c>
      <c r="G3081" s="66" t="s">
        <v>4187</v>
      </c>
      <c r="H3081" s="66" t="s">
        <v>4188</v>
      </c>
      <c r="I3081" s="66" t="s">
        <v>4187</v>
      </c>
      <c r="J3081" s="66">
        <v>164</v>
      </c>
      <c r="K3081" s="66" t="s">
        <v>4194</v>
      </c>
      <c r="L3081" s="66">
        <v>8300</v>
      </c>
      <c r="M3081" s="71" t="s">
        <v>4195</v>
      </c>
      <c r="N3081" s="92" t="s">
        <v>4196</v>
      </c>
    </row>
    <row r="3082" spans="1:14" ht="12" hidden="1" customHeight="1">
      <c r="A3082" s="75" t="s">
        <v>4205</v>
      </c>
      <c r="B3082" s="67" t="s">
        <v>4206</v>
      </c>
      <c r="C3082" s="66" t="s">
        <v>551</v>
      </c>
      <c r="D3082" s="66" t="s">
        <v>954</v>
      </c>
      <c r="F3082" s="66" t="s">
        <v>51</v>
      </c>
      <c r="G3082" s="66" t="s">
        <v>4187</v>
      </c>
      <c r="H3082" s="66" t="s">
        <v>4188</v>
      </c>
      <c r="I3082" s="66" t="s">
        <v>4187</v>
      </c>
      <c r="J3082" s="66">
        <v>164</v>
      </c>
      <c r="K3082" s="67" t="s">
        <v>4207</v>
      </c>
      <c r="L3082" s="66">
        <v>8300</v>
      </c>
      <c r="M3082" s="71" t="s">
        <v>4208</v>
      </c>
      <c r="N3082" s="88" t="s">
        <v>4209</v>
      </c>
    </row>
    <row r="3083" spans="1:14" ht="12" hidden="1" customHeight="1">
      <c r="A3083" s="66" t="s">
        <v>4210</v>
      </c>
      <c r="B3083" s="67" t="s">
        <v>4211</v>
      </c>
      <c r="C3083" s="66" t="s">
        <v>551</v>
      </c>
      <c r="D3083" s="66" t="s">
        <v>966</v>
      </c>
      <c r="F3083" s="66" t="s">
        <v>51</v>
      </c>
      <c r="G3083" s="66" t="s">
        <v>4187</v>
      </c>
      <c r="H3083" s="66" t="s">
        <v>4188</v>
      </c>
      <c r="I3083" s="66" t="s">
        <v>4187</v>
      </c>
      <c r="J3083" s="66">
        <v>164</v>
      </c>
      <c r="K3083" s="66" t="s">
        <v>4212</v>
      </c>
      <c r="L3083" s="66">
        <v>8300</v>
      </c>
      <c r="M3083" s="71" t="s">
        <v>4213</v>
      </c>
      <c r="N3083" s="76" t="s">
        <v>4214</v>
      </c>
    </row>
    <row r="3084" spans="1:14" ht="12" hidden="1" customHeight="1">
      <c r="A3084" s="75" t="s">
        <v>4185</v>
      </c>
      <c r="B3084" s="67" t="s">
        <v>4186</v>
      </c>
      <c r="C3084" s="66" t="s">
        <v>551</v>
      </c>
      <c r="D3084" s="66" t="s">
        <v>966</v>
      </c>
      <c r="F3084" s="66" t="s">
        <v>51</v>
      </c>
      <c r="G3084" s="66" t="s">
        <v>4187</v>
      </c>
      <c r="H3084" s="66" t="s">
        <v>4188</v>
      </c>
      <c r="I3084" s="66" t="s">
        <v>4187</v>
      </c>
      <c r="J3084" s="66">
        <v>164</v>
      </c>
      <c r="K3084" s="66" t="s">
        <v>4189</v>
      </c>
      <c r="L3084" s="66">
        <v>8300</v>
      </c>
      <c r="M3084" s="71" t="s">
        <v>4190</v>
      </c>
      <c r="N3084" s="88" t="s">
        <v>4191</v>
      </c>
    </row>
    <row r="3085" spans="1:14" ht="12" hidden="1" customHeight="1">
      <c r="A3085" s="66" t="s">
        <v>4197</v>
      </c>
      <c r="B3085" s="67" t="s">
        <v>4198</v>
      </c>
      <c r="C3085" s="66" t="s">
        <v>551</v>
      </c>
      <c r="D3085" s="66" t="s">
        <v>967</v>
      </c>
      <c r="F3085" s="66" t="s">
        <v>51</v>
      </c>
      <c r="G3085" s="66" t="s">
        <v>4187</v>
      </c>
      <c r="H3085" s="66" t="s">
        <v>4188</v>
      </c>
      <c r="I3085" s="66" t="s">
        <v>4187</v>
      </c>
      <c r="J3085" s="66">
        <v>164</v>
      </c>
      <c r="K3085" s="67" t="s">
        <v>4199</v>
      </c>
      <c r="L3085" s="66">
        <v>8300</v>
      </c>
      <c r="M3085" s="71" t="s">
        <v>4200</v>
      </c>
      <c r="N3085" s="92" t="s">
        <v>4201</v>
      </c>
    </row>
    <row r="3086" spans="1:14" ht="12" hidden="1" customHeight="1">
      <c r="A3086" s="75" t="s">
        <v>4210</v>
      </c>
      <c r="B3086" s="67" t="s">
        <v>4211</v>
      </c>
      <c r="C3086" s="66" t="s">
        <v>551</v>
      </c>
      <c r="D3086" s="66" t="s">
        <v>967</v>
      </c>
      <c r="F3086" s="66" t="s">
        <v>51</v>
      </c>
      <c r="G3086" s="66" t="s">
        <v>4187</v>
      </c>
      <c r="H3086" s="66" t="s">
        <v>4188</v>
      </c>
      <c r="I3086" s="66" t="s">
        <v>4187</v>
      </c>
      <c r="J3086" s="66">
        <v>164</v>
      </c>
      <c r="K3086" s="66" t="s">
        <v>4212</v>
      </c>
      <c r="L3086" s="66">
        <v>8300</v>
      </c>
      <c r="M3086" s="71" t="s">
        <v>4213</v>
      </c>
      <c r="N3086" s="88" t="s">
        <v>4214</v>
      </c>
    </row>
    <row r="3087" spans="1:14" ht="12" hidden="1" customHeight="1">
      <c r="A3087" s="75" t="s">
        <v>4185</v>
      </c>
      <c r="B3087" s="67" t="s">
        <v>4186</v>
      </c>
      <c r="C3087" s="66" t="s">
        <v>551</v>
      </c>
      <c r="D3087" s="66" t="s">
        <v>967</v>
      </c>
      <c r="F3087" s="66" t="s">
        <v>51</v>
      </c>
      <c r="G3087" s="66" t="s">
        <v>4187</v>
      </c>
      <c r="H3087" s="66" t="s">
        <v>4188</v>
      </c>
      <c r="I3087" s="66" t="s">
        <v>4187</v>
      </c>
      <c r="J3087" s="66">
        <v>164</v>
      </c>
      <c r="K3087" s="66" t="s">
        <v>4189</v>
      </c>
      <c r="L3087" s="66">
        <v>8300</v>
      </c>
      <c r="M3087" s="71" t="s">
        <v>4190</v>
      </c>
      <c r="N3087" s="88" t="s">
        <v>4191</v>
      </c>
    </row>
    <row r="3088" spans="1:14" ht="12" hidden="1" customHeight="1">
      <c r="A3088" s="66" t="s">
        <v>4192</v>
      </c>
      <c r="B3088" s="67" t="s">
        <v>4193</v>
      </c>
      <c r="C3088" s="66" t="s">
        <v>551</v>
      </c>
      <c r="D3088" s="66" t="s">
        <v>967</v>
      </c>
      <c r="F3088" s="66" t="s">
        <v>51</v>
      </c>
      <c r="G3088" s="66" t="s">
        <v>4187</v>
      </c>
      <c r="H3088" s="66" t="s">
        <v>4188</v>
      </c>
      <c r="I3088" s="66" t="s">
        <v>4187</v>
      </c>
      <c r="J3088" s="66">
        <v>164</v>
      </c>
      <c r="K3088" s="66" t="s">
        <v>4194</v>
      </c>
      <c r="L3088" s="66">
        <v>8300</v>
      </c>
      <c r="M3088" s="71" t="s">
        <v>4195</v>
      </c>
      <c r="N3088" s="92" t="s">
        <v>4196</v>
      </c>
    </row>
    <row r="3089" spans="1:14" ht="12" hidden="1" customHeight="1">
      <c r="A3089" s="66" t="s">
        <v>4244</v>
      </c>
      <c r="B3089" s="67" t="s">
        <v>4245</v>
      </c>
      <c r="C3089" s="66" t="s">
        <v>551</v>
      </c>
      <c r="D3089" s="66" t="s">
        <v>490</v>
      </c>
      <c r="F3089" s="66" t="s">
        <v>51</v>
      </c>
      <c r="G3089" s="66" t="s">
        <v>4187</v>
      </c>
      <c r="H3089" s="66" t="s">
        <v>4188</v>
      </c>
      <c r="I3089" s="66" t="s">
        <v>4187</v>
      </c>
      <c r="J3089" s="66">
        <v>164</v>
      </c>
      <c r="K3089" s="66" t="s">
        <v>4246</v>
      </c>
      <c r="L3089" s="66">
        <v>8300</v>
      </c>
      <c r="M3089" s="71" t="s">
        <v>4247</v>
      </c>
      <c r="N3089" s="76"/>
    </row>
    <row r="3090" spans="1:14" ht="12" hidden="1" customHeight="1">
      <c r="A3090" s="66" t="s">
        <v>4248</v>
      </c>
      <c r="B3090" s="67" t="s">
        <v>4249</v>
      </c>
      <c r="C3090" s="66" t="s">
        <v>551</v>
      </c>
      <c r="D3090" s="66" t="s">
        <v>490</v>
      </c>
      <c r="F3090" s="66" t="s">
        <v>51</v>
      </c>
      <c r="G3090" s="66" t="s">
        <v>4187</v>
      </c>
      <c r="H3090" s="66" t="s">
        <v>4188</v>
      </c>
      <c r="I3090" s="66" t="s">
        <v>4187</v>
      </c>
      <c r="J3090" s="66">
        <v>164</v>
      </c>
      <c r="K3090" s="66" t="s">
        <v>4250</v>
      </c>
      <c r="L3090" s="66">
        <v>8300</v>
      </c>
      <c r="M3090" s="71" t="s">
        <v>4251</v>
      </c>
      <c r="N3090" s="76"/>
    </row>
    <row r="3091" spans="1:14" ht="12" hidden="1" customHeight="1">
      <c r="A3091" s="66" t="s">
        <v>4252</v>
      </c>
      <c r="B3091" s="67" t="s">
        <v>4253</v>
      </c>
      <c r="C3091" s="66" t="s">
        <v>551</v>
      </c>
      <c r="D3091" s="66" t="s">
        <v>490</v>
      </c>
      <c r="F3091" s="66" t="s">
        <v>51</v>
      </c>
      <c r="G3091" s="66" t="s">
        <v>4187</v>
      </c>
      <c r="H3091" s="66" t="s">
        <v>4188</v>
      </c>
      <c r="I3091" s="66" t="s">
        <v>4187</v>
      </c>
      <c r="J3091" s="66">
        <v>164</v>
      </c>
      <c r="K3091" s="66" t="s">
        <v>4254</v>
      </c>
      <c r="L3091" s="66">
        <v>8300</v>
      </c>
      <c r="M3091" s="71" t="s">
        <v>4255</v>
      </c>
      <c r="N3091" s="76"/>
    </row>
    <row r="3092" spans="1:14" ht="12" hidden="1" customHeight="1">
      <c r="A3092" s="66" t="s">
        <v>4256</v>
      </c>
      <c r="B3092" s="67" t="s">
        <v>4257</v>
      </c>
      <c r="C3092" s="66" t="s">
        <v>551</v>
      </c>
      <c r="D3092" s="66" t="s">
        <v>490</v>
      </c>
      <c r="F3092" s="66" t="s">
        <v>51</v>
      </c>
      <c r="G3092" s="66" t="s">
        <v>4187</v>
      </c>
      <c r="H3092" s="66" t="s">
        <v>4188</v>
      </c>
      <c r="I3092" s="66" t="s">
        <v>4187</v>
      </c>
      <c r="J3092" s="66">
        <v>164</v>
      </c>
      <c r="K3092" s="66" t="s">
        <v>4258</v>
      </c>
      <c r="L3092" s="66">
        <v>8300</v>
      </c>
      <c r="M3092" s="71" t="s">
        <v>4259</v>
      </c>
      <c r="N3092" s="76"/>
    </row>
    <row r="3093" spans="1:14" ht="12" hidden="1" customHeight="1">
      <c r="A3093" s="66" t="s">
        <v>4260</v>
      </c>
      <c r="B3093" s="67" t="s">
        <v>4261</v>
      </c>
      <c r="C3093" s="66" t="s">
        <v>551</v>
      </c>
      <c r="D3093" s="66" t="s">
        <v>490</v>
      </c>
      <c r="F3093" s="66" t="s">
        <v>51</v>
      </c>
      <c r="G3093" s="66" t="s">
        <v>4187</v>
      </c>
      <c r="H3093" s="66" t="s">
        <v>4188</v>
      </c>
      <c r="I3093" s="66" t="s">
        <v>4187</v>
      </c>
      <c r="J3093" s="66">
        <v>164</v>
      </c>
      <c r="K3093" s="66" t="s">
        <v>4262</v>
      </c>
      <c r="L3093" s="66">
        <v>8300</v>
      </c>
      <c r="M3093" s="71" t="s">
        <v>4263</v>
      </c>
      <c r="N3093" s="76"/>
    </row>
    <row r="3094" spans="1:14" ht="12" hidden="1" customHeight="1">
      <c r="A3094" s="66" t="s">
        <v>4264</v>
      </c>
      <c r="B3094" s="67" t="s">
        <v>4265</v>
      </c>
      <c r="C3094" s="66" t="s">
        <v>551</v>
      </c>
      <c r="D3094" s="66" t="s">
        <v>490</v>
      </c>
      <c r="F3094" s="66" t="s">
        <v>51</v>
      </c>
      <c r="G3094" s="66" t="s">
        <v>4187</v>
      </c>
      <c r="H3094" s="66" t="s">
        <v>4188</v>
      </c>
      <c r="I3094" s="66" t="s">
        <v>4187</v>
      </c>
      <c r="J3094" s="66">
        <v>164</v>
      </c>
      <c r="K3094" s="66" t="s">
        <v>4266</v>
      </c>
      <c r="L3094" s="66">
        <v>8300</v>
      </c>
      <c r="M3094" s="71" t="s">
        <v>4267</v>
      </c>
      <c r="N3094" s="76"/>
    </row>
    <row r="3095" spans="1:14" ht="12" hidden="1" customHeight="1">
      <c r="A3095" s="66" t="s">
        <v>4268</v>
      </c>
      <c r="B3095" s="67" t="s">
        <v>4269</v>
      </c>
      <c r="C3095" s="66" t="s">
        <v>551</v>
      </c>
      <c r="D3095" s="66" t="s">
        <v>490</v>
      </c>
      <c r="F3095" s="66" t="s">
        <v>51</v>
      </c>
      <c r="G3095" s="66" t="s">
        <v>4187</v>
      </c>
      <c r="H3095" s="66" t="s">
        <v>4188</v>
      </c>
      <c r="I3095" s="66" t="s">
        <v>4187</v>
      </c>
      <c r="J3095" s="66">
        <v>164</v>
      </c>
      <c r="K3095" s="66" t="s">
        <v>4270</v>
      </c>
      <c r="L3095" s="66">
        <v>8300</v>
      </c>
      <c r="M3095" s="71" t="s">
        <v>4271</v>
      </c>
      <c r="N3095" s="76"/>
    </row>
    <row r="3096" spans="1:14" ht="12" hidden="1" customHeight="1">
      <c r="A3096" s="66" t="s">
        <v>4272</v>
      </c>
      <c r="B3096" s="67" t="s">
        <v>4273</v>
      </c>
      <c r="C3096" s="66" t="s">
        <v>551</v>
      </c>
      <c r="D3096" s="66" t="s">
        <v>490</v>
      </c>
      <c r="F3096" s="66" t="s">
        <v>51</v>
      </c>
      <c r="G3096" s="66" t="s">
        <v>4187</v>
      </c>
      <c r="H3096" s="66" t="s">
        <v>4188</v>
      </c>
      <c r="I3096" s="66" t="s">
        <v>4187</v>
      </c>
      <c r="J3096" s="66">
        <v>164</v>
      </c>
      <c r="K3096" s="66" t="s">
        <v>4274</v>
      </c>
      <c r="L3096" s="66">
        <v>8300</v>
      </c>
      <c r="M3096" s="71" t="s">
        <v>4275</v>
      </c>
      <c r="N3096" s="76"/>
    </row>
    <row r="3097" spans="1:14" ht="12" hidden="1" customHeight="1">
      <c r="A3097" s="75" t="s">
        <v>4276</v>
      </c>
      <c r="B3097" s="67" t="s">
        <v>4277</v>
      </c>
      <c r="C3097" s="66" t="s">
        <v>551</v>
      </c>
      <c r="D3097" s="66" t="s">
        <v>490</v>
      </c>
      <c r="F3097" s="66" t="s">
        <v>51</v>
      </c>
      <c r="G3097" s="66" t="s">
        <v>4187</v>
      </c>
      <c r="H3097" s="66" t="s">
        <v>4188</v>
      </c>
      <c r="I3097" s="66" t="s">
        <v>4187</v>
      </c>
      <c r="J3097" s="66">
        <v>164</v>
      </c>
      <c r="K3097" s="66" t="s">
        <v>4278</v>
      </c>
      <c r="L3097" s="66">
        <v>8300</v>
      </c>
      <c r="M3097" s="71" t="s">
        <v>4279</v>
      </c>
      <c r="N3097" s="76"/>
    </row>
    <row r="3098" spans="1:14" ht="12" hidden="1" customHeight="1">
      <c r="A3098" s="66" t="s">
        <v>4280</v>
      </c>
      <c r="B3098" s="67" t="s">
        <v>4281</v>
      </c>
      <c r="C3098" s="66" t="s">
        <v>551</v>
      </c>
      <c r="D3098" s="66" t="s">
        <v>490</v>
      </c>
      <c r="F3098" s="66" t="s">
        <v>51</v>
      </c>
      <c r="G3098" s="66" t="s">
        <v>4187</v>
      </c>
      <c r="H3098" s="66" t="s">
        <v>4188</v>
      </c>
      <c r="I3098" s="66" t="s">
        <v>4187</v>
      </c>
      <c r="J3098" s="66">
        <v>164</v>
      </c>
      <c r="K3098" s="66" t="s">
        <v>4282</v>
      </c>
      <c r="L3098" s="66">
        <v>8300</v>
      </c>
      <c r="M3098" s="71" t="s">
        <v>4283</v>
      </c>
      <c r="N3098" s="76"/>
    </row>
    <row r="3099" spans="1:14" ht="12" hidden="1" customHeight="1">
      <c r="A3099" s="66" t="s">
        <v>4284</v>
      </c>
      <c r="B3099" s="67" t="s">
        <v>4285</v>
      </c>
      <c r="C3099" s="66" t="s">
        <v>551</v>
      </c>
      <c r="D3099" s="66" t="s">
        <v>490</v>
      </c>
      <c r="F3099" s="66" t="s">
        <v>51</v>
      </c>
      <c r="G3099" s="66" t="s">
        <v>4187</v>
      </c>
      <c r="H3099" s="66" t="s">
        <v>4188</v>
      </c>
      <c r="I3099" s="66" t="s">
        <v>4187</v>
      </c>
      <c r="J3099" s="66">
        <v>164</v>
      </c>
      <c r="K3099" s="66" t="s">
        <v>4286</v>
      </c>
      <c r="L3099" s="66">
        <v>8300</v>
      </c>
      <c r="M3099" s="71" t="s">
        <v>4287</v>
      </c>
      <c r="N3099" s="76"/>
    </row>
    <row r="3100" spans="1:14" ht="12" hidden="1" customHeight="1">
      <c r="A3100" s="86" t="s">
        <v>4225</v>
      </c>
      <c r="B3100" s="67" t="s">
        <v>531</v>
      </c>
      <c r="C3100" s="66" t="s">
        <v>551</v>
      </c>
      <c r="D3100" s="66" t="s">
        <v>490</v>
      </c>
      <c r="F3100" s="66" t="s">
        <v>51</v>
      </c>
      <c r="G3100" s="66" t="s">
        <v>4187</v>
      </c>
      <c r="H3100" s="66" t="s">
        <v>4188</v>
      </c>
      <c r="I3100" s="66" t="s">
        <v>4187</v>
      </c>
      <c r="J3100" s="66">
        <v>164</v>
      </c>
      <c r="K3100" s="66" t="s">
        <v>4226</v>
      </c>
      <c r="L3100" s="66">
        <v>8300</v>
      </c>
      <c r="M3100" s="67" t="s">
        <v>4227</v>
      </c>
      <c r="N3100" s="92" t="s">
        <v>4228</v>
      </c>
    </row>
    <row r="3101" spans="1:14" ht="12" hidden="1" customHeight="1">
      <c r="A3101" s="87" t="s">
        <v>4225</v>
      </c>
      <c r="B3101" s="67" t="s">
        <v>531</v>
      </c>
      <c r="C3101" s="66" t="s">
        <v>551</v>
      </c>
      <c r="D3101" s="66" t="s">
        <v>490</v>
      </c>
      <c r="F3101" s="66" t="s">
        <v>51</v>
      </c>
      <c r="G3101" s="66" t="s">
        <v>4187</v>
      </c>
      <c r="H3101" s="66" t="s">
        <v>4202</v>
      </c>
      <c r="I3101" s="66" t="s">
        <v>4203</v>
      </c>
      <c r="J3101" s="66">
        <v>0</v>
      </c>
      <c r="K3101" s="87" t="s">
        <v>4204</v>
      </c>
      <c r="L3101" s="66">
        <v>8370</v>
      </c>
      <c r="M3101" s="67" t="s">
        <v>4227</v>
      </c>
      <c r="N3101" s="92" t="s">
        <v>4228</v>
      </c>
    </row>
    <row r="3102" spans="1:14" ht="12" hidden="1" customHeight="1">
      <c r="A3102" s="66" t="s">
        <v>4288</v>
      </c>
      <c r="B3102" s="67" t="s">
        <v>4289</v>
      </c>
      <c r="C3102" s="66" t="s">
        <v>551</v>
      </c>
      <c r="D3102" s="66" t="s">
        <v>490</v>
      </c>
      <c r="F3102" s="66" t="s">
        <v>51</v>
      </c>
      <c r="G3102" s="66" t="s">
        <v>4187</v>
      </c>
      <c r="H3102" s="66" t="s">
        <v>4188</v>
      </c>
      <c r="I3102" s="66" t="s">
        <v>4187</v>
      </c>
      <c r="J3102" s="66">
        <v>164</v>
      </c>
      <c r="K3102" s="66" t="s">
        <v>4290</v>
      </c>
      <c r="L3102" s="66">
        <v>8300</v>
      </c>
      <c r="M3102" s="71" t="s">
        <v>4291</v>
      </c>
      <c r="N3102" s="76"/>
    </row>
    <row r="3103" spans="1:14" ht="12" hidden="1" customHeight="1">
      <c r="A3103" s="66" t="s">
        <v>4197</v>
      </c>
      <c r="B3103" s="67" t="s">
        <v>4198</v>
      </c>
      <c r="C3103" s="66" t="s">
        <v>551</v>
      </c>
      <c r="D3103" s="66" t="s">
        <v>1024</v>
      </c>
      <c r="F3103" s="66" t="s">
        <v>51</v>
      </c>
      <c r="G3103" s="66" t="s">
        <v>4187</v>
      </c>
      <c r="H3103" s="66" t="s">
        <v>4188</v>
      </c>
      <c r="I3103" s="66" t="s">
        <v>4187</v>
      </c>
      <c r="J3103" s="66">
        <v>164</v>
      </c>
      <c r="K3103" s="67" t="s">
        <v>4199</v>
      </c>
      <c r="L3103" s="66">
        <v>8300</v>
      </c>
      <c r="M3103" s="71" t="s">
        <v>4200</v>
      </c>
      <c r="N3103" s="92" t="s">
        <v>4201</v>
      </c>
    </row>
    <row r="3104" spans="1:14" ht="12" hidden="1" customHeight="1">
      <c r="A3104" s="75" t="s">
        <v>4210</v>
      </c>
      <c r="B3104" s="67" t="s">
        <v>4211</v>
      </c>
      <c r="C3104" s="66" t="s">
        <v>551</v>
      </c>
      <c r="D3104" s="66" t="s">
        <v>1024</v>
      </c>
      <c r="F3104" s="66" t="s">
        <v>51</v>
      </c>
      <c r="G3104" s="66" t="s">
        <v>4187</v>
      </c>
      <c r="H3104" s="66" t="s">
        <v>4188</v>
      </c>
      <c r="I3104" s="66" t="s">
        <v>4187</v>
      </c>
      <c r="J3104" s="66">
        <v>164</v>
      </c>
      <c r="K3104" s="66" t="s">
        <v>4212</v>
      </c>
      <c r="L3104" s="66">
        <v>8300</v>
      </c>
      <c r="M3104" s="71" t="s">
        <v>4213</v>
      </c>
      <c r="N3104" s="88" t="s">
        <v>4214</v>
      </c>
    </row>
    <row r="3105" spans="1:14" ht="12" hidden="1" customHeight="1">
      <c r="A3105" s="66" t="s">
        <v>4185</v>
      </c>
      <c r="B3105" s="67" t="s">
        <v>4186</v>
      </c>
      <c r="C3105" s="66" t="s">
        <v>551</v>
      </c>
      <c r="D3105" s="66" t="s">
        <v>1024</v>
      </c>
      <c r="F3105" s="66" t="s">
        <v>51</v>
      </c>
      <c r="G3105" s="66" t="s">
        <v>4187</v>
      </c>
      <c r="H3105" s="66" t="s">
        <v>4188</v>
      </c>
      <c r="I3105" s="66" t="s">
        <v>4187</v>
      </c>
      <c r="J3105" s="66">
        <v>164</v>
      </c>
      <c r="K3105" s="66" t="s">
        <v>4189</v>
      </c>
      <c r="L3105" s="66">
        <v>8300</v>
      </c>
      <c r="M3105" s="71" t="s">
        <v>4190</v>
      </c>
      <c r="N3105" s="76" t="s">
        <v>4191</v>
      </c>
    </row>
    <row r="3106" spans="1:14" ht="12" hidden="1" customHeight="1">
      <c r="A3106" s="66" t="s">
        <v>4210</v>
      </c>
      <c r="B3106" s="67" t="s">
        <v>4211</v>
      </c>
      <c r="C3106" s="66" t="s">
        <v>551</v>
      </c>
      <c r="D3106" s="66" t="s">
        <v>1030</v>
      </c>
      <c r="F3106" s="66" t="s">
        <v>51</v>
      </c>
      <c r="G3106" s="66" t="s">
        <v>4187</v>
      </c>
      <c r="H3106" s="66" t="s">
        <v>4188</v>
      </c>
      <c r="I3106" s="66" t="s">
        <v>4187</v>
      </c>
      <c r="J3106" s="66">
        <v>164</v>
      </c>
      <c r="K3106" s="66" t="s">
        <v>4212</v>
      </c>
      <c r="L3106" s="66">
        <v>8300</v>
      </c>
      <c r="M3106" s="71" t="s">
        <v>4213</v>
      </c>
      <c r="N3106" s="76" t="s">
        <v>4214</v>
      </c>
    </row>
    <row r="3107" spans="1:14" ht="12" hidden="1" customHeight="1">
      <c r="A3107" s="66" t="s">
        <v>4192</v>
      </c>
      <c r="B3107" s="67" t="s">
        <v>4193</v>
      </c>
      <c r="C3107" s="66" t="s">
        <v>551</v>
      </c>
      <c r="D3107" s="66" t="s">
        <v>1030</v>
      </c>
      <c r="F3107" s="66" t="s">
        <v>51</v>
      </c>
      <c r="G3107" s="66" t="s">
        <v>4187</v>
      </c>
      <c r="H3107" s="66" t="s">
        <v>4188</v>
      </c>
      <c r="I3107" s="66" t="s">
        <v>4187</v>
      </c>
      <c r="J3107" s="66">
        <v>164</v>
      </c>
      <c r="K3107" s="66" t="s">
        <v>4194</v>
      </c>
      <c r="L3107" s="66">
        <v>8300</v>
      </c>
      <c r="M3107" s="71" t="s">
        <v>4195</v>
      </c>
      <c r="N3107" s="92" t="s">
        <v>4196</v>
      </c>
    </row>
    <row r="3108" spans="1:14" ht="12" hidden="1" customHeight="1">
      <c r="A3108" s="66" t="s">
        <v>4205</v>
      </c>
      <c r="B3108" s="67" t="s">
        <v>4206</v>
      </c>
      <c r="C3108" s="66" t="s">
        <v>551</v>
      </c>
      <c r="D3108" s="66" t="s">
        <v>1030</v>
      </c>
      <c r="F3108" s="66" t="s">
        <v>51</v>
      </c>
      <c r="G3108" s="66" t="s">
        <v>4187</v>
      </c>
      <c r="H3108" s="66" t="s">
        <v>4188</v>
      </c>
      <c r="I3108" s="66" t="s">
        <v>4187</v>
      </c>
      <c r="J3108" s="66">
        <v>164</v>
      </c>
      <c r="K3108" s="67" t="s">
        <v>4207</v>
      </c>
      <c r="L3108" s="66">
        <v>8300</v>
      </c>
      <c r="M3108" s="71" t="s">
        <v>4208</v>
      </c>
      <c r="N3108" s="76" t="s">
        <v>4209</v>
      </c>
    </row>
    <row r="3109" spans="1:14" ht="12" hidden="1" customHeight="1">
      <c r="A3109" s="66" t="s">
        <v>4229</v>
      </c>
      <c r="B3109" s="67" t="s">
        <v>4230</v>
      </c>
      <c r="C3109" s="66" t="s">
        <v>551</v>
      </c>
      <c r="D3109" s="66" t="s">
        <v>1036</v>
      </c>
      <c r="F3109" s="66" t="s">
        <v>51</v>
      </c>
      <c r="G3109" s="66" t="s">
        <v>4187</v>
      </c>
      <c r="H3109" s="66" t="s">
        <v>4188</v>
      </c>
      <c r="I3109" s="66" t="s">
        <v>4187</v>
      </c>
      <c r="J3109" s="66">
        <v>164</v>
      </c>
      <c r="K3109" s="67" t="s">
        <v>4231</v>
      </c>
      <c r="L3109" s="66">
        <v>8300</v>
      </c>
      <c r="M3109" s="91" t="s">
        <v>4232</v>
      </c>
      <c r="N3109" s="92" t="s">
        <v>4233</v>
      </c>
    </row>
    <row r="3110" spans="1:14" ht="12" hidden="1" customHeight="1">
      <c r="A3110" s="66" t="s">
        <v>4185</v>
      </c>
      <c r="B3110" s="67" t="s">
        <v>4186</v>
      </c>
      <c r="C3110" s="66" t="s">
        <v>551</v>
      </c>
      <c r="D3110" s="66" t="s">
        <v>1036</v>
      </c>
      <c r="F3110" s="66" t="s">
        <v>51</v>
      </c>
      <c r="G3110" s="66" t="s">
        <v>4187</v>
      </c>
      <c r="H3110" s="66" t="s">
        <v>4188</v>
      </c>
      <c r="I3110" s="66" t="s">
        <v>4187</v>
      </c>
      <c r="J3110" s="66">
        <v>164</v>
      </c>
      <c r="K3110" s="66" t="s">
        <v>4189</v>
      </c>
      <c r="L3110" s="66">
        <v>8300</v>
      </c>
      <c r="M3110" s="71" t="s">
        <v>4190</v>
      </c>
      <c r="N3110" s="76" t="s">
        <v>4191</v>
      </c>
    </row>
    <row r="3111" spans="1:14" ht="12" hidden="1" customHeight="1">
      <c r="A3111" s="66" t="s">
        <v>4192</v>
      </c>
      <c r="B3111" s="67" t="s">
        <v>4193</v>
      </c>
      <c r="C3111" s="66" t="s">
        <v>551</v>
      </c>
      <c r="D3111" s="66" t="s">
        <v>1036</v>
      </c>
      <c r="F3111" s="66" t="s">
        <v>51</v>
      </c>
      <c r="G3111" s="66" t="s">
        <v>4187</v>
      </c>
      <c r="H3111" s="66" t="s">
        <v>4188</v>
      </c>
      <c r="I3111" s="66" t="s">
        <v>4187</v>
      </c>
      <c r="J3111" s="66">
        <v>164</v>
      </c>
      <c r="K3111" s="66" t="s">
        <v>4194</v>
      </c>
      <c r="L3111" s="66">
        <v>8300</v>
      </c>
      <c r="M3111" s="71" t="s">
        <v>4195</v>
      </c>
      <c r="N3111" s="92" t="s">
        <v>4196</v>
      </c>
    </row>
    <row r="3112" spans="1:14" ht="12" hidden="1" customHeight="1">
      <c r="A3112" s="66" t="s">
        <v>4205</v>
      </c>
      <c r="B3112" s="67" t="s">
        <v>4206</v>
      </c>
      <c r="C3112" s="66" t="s">
        <v>551</v>
      </c>
      <c r="D3112" s="66" t="s">
        <v>1036</v>
      </c>
      <c r="F3112" s="66" t="s">
        <v>51</v>
      </c>
      <c r="G3112" s="66" t="s">
        <v>4187</v>
      </c>
      <c r="H3112" s="66" t="s">
        <v>4188</v>
      </c>
      <c r="I3112" s="66" t="s">
        <v>4187</v>
      </c>
      <c r="J3112" s="66">
        <v>164</v>
      </c>
      <c r="K3112" s="67" t="s">
        <v>4207</v>
      </c>
      <c r="L3112" s="66">
        <v>8300</v>
      </c>
      <c r="M3112" s="71" t="s">
        <v>4208</v>
      </c>
      <c r="N3112" s="76" t="s">
        <v>4209</v>
      </c>
    </row>
    <row r="3113" spans="1:14" ht="12" hidden="1" customHeight="1">
      <c r="A3113" s="66" t="s">
        <v>4197</v>
      </c>
      <c r="B3113" s="67" t="s">
        <v>4198</v>
      </c>
      <c r="C3113" s="66" t="s">
        <v>551</v>
      </c>
      <c r="D3113" s="66" t="s">
        <v>1047</v>
      </c>
      <c r="F3113" s="66" t="s">
        <v>51</v>
      </c>
      <c r="G3113" s="66" t="s">
        <v>4187</v>
      </c>
      <c r="H3113" s="66" t="s">
        <v>4188</v>
      </c>
      <c r="I3113" s="66" t="s">
        <v>4187</v>
      </c>
      <c r="J3113" s="66">
        <v>164</v>
      </c>
      <c r="K3113" s="67" t="s">
        <v>4199</v>
      </c>
      <c r="L3113" s="66">
        <v>8300</v>
      </c>
      <c r="M3113" s="71" t="s">
        <v>4200</v>
      </c>
      <c r="N3113" s="92" t="s">
        <v>4201</v>
      </c>
    </row>
    <row r="3114" spans="1:14" ht="12" hidden="1" customHeight="1">
      <c r="A3114" s="66" t="s">
        <v>4210</v>
      </c>
      <c r="B3114" s="67" t="s">
        <v>4211</v>
      </c>
      <c r="C3114" s="66" t="s">
        <v>551</v>
      </c>
      <c r="D3114" s="66" t="s">
        <v>1047</v>
      </c>
      <c r="F3114" s="66" t="s">
        <v>51</v>
      </c>
      <c r="G3114" s="66" t="s">
        <v>4187</v>
      </c>
      <c r="H3114" s="66" t="s">
        <v>4188</v>
      </c>
      <c r="I3114" s="66" t="s">
        <v>4187</v>
      </c>
      <c r="J3114" s="66">
        <v>164</v>
      </c>
      <c r="K3114" s="66" t="s">
        <v>4212</v>
      </c>
      <c r="L3114" s="66">
        <v>8300</v>
      </c>
      <c r="M3114" s="71" t="s">
        <v>4213</v>
      </c>
      <c r="N3114" s="76" t="s">
        <v>4214</v>
      </c>
    </row>
    <row r="3115" spans="1:14" ht="12" hidden="1" customHeight="1">
      <c r="A3115" s="66" t="s">
        <v>4197</v>
      </c>
      <c r="B3115" s="67" t="s">
        <v>4198</v>
      </c>
      <c r="C3115" s="66" t="s">
        <v>551</v>
      </c>
      <c r="D3115" s="66" t="s">
        <v>1048</v>
      </c>
      <c r="F3115" s="66" t="s">
        <v>436</v>
      </c>
      <c r="G3115" s="66" t="s">
        <v>4187</v>
      </c>
      <c r="H3115" s="66" t="s">
        <v>4188</v>
      </c>
      <c r="I3115" s="66" t="s">
        <v>4187</v>
      </c>
      <c r="J3115" s="66">
        <v>164</v>
      </c>
      <c r="K3115" s="67" t="s">
        <v>4199</v>
      </c>
      <c r="L3115" s="66">
        <v>8300</v>
      </c>
      <c r="M3115" s="71" t="s">
        <v>4200</v>
      </c>
      <c r="N3115" s="92" t="s">
        <v>4201</v>
      </c>
    </row>
    <row r="3116" spans="1:14" ht="12" hidden="1" customHeight="1">
      <c r="A3116" s="66" t="s">
        <v>4210</v>
      </c>
      <c r="B3116" s="67" t="s">
        <v>4211</v>
      </c>
      <c r="C3116" s="66" t="s">
        <v>551</v>
      </c>
      <c r="D3116" s="66" t="s">
        <v>1048</v>
      </c>
      <c r="F3116" s="66" t="s">
        <v>436</v>
      </c>
      <c r="G3116" s="66" t="s">
        <v>4187</v>
      </c>
      <c r="H3116" s="66" t="s">
        <v>4188</v>
      </c>
      <c r="I3116" s="66" t="s">
        <v>4187</v>
      </c>
      <c r="J3116" s="66">
        <v>164</v>
      </c>
      <c r="K3116" s="66" t="s">
        <v>4212</v>
      </c>
      <c r="L3116" s="66">
        <v>8300</v>
      </c>
      <c r="M3116" s="71" t="s">
        <v>4213</v>
      </c>
      <c r="N3116" s="76" t="s">
        <v>4214</v>
      </c>
    </row>
    <row r="3117" spans="1:14" ht="12" hidden="1" customHeight="1">
      <c r="A3117" s="66" t="s">
        <v>4185</v>
      </c>
      <c r="B3117" s="67" t="s">
        <v>4186</v>
      </c>
      <c r="C3117" s="66" t="s">
        <v>551</v>
      </c>
      <c r="D3117" s="66" t="s">
        <v>1048</v>
      </c>
      <c r="F3117" s="66" t="s">
        <v>436</v>
      </c>
      <c r="G3117" s="66" t="s">
        <v>4187</v>
      </c>
      <c r="H3117" s="66" t="s">
        <v>4188</v>
      </c>
      <c r="I3117" s="66" t="s">
        <v>4187</v>
      </c>
      <c r="J3117" s="66">
        <v>164</v>
      </c>
      <c r="K3117" s="66" t="s">
        <v>4189</v>
      </c>
      <c r="L3117" s="66">
        <v>8300</v>
      </c>
      <c r="M3117" s="71" t="s">
        <v>4190</v>
      </c>
      <c r="N3117" s="76" t="s">
        <v>4191</v>
      </c>
    </row>
    <row r="3118" spans="1:14" ht="12" hidden="1" customHeight="1">
      <c r="A3118" s="66" t="s">
        <v>4292</v>
      </c>
      <c r="B3118" s="67" t="s">
        <v>4293</v>
      </c>
      <c r="C3118" s="66" t="s">
        <v>551</v>
      </c>
      <c r="D3118" s="66" t="s">
        <v>1048</v>
      </c>
      <c r="F3118" s="66" t="s">
        <v>436</v>
      </c>
      <c r="G3118" s="66" t="s">
        <v>4187</v>
      </c>
      <c r="H3118" s="66" t="s">
        <v>4188</v>
      </c>
      <c r="I3118" s="66" t="s">
        <v>4187</v>
      </c>
      <c r="J3118" s="66">
        <v>164</v>
      </c>
      <c r="K3118" s="67" t="s">
        <v>4294</v>
      </c>
      <c r="L3118" s="66">
        <v>8300</v>
      </c>
      <c r="M3118" s="71" t="s">
        <v>4295</v>
      </c>
      <c r="N3118" s="76" t="s">
        <v>4296</v>
      </c>
    </row>
    <row r="3119" spans="1:14" ht="12" hidden="1" customHeight="1">
      <c r="A3119" s="66" t="s">
        <v>4210</v>
      </c>
      <c r="B3119" s="67" t="s">
        <v>4211</v>
      </c>
      <c r="C3119" s="66" t="s">
        <v>551</v>
      </c>
      <c r="D3119" s="66" t="s">
        <v>1102</v>
      </c>
      <c r="F3119" s="66" t="s">
        <v>51</v>
      </c>
      <c r="G3119" s="66" t="s">
        <v>4187</v>
      </c>
      <c r="H3119" s="66" t="s">
        <v>4188</v>
      </c>
      <c r="I3119" s="66" t="s">
        <v>4187</v>
      </c>
      <c r="J3119" s="66">
        <v>164</v>
      </c>
      <c r="K3119" s="66" t="s">
        <v>4212</v>
      </c>
      <c r="L3119" s="66">
        <v>8300</v>
      </c>
      <c r="M3119" s="71" t="s">
        <v>4213</v>
      </c>
      <c r="N3119" s="76" t="s">
        <v>4214</v>
      </c>
    </row>
    <row r="3120" spans="1:14" ht="12" hidden="1" customHeight="1">
      <c r="A3120" s="75" t="s">
        <v>4210</v>
      </c>
      <c r="B3120" s="67" t="s">
        <v>4211</v>
      </c>
      <c r="C3120" s="66" t="s">
        <v>551</v>
      </c>
      <c r="D3120" s="66" t="s">
        <v>1112</v>
      </c>
      <c r="F3120" s="66" t="s">
        <v>51</v>
      </c>
      <c r="G3120" s="66" t="s">
        <v>4187</v>
      </c>
      <c r="H3120" s="66" t="s">
        <v>4188</v>
      </c>
      <c r="I3120" s="66" t="s">
        <v>4187</v>
      </c>
      <c r="J3120" s="66">
        <v>164</v>
      </c>
      <c r="K3120" s="66" t="s">
        <v>4212</v>
      </c>
      <c r="L3120" s="66">
        <v>8300</v>
      </c>
      <c r="M3120" s="71" t="s">
        <v>4213</v>
      </c>
      <c r="N3120" s="88" t="s">
        <v>4214</v>
      </c>
    </row>
    <row r="3121" spans="1:14" ht="12" hidden="1" customHeight="1">
      <c r="A3121" s="75" t="s">
        <v>4185</v>
      </c>
      <c r="B3121" s="67" t="s">
        <v>4186</v>
      </c>
      <c r="C3121" s="66" t="s">
        <v>551</v>
      </c>
      <c r="D3121" s="66" t="s">
        <v>1112</v>
      </c>
      <c r="F3121" s="66" t="s">
        <v>51</v>
      </c>
      <c r="G3121" s="66" t="s">
        <v>4187</v>
      </c>
      <c r="H3121" s="66" t="s">
        <v>4188</v>
      </c>
      <c r="I3121" s="66" t="s">
        <v>4187</v>
      </c>
      <c r="J3121" s="66">
        <v>164</v>
      </c>
      <c r="K3121" s="66" t="s">
        <v>4189</v>
      </c>
      <c r="L3121" s="66">
        <v>8300</v>
      </c>
      <c r="M3121" s="71" t="s">
        <v>4190</v>
      </c>
      <c r="N3121" s="88" t="s">
        <v>4191</v>
      </c>
    </row>
    <row r="3122" spans="1:14" ht="12" hidden="1" customHeight="1">
      <c r="A3122" s="66" t="s">
        <v>4192</v>
      </c>
      <c r="B3122" s="67" t="s">
        <v>4193</v>
      </c>
      <c r="C3122" s="66" t="s">
        <v>551</v>
      </c>
      <c r="D3122" s="66" t="s">
        <v>1112</v>
      </c>
      <c r="F3122" s="66" t="s">
        <v>51</v>
      </c>
      <c r="G3122" s="66" t="s">
        <v>4187</v>
      </c>
      <c r="H3122" s="66" t="s">
        <v>4188</v>
      </c>
      <c r="I3122" s="66" t="s">
        <v>4187</v>
      </c>
      <c r="J3122" s="66">
        <v>164</v>
      </c>
      <c r="K3122" s="66" t="s">
        <v>4194</v>
      </c>
      <c r="L3122" s="66">
        <v>8300</v>
      </c>
      <c r="M3122" s="71" t="s">
        <v>4195</v>
      </c>
      <c r="N3122" s="92" t="s">
        <v>4196</v>
      </c>
    </row>
    <row r="3123" spans="1:14" ht="12" hidden="1" customHeight="1">
      <c r="A3123" s="66" t="s">
        <v>4197</v>
      </c>
      <c r="B3123" s="67" t="s">
        <v>4198</v>
      </c>
      <c r="C3123" s="66" t="s">
        <v>551</v>
      </c>
      <c r="D3123" s="66" t="s">
        <v>1113</v>
      </c>
      <c r="F3123" s="66" t="s">
        <v>51</v>
      </c>
      <c r="G3123" s="66" t="s">
        <v>4187</v>
      </c>
      <c r="H3123" s="66" t="s">
        <v>4188</v>
      </c>
      <c r="I3123" s="66" t="s">
        <v>4187</v>
      </c>
      <c r="J3123" s="66">
        <v>164</v>
      </c>
      <c r="K3123" s="67" t="s">
        <v>4199</v>
      </c>
      <c r="L3123" s="66">
        <v>8300</v>
      </c>
      <c r="M3123" s="71" t="s">
        <v>4200</v>
      </c>
      <c r="N3123" s="92" t="s">
        <v>4201</v>
      </c>
    </row>
    <row r="3124" spans="1:14" ht="12" hidden="1" customHeight="1">
      <c r="A3124" s="66" t="s">
        <v>4210</v>
      </c>
      <c r="B3124" s="67" t="s">
        <v>4211</v>
      </c>
      <c r="C3124" s="66" t="s">
        <v>551</v>
      </c>
      <c r="D3124" s="66" t="s">
        <v>1113</v>
      </c>
      <c r="F3124" s="66" t="s">
        <v>51</v>
      </c>
      <c r="G3124" s="66" t="s">
        <v>4187</v>
      </c>
      <c r="H3124" s="66" t="s">
        <v>4188</v>
      </c>
      <c r="I3124" s="66" t="s">
        <v>4187</v>
      </c>
      <c r="J3124" s="66">
        <v>164</v>
      </c>
      <c r="K3124" s="66" t="s">
        <v>4212</v>
      </c>
      <c r="L3124" s="66">
        <v>8300</v>
      </c>
      <c r="M3124" s="71" t="s">
        <v>4213</v>
      </c>
      <c r="N3124" s="76" t="s">
        <v>4214</v>
      </c>
    </row>
    <row r="3125" spans="1:14" ht="12" hidden="1" customHeight="1">
      <c r="A3125" s="66" t="s">
        <v>4185</v>
      </c>
      <c r="B3125" s="67" t="s">
        <v>4186</v>
      </c>
      <c r="C3125" s="66" t="s">
        <v>551</v>
      </c>
      <c r="D3125" s="66" t="s">
        <v>1113</v>
      </c>
      <c r="F3125" s="66" t="s">
        <v>51</v>
      </c>
      <c r="G3125" s="66" t="s">
        <v>4187</v>
      </c>
      <c r="H3125" s="66" t="s">
        <v>4188</v>
      </c>
      <c r="I3125" s="66" t="s">
        <v>4187</v>
      </c>
      <c r="J3125" s="66">
        <v>164</v>
      </c>
      <c r="K3125" s="66" t="s">
        <v>4189</v>
      </c>
      <c r="L3125" s="66">
        <v>8300</v>
      </c>
      <c r="M3125" s="71" t="s">
        <v>4190</v>
      </c>
      <c r="N3125" s="76" t="s">
        <v>4191</v>
      </c>
    </row>
    <row r="3126" spans="1:14" ht="12" hidden="1" customHeight="1">
      <c r="A3126" s="66" t="s">
        <v>4192</v>
      </c>
      <c r="B3126" s="67" t="s">
        <v>4193</v>
      </c>
      <c r="C3126" s="66" t="s">
        <v>551</v>
      </c>
      <c r="D3126" s="66" t="s">
        <v>1113</v>
      </c>
      <c r="F3126" s="66" t="s">
        <v>51</v>
      </c>
      <c r="G3126" s="66" t="s">
        <v>4187</v>
      </c>
      <c r="H3126" s="66" t="s">
        <v>4188</v>
      </c>
      <c r="I3126" s="66" t="s">
        <v>4187</v>
      </c>
      <c r="J3126" s="66">
        <v>164</v>
      </c>
      <c r="K3126" s="66" t="s">
        <v>4194</v>
      </c>
      <c r="L3126" s="66">
        <v>8300</v>
      </c>
      <c r="M3126" s="71" t="s">
        <v>4195</v>
      </c>
      <c r="N3126" s="92" t="s">
        <v>4196</v>
      </c>
    </row>
    <row r="3127" spans="1:14" ht="12" hidden="1" customHeight="1">
      <c r="A3127" s="66" t="s">
        <v>4229</v>
      </c>
      <c r="B3127" s="67" t="s">
        <v>4230</v>
      </c>
      <c r="C3127" s="66" t="s">
        <v>1114</v>
      </c>
      <c r="D3127" s="66" t="s">
        <v>552</v>
      </c>
      <c r="F3127" s="66" t="s">
        <v>51</v>
      </c>
      <c r="G3127" s="66" t="s">
        <v>4187</v>
      </c>
      <c r="H3127" s="66" t="s">
        <v>4188</v>
      </c>
      <c r="I3127" s="66" t="s">
        <v>4187</v>
      </c>
      <c r="J3127" s="66">
        <v>164</v>
      </c>
      <c r="K3127" s="67" t="s">
        <v>4231</v>
      </c>
      <c r="L3127" s="66">
        <v>8300</v>
      </c>
      <c r="M3127" s="91" t="s">
        <v>4232</v>
      </c>
      <c r="N3127" s="92" t="s">
        <v>4233</v>
      </c>
    </row>
    <row r="3128" spans="1:14" ht="12" hidden="1" customHeight="1">
      <c r="A3128" s="66" t="s">
        <v>4210</v>
      </c>
      <c r="B3128" s="67" t="s">
        <v>4211</v>
      </c>
      <c r="C3128" s="66" t="s">
        <v>1114</v>
      </c>
      <c r="D3128" s="66" t="s">
        <v>1115</v>
      </c>
      <c r="F3128" s="66" t="s">
        <v>51</v>
      </c>
      <c r="G3128" s="66" t="s">
        <v>4187</v>
      </c>
      <c r="H3128" s="66" t="s">
        <v>4188</v>
      </c>
      <c r="I3128" s="66" t="s">
        <v>4187</v>
      </c>
      <c r="J3128" s="66">
        <v>164</v>
      </c>
      <c r="K3128" s="66" t="s">
        <v>4212</v>
      </c>
      <c r="L3128" s="66">
        <v>8300</v>
      </c>
      <c r="M3128" s="71" t="s">
        <v>4213</v>
      </c>
      <c r="N3128" s="76" t="s">
        <v>4214</v>
      </c>
    </row>
    <row r="3129" spans="1:14" ht="12" hidden="1" customHeight="1">
      <c r="A3129" s="66" t="s">
        <v>4185</v>
      </c>
      <c r="B3129" s="67" t="s">
        <v>4186</v>
      </c>
      <c r="C3129" s="66" t="s">
        <v>1114</v>
      </c>
      <c r="D3129" s="66" t="s">
        <v>1115</v>
      </c>
      <c r="F3129" s="66" t="s">
        <v>51</v>
      </c>
      <c r="G3129" s="66" t="s">
        <v>4187</v>
      </c>
      <c r="H3129" s="66" t="s">
        <v>4188</v>
      </c>
      <c r="I3129" s="66" t="s">
        <v>4187</v>
      </c>
      <c r="J3129" s="66">
        <v>164</v>
      </c>
      <c r="K3129" s="66" t="s">
        <v>4189</v>
      </c>
      <c r="L3129" s="66">
        <v>8300</v>
      </c>
      <c r="M3129" s="71" t="s">
        <v>4190</v>
      </c>
      <c r="N3129" s="76" t="s">
        <v>4191</v>
      </c>
    </row>
    <row r="3130" spans="1:14" ht="12" hidden="1" customHeight="1">
      <c r="A3130" s="66" t="s">
        <v>4192</v>
      </c>
      <c r="B3130" s="67" t="s">
        <v>4193</v>
      </c>
      <c r="C3130" s="66" t="s">
        <v>1114</v>
      </c>
      <c r="D3130" s="66" t="s">
        <v>1115</v>
      </c>
      <c r="F3130" s="66" t="s">
        <v>51</v>
      </c>
      <c r="G3130" s="66" t="s">
        <v>4187</v>
      </c>
      <c r="H3130" s="66" t="s">
        <v>4188</v>
      </c>
      <c r="I3130" s="66" t="s">
        <v>4187</v>
      </c>
      <c r="J3130" s="66">
        <v>164</v>
      </c>
      <c r="K3130" s="66" t="s">
        <v>4194</v>
      </c>
      <c r="L3130" s="66">
        <v>8300</v>
      </c>
      <c r="M3130" s="71" t="s">
        <v>4195</v>
      </c>
      <c r="N3130" s="92" t="s">
        <v>4196</v>
      </c>
    </row>
    <row r="3131" spans="1:14" ht="12" hidden="1" customHeight="1">
      <c r="A3131" s="66" t="s">
        <v>4234</v>
      </c>
      <c r="B3131" s="67" t="s">
        <v>4235</v>
      </c>
      <c r="C3131" s="66" t="s">
        <v>1114</v>
      </c>
      <c r="D3131" s="66" t="s">
        <v>580</v>
      </c>
      <c r="F3131" s="66" t="s">
        <v>51</v>
      </c>
      <c r="G3131" s="66" t="s">
        <v>4187</v>
      </c>
      <c r="H3131" s="66" t="s">
        <v>4188</v>
      </c>
      <c r="I3131" s="66" t="s">
        <v>4187</v>
      </c>
      <c r="J3131" s="66">
        <v>164</v>
      </c>
      <c r="K3131" s="87" t="s">
        <v>4236</v>
      </c>
      <c r="L3131" s="66">
        <v>8300</v>
      </c>
      <c r="M3131" s="71" t="s">
        <v>4237</v>
      </c>
      <c r="N3131" s="76" t="s">
        <v>4238</v>
      </c>
    </row>
    <row r="3132" spans="1:14" ht="12" hidden="1" customHeight="1">
      <c r="A3132" s="66" t="s">
        <v>4210</v>
      </c>
      <c r="B3132" s="67" t="s">
        <v>4211</v>
      </c>
      <c r="C3132" s="66" t="s">
        <v>1114</v>
      </c>
      <c r="D3132" s="66" t="s">
        <v>580</v>
      </c>
      <c r="F3132" s="66" t="s">
        <v>51</v>
      </c>
      <c r="G3132" s="66" t="s">
        <v>4187</v>
      </c>
      <c r="H3132" s="66" t="s">
        <v>4188</v>
      </c>
      <c r="I3132" s="66" t="s">
        <v>4187</v>
      </c>
      <c r="J3132" s="66">
        <v>164</v>
      </c>
      <c r="K3132" s="66" t="s">
        <v>4212</v>
      </c>
      <c r="L3132" s="66">
        <v>8300</v>
      </c>
      <c r="M3132" s="71" t="s">
        <v>4213</v>
      </c>
      <c r="N3132" s="76" t="s">
        <v>4214</v>
      </c>
    </row>
    <row r="3133" spans="1:14" ht="12" hidden="1" customHeight="1">
      <c r="A3133" s="66" t="s">
        <v>4229</v>
      </c>
      <c r="B3133" s="67" t="s">
        <v>4230</v>
      </c>
      <c r="C3133" s="66" t="s">
        <v>1114</v>
      </c>
      <c r="D3133" s="66" t="s">
        <v>614</v>
      </c>
      <c r="F3133" s="66" t="s">
        <v>51</v>
      </c>
      <c r="G3133" s="66" t="s">
        <v>4187</v>
      </c>
      <c r="H3133" s="66" t="s">
        <v>4188</v>
      </c>
      <c r="I3133" s="66" t="s">
        <v>4187</v>
      </c>
      <c r="J3133" s="66">
        <v>164</v>
      </c>
      <c r="K3133" s="67" t="s">
        <v>4231</v>
      </c>
      <c r="L3133" s="66">
        <v>8300</v>
      </c>
      <c r="M3133" s="91" t="s">
        <v>4232</v>
      </c>
      <c r="N3133" s="92" t="s">
        <v>4233</v>
      </c>
    </row>
    <row r="3134" spans="1:14" ht="12" hidden="1" customHeight="1">
      <c r="A3134" s="66" t="s">
        <v>4197</v>
      </c>
      <c r="B3134" s="67" t="s">
        <v>4198</v>
      </c>
      <c r="C3134" s="66" t="s">
        <v>1114</v>
      </c>
      <c r="D3134" s="66" t="s">
        <v>614</v>
      </c>
      <c r="F3134" s="66" t="s">
        <v>51</v>
      </c>
      <c r="G3134" s="66" t="s">
        <v>4187</v>
      </c>
      <c r="H3134" s="66" t="s">
        <v>4188</v>
      </c>
      <c r="I3134" s="66" t="s">
        <v>4187</v>
      </c>
      <c r="J3134" s="66">
        <v>164</v>
      </c>
      <c r="K3134" s="67" t="s">
        <v>4199</v>
      </c>
      <c r="L3134" s="66">
        <v>8300</v>
      </c>
      <c r="M3134" s="71" t="s">
        <v>4200</v>
      </c>
      <c r="N3134" s="92" t="s">
        <v>4201</v>
      </c>
    </row>
    <row r="3135" spans="1:14" ht="12" hidden="1" customHeight="1">
      <c r="A3135" s="66" t="s">
        <v>4210</v>
      </c>
      <c r="B3135" s="67" t="s">
        <v>4211</v>
      </c>
      <c r="C3135" s="66" t="s">
        <v>1114</v>
      </c>
      <c r="D3135" s="66" t="s">
        <v>614</v>
      </c>
      <c r="F3135" s="66" t="s">
        <v>51</v>
      </c>
      <c r="G3135" s="66" t="s">
        <v>4187</v>
      </c>
      <c r="H3135" s="66" t="s">
        <v>4188</v>
      </c>
      <c r="I3135" s="66" t="s">
        <v>4187</v>
      </c>
      <c r="J3135" s="66">
        <v>164</v>
      </c>
      <c r="K3135" s="66" t="s">
        <v>4212</v>
      </c>
      <c r="L3135" s="66">
        <v>8300</v>
      </c>
      <c r="M3135" s="71" t="s">
        <v>4213</v>
      </c>
      <c r="N3135" s="76" t="s">
        <v>4214</v>
      </c>
    </row>
    <row r="3136" spans="1:14" ht="12" hidden="1" customHeight="1">
      <c r="A3136" s="66" t="s">
        <v>4205</v>
      </c>
      <c r="B3136" s="67" t="s">
        <v>4206</v>
      </c>
      <c r="C3136" s="66" t="s">
        <v>1114</v>
      </c>
      <c r="D3136" s="66" t="s">
        <v>614</v>
      </c>
      <c r="F3136" s="66" t="s">
        <v>51</v>
      </c>
      <c r="G3136" s="66" t="s">
        <v>4187</v>
      </c>
      <c r="H3136" s="66" t="s">
        <v>4188</v>
      </c>
      <c r="I3136" s="66" t="s">
        <v>4187</v>
      </c>
      <c r="J3136" s="66">
        <v>164</v>
      </c>
      <c r="K3136" s="67" t="s">
        <v>4207</v>
      </c>
      <c r="L3136" s="66">
        <v>8300</v>
      </c>
      <c r="M3136" s="71" t="s">
        <v>4208</v>
      </c>
      <c r="N3136" s="76" t="s">
        <v>4209</v>
      </c>
    </row>
    <row r="3137" spans="1:14" ht="12" hidden="1" customHeight="1">
      <c r="A3137" s="66" t="s">
        <v>4197</v>
      </c>
      <c r="B3137" s="67" t="s">
        <v>4198</v>
      </c>
      <c r="C3137" s="66" t="s">
        <v>1114</v>
      </c>
      <c r="D3137" s="66" t="s">
        <v>536</v>
      </c>
      <c r="F3137" s="66" t="s">
        <v>51</v>
      </c>
      <c r="G3137" s="66" t="s">
        <v>4187</v>
      </c>
      <c r="H3137" s="66" t="s">
        <v>4188</v>
      </c>
      <c r="I3137" s="66" t="s">
        <v>4187</v>
      </c>
      <c r="J3137" s="66">
        <v>164</v>
      </c>
      <c r="K3137" s="67" t="s">
        <v>4199</v>
      </c>
      <c r="L3137" s="66">
        <v>8300</v>
      </c>
      <c r="M3137" s="71" t="s">
        <v>4200</v>
      </c>
      <c r="N3137" s="92" t="s">
        <v>4201</v>
      </c>
    </row>
    <row r="3138" spans="1:14" ht="12" hidden="1" customHeight="1">
      <c r="A3138" s="66" t="s">
        <v>4185</v>
      </c>
      <c r="B3138" s="67" t="s">
        <v>4186</v>
      </c>
      <c r="C3138" s="66" t="s">
        <v>1114</v>
      </c>
      <c r="D3138" s="66" t="s">
        <v>536</v>
      </c>
      <c r="F3138" s="66" t="s">
        <v>51</v>
      </c>
      <c r="G3138" s="66" t="s">
        <v>4187</v>
      </c>
      <c r="H3138" s="66" t="s">
        <v>4188</v>
      </c>
      <c r="I3138" s="66" t="s">
        <v>4187</v>
      </c>
      <c r="J3138" s="66">
        <v>164</v>
      </c>
      <c r="K3138" s="66" t="s">
        <v>4189</v>
      </c>
      <c r="L3138" s="66">
        <v>8300</v>
      </c>
      <c r="M3138" s="71" t="s">
        <v>4190</v>
      </c>
      <c r="N3138" s="76" t="s">
        <v>4191</v>
      </c>
    </row>
    <row r="3139" spans="1:14" ht="12" hidden="1" customHeight="1">
      <c r="A3139" s="66" t="s">
        <v>4185</v>
      </c>
      <c r="B3139" s="67" t="s">
        <v>4186</v>
      </c>
      <c r="C3139" s="66" t="s">
        <v>1114</v>
      </c>
      <c r="D3139" s="66" t="s">
        <v>536</v>
      </c>
      <c r="F3139" s="66" t="s">
        <v>51</v>
      </c>
      <c r="G3139" s="66" t="s">
        <v>4187</v>
      </c>
      <c r="H3139" s="66" t="s">
        <v>4188</v>
      </c>
      <c r="I3139" s="66" t="s">
        <v>4187</v>
      </c>
      <c r="J3139" s="66">
        <v>164</v>
      </c>
      <c r="K3139" s="66" t="s">
        <v>4189</v>
      </c>
      <c r="L3139" s="66">
        <v>8300</v>
      </c>
      <c r="M3139" s="71" t="s">
        <v>4190</v>
      </c>
      <c r="N3139" s="76" t="s">
        <v>4191</v>
      </c>
    </row>
    <row r="3140" spans="1:14" ht="12" hidden="1" customHeight="1">
      <c r="A3140" s="66" t="s">
        <v>4192</v>
      </c>
      <c r="B3140" s="67" t="s">
        <v>4193</v>
      </c>
      <c r="C3140" s="66" t="s">
        <v>1114</v>
      </c>
      <c r="D3140" s="66" t="s">
        <v>536</v>
      </c>
      <c r="F3140" s="66" t="s">
        <v>51</v>
      </c>
      <c r="G3140" s="66" t="s">
        <v>4187</v>
      </c>
      <c r="H3140" s="66" t="s">
        <v>4188</v>
      </c>
      <c r="I3140" s="66" t="s">
        <v>4187</v>
      </c>
      <c r="J3140" s="66">
        <v>164</v>
      </c>
      <c r="K3140" s="66" t="s">
        <v>4194</v>
      </c>
      <c r="L3140" s="66">
        <v>8300</v>
      </c>
      <c r="M3140" s="71" t="s">
        <v>4195</v>
      </c>
      <c r="N3140" s="92" t="s">
        <v>4196</v>
      </c>
    </row>
    <row r="3141" spans="1:14" ht="12" hidden="1" customHeight="1">
      <c r="A3141" s="66" t="s">
        <v>4220</v>
      </c>
      <c r="B3141" s="67" t="s">
        <v>4221</v>
      </c>
      <c r="C3141" s="66" t="s">
        <v>1114</v>
      </c>
      <c r="D3141" s="66" t="s">
        <v>536</v>
      </c>
      <c r="F3141" s="66" t="s">
        <v>51</v>
      </c>
      <c r="G3141" s="66" t="s">
        <v>4187</v>
      </c>
      <c r="H3141" s="66" t="s">
        <v>4188</v>
      </c>
      <c r="I3141" s="66" t="s">
        <v>4187</v>
      </c>
      <c r="J3141" s="66">
        <v>164</v>
      </c>
      <c r="K3141" s="67" t="s">
        <v>4222</v>
      </c>
      <c r="L3141" s="66">
        <v>8300</v>
      </c>
      <c r="M3141" s="91" t="s">
        <v>4223</v>
      </c>
      <c r="N3141" s="92" t="s">
        <v>4224</v>
      </c>
    </row>
    <row r="3142" spans="1:14" ht="12" hidden="1" customHeight="1">
      <c r="A3142" s="87" t="s">
        <v>4197</v>
      </c>
      <c r="B3142" s="65" t="s">
        <v>4198</v>
      </c>
      <c r="C3142" s="66" t="s">
        <v>1114</v>
      </c>
      <c r="D3142" s="66" t="s">
        <v>1168</v>
      </c>
      <c r="F3142" s="66" t="s">
        <v>436</v>
      </c>
      <c r="G3142" s="66" t="s">
        <v>4187</v>
      </c>
      <c r="H3142" s="66" t="s">
        <v>4188</v>
      </c>
      <c r="I3142" s="66" t="s">
        <v>4187</v>
      </c>
      <c r="J3142" s="66">
        <v>164</v>
      </c>
      <c r="K3142" s="87" t="s">
        <v>4199</v>
      </c>
      <c r="L3142" s="66">
        <v>8300</v>
      </c>
      <c r="M3142" s="71" t="s">
        <v>4200</v>
      </c>
      <c r="N3142" s="92" t="s">
        <v>4201</v>
      </c>
    </row>
    <row r="3143" spans="1:14" ht="12" hidden="1" customHeight="1">
      <c r="A3143" s="87" t="s">
        <v>4210</v>
      </c>
      <c r="B3143" s="65" t="s">
        <v>4211</v>
      </c>
      <c r="C3143" s="66" t="s">
        <v>1114</v>
      </c>
      <c r="D3143" s="66" t="s">
        <v>1168</v>
      </c>
      <c r="F3143" s="66" t="s">
        <v>436</v>
      </c>
      <c r="G3143" s="66" t="s">
        <v>4187</v>
      </c>
      <c r="H3143" s="66" t="s">
        <v>4188</v>
      </c>
      <c r="I3143" s="66" t="s">
        <v>4187</v>
      </c>
      <c r="J3143" s="66">
        <v>164</v>
      </c>
      <c r="K3143" s="87" t="s">
        <v>4212</v>
      </c>
      <c r="L3143" s="66">
        <v>8300</v>
      </c>
      <c r="M3143" s="71" t="s">
        <v>4213</v>
      </c>
      <c r="N3143" s="76" t="s">
        <v>4214</v>
      </c>
    </row>
    <row r="3144" spans="1:14" ht="12" hidden="1" customHeight="1">
      <c r="A3144" s="87" t="s">
        <v>4192</v>
      </c>
      <c r="B3144" s="65" t="s">
        <v>4193</v>
      </c>
      <c r="C3144" s="66" t="s">
        <v>1114</v>
      </c>
      <c r="D3144" s="66" t="s">
        <v>1168</v>
      </c>
      <c r="F3144" s="66" t="s">
        <v>436</v>
      </c>
      <c r="G3144" s="66" t="s">
        <v>4187</v>
      </c>
      <c r="H3144" s="66" t="s">
        <v>4188</v>
      </c>
      <c r="I3144" s="66" t="s">
        <v>4187</v>
      </c>
      <c r="J3144" s="66">
        <v>164</v>
      </c>
      <c r="K3144" s="87" t="s">
        <v>4194</v>
      </c>
      <c r="L3144" s="66">
        <v>8300</v>
      </c>
      <c r="M3144" s="71" t="s">
        <v>4195</v>
      </c>
      <c r="N3144" s="92" t="s">
        <v>4196</v>
      </c>
    </row>
    <row r="3145" spans="1:14" ht="12" hidden="1" customHeight="1">
      <c r="A3145" s="87" t="s">
        <v>4239</v>
      </c>
      <c r="B3145" s="65" t="s">
        <v>4240</v>
      </c>
      <c r="C3145" s="66" t="s">
        <v>1114</v>
      </c>
      <c r="D3145" s="66" t="s">
        <v>1168</v>
      </c>
      <c r="F3145" s="66" t="s">
        <v>436</v>
      </c>
      <c r="G3145" s="66" t="s">
        <v>4187</v>
      </c>
      <c r="H3145" s="66" t="s">
        <v>4188</v>
      </c>
      <c r="I3145" s="66" t="s">
        <v>4187</v>
      </c>
      <c r="J3145" s="66">
        <v>164</v>
      </c>
      <c r="K3145" s="87" t="s">
        <v>4241</v>
      </c>
      <c r="L3145" s="66">
        <v>8300</v>
      </c>
      <c r="M3145" s="71" t="s">
        <v>4242</v>
      </c>
      <c r="N3145" s="76" t="s">
        <v>4243</v>
      </c>
    </row>
    <row r="3146" spans="1:14" ht="12" hidden="1" customHeight="1">
      <c r="A3146" s="66" t="s">
        <v>4210</v>
      </c>
      <c r="B3146" s="67" t="s">
        <v>4211</v>
      </c>
      <c r="C3146" s="66" t="s">
        <v>1114</v>
      </c>
      <c r="D3146" s="66" t="s">
        <v>1169</v>
      </c>
      <c r="F3146" s="66" t="s">
        <v>51</v>
      </c>
      <c r="G3146" s="66" t="s">
        <v>4187</v>
      </c>
      <c r="H3146" s="66" t="s">
        <v>4188</v>
      </c>
      <c r="I3146" s="66" t="s">
        <v>4187</v>
      </c>
      <c r="J3146" s="66">
        <v>164</v>
      </c>
      <c r="K3146" s="66" t="s">
        <v>4212</v>
      </c>
      <c r="L3146" s="66">
        <v>8300</v>
      </c>
      <c r="M3146" s="71" t="s">
        <v>4213</v>
      </c>
      <c r="N3146" s="76" t="s">
        <v>4214</v>
      </c>
    </row>
    <row r="3147" spans="1:14" ht="12" hidden="1" customHeight="1">
      <c r="A3147" s="66" t="s">
        <v>4192</v>
      </c>
      <c r="B3147" s="67" t="s">
        <v>4193</v>
      </c>
      <c r="C3147" s="66" t="s">
        <v>1114</v>
      </c>
      <c r="D3147" s="66" t="s">
        <v>1169</v>
      </c>
      <c r="F3147" s="66" t="s">
        <v>51</v>
      </c>
      <c r="G3147" s="66" t="s">
        <v>4187</v>
      </c>
      <c r="H3147" s="66" t="s">
        <v>4188</v>
      </c>
      <c r="I3147" s="66" t="s">
        <v>4187</v>
      </c>
      <c r="J3147" s="66">
        <v>164</v>
      </c>
      <c r="K3147" s="66" t="s">
        <v>4194</v>
      </c>
      <c r="L3147" s="66">
        <v>8300</v>
      </c>
      <c r="M3147" s="71" t="s">
        <v>4195</v>
      </c>
      <c r="N3147" s="92" t="s">
        <v>4196</v>
      </c>
    </row>
    <row r="3148" spans="1:14" ht="12" hidden="1" customHeight="1">
      <c r="A3148" s="66" t="s">
        <v>4229</v>
      </c>
      <c r="B3148" s="67" t="s">
        <v>4230</v>
      </c>
      <c r="C3148" s="66" t="s">
        <v>1114</v>
      </c>
      <c r="D3148" s="66" t="s">
        <v>537</v>
      </c>
      <c r="F3148" s="66" t="s">
        <v>51</v>
      </c>
      <c r="G3148" s="66" t="s">
        <v>4187</v>
      </c>
      <c r="H3148" s="66" t="s">
        <v>4188</v>
      </c>
      <c r="I3148" s="66" t="s">
        <v>4187</v>
      </c>
      <c r="J3148" s="66">
        <v>164</v>
      </c>
      <c r="K3148" s="67" t="s">
        <v>4231</v>
      </c>
      <c r="L3148" s="66">
        <v>8300</v>
      </c>
      <c r="M3148" s="91" t="s">
        <v>4232</v>
      </c>
      <c r="N3148" s="92" t="s">
        <v>4233</v>
      </c>
    </row>
    <row r="3149" spans="1:14" ht="12" hidden="1" customHeight="1">
      <c r="A3149" s="66" t="s">
        <v>4185</v>
      </c>
      <c r="B3149" s="67" t="s">
        <v>4186</v>
      </c>
      <c r="C3149" s="66" t="s">
        <v>1114</v>
      </c>
      <c r="D3149" s="66" t="s">
        <v>537</v>
      </c>
      <c r="F3149" s="66" t="s">
        <v>51</v>
      </c>
      <c r="G3149" s="66" t="s">
        <v>4187</v>
      </c>
      <c r="H3149" s="66" t="s">
        <v>4188</v>
      </c>
      <c r="I3149" s="66" t="s">
        <v>4187</v>
      </c>
      <c r="J3149" s="66">
        <v>164</v>
      </c>
      <c r="K3149" s="66" t="s">
        <v>4189</v>
      </c>
      <c r="L3149" s="66">
        <v>8300</v>
      </c>
      <c r="M3149" s="71" t="s">
        <v>4190</v>
      </c>
      <c r="N3149" s="76" t="s">
        <v>4191</v>
      </c>
    </row>
    <row r="3150" spans="1:14" ht="12" hidden="1" customHeight="1">
      <c r="A3150" s="66" t="s">
        <v>4192</v>
      </c>
      <c r="B3150" s="67" t="s">
        <v>4193</v>
      </c>
      <c r="C3150" s="66" t="s">
        <v>1114</v>
      </c>
      <c r="D3150" s="66" t="s">
        <v>537</v>
      </c>
      <c r="F3150" s="66" t="s">
        <v>51</v>
      </c>
      <c r="G3150" s="66" t="s">
        <v>4187</v>
      </c>
      <c r="H3150" s="66" t="s">
        <v>4188</v>
      </c>
      <c r="I3150" s="66" t="s">
        <v>4187</v>
      </c>
      <c r="J3150" s="66">
        <v>164</v>
      </c>
      <c r="K3150" s="66" t="s">
        <v>4194</v>
      </c>
      <c r="L3150" s="66">
        <v>8300</v>
      </c>
      <c r="M3150" s="71" t="s">
        <v>4195</v>
      </c>
      <c r="N3150" s="92" t="s">
        <v>4196</v>
      </c>
    </row>
    <row r="3151" spans="1:14" ht="12" hidden="1" customHeight="1">
      <c r="A3151" s="66" t="s">
        <v>4205</v>
      </c>
      <c r="B3151" s="67" t="s">
        <v>4206</v>
      </c>
      <c r="C3151" s="66" t="s">
        <v>1114</v>
      </c>
      <c r="D3151" s="66" t="s">
        <v>537</v>
      </c>
      <c r="F3151" s="66" t="s">
        <v>51</v>
      </c>
      <c r="G3151" s="66" t="s">
        <v>4187</v>
      </c>
      <c r="H3151" s="66" t="s">
        <v>4188</v>
      </c>
      <c r="I3151" s="66" t="s">
        <v>4187</v>
      </c>
      <c r="J3151" s="66">
        <v>164</v>
      </c>
      <c r="K3151" s="67" t="s">
        <v>4207</v>
      </c>
      <c r="L3151" s="66">
        <v>8300</v>
      </c>
      <c r="M3151" s="71" t="s">
        <v>4208</v>
      </c>
      <c r="N3151" s="76" t="s">
        <v>4209</v>
      </c>
    </row>
    <row r="3152" spans="1:14" ht="12" hidden="1" customHeight="1">
      <c r="A3152" s="75" t="s">
        <v>4220</v>
      </c>
      <c r="B3152" s="67" t="s">
        <v>4221</v>
      </c>
      <c r="C3152" s="66" t="s">
        <v>1114</v>
      </c>
      <c r="D3152" s="66" t="s">
        <v>537</v>
      </c>
      <c r="F3152" s="66" t="s">
        <v>51</v>
      </c>
      <c r="G3152" s="66" t="s">
        <v>4187</v>
      </c>
      <c r="H3152" s="66" t="s">
        <v>4188</v>
      </c>
      <c r="I3152" s="66" t="s">
        <v>4187</v>
      </c>
      <c r="J3152" s="66">
        <v>164</v>
      </c>
      <c r="K3152" s="67" t="s">
        <v>4222</v>
      </c>
      <c r="L3152" s="66">
        <v>8300</v>
      </c>
      <c r="M3152" s="91" t="s">
        <v>4223</v>
      </c>
      <c r="N3152" s="89" t="s">
        <v>4224</v>
      </c>
    </row>
    <row r="3153" spans="1:14" ht="12" hidden="1" customHeight="1">
      <c r="A3153" s="75" t="s">
        <v>4234</v>
      </c>
      <c r="B3153" s="67" t="s">
        <v>4235</v>
      </c>
      <c r="C3153" s="66" t="s">
        <v>1114</v>
      </c>
      <c r="D3153" s="66" t="s">
        <v>50</v>
      </c>
      <c r="F3153" s="66" t="s">
        <v>51</v>
      </c>
      <c r="G3153" s="66" t="s">
        <v>4187</v>
      </c>
      <c r="H3153" s="66" t="s">
        <v>4188</v>
      </c>
      <c r="I3153" s="66" t="s">
        <v>4187</v>
      </c>
      <c r="J3153" s="66">
        <v>164</v>
      </c>
      <c r="K3153" s="87" t="s">
        <v>4236</v>
      </c>
      <c r="L3153" s="66">
        <v>8300</v>
      </c>
      <c r="M3153" s="71" t="s">
        <v>4237</v>
      </c>
      <c r="N3153" s="88" t="s">
        <v>4238</v>
      </c>
    </row>
    <row r="3154" spans="1:14" ht="12" hidden="1" customHeight="1">
      <c r="A3154" s="75" t="s">
        <v>4210</v>
      </c>
      <c r="B3154" s="67" t="s">
        <v>4211</v>
      </c>
      <c r="C3154" s="66" t="s">
        <v>1114</v>
      </c>
      <c r="D3154" s="66" t="s">
        <v>50</v>
      </c>
      <c r="F3154" s="66" t="s">
        <v>51</v>
      </c>
      <c r="G3154" s="66" t="s">
        <v>4187</v>
      </c>
      <c r="H3154" s="66" t="s">
        <v>4188</v>
      </c>
      <c r="I3154" s="66" t="s">
        <v>4187</v>
      </c>
      <c r="J3154" s="66">
        <v>164</v>
      </c>
      <c r="K3154" s="66" t="s">
        <v>4212</v>
      </c>
      <c r="L3154" s="66">
        <v>8300</v>
      </c>
      <c r="M3154" s="71" t="s">
        <v>4213</v>
      </c>
      <c r="N3154" s="88" t="s">
        <v>4214</v>
      </c>
    </row>
    <row r="3155" spans="1:14" ht="12" hidden="1" customHeight="1">
      <c r="A3155" s="75" t="s">
        <v>4185</v>
      </c>
      <c r="B3155" s="67" t="s">
        <v>4186</v>
      </c>
      <c r="C3155" s="66" t="s">
        <v>1114</v>
      </c>
      <c r="D3155" s="66" t="s">
        <v>50</v>
      </c>
      <c r="F3155" s="66" t="s">
        <v>51</v>
      </c>
      <c r="G3155" s="66" t="s">
        <v>4187</v>
      </c>
      <c r="H3155" s="66" t="s">
        <v>4188</v>
      </c>
      <c r="I3155" s="66" t="s">
        <v>4187</v>
      </c>
      <c r="J3155" s="66">
        <v>164</v>
      </c>
      <c r="K3155" s="66" t="s">
        <v>4189</v>
      </c>
      <c r="L3155" s="66">
        <v>8300</v>
      </c>
      <c r="M3155" s="71" t="s">
        <v>4190</v>
      </c>
      <c r="N3155" s="88" t="s">
        <v>4191</v>
      </c>
    </row>
    <row r="3156" spans="1:14" ht="12" hidden="1" customHeight="1">
      <c r="A3156" s="75" t="s">
        <v>4192</v>
      </c>
      <c r="B3156" s="67" t="s">
        <v>4193</v>
      </c>
      <c r="C3156" s="66" t="s">
        <v>1114</v>
      </c>
      <c r="D3156" s="66" t="s">
        <v>50</v>
      </c>
      <c r="F3156" s="66" t="s">
        <v>51</v>
      </c>
      <c r="G3156" s="66" t="s">
        <v>4187</v>
      </c>
      <c r="H3156" s="66" t="s">
        <v>4188</v>
      </c>
      <c r="I3156" s="66" t="s">
        <v>4187</v>
      </c>
      <c r="J3156" s="66">
        <v>164</v>
      </c>
      <c r="K3156" s="66" t="s">
        <v>4194</v>
      </c>
      <c r="L3156" s="66">
        <v>8300</v>
      </c>
      <c r="M3156" s="71" t="s">
        <v>4195</v>
      </c>
      <c r="N3156" s="89" t="s">
        <v>4196</v>
      </c>
    </row>
    <row r="3157" spans="1:14" ht="12" hidden="1" customHeight="1">
      <c r="A3157" s="75" t="s">
        <v>4197</v>
      </c>
      <c r="B3157" s="67" t="s">
        <v>4198</v>
      </c>
      <c r="C3157" s="66" t="s">
        <v>1114</v>
      </c>
      <c r="D3157" s="66" t="s">
        <v>59</v>
      </c>
      <c r="F3157" s="66" t="s">
        <v>51</v>
      </c>
      <c r="G3157" s="66" t="s">
        <v>4187</v>
      </c>
      <c r="H3157" s="66" t="s">
        <v>4188</v>
      </c>
      <c r="I3157" s="66" t="s">
        <v>4187</v>
      </c>
      <c r="J3157" s="66">
        <v>164</v>
      </c>
      <c r="K3157" s="67" t="s">
        <v>4199</v>
      </c>
      <c r="L3157" s="66">
        <v>8300</v>
      </c>
      <c r="M3157" s="71" t="s">
        <v>4200</v>
      </c>
      <c r="N3157" s="89" t="s">
        <v>4201</v>
      </c>
    </row>
    <row r="3158" spans="1:14" ht="12" hidden="1" customHeight="1">
      <c r="A3158" s="75" t="s">
        <v>4210</v>
      </c>
      <c r="B3158" s="67" t="s">
        <v>4211</v>
      </c>
      <c r="C3158" s="66" t="s">
        <v>1114</v>
      </c>
      <c r="D3158" s="66" t="s">
        <v>59</v>
      </c>
      <c r="F3158" s="66" t="s">
        <v>51</v>
      </c>
      <c r="G3158" s="66" t="s">
        <v>4187</v>
      </c>
      <c r="H3158" s="66" t="s">
        <v>4188</v>
      </c>
      <c r="I3158" s="66" t="s">
        <v>4187</v>
      </c>
      <c r="J3158" s="66">
        <v>164</v>
      </c>
      <c r="K3158" s="66" t="s">
        <v>4212</v>
      </c>
      <c r="L3158" s="66">
        <v>8300</v>
      </c>
      <c r="M3158" s="71" t="s">
        <v>4213</v>
      </c>
      <c r="N3158" s="88" t="s">
        <v>4214</v>
      </c>
    </row>
    <row r="3159" spans="1:14" ht="12" hidden="1" customHeight="1">
      <c r="A3159" s="75" t="s">
        <v>4185</v>
      </c>
      <c r="B3159" s="67" t="s">
        <v>4186</v>
      </c>
      <c r="C3159" s="66" t="s">
        <v>1114</v>
      </c>
      <c r="D3159" s="66" t="s">
        <v>59</v>
      </c>
      <c r="F3159" s="66" t="s">
        <v>51</v>
      </c>
      <c r="G3159" s="66" t="s">
        <v>4187</v>
      </c>
      <c r="H3159" s="66" t="s">
        <v>4188</v>
      </c>
      <c r="I3159" s="66" t="s">
        <v>4187</v>
      </c>
      <c r="J3159" s="66">
        <v>164</v>
      </c>
      <c r="K3159" s="66" t="s">
        <v>4189</v>
      </c>
      <c r="L3159" s="66">
        <v>8300</v>
      </c>
      <c r="M3159" s="71" t="s">
        <v>4190</v>
      </c>
      <c r="N3159" s="88" t="s">
        <v>4191</v>
      </c>
    </row>
    <row r="3160" spans="1:14" ht="12" hidden="1" customHeight="1">
      <c r="A3160" s="75" t="s">
        <v>4192</v>
      </c>
      <c r="B3160" s="67" t="s">
        <v>4193</v>
      </c>
      <c r="C3160" s="66" t="s">
        <v>1114</v>
      </c>
      <c r="D3160" s="66" t="s">
        <v>59</v>
      </c>
      <c r="F3160" s="66" t="s">
        <v>51</v>
      </c>
      <c r="G3160" s="66" t="s">
        <v>4187</v>
      </c>
      <c r="H3160" s="66" t="s">
        <v>4188</v>
      </c>
      <c r="I3160" s="66" t="s">
        <v>4187</v>
      </c>
      <c r="J3160" s="66">
        <v>164</v>
      </c>
      <c r="K3160" s="66" t="s">
        <v>4194</v>
      </c>
      <c r="L3160" s="66">
        <v>8300</v>
      </c>
      <c r="M3160" s="71" t="s">
        <v>4195</v>
      </c>
      <c r="N3160" s="89" t="s">
        <v>4196</v>
      </c>
    </row>
    <row r="3161" spans="1:14" ht="12" hidden="1" customHeight="1">
      <c r="A3161" s="75" t="s">
        <v>4205</v>
      </c>
      <c r="B3161" s="67" t="s">
        <v>4206</v>
      </c>
      <c r="C3161" s="66" t="s">
        <v>1114</v>
      </c>
      <c r="D3161" s="66" t="s">
        <v>59</v>
      </c>
      <c r="F3161" s="66" t="s">
        <v>51</v>
      </c>
      <c r="G3161" s="66" t="s">
        <v>4187</v>
      </c>
      <c r="H3161" s="66" t="s">
        <v>4188</v>
      </c>
      <c r="I3161" s="66" t="s">
        <v>4187</v>
      </c>
      <c r="J3161" s="66">
        <v>164</v>
      </c>
      <c r="K3161" s="67" t="s">
        <v>4207</v>
      </c>
      <c r="L3161" s="66">
        <v>8300</v>
      </c>
      <c r="M3161" s="71" t="s">
        <v>4208</v>
      </c>
      <c r="N3161" s="88" t="s">
        <v>4209</v>
      </c>
    </row>
    <row r="3162" spans="1:14" ht="12" hidden="1" customHeight="1">
      <c r="A3162" s="75" t="s">
        <v>4220</v>
      </c>
      <c r="B3162" s="67" t="s">
        <v>4221</v>
      </c>
      <c r="C3162" s="66" t="s">
        <v>1114</v>
      </c>
      <c r="D3162" s="66" t="s">
        <v>59</v>
      </c>
      <c r="F3162" s="66" t="s">
        <v>51</v>
      </c>
      <c r="G3162" s="66" t="s">
        <v>4187</v>
      </c>
      <c r="H3162" s="66" t="s">
        <v>4188</v>
      </c>
      <c r="I3162" s="66" t="s">
        <v>4187</v>
      </c>
      <c r="J3162" s="66">
        <v>164</v>
      </c>
      <c r="K3162" s="67" t="s">
        <v>4222</v>
      </c>
      <c r="L3162" s="66">
        <v>8300</v>
      </c>
      <c r="M3162" s="91" t="s">
        <v>4223</v>
      </c>
      <c r="N3162" s="89" t="s">
        <v>4224</v>
      </c>
    </row>
    <row r="3163" spans="1:14" ht="12" hidden="1" customHeight="1">
      <c r="A3163" s="75" t="s">
        <v>4197</v>
      </c>
      <c r="B3163" s="67" t="s">
        <v>4198</v>
      </c>
      <c r="C3163" s="66" t="s">
        <v>1114</v>
      </c>
      <c r="D3163" s="66" t="s">
        <v>764</v>
      </c>
      <c r="F3163" s="66" t="s">
        <v>51</v>
      </c>
      <c r="G3163" s="66" t="s">
        <v>4187</v>
      </c>
      <c r="H3163" s="66" t="s">
        <v>4188</v>
      </c>
      <c r="I3163" s="66" t="s">
        <v>4187</v>
      </c>
      <c r="J3163" s="66">
        <v>164</v>
      </c>
      <c r="K3163" s="67" t="s">
        <v>4199</v>
      </c>
      <c r="L3163" s="66">
        <v>8300</v>
      </c>
      <c r="M3163" s="71" t="s">
        <v>4200</v>
      </c>
      <c r="N3163" s="89" t="s">
        <v>4201</v>
      </c>
    </row>
    <row r="3164" spans="1:14" ht="12" hidden="1" customHeight="1">
      <c r="A3164" s="66" t="s">
        <v>4210</v>
      </c>
      <c r="B3164" s="67" t="s">
        <v>4211</v>
      </c>
      <c r="C3164" s="66" t="s">
        <v>1114</v>
      </c>
      <c r="D3164" s="66" t="s">
        <v>764</v>
      </c>
      <c r="F3164" s="66" t="s">
        <v>51</v>
      </c>
      <c r="G3164" s="66" t="s">
        <v>4187</v>
      </c>
      <c r="H3164" s="66" t="s">
        <v>4188</v>
      </c>
      <c r="I3164" s="66" t="s">
        <v>4187</v>
      </c>
      <c r="J3164" s="66">
        <v>164</v>
      </c>
      <c r="K3164" s="66" t="s">
        <v>4212</v>
      </c>
      <c r="L3164" s="66">
        <v>8300</v>
      </c>
      <c r="M3164" s="71" t="s">
        <v>4213</v>
      </c>
      <c r="N3164" s="76" t="s">
        <v>4214</v>
      </c>
    </row>
    <row r="3165" spans="1:14" ht="12" hidden="1" customHeight="1">
      <c r="A3165" s="66" t="s">
        <v>4185</v>
      </c>
      <c r="B3165" s="67" t="s">
        <v>4186</v>
      </c>
      <c r="C3165" s="66" t="s">
        <v>1114</v>
      </c>
      <c r="D3165" s="66" t="s">
        <v>764</v>
      </c>
      <c r="F3165" s="66" t="s">
        <v>51</v>
      </c>
      <c r="G3165" s="66" t="s">
        <v>4187</v>
      </c>
      <c r="H3165" s="66" t="s">
        <v>4188</v>
      </c>
      <c r="I3165" s="66" t="s">
        <v>4187</v>
      </c>
      <c r="J3165" s="66">
        <v>164</v>
      </c>
      <c r="K3165" s="66" t="s">
        <v>4189</v>
      </c>
      <c r="L3165" s="66">
        <v>8300</v>
      </c>
      <c r="M3165" s="71" t="s">
        <v>4190</v>
      </c>
      <c r="N3165" s="76" t="s">
        <v>4191</v>
      </c>
    </row>
    <row r="3166" spans="1:14" ht="12" hidden="1" customHeight="1">
      <c r="A3166" s="66" t="s">
        <v>4192</v>
      </c>
      <c r="B3166" s="67" t="s">
        <v>4193</v>
      </c>
      <c r="C3166" s="66" t="s">
        <v>1114</v>
      </c>
      <c r="D3166" s="66" t="s">
        <v>764</v>
      </c>
      <c r="F3166" s="66" t="s">
        <v>51</v>
      </c>
      <c r="G3166" s="66" t="s">
        <v>4187</v>
      </c>
      <c r="H3166" s="66" t="s">
        <v>4188</v>
      </c>
      <c r="I3166" s="66" t="s">
        <v>4187</v>
      </c>
      <c r="J3166" s="66">
        <v>164</v>
      </c>
      <c r="K3166" s="66" t="s">
        <v>4194</v>
      </c>
      <c r="L3166" s="66">
        <v>8300</v>
      </c>
      <c r="M3166" s="71" t="s">
        <v>4195</v>
      </c>
      <c r="N3166" s="92" t="s">
        <v>4196</v>
      </c>
    </row>
    <row r="3167" spans="1:14" ht="12" hidden="1" customHeight="1">
      <c r="A3167" s="66" t="s">
        <v>4229</v>
      </c>
      <c r="B3167" s="67" t="s">
        <v>4230</v>
      </c>
      <c r="C3167" s="66" t="s">
        <v>1114</v>
      </c>
      <c r="D3167" s="66" t="s">
        <v>208</v>
      </c>
      <c r="F3167" s="66" t="s">
        <v>51</v>
      </c>
      <c r="G3167" s="66" t="s">
        <v>4187</v>
      </c>
      <c r="H3167" s="66" t="s">
        <v>4188</v>
      </c>
      <c r="I3167" s="66" t="s">
        <v>4187</v>
      </c>
      <c r="J3167" s="66">
        <v>164</v>
      </c>
      <c r="K3167" s="67" t="s">
        <v>4231</v>
      </c>
      <c r="L3167" s="66">
        <v>8300</v>
      </c>
      <c r="M3167" s="91" t="s">
        <v>4232</v>
      </c>
      <c r="N3167" s="92" t="s">
        <v>4233</v>
      </c>
    </row>
    <row r="3168" spans="1:14" ht="12" hidden="1" customHeight="1">
      <c r="A3168" s="75" t="s">
        <v>4197</v>
      </c>
      <c r="B3168" s="67" t="s">
        <v>4198</v>
      </c>
      <c r="C3168" s="66" t="s">
        <v>1114</v>
      </c>
      <c r="D3168" s="66" t="s">
        <v>208</v>
      </c>
      <c r="F3168" s="66" t="s">
        <v>51</v>
      </c>
      <c r="G3168" s="66" t="s">
        <v>4187</v>
      </c>
      <c r="H3168" s="66" t="s">
        <v>4188</v>
      </c>
      <c r="I3168" s="66" t="s">
        <v>4187</v>
      </c>
      <c r="J3168" s="66">
        <v>164</v>
      </c>
      <c r="K3168" s="67" t="s">
        <v>4199</v>
      </c>
      <c r="L3168" s="66">
        <v>8300</v>
      </c>
      <c r="M3168" s="71" t="s">
        <v>4200</v>
      </c>
      <c r="N3168" s="89" t="s">
        <v>4201</v>
      </c>
    </row>
    <row r="3169" spans="1:14" ht="12" hidden="1" customHeight="1">
      <c r="A3169" s="75" t="s">
        <v>4197</v>
      </c>
      <c r="B3169" s="67" t="s">
        <v>4198</v>
      </c>
      <c r="C3169" s="66" t="s">
        <v>1114</v>
      </c>
      <c r="D3169" s="66" t="s">
        <v>795</v>
      </c>
      <c r="F3169" s="66" t="s">
        <v>51</v>
      </c>
      <c r="G3169" s="66" t="s">
        <v>4187</v>
      </c>
      <c r="H3169" s="66" t="s">
        <v>4202</v>
      </c>
      <c r="I3169" s="66" t="s">
        <v>4203</v>
      </c>
      <c r="J3169" s="66">
        <v>0</v>
      </c>
      <c r="K3169" s="71" t="s">
        <v>4204</v>
      </c>
      <c r="L3169" s="66">
        <v>8370</v>
      </c>
      <c r="M3169" s="71" t="s">
        <v>4200</v>
      </c>
      <c r="N3169" s="89" t="s">
        <v>4201</v>
      </c>
    </row>
    <row r="3170" spans="1:14" ht="12" hidden="1" customHeight="1">
      <c r="A3170" s="75" t="s">
        <v>4210</v>
      </c>
      <c r="B3170" s="67" t="s">
        <v>4211</v>
      </c>
      <c r="C3170" s="66" t="s">
        <v>1114</v>
      </c>
      <c r="D3170" s="66" t="s">
        <v>795</v>
      </c>
      <c r="F3170" s="66" t="s">
        <v>51</v>
      </c>
      <c r="G3170" s="66" t="s">
        <v>4187</v>
      </c>
      <c r="H3170" s="66" t="s">
        <v>4188</v>
      </c>
      <c r="I3170" s="66" t="s">
        <v>4187</v>
      </c>
      <c r="J3170" s="66">
        <v>164</v>
      </c>
      <c r="K3170" s="66" t="s">
        <v>4212</v>
      </c>
      <c r="L3170" s="66">
        <v>8300</v>
      </c>
      <c r="M3170" s="71" t="s">
        <v>4213</v>
      </c>
      <c r="N3170" s="88" t="s">
        <v>4214</v>
      </c>
    </row>
    <row r="3171" spans="1:14" ht="12" hidden="1" customHeight="1">
      <c r="A3171" s="75" t="s">
        <v>4192</v>
      </c>
      <c r="B3171" s="67" t="s">
        <v>4193</v>
      </c>
      <c r="C3171" s="66" t="s">
        <v>1114</v>
      </c>
      <c r="D3171" s="66" t="s">
        <v>795</v>
      </c>
      <c r="F3171" s="66" t="s">
        <v>51</v>
      </c>
      <c r="G3171" s="66" t="s">
        <v>4187</v>
      </c>
      <c r="H3171" s="66" t="s">
        <v>4188</v>
      </c>
      <c r="I3171" s="66" t="s">
        <v>4187</v>
      </c>
      <c r="J3171" s="66">
        <v>164</v>
      </c>
      <c r="K3171" s="66" t="s">
        <v>4194</v>
      </c>
      <c r="L3171" s="66">
        <v>8300</v>
      </c>
      <c r="M3171" s="71" t="s">
        <v>4195</v>
      </c>
      <c r="N3171" s="89" t="s">
        <v>4196</v>
      </c>
    </row>
    <row r="3172" spans="1:14" ht="12" hidden="1" customHeight="1">
      <c r="A3172" s="75" t="s">
        <v>4210</v>
      </c>
      <c r="B3172" s="67" t="s">
        <v>4211</v>
      </c>
      <c r="C3172" s="66" t="s">
        <v>1114</v>
      </c>
      <c r="D3172" s="66" t="s">
        <v>806</v>
      </c>
      <c r="F3172" s="66" t="s">
        <v>51</v>
      </c>
      <c r="G3172" s="66" t="s">
        <v>4187</v>
      </c>
      <c r="H3172" s="66" t="s">
        <v>4188</v>
      </c>
      <c r="I3172" s="66" t="s">
        <v>4187</v>
      </c>
      <c r="J3172" s="66">
        <v>164</v>
      </c>
      <c r="K3172" s="66" t="s">
        <v>4212</v>
      </c>
      <c r="L3172" s="66">
        <v>8300</v>
      </c>
      <c r="M3172" s="71" t="s">
        <v>4213</v>
      </c>
      <c r="N3172" s="88" t="s">
        <v>4214</v>
      </c>
    </row>
    <row r="3173" spans="1:14" ht="12" hidden="1" customHeight="1">
      <c r="A3173" s="75" t="s">
        <v>4197</v>
      </c>
      <c r="B3173" s="67" t="s">
        <v>4198</v>
      </c>
      <c r="C3173" s="66" t="s">
        <v>1114</v>
      </c>
      <c r="D3173" s="66" t="s">
        <v>275</v>
      </c>
      <c r="F3173" s="66" t="s">
        <v>51</v>
      </c>
      <c r="G3173" s="66" t="s">
        <v>4187</v>
      </c>
      <c r="H3173" s="66" t="s">
        <v>4188</v>
      </c>
      <c r="I3173" s="66" t="s">
        <v>4187</v>
      </c>
      <c r="J3173" s="66">
        <v>164</v>
      </c>
      <c r="K3173" s="67" t="s">
        <v>4199</v>
      </c>
      <c r="L3173" s="66">
        <v>8300</v>
      </c>
      <c r="M3173" s="71" t="s">
        <v>4200</v>
      </c>
      <c r="N3173" s="89" t="s">
        <v>4201</v>
      </c>
    </row>
    <row r="3174" spans="1:14" ht="12" hidden="1" customHeight="1">
      <c r="A3174" s="75" t="s">
        <v>4210</v>
      </c>
      <c r="B3174" s="67" t="s">
        <v>4211</v>
      </c>
      <c r="C3174" s="66" t="s">
        <v>1114</v>
      </c>
      <c r="D3174" s="66" t="s">
        <v>275</v>
      </c>
      <c r="F3174" s="66" t="s">
        <v>51</v>
      </c>
      <c r="G3174" s="66" t="s">
        <v>4187</v>
      </c>
      <c r="H3174" s="66" t="s">
        <v>4188</v>
      </c>
      <c r="I3174" s="66" t="s">
        <v>4187</v>
      </c>
      <c r="J3174" s="66">
        <v>164</v>
      </c>
      <c r="K3174" s="66" t="s">
        <v>4212</v>
      </c>
      <c r="L3174" s="66">
        <v>8300</v>
      </c>
      <c r="M3174" s="71" t="s">
        <v>4213</v>
      </c>
      <c r="N3174" s="88" t="s">
        <v>4214</v>
      </c>
    </row>
    <row r="3175" spans="1:14" ht="12" hidden="1" customHeight="1">
      <c r="A3175" s="75" t="s">
        <v>4220</v>
      </c>
      <c r="B3175" s="67" t="s">
        <v>4221</v>
      </c>
      <c r="C3175" s="66" t="s">
        <v>1114</v>
      </c>
      <c r="D3175" s="66" t="s">
        <v>275</v>
      </c>
      <c r="F3175" s="66" t="s">
        <v>51</v>
      </c>
      <c r="G3175" s="66" t="s">
        <v>4187</v>
      </c>
      <c r="H3175" s="66" t="s">
        <v>4188</v>
      </c>
      <c r="I3175" s="66" t="s">
        <v>4187</v>
      </c>
      <c r="J3175" s="66">
        <v>164</v>
      </c>
      <c r="K3175" s="67" t="s">
        <v>4222</v>
      </c>
      <c r="L3175" s="66">
        <v>8300</v>
      </c>
      <c r="M3175" s="91" t="s">
        <v>4223</v>
      </c>
      <c r="N3175" s="89" t="s">
        <v>4224</v>
      </c>
    </row>
    <row r="3176" spans="1:14" ht="12" hidden="1" customHeight="1">
      <c r="A3176" s="75" t="s">
        <v>4197</v>
      </c>
      <c r="B3176" s="67" t="s">
        <v>4198</v>
      </c>
      <c r="C3176" s="66" t="s">
        <v>1114</v>
      </c>
      <c r="D3176" s="66" t="s">
        <v>836</v>
      </c>
      <c r="F3176" s="66" t="s">
        <v>51</v>
      </c>
      <c r="G3176" s="66" t="s">
        <v>4187</v>
      </c>
      <c r="H3176" s="66" t="s">
        <v>4188</v>
      </c>
      <c r="I3176" s="66" t="s">
        <v>4187</v>
      </c>
      <c r="J3176" s="66">
        <v>164</v>
      </c>
      <c r="K3176" s="67" t="s">
        <v>4199</v>
      </c>
      <c r="L3176" s="66">
        <v>8300</v>
      </c>
      <c r="M3176" s="71" t="s">
        <v>4200</v>
      </c>
      <c r="N3176" s="89" t="s">
        <v>4201</v>
      </c>
    </row>
    <row r="3177" spans="1:14" ht="12" hidden="1" customHeight="1">
      <c r="A3177" s="66" t="s">
        <v>4210</v>
      </c>
      <c r="B3177" s="67" t="s">
        <v>4211</v>
      </c>
      <c r="C3177" s="66" t="s">
        <v>1114</v>
      </c>
      <c r="D3177" s="66" t="s">
        <v>836</v>
      </c>
      <c r="F3177" s="66" t="s">
        <v>51</v>
      </c>
      <c r="G3177" s="66" t="s">
        <v>4187</v>
      </c>
      <c r="H3177" s="66" t="s">
        <v>4188</v>
      </c>
      <c r="I3177" s="66" t="s">
        <v>4187</v>
      </c>
      <c r="J3177" s="66">
        <v>164</v>
      </c>
      <c r="K3177" s="66" t="s">
        <v>4212</v>
      </c>
      <c r="L3177" s="66">
        <v>8300</v>
      </c>
      <c r="M3177" s="71" t="s">
        <v>4213</v>
      </c>
      <c r="N3177" s="76" t="s">
        <v>4214</v>
      </c>
    </row>
    <row r="3178" spans="1:14" ht="12" hidden="1" customHeight="1">
      <c r="A3178" s="66" t="s">
        <v>4197</v>
      </c>
      <c r="B3178" s="67" t="s">
        <v>4198</v>
      </c>
      <c r="C3178" s="66" t="s">
        <v>1114</v>
      </c>
      <c r="D3178" s="66" t="s">
        <v>847</v>
      </c>
      <c r="F3178" s="66" t="s">
        <v>51</v>
      </c>
      <c r="G3178" s="66" t="s">
        <v>4187</v>
      </c>
      <c r="H3178" s="66" t="s">
        <v>4188</v>
      </c>
      <c r="I3178" s="66" t="s">
        <v>4187</v>
      </c>
      <c r="J3178" s="66">
        <v>164</v>
      </c>
      <c r="K3178" s="67" t="s">
        <v>4199</v>
      </c>
      <c r="L3178" s="66">
        <v>8300</v>
      </c>
      <c r="M3178" s="71" t="s">
        <v>4200</v>
      </c>
      <c r="N3178" s="92" t="s">
        <v>4201</v>
      </c>
    </row>
    <row r="3179" spans="1:14" ht="12" hidden="1" customHeight="1">
      <c r="A3179" s="75" t="s">
        <v>4210</v>
      </c>
      <c r="B3179" s="67" t="s">
        <v>4211</v>
      </c>
      <c r="C3179" s="66" t="s">
        <v>1114</v>
      </c>
      <c r="D3179" s="66" t="s">
        <v>847</v>
      </c>
      <c r="F3179" s="66" t="s">
        <v>51</v>
      </c>
      <c r="G3179" s="66" t="s">
        <v>4187</v>
      </c>
      <c r="H3179" s="66" t="s">
        <v>4188</v>
      </c>
      <c r="I3179" s="66" t="s">
        <v>4187</v>
      </c>
      <c r="J3179" s="66">
        <v>164</v>
      </c>
      <c r="K3179" s="66" t="s">
        <v>4212</v>
      </c>
      <c r="L3179" s="66">
        <v>8300</v>
      </c>
      <c r="M3179" s="71" t="s">
        <v>4213</v>
      </c>
      <c r="N3179" s="88" t="s">
        <v>4214</v>
      </c>
    </row>
    <row r="3180" spans="1:14" ht="12" hidden="1" customHeight="1">
      <c r="A3180" s="75" t="s">
        <v>4197</v>
      </c>
      <c r="B3180" s="67" t="s">
        <v>4198</v>
      </c>
      <c r="C3180" s="66" t="s">
        <v>1114</v>
      </c>
      <c r="D3180" s="66" t="s">
        <v>885</v>
      </c>
      <c r="F3180" s="66" t="s">
        <v>51</v>
      </c>
      <c r="G3180" s="66" t="s">
        <v>4187</v>
      </c>
      <c r="H3180" s="66" t="s">
        <v>4188</v>
      </c>
      <c r="I3180" s="66" t="s">
        <v>4187</v>
      </c>
      <c r="J3180" s="66">
        <v>164</v>
      </c>
      <c r="K3180" s="67" t="s">
        <v>4199</v>
      </c>
      <c r="L3180" s="66">
        <v>8300</v>
      </c>
      <c r="M3180" s="71" t="s">
        <v>4200</v>
      </c>
      <c r="N3180" s="89" t="s">
        <v>4201</v>
      </c>
    </row>
    <row r="3181" spans="1:14" ht="12" hidden="1" customHeight="1">
      <c r="A3181" s="75" t="s">
        <v>4210</v>
      </c>
      <c r="B3181" s="67" t="s">
        <v>4211</v>
      </c>
      <c r="C3181" s="66" t="s">
        <v>1114</v>
      </c>
      <c r="D3181" s="66" t="s">
        <v>885</v>
      </c>
      <c r="F3181" s="66" t="s">
        <v>51</v>
      </c>
      <c r="G3181" s="66" t="s">
        <v>4187</v>
      </c>
      <c r="H3181" s="66" t="s">
        <v>4188</v>
      </c>
      <c r="I3181" s="66" t="s">
        <v>4187</v>
      </c>
      <c r="J3181" s="66">
        <v>164</v>
      </c>
      <c r="K3181" s="66" t="s">
        <v>4212</v>
      </c>
      <c r="L3181" s="66">
        <v>8300</v>
      </c>
      <c r="M3181" s="71" t="s">
        <v>4213</v>
      </c>
      <c r="N3181" s="88" t="s">
        <v>4214</v>
      </c>
    </row>
    <row r="3182" spans="1:14" ht="12" hidden="1" customHeight="1">
      <c r="A3182" s="66" t="s">
        <v>4185</v>
      </c>
      <c r="B3182" s="67" t="s">
        <v>4186</v>
      </c>
      <c r="C3182" s="66" t="s">
        <v>1114</v>
      </c>
      <c r="D3182" s="66" t="s">
        <v>885</v>
      </c>
      <c r="F3182" s="66" t="s">
        <v>51</v>
      </c>
      <c r="G3182" s="66" t="s">
        <v>4187</v>
      </c>
      <c r="H3182" s="66" t="s">
        <v>4188</v>
      </c>
      <c r="I3182" s="66" t="s">
        <v>4187</v>
      </c>
      <c r="J3182" s="66">
        <v>164</v>
      </c>
      <c r="K3182" s="66" t="s">
        <v>4189</v>
      </c>
      <c r="L3182" s="66">
        <v>8300</v>
      </c>
      <c r="M3182" s="71" t="s">
        <v>4190</v>
      </c>
      <c r="N3182" s="76" t="s">
        <v>4191</v>
      </c>
    </row>
    <row r="3183" spans="1:14" ht="12" hidden="1" customHeight="1">
      <c r="A3183" s="75" t="s">
        <v>4197</v>
      </c>
      <c r="B3183" s="67" t="s">
        <v>4198</v>
      </c>
      <c r="C3183" s="66" t="s">
        <v>1114</v>
      </c>
      <c r="D3183" s="66" t="s">
        <v>934</v>
      </c>
      <c r="F3183" s="66" t="s">
        <v>51</v>
      </c>
      <c r="G3183" s="66" t="s">
        <v>4187</v>
      </c>
      <c r="H3183" s="66" t="s">
        <v>4188</v>
      </c>
      <c r="I3183" s="66" t="s">
        <v>4187</v>
      </c>
      <c r="J3183" s="66">
        <v>164</v>
      </c>
      <c r="K3183" s="67" t="s">
        <v>4199</v>
      </c>
      <c r="L3183" s="66">
        <v>8300</v>
      </c>
      <c r="M3183" s="71" t="s">
        <v>4200</v>
      </c>
      <c r="N3183" s="89" t="s">
        <v>4201</v>
      </c>
    </row>
    <row r="3184" spans="1:14" ht="12" hidden="1" customHeight="1">
      <c r="A3184" s="66" t="s">
        <v>4210</v>
      </c>
      <c r="B3184" s="67" t="s">
        <v>4211</v>
      </c>
      <c r="C3184" s="66" t="s">
        <v>1114</v>
      </c>
      <c r="D3184" s="66" t="s">
        <v>934</v>
      </c>
      <c r="F3184" s="66" t="s">
        <v>51</v>
      </c>
      <c r="G3184" s="66" t="s">
        <v>4187</v>
      </c>
      <c r="H3184" s="66" t="s">
        <v>4188</v>
      </c>
      <c r="I3184" s="66" t="s">
        <v>4187</v>
      </c>
      <c r="J3184" s="66">
        <v>164</v>
      </c>
      <c r="K3184" s="66" t="s">
        <v>4212</v>
      </c>
      <c r="L3184" s="66">
        <v>8300</v>
      </c>
      <c r="M3184" s="71" t="s">
        <v>4213</v>
      </c>
      <c r="N3184" s="76" t="s">
        <v>4214</v>
      </c>
    </row>
    <row r="3185" spans="1:14" ht="12" hidden="1" customHeight="1">
      <c r="A3185" s="75" t="s">
        <v>4185</v>
      </c>
      <c r="B3185" s="67" t="s">
        <v>4186</v>
      </c>
      <c r="C3185" s="66" t="s">
        <v>1114</v>
      </c>
      <c r="D3185" s="66" t="s">
        <v>934</v>
      </c>
      <c r="F3185" s="66" t="s">
        <v>51</v>
      </c>
      <c r="G3185" s="66" t="s">
        <v>4187</v>
      </c>
      <c r="H3185" s="66" t="s">
        <v>4188</v>
      </c>
      <c r="I3185" s="66" t="s">
        <v>4187</v>
      </c>
      <c r="J3185" s="66">
        <v>164</v>
      </c>
      <c r="K3185" s="66" t="s">
        <v>4189</v>
      </c>
      <c r="L3185" s="66">
        <v>8300</v>
      </c>
      <c r="M3185" s="71" t="s">
        <v>4190</v>
      </c>
      <c r="N3185" s="88" t="s">
        <v>4191</v>
      </c>
    </row>
    <row r="3186" spans="1:14" ht="12" hidden="1" customHeight="1">
      <c r="A3186" s="75" t="s">
        <v>4197</v>
      </c>
      <c r="B3186" s="67" t="s">
        <v>4198</v>
      </c>
      <c r="C3186" s="66" t="s">
        <v>1114</v>
      </c>
      <c r="D3186" s="66" t="s">
        <v>1241</v>
      </c>
      <c r="F3186" s="66" t="s">
        <v>51</v>
      </c>
      <c r="G3186" s="66" t="s">
        <v>4187</v>
      </c>
      <c r="H3186" s="66" t="s">
        <v>4202</v>
      </c>
      <c r="I3186" s="66" t="s">
        <v>4203</v>
      </c>
      <c r="J3186" s="66">
        <v>0</v>
      </c>
      <c r="K3186" s="71" t="s">
        <v>4204</v>
      </c>
      <c r="L3186" s="66">
        <v>8370</v>
      </c>
      <c r="M3186" s="71" t="s">
        <v>4200</v>
      </c>
      <c r="N3186" s="89" t="s">
        <v>4201</v>
      </c>
    </row>
    <row r="3187" spans="1:14" ht="12" hidden="1" customHeight="1">
      <c r="A3187" s="75" t="s">
        <v>4210</v>
      </c>
      <c r="B3187" s="67" t="s">
        <v>4211</v>
      </c>
      <c r="C3187" s="66" t="s">
        <v>1114</v>
      </c>
      <c r="D3187" s="66" t="s">
        <v>1241</v>
      </c>
      <c r="F3187" s="66" t="s">
        <v>51</v>
      </c>
      <c r="G3187" s="66" t="s">
        <v>4187</v>
      </c>
      <c r="H3187" s="66" t="s">
        <v>4188</v>
      </c>
      <c r="I3187" s="66" t="s">
        <v>4187</v>
      </c>
      <c r="J3187" s="66">
        <v>164</v>
      </c>
      <c r="K3187" s="66" t="s">
        <v>4212</v>
      </c>
      <c r="L3187" s="66">
        <v>8300</v>
      </c>
      <c r="M3187" s="71" t="s">
        <v>4213</v>
      </c>
      <c r="N3187" s="88" t="s">
        <v>4214</v>
      </c>
    </row>
    <row r="3188" spans="1:14" ht="12" hidden="1" customHeight="1">
      <c r="A3188" s="75" t="s">
        <v>4185</v>
      </c>
      <c r="B3188" s="67" t="s">
        <v>4186</v>
      </c>
      <c r="C3188" s="66" t="s">
        <v>1114</v>
      </c>
      <c r="D3188" s="66" t="s">
        <v>1241</v>
      </c>
      <c r="F3188" s="66" t="s">
        <v>51</v>
      </c>
      <c r="G3188" s="66" t="s">
        <v>4187</v>
      </c>
      <c r="H3188" s="66" t="s">
        <v>4188</v>
      </c>
      <c r="I3188" s="66" t="s">
        <v>4187</v>
      </c>
      <c r="J3188" s="66">
        <v>164</v>
      </c>
      <c r="K3188" s="66" t="s">
        <v>4189</v>
      </c>
      <c r="L3188" s="66">
        <v>8300</v>
      </c>
      <c r="M3188" s="71" t="s">
        <v>4190</v>
      </c>
      <c r="N3188" s="88" t="s">
        <v>4191</v>
      </c>
    </row>
    <row r="3189" spans="1:14" ht="12" hidden="1" customHeight="1">
      <c r="A3189" s="75" t="s">
        <v>4192</v>
      </c>
      <c r="B3189" s="67" t="s">
        <v>4193</v>
      </c>
      <c r="C3189" s="66" t="s">
        <v>1114</v>
      </c>
      <c r="D3189" s="66" t="s">
        <v>1241</v>
      </c>
      <c r="F3189" s="66" t="s">
        <v>51</v>
      </c>
      <c r="G3189" s="66" t="s">
        <v>4187</v>
      </c>
      <c r="H3189" s="66" t="s">
        <v>4188</v>
      </c>
      <c r="I3189" s="66" t="s">
        <v>4187</v>
      </c>
      <c r="J3189" s="66">
        <v>164</v>
      </c>
      <c r="K3189" s="66" t="s">
        <v>4194</v>
      </c>
      <c r="L3189" s="66">
        <v>8300</v>
      </c>
      <c r="M3189" s="71" t="s">
        <v>4195</v>
      </c>
      <c r="N3189" s="89" t="s">
        <v>4196</v>
      </c>
    </row>
    <row r="3190" spans="1:14" ht="12" hidden="1" customHeight="1">
      <c r="A3190" s="75" t="s">
        <v>4197</v>
      </c>
      <c r="B3190" s="67" t="s">
        <v>4198</v>
      </c>
      <c r="C3190" s="66" t="s">
        <v>1114</v>
      </c>
      <c r="D3190" s="66" t="s">
        <v>942</v>
      </c>
      <c r="F3190" s="66" t="s">
        <v>51</v>
      </c>
      <c r="G3190" s="66" t="s">
        <v>4187</v>
      </c>
      <c r="H3190" s="66" t="s">
        <v>4188</v>
      </c>
      <c r="I3190" s="66" t="s">
        <v>4187</v>
      </c>
      <c r="J3190" s="66">
        <v>164</v>
      </c>
      <c r="K3190" s="67" t="s">
        <v>4199</v>
      </c>
      <c r="L3190" s="66">
        <v>8300</v>
      </c>
      <c r="M3190" s="71" t="s">
        <v>4200</v>
      </c>
      <c r="N3190" s="89" t="s">
        <v>4201</v>
      </c>
    </row>
    <row r="3191" spans="1:14" ht="12" hidden="1" customHeight="1">
      <c r="A3191" s="75" t="s">
        <v>4210</v>
      </c>
      <c r="B3191" s="67" t="s">
        <v>4211</v>
      </c>
      <c r="C3191" s="66" t="s">
        <v>1114</v>
      </c>
      <c r="D3191" s="66" t="s">
        <v>942</v>
      </c>
      <c r="F3191" s="66" t="s">
        <v>51</v>
      </c>
      <c r="G3191" s="66" t="s">
        <v>4187</v>
      </c>
      <c r="H3191" s="66" t="s">
        <v>4188</v>
      </c>
      <c r="I3191" s="66" t="s">
        <v>4187</v>
      </c>
      <c r="J3191" s="66">
        <v>164</v>
      </c>
      <c r="K3191" s="66" t="s">
        <v>4212</v>
      </c>
      <c r="L3191" s="66">
        <v>8300</v>
      </c>
      <c r="M3191" s="71" t="s">
        <v>4213</v>
      </c>
      <c r="N3191" s="88" t="s">
        <v>4214</v>
      </c>
    </row>
    <row r="3192" spans="1:14" ht="12" hidden="1" customHeight="1">
      <c r="A3192" s="75" t="s">
        <v>4185</v>
      </c>
      <c r="B3192" s="67" t="s">
        <v>4186</v>
      </c>
      <c r="C3192" s="66" t="s">
        <v>1114</v>
      </c>
      <c r="D3192" s="66" t="s">
        <v>942</v>
      </c>
      <c r="F3192" s="66" t="s">
        <v>51</v>
      </c>
      <c r="G3192" s="66" t="s">
        <v>4187</v>
      </c>
      <c r="H3192" s="66" t="s">
        <v>4188</v>
      </c>
      <c r="I3192" s="66" t="s">
        <v>4187</v>
      </c>
      <c r="J3192" s="66">
        <v>164</v>
      </c>
      <c r="K3192" s="66" t="s">
        <v>4189</v>
      </c>
      <c r="L3192" s="66">
        <v>8300</v>
      </c>
      <c r="M3192" s="71" t="s">
        <v>4190</v>
      </c>
      <c r="N3192" s="88" t="s">
        <v>4191</v>
      </c>
    </row>
    <row r="3193" spans="1:14" ht="12" hidden="1" customHeight="1">
      <c r="A3193" s="75" t="s">
        <v>4197</v>
      </c>
      <c r="B3193" s="67" t="s">
        <v>4198</v>
      </c>
      <c r="C3193" s="66" t="s">
        <v>1114</v>
      </c>
      <c r="D3193" s="66" t="s">
        <v>435</v>
      </c>
      <c r="F3193" s="66" t="s">
        <v>436</v>
      </c>
      <c r="G3193" s="66" t="s">
        <v>4187</v>
      </c>
      <c r="H3193" s="66" t="s">
        <v>4188</v>
      </c>
      <c r="I3193" s="66" t="s">
        <v>4187</v>
      </c>
      <c r="J3193" s="66">
        <v>164</v>
      </c>
      <c r="K3193" s="67" t="s">
        <v>4199</v>
      </c>
      <c r="L3193" s="66">
        <v>8300</v>
      </c>
      <c r="M3193" s="71" t="s">
        <v>4200</v>
      </c>
      <c r="N3193" s="89" t="s">
        <v>4201</v>
      </c>
    </row>
    <row r="3194" spans="1:14" ht="12" hidden="1" customHeight="1">
      <c r="A3194" s="75" t="s">
        <v>4210</v>
      </c>
      <c r="B3194" s="67" t="s">
        <v>4211</v>
      </c>
      <c r="C3194" s="66" t="s">
        <v>1114</v>
      </c>
      <c r="D3194" s="66" t="s">
        <v>435</v>
      </c>
      <c r="F3194" s="66" t="s">
        <v>436</v>
      </c>
      <c r="G3194" s="66" t="s">
        <v>4187</v>
      </c>
      <c r="H3194" s="66" t="s">
        <v>4188</v>
      </c>
      <c r="I3194" s="66" t="s">
        <v>4187</v>
      </c>
      <c r="J3194" s="66">
        <v>164</v>
      </c>
      <c r="K3194" s="66" t="s">
        <v>4212</v>
      </c>
      <c r="L3194" s="66">
        <v>8300</v>
      </c>
      <c r="M3194" s="71" t="s">
        <v>4213</v>
      </c>
      <c r="N3194" s="88" t="s">
        <v>4214</v>
      </c>
    </row>
    <row r="3195" spans="1:14" ht="12" hidden="1" customHeight="1">
      <c r="A3195" s="75" t="s">
        <v>4220</v>
      </c>
      <c r="B3195" s="67" t="s">
        <v>4221</v>
      </c>
      <c r="C3195" s="66" t="s">
        <v>1114</v>
      </c>
      <c r="D3195" s="66" t="s">
        <v>435</v>
      </c>
      <c r="F3195" s="66" t="s">
        <v>436</v>
      </c>
      <c r="G3195" s="66" t="s">
        <v>4187</v>
      </c>
      <c r="H3195" s="66" t="s">
        <v>4188</v>
      </c>
      <c r="I3195" s="66" t="s">
        <v>4187</v>
      </c>
      <c r="J3195" s="66">
        <v>164</v>
      </c>
      <c r="K3195" s="67" t="s">
        <v>4222</v>
      </c>
      <c r="L3195" s="66">
        <v>8300</v>
      </c>
      <c r="M3195" s="91" t="s">
        <v>4223</v>
      </c>
      <c r="N3195" s="89" t="s">
        <v>4224</v>
      </c>
    </row>
    <row r="3196" spans="1:14" ht="12" hidden="1" customHeight="1">
      <c r="A3196" s="75" t="s">
        <v>4197</v>
      </c>
      <c r="B3196" s="67" t="s">
        <v>4198</v>
      </c>
      <c r="C3196" s="66" t="s">
        <v>1114</v>
      </c>
      <c r="D3196" s="66" t="s">
        <v>948</v>
      </c>
      <c r="F3196" s="66" t="s">
        <v>51</v>
      </c>
      <c r="G3196" s="66" t="s">
        <v>4187</v>
      </c>
      <c r="H3196" s="66" t="s">
        <v>4188</v>
      </c>
      <c r="I3196" s="66" t="s">
        <v>4187</v>
      </c>
      <c r="J3196" s="66">
        <v>164</v>
      </c>
      <c r="K3196" s="67" t="s">
        <v>4199</v>
      </c>
      <c r="L3196" s="66">
        <v>8300</v>
      </c>
      <c r="M3196" s="71" t="s">
        <v>4200</v>
      </c>
      <c r="N3196" s="89" t="s">
        <v>4201</v>
      </c>
    </row>
    <row r="3197" spans="1:14" ht="12" hidden="1" customHeight="1">
      <c r="A3197" s="66" t="s">
        <v>4210</v>
      </c>
      <c r="B3197" s="67" t="s">
        <v>4211</v>
      </c>
      <c r="C3197" s="66" t="s">
        <v>1114</v>
      </c>
      <c r="D3197" s="66" t="s">
        <v>948</v>
      </c>
      <c r="F3197" s="66" t="s">
        <v>51</v>
      </c>
      <c r="G3197" s="66" t="s">
        <v>4187</v>
      </c>
      <c r="H3197" s="66" t="s">
        <v>4188</v>
      </c>
      <c r="I3197" s="66" t="s">
        <v>4187</v>
      </c>
      <c r="J3197" s="66">
        <v>164</v>
      </c>
      <c r="K3197" s="66" t="s">
        <v>4212</v>
      </c>
      <c r="L3197" s="66">
        <v>8300</v>
      </c>
      <c r="M3197" s="71" t="s">
        <v>4213</v>
      </c>
      <c r="N3197" s="76" t="s">
        <v>4214</v>
      </c>
    </row>
    <row r="3198" spans="1:14" ht="12" hidden="1" customHeight="1">
      <c r="A3198" s="66" t="s">
        <v>4220</v>
      </c>
      <c r="B3198" s="67" t="s">
        <v>4221</v>
      </c>
      <c r="C3198" s="66" t="s">
        <v>1114</v>
      </c>
      <c r="D3198" s="66" t="s">
        <v>948</v>
      </c>
      <c r="F3198" s="66" t="s">
        <v>436</v>
      </c>
      <c r="G3198" s="66" t="s">
        <v>4187</v>
      </c>
      <c r="H3198" s="66" t="s">
        <v>4188</v>
      </c>
      <c r="I3198" s="66" t="s">
        <v>4187</v>
      </c>
      <c r="J3198" s="66">
        <v>164</v>
      </c>
      <c r="K3198" s="67" t="s">
        <v>4222</v>
      </c>
      <c r="L3198" s="66">
        <v>8300</v>
      </c>
      <c r="M3198" s="91" t="s">
        <v>4223</v>
      </c>
      <c r="N3198" s="92" t="s">
        <v>4224</v>
      </c>
    </row>
    <row r="3199" spans="1:14" ht="12" hidden="1" customHeight="1">
      <c r="A3199" s="66" t="s">
        <v>4197</v>
      </c>
      <c r="B3199" s="67" t="s">
        <v>4198</v>
      </c>
      <c r="C3199" s="66" t="s">
        <v>1114</v>
      </c>
      <c r="D3199" s="66" t="s">
        <v>954</v>
      </c>
      <c r="F3199" s="66" t="s">
        <v>51</v>
      </c>
      <c r="G3199" s="66" t="s">
        <v>4187</v>
      </c>
      <c r="H3199" s="66" t="s">
        <v>4188</v>
      </c>
      <c r="I3199" s="66" t="s">
        <v>4187</v>
      </c>
      <c r="J3199" s="66">
        <v>164</v>
      </c>
      <c r="K3199" s="67" t="s">
        <v>4199</v>
      </c>
      <c r="L3199" s="66">
        <v>8300</v>
      </c>
      <c r="M3199" s="71" t="s">
        <v>4200</v>
      </c>
      <c r="N3199" s="92" t="s">
        <v>4201</v>
      </c>
    </row>
    <row r="3200" spans="1:14" ht="12" hidden="1" customHeight="1">
      <c r="A3200" s="66" t="s">
        <v>4210</v>
      </c>
      <c r="B3200" s="67" t="s">
        <v>4211</v>
      </c>
      <c r="C3200" s="66" t="s">
        <v>1114</v>
      </c>
      <c r="D3200" s="66" t="s">
        <v>954</v>
      </c>
      <c r="F3200" s="66" t="s">
        <v>51</v>
      </c>
      <c r="G3200" s="66" t="s">
        <v>4187</v>
      </c>
      <c r="H3200" s="66" t="s">
        <v>4188</v>
      </c>
      <c r="I3200" s="66" t="s">
        <v>4187</v>
      </c>
      <c r="J3200" s="66">
        <v>164</v>
      </c>
      <c r="K3200" s="66" t="s">
        <v>4212</v>
      </c>
      <c r="L3200" s="66">
        <v>8300</v>
      </c>
      <c r="M3200" s="71" t="s">
        <v>4213</v>
      </c>
      <c r="N3200" s="76" t="s">
        <v>4214</v>
      </c>
    </row>
    <row r="3201" spans="1:14" ht="12" hidden="1" customHeight="1">
      <c r="A3201" s="75" t="s">
        <v>4220</v>
      </c>
      <c r="B3201" s="67" t="s">
        <v>4221</v>
      </c>
      <c r="C3201" s="66" t="s">
        <v>1114</v>
      </c>
      <c r="D3201" s="66" t="s">
        <v>954</v>
      </c>
      <c r="F3201" s="66" t="s">
        <v>436</v>
      </c>
      <c r="G3201" s="66" t="s">
        <v>4187</v>
      </c>
      <c r="H3201" s="66" t="s">
        <v>4188</v>
      </c>
      <c r="I3201" s="66" t="s">
        <v>4187</v>
      </c>
      <c r="J3201" s="66">
        <v>164</v>
      </c>
      <c r="K3201" s="67" t="s">
        <v>4222</v>
      </c>
      <c r="L3201" s="66">
        <v>8300</v>
      </c>
      <c r="M3201" s="91" t="s">
        <v>4223</v>
      </c>
      <c r="N3201" s="89" t="s">
        <v>4224</v>
      </c>
    </row>
    <row r="3202" spans="1:14" ht="12" hidden="1" customHeight="1">
      <c r="A3202" s="75" t="s">
        <v>4210</v>
      </c>
      <c r="B3202" s="67" t="s">
        <v>4211</v>
      </c>
      <c r="C3202" s="66" t="s">
        <v>1114</v>
      </c>
      <c r="D3202" s="66" t="s">
        <v>966</v>
      </c>
      <c r="F3202" s="66" t="s">
        <v>51</v>
      </c>
      <c r="G3202" s="66" t="s">
        <v>4187</v>
      </c>
      <c r="H3202" s="66" t="s">
        <v>4188</v>
      </c>
      <c r="I3202" s="66" t="s">
        <v>4187</v>
      </c>
      <c r="J3202" s="66">
        <v>164</v>
      </c>
      <c r="K3202" s="66" t="s">
        <v>4212</v>
      </c>
      <c r="L3202" s="66">
        <v>8300</v>
      </c>
      <c r="M3202" s="71" t="s">
        <v>4213</v>
      </c>
      <c r="N3202" s="88" t="s">
        <v>4214</v>
      </c>
    </row>
    <row r="3203" spans="1:14" ht="12" hidden="1" customHeight="1">
      <c r="A3203" s="75" t="s">
        <v>4185</v>
      </c>
      <c r="B3203" s="67" t="s">
        <v>4186</v>
      </c>
      <c r="C3203" s="66" t="s">
        <v>1114</v>
      </c>
      <c r="D3203" s="66" t="s">
        <v>966</v>
      </c>
      <c r="F3203" s="66" t="s">
        <v>51</v>
      </c>
      <c r="G3203" s="66" t="s">
        <v>4187</v>
      </c>
      <c r="H3203" s="66" t="s">
        <v>4188</v>
      </c>
      <c r="I3203" s="66" t="s">
        <v>4187</v>
      </c>
      <c r="J3203" s="66">
        <v>164</v>
      </c>
      <c r="K3203" s="66" t="s">
        <v>4189</v>
      </c>
      <c r="L3203" s="66">
        <v>8300</v>
      </c>
      <c r="M3203" s="71" t="s">
        <v>4190</v>
      </c>
      <c r="N3203" s="88" t="s">
        <v>4191</v>
      </c>
    </row>
    <row r="3204" spans="1:14" ht="12" hidden="1" customHeight="1">
      <c r="A3204" s="75" t="s">
        <v>4197</v>
      </c>
      <c r="B3204" s="67" t="s">
        <v>4198</v>
      </c>
      <c r="C3204" s="66" t="s">
        <v>1114</v>
      </c>
      <c r="D3204" s="66" t="s">
        <v>967</v>
      </c>
      <c r="F3204" s="66" t="s">
        <v>51</v>
      </c>
      <c r="G3204" s="66" t="s">
        <v>4187</v>
      </c>
      <c r="H3204" s="66" t="s">
        <v>4188</v>
      </c>
      <c r="I3204" s="66" t="s">
        <v>4187</v>
      </c>
      <c r="J3204" s="66">
        <v>164</v>
      </c>
      <c r="K3204" s="67" t="s">
        <v>4199</v>
      </c>
      <c r="L3204" s="66">
        <v>8300</v>
      </c>
      <c r="M3204" s="71" t="s">
        <v>4200</v>
      </c>
      <c r="N3204" s="89" t="s">
        <v>4201</v>
      </c>
    </row>
    <row r="3205" spans="1:14" ht="12" hidden="1" customHeight="1">
      <c r="A3205" s="75" t="s">
        <v>4210</v>
      </c>
      <c r="B3205" s="67" t="s">
        <v>4211</v>
      </c>
      <c r="C3205" s="66" t="s">
        <v>1114</v>
      </c>
      <c r="D3205" s="66" t="s">
        <v>967</v>
      </c>
      <c r="F3205" s="66" t="s">
        <v>51</v>
      </c>
      <c r="G3205" s="66" t="s">
        <v>4187</v>
      </c>
      <c r="H3205" s="66" t="s">
        <v>4188</v>
      </c>
      <c r="I3205" s="66" t="s">
        <v>4187</v>
      </c>
      <c r="J3205" s="66">
        <v>164</v>
      </c>
      <c r="K3205" s="66" t="s">
        <v>4212</v>
      </c>
      <c r="L3205" s="66">
        <v>8300</v>
      </c>
      <c r="M3205" s="71" t="s">
        <v>4213</v>
      </c>
      <c r="N3205" s="88" t="s">
        <v>4214</v>
      </c>
    </row>
    <row r="3206" spans="1:14" ht="12" hidden="1" customHeight="1">
      <c r="A3206" s="75" t="s">
        <v>4185</v>
      </c>
      <c r="B3206" s="67" t="s">
        <v>4186</v>
      </c>
      <c r="C3206" s="66" t="s">
        <v>1114</v>
      </c>
      <c r="D3206" s="66" t="s">
        <v>967</v>
      </c>
      <c r="F3206" s="66" t="s">
        <v>51</v>
      </c>
      <c r="G3206" s="66" t="s">
        <v>4187</v>
      </c>
      <c r="H3206" s="66" t="s">
        <v>4188</v>
      </c>
      <c r="I3206" s="66" t="s">
        <v>4187</v>
      </c>
      <c r="J3206" s="66">
        <v>164</v>
      </c>
      <c r="K3206" s="66" t="s">
        <v>4189</v>
      </c>
      <c r="L3206" s="66">
        <v>8300</v>
      </c>
      <c r="M3206" s="71" t="s">
        <v>4190</v>
      </c>
      <c r="N3206" s="88" t="s">
        <v>4191</v>
      </c>
    </row>
    <row r="3207" spans="1:14" ht="12" hidden="1" customHeight="1">
      <c r="A3207" s="75" t="s">
        <v>4192</v>
      </c>
      <c r="B3207" s="67" t="s">
        <v>4193</v>
      </c>
      <c r="C3207" s="66" t="s">
        <v>1114</v>
      </c>
      <c r="D3207" s="66" t="s">
        <v>967</v>
      </c>
      <c r="F3207" s="66" t="s">
        <v>51</v>
      </c>
      <c r="G3207" s="66" t="s">
        <v>4187</v>
      </c>
      <c r="H3207" s="66" t="s">
        <v>4188</v>
      </c>
      <c r="I3207" s="66" t="s">
        <v>4187</v>
      </c>
      <c r="J3207" s="66">
        <v>164</v>
      </c>
      <c r="K3207" s="66" t="s">
        <v>4194</v>
      </c>
      <c r="L3207" s="66">
        <v>8300</v>
      </c>
      <c r="M3207" s="71" t="s">
        <v>4195</v>
      </c>
      <c r="N3207" s="89" t="s">
        <v>4196</v>
      </c>
    </row>
    <row r="3208" spans="1:14" ht="12" hidden="1" customHeight="1">
      <c r="A3208" s="75" t="s">
        <v>4220</v>
      </c>
      <c r="B3208" s="67" t="s">
        <v>4221</v>
      </c>
      <c r="C3208" s="66" t="s">
        <v>1114</v>
      </c>
      <c r="D3208" s="66" t="s">
        <v>967</v>
      </c>
      <c r="F3208" s="66" t="s">
        <v>51</v>
      </c>
      <c r="G3208" s="66" t="s">
        <v>4187</v>
      </c>
      <c r="H3208" s="66" t="s">
        <v>4188</v>
      </c>
      <c r="I3208" s="66" t="s">
        <v>4187</v>
      </c>
      <c r="J3208" s="66">
        <v>164</v>
      </c>
      <c r="K3208" s="67" t="s">
        <v>4222</v>
      </c>
      <c r="L3208" s="66">
        <v>8300</v>
      </c>
      <c r="M3208" s="91" t="s">
        <v>4223</v>
      </c>
      <c r="N3208" s="89" t="s">
        <v>4224</v>
      </c>
    </row>
    <row r="3209" spans="1:14" ht="12" hidden="1" customHeight="1">
      <c r="A3209" s="75" t="s">
        <v>4197</v>
      </c>
      <c r="B3209" s="67" t="s">
        <v>4198</v>
      </c>
      <c r="C3209" s="66" t="s">
        <v>1114</v>
      </c>
      <c r="D3209" s="66" t="s">
        <v>1024</v>
      </c>
      <c r="F3209" s="66" t="s">
        <v>51</v>
      </c>
      <c r="G3209" s="66" t="s">
        <v>4187</v>
      </c>
      <c r="H3209" s="66" t="s">
        <v>4188</v>
      </c>
      <c r="I3209" s="66" t="s">
        <v>4187</v>
      </c>
      <c r="J3209" s="66">
        <v>164</v>
      </c>
      <c r="K3209" s="67" t="s">
        <v>4199</v>
      </c>
      <c r="L3209" s="66">
        <v>8300</v>
      </c>
      <c r="M3209" s="71" t="s">
        <v>4200</v>
      </c>
      <c r="N3209" s="89" t="s">
        <v>4201</v>
      </c>
    </row>
    <row r="3210" spans="1:14" ht="12" hidden="1" customHeight="1">
      <c r="A3210" s="75" t="s">
        <v>4210</v>
      </c>
      <c r="B3210" s="67" t="s">
        <v>4211</v>
      </c>
      <c r="C3210" s="66" t="s">
        <v>1114</v>
      </c>
      <c r="D3210" s="66" t="s">
        <v>1024</v>
      </c>
      <c r="F3210" s="66" t="s">
        <v>51</v>
      </c>
      <c r="G3210" s="66" t="s">
        <v>4187</v>
      </c>
      <c r="H3210" s="66" t="s">
        <v>4188</v>
      </c>
      <c r="I3210" s="66" t="s">
        <v>4187</v>
      </c>
      <c r="J3210" s="66">
        <v>164</v>
      </c>
      <c r="K3210" s="66" t="s">
        <v>4212</v>
      </c>
      <c r="L3210" s="66">
        <v>8300</v>
      </c>
      <c r="M3210" s="71" t="s">
        <v>4213</v>
      </c>
      <c r="N3210" s="88" t="s">
        <v>4214</v>
      </c>
    </row>
    <row r="3211" spans="1:14" ht="12" hidden="1" customHeight="1">
      <c r="A3211" s="75" t="s">
        <v>4185</v>
      </c>
      <c r="B3211" s="67" t="s">
        <v>4186</v>
      </c>
      <c r="C3211" s="66" t="s">
        <v>1114</v>
      </c>
      <c r="D3211" s="66" t="s">
        <v>1024</v>
      </c>
      <c r="F3211" s="66" t="s">
        <v>51</v>
      </c>
      <c r="G3211" s="66" t="s">
        <v>4187</v>
      </c>
      <c r="H3211" s="66" t="s">
        <v>4188</v>
      </c>
      <c r="I3211" s="66" t="s">
        <v>4187</v>
      </c>
      <c r="J3211" s="66">
        <v>164</v>
      </c>
      <c r="K3211" s="66" t="s">
        <v>4189</v>
      </c>
      <c r="L3211" s="66">
        <v>8300</v>
      </c>
      <c r="M3211" s="71" t="s">
        <v>4190</v>
      </c>
      <c r="N3211" s="88" t="s">
        <v>4191</v>
      </c>
    </row>
    <row r="3212" spans="1:14" ht="12" hidden="1" customHeight="1">
      <c r="A3212" s="75" t="s">
        <v>4210</v>
      </c>
      <c r="B3212" s="67" t="s">
        <v>4211</v>
      </c>
      <c r="C3212" s="66" t="s">
        <v>1114</v>
      </c>
      <c r="D3212" s="66" t="s">
        <v>1030</v>
      </c>
      <c r="F3212" s="66" t="s">
        <v>51</v>
      </c>
      <c r="G3212" s="66" t="s">
        <v>4187</v>
      </c>
      <c r="H3212" s="66" t="s">
        <v>4188</v>
      </c>
      <c r="I3212" s="66" t="s">
        <v>4187</v>
      </c>
      <c r="J3212" s="66">
        <v>164</v>
      </c>
      <c r="K3212" s="66" t="s">
        <v>4212</v>
      </c>
      <c r="L3212" s="66">
        <v>8300</v>
      </c>
      <c r="M3212" s="71" t="s">
        <v>4213</v>
      </c>
      <c r="N3212" s="88" t="s">
        <v>4214</v>
      </c>
    </row>
    <row r="3213" spans="1:14" ht="12" hidden="1" customHeight="1">
      <c r="A3213" s="75" t="s">
        <v>4192</v>
      </c>
      <c r="B3213" s="67" t="s">
        <v>4193</v>
      </c>
      <c r="C3213" s="66" t="s">
        <v>1114</v>
      </c>
      <c r="D3213" s="66" t="s">
        <v>1030</v>
      </c>
      <c r="F3213" s="66" t="s">
        <v>51</v>
      </c>
      <c r="G3213" s="66" t="s">
        <v>4187</v>
      </c>
      <c r="H3213" s="66" t="s">
        <v>4188</v>
      </c>
      <c r="I3213" s="66" t="s">
        <v>4187</v>
      </c>
      <c r="J3213" s="66">
        <v>164</v>
      </c>
      <c r="K3213" s="66" t="s">
        <v>4194</v>
      </c>
      <c r="L3213" s="66">
        <v>8300</v>
      </c>
      <c r="M3213" s="71" t="s">
        <v>4195</v>
      </c>
      <c r="N3213" s="89" t="s">
        <v>4196</v>
      </c>
    </row>
    <row r="3214" spans="1:14" ht="12" hidden="1" customHeight="1">
      <c r="A3214" s="75" t="s">
        <v>4297</v>
      </c>
      <c r="B3214" s="67" t="s">
        <v>4298</v>
      </c>
      <c r="C3214" s="66" t="s">
        <v>1114</v>
      </c>
      <c r="D3214" s="66" t="s">
        <v>1036</v>
      </c>
      <c r="F3214" s="66" t="s">
        <v>51</v>
      </c>
      <c r="G3214" s="66" t="s">
        <v>4187</v>
      </c>
      <c r="H3214" s="66" t="s">
        <v>4188</v>
      </c>
      <c r="I3214" s="66" t="s">
        <v>4187</v>
      </c>
      <c r="J3214" s="66">
        <v>164</v>
      </c>
      <c r="K3214" s="87" t="s">
        <v>4299</v>
      </c>
      <c r="L3214" s="66">
        <v>8300</v>
      </c>
      <c r="M3214" s="90" t="s">
        <v>4300</v>
      </c>
      <c r="N3214" s="88" t="s">
        <v>4301</v>
      </c>
    </row>
    <row r="3215" spans="1:14" ht="12" hidden="1" customHeight="1">
      <c r="A3215" s="75" t="s">
        <v>4229</v>
      </c>
      <c r="B3215" s="67" t="s">
        <v>4230</v>
      </c>
      <c r="C3215" s="66" t="s">
        <v>1114</v>
      </c>
      <c r="D3215" s="66" t="s">
        <v>1036</v>
      </c>
      <c r="F3215" s="66" t="s">
        <v>51</v>
      </c>
      <c r="G3215" s="66" t="s">
        <v>4187</v>
      </c>
      <c r="H3215" s="66" t="s">
        <v>4188</v>
      </c>
      <c r="I3215" s="66" t="s">
        <v>4187</v>
      </c>
      <c r="J3215" s="66">
        <v>164</v>
      </c>
      <c r="K3215" s="67" t="s">
        <v>4231</v>
      </c>
      <c r="L3215" s="66">
        <v>8300</v>
      </c>
      <c r="M3215" s="91" t="s">
        <v>4232</v>
      </c>
      <c r="N3215" s="89" t="s">
        <v>4233</v>
      </c>
    </row>
    <row r="3216" spans="1:14" ht="12" hidden="1" customHeight="1">
      <c r="A3216" s="75" t="s">
        <v>4185</v>
      </c>
      <c r="B3216" s="67" t="s">
        <v>4186</v>
      </c>
      <c r="C3216" s="66" t="s">
        <v>1114</v>
      </c>
      <c r="D3216" s="66" t="s">
        <v>1036</v>
      </c>
      <c r="F3216" s="66" t="s">
        <v>51</v>
      </c>
      <c r="G3216" s="66" t="s">
        <v>4187</v>
      </c>
      <c r="H3216" s="66" t="s">
        <v>4188</v>
      </c>
      <c r="I3216" s="66" t="s">
        <v>4187</v>
      </c>
      <c r="J3216" s="66">
        <v>164</v>
      </c>
      <c r="K3216" s="66" t="s">
        <v>4189</v>
      </c>
      <c r="L3216" s="66">
        <v>8300</v>
      </c>
      <c r="M3216" s="71" t="s">
        <v>4190</v>
      </c>
      <c r="N3216" s="88" t="s">
        <v>4191</v>
      </c>
    </row>
    <row r="3217" spans="1:14" ht="12" hidden="1" customHeight="1">
      <c r="A3217" s="75" t="s">
        <v>4192</v>
      </c>
      <c r="B3217" s="67" t="s">
        <v>4193</v>
      </c>
      <c r="C3217" s="66" t="s">
        <v>1114</v>
      </c>
      <c r="D3217" s="66" t="s">
        <v>1036</v>
      </c>
      <c r="F3217" s="66" t="s">
        <v>51</v>
      </c>
      <c r="G3217" s="66" t="s">
        <v>4187</v>
      </c>
      <c r="H3217" s="66" t="s">
        <v>4188</v>
      </c>
      <c r="I3217" s="66" t="s">
        <v>4187</v>
      </c>
      <c r="J3217" s="66">
        <v>164</v>
      </c>
      <c r="K3217" s="66" t="s">
        <v>4194</v>
      </c>
      <c r="L3217" s="66">
        <v>8300</v>
      </c>
      <c r="M3217" s="71" t="s">
        <v>4195</v>
      </c>
      <c r="N3217" s="89" t="s">
        <v>4196</v>
      </c>
    </row>
    <row r="3218" spans="1:14" ht="12" hidden="1" customHeight="1">
      <c r="A3218" s="75" t="s">
        <v>4197</v>
      </c>
      <c r="B3218" s="67" t="s">
        <v>4198</v>
      </c>
      <c r="C3218" s="66" t="s">
        <v>1114</v>
      </c>
      <c r="D3218" s="66" t="s">
        <v>1047</v>
      </c>
      <c r="F3218" s="66" t="s">
        <v>51</v>
      </c>
      <c r="G3218" s="66" t="s">
        <v>4187</v>
      </c>
      <c r="H3218" s="66" t="s">
        <v>4188</v>
      </c>
      <c r="I3218" s="66" t="s">
        <v>4187</v>
      </c>
      <c r="J3218" s="66">
        <v>164</v>
      </c>
      <c r="K3218" s="67" t="s">
        <v>4199</v>
      </c>
      <c r="L3218" s="66">
        <v>8300</v>
      </c>
      <c r="M3218" s="71" t="s">
        <v>4200</v>
      </c>
      <c r="N3218" s="89" t="s">
        <v>4201</v>
      </c>
    </row>
    <row r="3219" spans="1:14" ht="12" hidden="1" customHeight="1">
      <c r="A3219" s="75" t="s">
        <v>4210</v>
      </c>
      <c r="B3219" s="67" t="s">
        <v>4211</v>
      </c>
      <c r="C3219" s="66" t="s">
        <v>1114</v>
      </c>
      <c r="D3219" s="66" t="s">
        <v>1047</v>
      </c>
      <c r="F3219" s="66" t="s">
        <v>51</v>
      </c>
      <c r="G3219" s="66" t="s">
        <v>4187</v>
      </c>
      <c r="H3219" s="66" t="s">
        <v>4188</v>
      </c>
      <c r="I3219" s="66" t="s">
        <v>4187</v>
      </c>
      <c r="J3219" s="66">
        <v>164</v>
      </c>
      <c r="K3219" s="66" t="s">
        <v>4212</v>
      </c>
      <c r="L3219" s="66">
        <v>8300</v>
      </c>
      <c r="M3219" s="71" t="s">
        <v>4213</v>
      </c>
      <c r="N3219" s="88" t="s">
        <v>4214</v>
      </c>
    </row>
    <row r="3220" spans="1:14" ht="12" hidden="1" customHeight="1">
      <c r="A3220" s="75" t="s">
        <v>4197</v>
      </c>
      <c r="B3220" s="67" t="s">
        <v>4198</v>
      </c>
      <c r="C3220" s="66" t="s">
        <v>1114</v>
      </c>
      <c r="D3220" s="66" t="s">
        <v>1048</v>
      </c>
      <c r="F3220" s="66" t="s">
        <v>436</v>
      </c>
      <c r="G3220" s="66" t="s">
        <v>4187</v>
      </c>
      <c r="H3220" s="66" t="s">
        <v>4202</v>
      </c>
      <c r="I3220" s="66" t="s">
        <v>4203</v>
      </c>
      <c r="J3220" s="66">
        <v>0</v>
      </c>
      <c r="K3220" s="71" t="s">
        <v>4204</v>
      </c>
      <c r="L3220" s="66">
        <v>8370</v>
      </c>
      <c r="M3220" s="71" t="s">
        <v>4200</v>
      </c>
      <c r="N3220" s="89" t="s">
        <v>4201</v>
      </c>
    </row>
    <row r="3221" spans="1:14" ht="12" hidden="1" customHeight="1">
      <c r="A3221" s="66" t="s">
        <v>4210</v>
      </c>
      <c r="B3221" s="67" t="s">
        <v>4211</v>
      </c>
      <c r="C3221" s="66" t="s">
        <v>1114</v>
      </c>
      <c r="D3221" s="66" t="s">
        <v>1048</v>
      </c>
      <c r="F3221" s="66" t="s">
        <v>436</v>
      </c>
      <c r="G3221" s="66" t="s">
        <v>4187</v>
      </c>
      <c r="H3221" s="66" t="s">
        <v>4188</v>
      </c>
      <c r="I3221" s="66" t="s">
        <v>4187</v>
      </c>
      <c r="J3221" s="66">
        <v>164</v>
      </c>
      <c r="K3221" s="66" t="s">
        <v>4212</v>
      </c>
      <c r="L3221" s="66">
        <v>8300</v>
      </c>
      <c r="M3221" s="71" t="s">
        <v>4213</v>
      </c>
      <c r="N3221" s="76" t="s">
        <v>4214</v>
      </c>
    </row>
    <row r="3222" spans="1:14" ht="12" hidden="1" customHeight="1">
      <c r="A3222" s="75" t="s">
        <v>4185</v>
      </c>
      <c r="B3222" s="67" t="s">
        <v>4186</v>
      </c>
      <c r="C3222" s="66" t="s">
        <v>1114</v>
      </c>
      <c r="D3222" s="66" t="s">
        <v>1048</v>
      </c>
      <c r="F3222" s="66" t="s">
        <v>436</v>
      </c>
      <c r="G3222" s="66" t="s">
        <v>4187</v>
      </c>
      <c r="H3222" s="66" t="s">
        <v>4188</v>
      </c>
      <c r="I3222" s="66" t="s">
        <v>4187</v>
      </c>
      <c r="J3222" s="66">
        <v>164</v>
      </c>
      <c r="K3222" s="66" t="s">
        <v>4189</v>
      </c>
      <c r="L3222" s="66">
        <v>8300</v>
      </c>
      <c r="M3222" s="71" t="s">
        <v>4190</v>
      </c>
      <c r="N3222" s="88" t="s">
        <v>4191</v>
      </c>
    </row>
    <row r="3223" spans="1:14" ht="12" hidden="1" customHeight="1">
      <c r="A3223" s="75" t="s">
        <v>4292</v>
      </c>
      <c r="B3223" s="67" t="s">
        <v>4293</v>
      </c>
      <c r="C3223" s="66" t="s">
        <v>1114</v>
      </c>
      <c r="D3223" s="66" t="s">
        <v>1048</v>
      </c>
      <c r="F3223" s="66" t="s">
        <v>436</v>
      </c>
      <c r="G3223" s="66" t="s">
        <v>4187</v>
      </c>
      <c r="H3223" s="66" t="s">
        <v>4188</v>
      </c>
      <c r="I3223" s="66" t="s">
        <v>4187</v>
      </c>
      <c r="J3223" s="66">
        <v>164</v>
      </c>
      <c r="K3223" s="67" t="s">
        <v>4294</v>
      </c>
      <c r="L3223" s="66">
        <v>8300</v>
      </c>
      <c r="M3223" s="71" t="s">
        <v>4295</v>
      </c>
      <c r="N3223" s="88" t="s">
        <v>4296</v>
      </c>
    </row>
    <row r="3224" spans="1:14" ht="12" hidden="1" customHeight="1">
      <c r="A3224" s="75" t="s">
        <v>4210</v>
      </c>
      <c r="B3224" s="67" t="s">
        <v>4211</v>
      </c>
      <c r="C3224" s="66" t="s">
        <v>1114</v>
      </c>
      <c r="D3224" s="66" t="s">
        <v>1102</v>
      </c>
      <c r="F3224" s="66" t="s">
        <v>51</v>
      </c>
      <c r="G3224" s="66" t="s">
        <v>4187</v>
      </c>
      <c r="H3224" s="66" t="s">
        <v>4188</v>
      </c>
      <c r="I3224" s="66" t="s">
        <v>4187</v>
      </c>
      <c r="J3224" s="66">
        <v>164</v>
      </c>
      <c r="K3224" s="66" t="s">
        <v>4212</v>
      </c>
      <c r="L3224" s="66">
        <v>8300</v>
      </c>
      <c r="M3224" s="71" t="s">
        <v>4213</v>
      </c>
      <c r="N3224" s="88" t="s">
        <v>4214</v>
      </c>
    </row>
    <row r="3225" spans="1:14" ht="12" hidden="1" customHeight="1">
      <c r="A3225" s="75" t="s">
        <v>4197</v>
      </c>
      <c r="B3225" s="67" t="s">
        <v>4198</v>
      </c>
      <c r="C3225" s="66" t="s">
        <v>1114</v>
      </c>
      <c r="D3225" s="66" t="s">
        <v>397</v>
      </c>
      <c r="F3225" s="66" t="s">
        <v>51</v>
      </c>
      <c r="G3225" s="66" t="s">
        <v>4187</v>
      </c>
      <c r="H3225" s="66" t="s">
        <v>4202</v>
      </c>
      <c r="I3225" s="66" t="s">
        <v>4203</v>
      </c>
      <c r="J3225" s="66">
        <v>0</v>
      </c>
      <c r="K3225" s="71" t="s">
        <v>4204</v>
      </c>
      <c r="L3225" s="66">
        <v>8370</v>
      </c>
      <c r="M3225" s="71" t="s">
        <v>4200</v>
      </c>
      <c r="N3225" s="89" t="s">
        <v>4201</v>
      </c>
    </row>
    <row r="3226" spans="1:14" ht="12" hidden="1" customHeight="1">
      <c r="A3226" s="75" t="s">
        <v>4185</v>
      </c>
      <c r="B3226" s="67" t="s">
        <v>4186</v>
      </c>
      <c r="C3226" s="66" t="s">
        <v>1114</v>
      </c>
      <c r="D3226" s="66" t="s">
        <v>397</v>
      </c>
      <c r="F3226" s="66" t="s">
        <v>51</v>
      </c>
      <c r="G3226" s="66" t="s">
        <v>4187</v>
      </c>
      <c r="H3226" s="66" t="s">
        <v>4188</v>
      </c>
      <c r="I3226" s="66" t="s">
        <v>4187</v>
      </c>
      <c r="J3226" s="66">
        <v>164</v>
      </c>
      <c r="K3226" s="66" t="s">
        <v>4189</v>
      </c>
      <c r="L3226" s="66">
        <v>8300</v>
      </c>
      <c r="M3226" s="71" t="s">
        <v>4190</v>
      </c>
      <c r="N3226" s="88" t="s">
        <v>4191</v>
      </c>
    </row>
    <row r="3227" spans="1:14" ht="12" hidden="1" customHeight="1">
      <c r="A3227" s="75" t="s">
        <v>4192</v>
      </c>
      <c r="B3227" s="67" t="s">
        <v>4193</v>
      </c>
      <c r="C3227" s="66" t="s">
        <v>1114</v>
      </c>
      <c r="D3227" s="66" t="s">
        <v>397</v>
      </c>
      <c r="F3227" s="66" t="s">
        <v>51</v>
      </c>
      <c r="G3227" s="66" t="s">
        <v>4187</v>
      </c>
      <c r="H3227" s="66" t="s">
        <v>4188</v>
      </c>
      <c r="I3227" s="66" t="s">
        <v>4187</v>
      </c>
      <c r="J3227" s="66">
        <v>164</v>
      </c>
      <c r="K3227" s="66" t="s">
        <v>4194</v>
      </c>
      <c r="L3227" s="66">
        <v>8300</v>
      </c>
      <c r="M3227" s="71" t="s">
        <v>4195</v>
      </c>
      <c r="N3227" s="89" t="s">
        <v>4196</v>
      </c>
    </row>
    <row r="3228" spans="1:14" ht="12" hidden="1" customHeight="1">
      <c r="A3228" s="75" t="s">
        <v>4205</v>
      </c>
      <c r="B3228" s="67" t="s">
        <v>4206</v>
      </c>
      <c r="C3228" s="66" t="s">
        <v>1114</v>
      </c>
      <c r="D3228" s="66" t="s">
        <v>397</v>
      </c>
      <c r="F3228" s="66" t="s">
        <v>51</v>
      </c>
      <c r="G3228" s="66" t="s">
        <v>4187</v>
      </c>
      <c r="H3228" s="66" t="s">
        <v>4188</v>
      </c>
      <c r="I3228" s="66" t="s">
        <v>4187</v>
      </c>
      <c r="J3228" s="66">
        <v>164</v>
      </c>
      <c r="K3228" s="67" t="s">
        <v>4207</v>
      </c>
      <c r="L3228" s="66">
        <v>8300</v>
      </c>
      <c r="M3228" s="71" t="s">
        <v>4208</v>
      </c>
      <c r="N3228" s="88" t="s">
        <v>4209</v>
      </c>
    </row>
    <row r="3229" spans="1:14" ht="12" hidden="1" customHeight="1">
      <c r="A3229" s="75" t="s">
        <v>4197</v>
      </c>
      <c r="B3229" s="67" t="s">
        <v>4198</v>
      </c>
      <c r="C3229" s="66" t="s">
        <v>1114</v>
      </c>
      <c r="D3229" s="66" t="s">
        <v>400</v>
      </c>
      <c r="F3229" s="66" t="s">
        <v>51</v>
      </c>
      <c r="G3229" s="66" t="s">
        <v>4187</v>
      </c>
      <c r="H3229" s="66" t="s">
        <v>4202</v>
      </c>
      <c r="I3229" s="66" t="s">
        <v>4203</v>
      </c>
      <c r="J3229" s="66">
        <v>0</v>
      </c>
      <c r="K3229" s="71" t="s">
        <v>4204</v>
      </c>
      <c r="L3229" s="66">
        <v>8370</v>
      </c>
      <c r="M3229" s="71" t="s">
        <v>4200</v>
      </c>
      <c r="N3229" s="89" t="s">
        <v>4201</v>
      </c>
    </row>
    <row r="3230" spans="1:14" ht="12" hidden="1" customHeight="1">
      <c r="A3230" s="75" t="s">
        <v>4185</v>
      </c>
      <c r="B3230" s="67" t="s">
        <v>4186</v>
      </c>
      <c r="C3230" s="66" t="s">
        <v>1114</v>
      </c>
      <c r="D3230" s="66" t="s">
        <v>400</v>
      </c>
      <c r="F3230" s="66" t="s">
        <v>51</v>
      </c>
      <c r="G3230" s="66" t="s">
        <v>4187</v>
      </c>
      <c r="H3230" s="66" t="s">
        <v>4188</v>
      </c>
      <c r="I3230" s="66" t="s">
        <v>4187</v>
      </c>
      <c r="J3230" s="66">
        <v>164</v>
      </c>
      <c r="K3230" s="66" t="s">
        <v>4189</v>
      </c>
      <c r="L3230" s="66">
        <v>8300</v>
      </c>
      <c r="M3230" s="71" t="s">
        <v>4190</v>
      </c>
      <c r="N3230" s="88" t="s">
        <v>4191</v>
      </c>
    </row>
    <row r="3231" spans="1:14" ht="12" hidden="1" customHeight="1">
      <c r="A3231" s="75" t="s">
        <v>4192</v>
      </c>
      <c r="B3231" s="67" t="s">
        <v>4193</v>
      </c>
      <c r="C3231" s="66" t="s">
        <v>1114</v>
      </c>
      <c r="D3231" s="66" t="s">
        <v>400</v>
      </c>
      <c r="F3231" s="66" t="s">
        <v>51</v>
      </c>
      <c r="G3231" s="66" t="s">
        <v>4187</v>
      </c>
      <c r="H3231" s="66" t="s">
        <v>4188</v>
      </c>
      <c r="I3231" s="66" t="s">
        <v>4187</v>
      </c>
      <c r="J3231" s="66">
        <v>164</v>
      </c>
      <c r="K3231" s="66" t="s">
        <v>4194</v>
      </c>
      <c r="L3231" s="66">
        <v>8300</v>
      </c>
      <c r="M3231" s="71" t="s">
        <v>4195</v>
      </c>
      <c r="N3231" s="89" t="s">
        <v>4196</v>
      </c>
    </row>
    <row r="3232" spans="1:14" ht="12" hidden="1" customHeight="1">
      <c r="A3232" s="87" t="s">
        <v>4205</v>
      </c>
      <c r="B3232" s="65" t="s">
        <v>4206</v>
      </c>
      <c r="C3232" s="66" t="s">
        <v>1114</v>
      </c>
      <c r="D3232" s="66" t="s">
        <v>400</v>
      </c>
      <c r="F3232" s="66" t="s">
        <v>51</v>
      </c>
      <c r="G3232" s="66" t="s">
        <v>4187</v>
      </c>
      <c r="H3232" s="66" t="s">
        <v>4188</v>
      </c>
      <c r="I3232" s="66" t="s">
        <v>4187</v>
      </c>
      <c r="J3232" s="66">
        <v>164</v>
      </c>
      <c r="K3232" s="87" t="s">
        <v>4207</v>
      </c>
      <c r="L3232" s="66">
        <v>8300</v>
      </c>
      <c r="M3232" s="71" t="s">
        <v>4208</v>
      </c>
      <c r="N3232" s="76" t="s">
        <v>4209</v>
      </c>
    </row>
    <row r="3233" spans="1:14" ht="12" hidden="1" customHeight="1">
      <c r="A3233" s="66" t="s">
        <v>4197</v>
      </c>
      <c r="B3233" s="67" t="s">
        <v>4198</v>
      </c>
      <c r="C3233" s="66" t="s">
        <v>1114</v>
      </c>
      <c r="D3233" s="66" t="s">
        <v>405</v>
      </c>
      <c r="F3233" s="66" t="s">
        <v>51</v>
      </c>
      <c r="G3233" s="66" t="s">
        <v>4187</v>
      </c>
      <c r="H3233" s="66" t="s">
        <v>4202</v>
      </c>
      <c r="I3233" s="66" t="s">
        <v>4203</v>
      </c>
      <c r="J3233" s="66">
        <v>0</v>
      </c>
      <c r="K3233" s="71" t="s">
        <v>4204</v>
      </c>
      <c r="L3233" s="66">
        <v>8370</v>
      </c>
      <c r="M3233" s="71" t="s">
        <v>4200</v>
      </c>
      <c r="N3233" s="92" t="s">
        <v>4201</v>
      </c>
    </row>
    <row r="3234" spans="1:14" ht="12" hidden="1" customHeight="1">
      <c r="A3234" s="75" t="s">
        <v>4210</v>
      </c>
      <c r="B3234" s="67" t="s">
        <v>4211</v>
      </c>
      <c r="C3234" s="66" t="s">
        <v>1114</v>
      </c>
      <c r="D3234" s="66" t="s">
        <v>404</v>
      </c>
      <c r="F3234" s="66" t="s">
        <v>51</v>
      </c>
      <c r="G3234" s="66" t="s">
        <v>4187</v>
      </c>
      <c r="H3234" s="66" t="s">
        <v>4188</v>
      </c>
      <c r="I3234" s="66" t="s">
        <v>4187</v>
      </c>
      <c r="J3234" s="66">
        <v>164</v>
      </c>
      <c r="K3234" s="66" t="s">
        <v>4212</v>
      </c>
      <c r="L3234" s="66">
        <v>8300</v>
      </c>
      <c r="M3234" s="71" t="s">
        <v>4213</v>
      </c>
      <c r="N3234" s="88" t="s">
        <v>4214</v>
      </c>
    </row>
    <row r="3235" spans="1:14" ht="12" hidden="1" customHeight="1">
      <c r="A3235" s="75" t="s">
        <v>4185</v>
      </c>
      <c r="B3235" s="67" t="s">
        <v>4186</v>
      </c>
      <c r="C3235" s="66" t="s">
        <v>1114</v>
      </c>
      <c r="D3235" s="66" t="s">
        <v>405</v>
      </c>
      <c r="F3235" s="66" t="s">
        <v>51</v>
      </c>
      <c r="G3235" s="66" t="s">
        <v>4187</v>
      </c>
      <c r="H3235" s="66" t="s">
        <v>4188</v>
      </c>
      <c r="I3235" s="66" t="s">
        <v>4187</v>
      </c>
      <c r="J3235" s="66">
        <v>164</v>
      </c>
      <c r="K3235" s="66" t="s">
        <v>4189</v>
      </c>
      <c r="L3235" s="66">
        <v>8300</v>
      </c>
      <c r="M3235" s="71" t="s">
        <v>4190</v>
      </c>
      <c r="N3235" s="88" t="s">
        <v>4191</v>
      </c>
    </row>
    <row r="3236" spans="1:14" ht="12" hidden="1" customHeight="1">
      <c r="A3236" s="75" t="s">
        <v>4192</v>
      </c>
      <c r="B3236" s="67" t="s">
        <v>4193</v>
      </c>
      <c r="C3236" s="66" t="s">
        <v>1114</v>
      </c>
      <c r="D3236" s="66" t="s">
        <v>405</v>
      </c>
      <c r="F3236" s="66" t="s">
        <v>51</v>
      </c>
      <c r="G3236" s="66" t="s">
        <v>4187</v>
      </c>
      <c r="H3236" s="66" t="s">
        <v>4188</v>
      </c>
      <c r="I3236" s="66" t="s">
        <v>4187</v>
      </c>
      <c r="J3236" s="66">
        <v>164</v>
      </c>
      <c r="K3236" s="66" t="s">
        <v>4194</v>
      </c>
      <c r="L3236" s="66">
        <v>8300</v>
      </c>
      <c r="M3236" s="71" t="s">
        <v>4195</v>
      </c>
      <c r="N3236" s="89" t="s">
        <v>4196</v>
      </c>
    </row>
    <row r="3237" spans="1:14" ht="12" hidden="1" customHeight="1">
      <c r="A3237" s="66" t="s">
        <v>4210</v>
      </c>
      <c r="B3237" s="67" t="s">
        <v>4211</v>
      </c>
      <c r="C3237" s="66" t="s">
        <v>1114</v>
      </c>
      <c r="D3237" s="66" t="s">
        <v>1112</v>
      </c>
      <c r="F3237" s="66" t="s">
        <v>51</v>
      </c>
      <c r="G3237" s="66" t="s">
        <v>4187</v>
      </c>
      <c r="H3237" s="66" t="s">
        <v>4188</v>
      </c>
      <c r="I3237" s="66" t="s">
        <v>4187</v>
      </c>
      <c r="J3237" s="66">
        <v>164</v>
      </c>
      <c r="K3237" s="66" t="s">
        <v>4212</v>
      </c>
      <c r="L3237" s="66">
        <v>8300</v>
      </c>
      <c r="M3237" s="71" t="s">
        <v>4213</v>
      </c>
      <c r="N3237" s="76" t="s">
        <v>4214</v>
      </c>
    </row>
    <row r="3238" spans="1:14" ht="12" hidden="1" customHeight="1">
      <c r="A3238" s="66" t="s">
        <v>4185</v>
      </c>
      <c r="B3238" s="67" t="s">
        <v>4186</v>
      </c>
      <c r="C3238" s="66" t="s">
        <v>1114</v>
      </c>
      <c r="D3238" s="66" t="s">
        <v>1112</v>
      </c>
      <c r="F3238" s="66" t="s">
        <v>51</v>
      </c>
      <c r="G3238" s="66" t="s">
        <v>4187</v>
      </c>
      <c r="H3238" s="66" t="s">
        <v>4188</v>
      </c>
      <c r="I3238" s="66" t="s">
        <v>4187</v>
      </c>
      <c r="J3238" s="66">
        <v>164</v>
      </c>
      <c r="K3238" s="66" t="s">
        <v>4189</v>
      </c>
      <c r="L3238" s="66">
        <v>8300</v>
      </c>
      <c r="M3238" s="71" t="s">
        <v>4190</v>
      </c>
      <c r="N3238" s="76" t="s">
        <v>4191</v>
      </c>
    </row>
    <row r="3239" spans="1:14" ht="12" hidden="1" customHeight="1">
      <c r="A3239" s="75" t="s">
        <v>4192</v>
      </c>
      <c r="B3239" s="67" t="s">
        <v>4193</v>
      </c>
      <c r="C3239" s="66" t="s">
        <v>1114</v>
      </c>
      <c r="D3239" s="66" t="s">
        <v>1112</v>
      </c>
      <c r="F3239" s="66" t="s">
        <v>51</v>
      </c>
      <c r="G3239" s="66" t="s">
        <v>4187</v>
      </c>
      <c r="H3239" s="66" t="s">
        <v>4188</v>
      </c>
      <c r="I3239" s="66" t="s">
        <v>4187</v>
      </c>
      <c r="J3239" s="66">
        <v>164</v>
      </c>
      <c r="K3239" s="66" t="s">
        <v>4194</v>
      </c>
      <c r="L3239" s="66">
        <v>8300</v>
      </c>
      <c r="M3239" s="71" t="s">
        <v>4195</v>
      </c>
      <c r="N3239" s="89" t="s">
        <v>4196</v>
      </c>
    </row>
    <row r="3240" spans="1:14" ht="12" hidden="1" customHeight="1">
      <c r="A3240" s="75" t="s">
        <v>4229</v>
      </c>
      <c r="B3240" s="67" t="s">
        <v>4230</v>
      </c>
      <c r="C3240" s="66" t="s">
        <v>1114</v>
      </c>
      <c r="D3240" s="66" t="s">
        <v>1255</v>
      </c>
      <c r="F3240" s="66" t="s">
        <v>51</v>
      </c>
      <c r="G3240" s="66" t="s">
        <v>4187</v>
      </c>
      <c r="H3240" s="66" t="s">
        <v>4188</v>
      </c>
      <c r="I3240" s="66" t="s">
        <v>4187</v>
      </c>
      <c r="J3240" s="66">
        <v>164</v>
      </c>
      <c r="K3240" s="67" t="s">
        <v>4231</v>
      </c>
      <c r="L3240" s="66">
        <v>8300</v>
      </c>
      <c r="M3240" s="91" t="s">
        <v>4232</v>
      </c>
      <c r="N3240" s="89" t="s">
        <v>4233</v>
      </c>
    </row>
    <row r="3241" spans="1:14" ht="12" hidden="1" customHeight="1">
      <c r="A3241" s="75" t="s">
        <v>4197</v>
      </c>
      <c r="B3241" s="67" t="s">
        <v>4198</v>
      </c>
      <c r="C3241" s="66" t="s">
        <v>1114</v>
      </c>
      <c r="D3241" s="66" t="s">
        <v>1255</v>
      </c>
      <c r="F3241" s="66" t="s">
        <v>51</v>
      </c>
      <c r="G3241" s="66" t="s">
        <v>4187</v>
      </c>
      <c r="H3241" s="66" t="s">
        <v>4188</v>
      </c>
      <c r="I3241" s="66" t="s">
        <v>4187</v>
      </c>
      <c r="J3241" s="66">
        <v>164</v>
      </c>
      <c r="K3241" s="67" t="s">
        <v>4199</v>
      </c>
      <c r="L3241" s="66">
        <v>8300</v>
      </c>
      <c r="M3241" s="71" t="s">
        <v>4200</v>
      </c>
      <c r="N3241" s="89" t="s">
        <v>4201</v>
      </c>
    </row>
    <row r="3242" spans="1:14" ht="12" hidden="1" customHeight="1">
      <c r="A3242" s="66" t="s">
        <v>4197</v>
      </c>
      <c r="B3242" s="67" t="s">
        <v>4198</v>
      </c>
      <c r="C3242" s="66" t="s">
        <v>1114</v>
      </c>
      <c r="D3242" s="66" t="s">
        <v>1255</v>
      </c>
      <c r="F3242" s="66" t="s">
        <v>51</v>
      </c>
      <c r="G3242" s="66" t="s">
        <v>4187</v>
      </c>
      <c r="H3242" s="66" t="s">
        <v>4188</v>
      </c>
      <c r="I3242" s="66" t="s">
        <v>4187</v>
      </c>
      <c r="J3242" s="66">
        <v>164</v>
      </c>
      <c r="K3242" s="67" t="s">
        <v>4199</v>
      </c>
      <c r="L3242" s="66">
        <v>8300</v>
      </c>
      <c r="M3242" s="71" t="s">
        <v>4200</v>
      </c>
      <c r="N3242" s="92" t="s">
        <v>4201</v>
      </c>
    </row>
    <row r="3243" spans="1:14" ht="12" hidden="1" customHeight="1">
      <c r="A3243" s="75" t="s">
        <v>4210</v>
      </c>
      <c r="B3243" s="67" t="s">
        <v>4211</v>
      </c>
      <c r="C3243" s="66" t="s">
        <v>1114</v>
      </c>
      <c r="D3243" s="66" t="s">
        <v>1255</v>
      </c>
      <c r="F3243" s="66" t="s">
        <v>51</v>
      </c>
      <c r="G3243" s="66" t="s">
        <v>4187</v>
      </c>
      <c r="H3243" s="66" t="s">
        <v>4188</v>
      </c>
      <c r="I3243" s="66" t="s">
        <v>4187</v>
      </c>
      <c r="J3243" s="66">
        <v>164</v>
      </c>
      <c r="K3243" s="66" t="s">
        <v>4212</v>
      </c>
      <c r="L3243" s="66">
        <v>8300</v>
      </c>
      <c r="M3243" s="71" t="s">
        <v>4213</v>
      </c>
      <c r="N3243" s="88" t="s">
        <v>4214</v>
      </c>
    </row>
    <row r="3244" spans="1:14" ht="12" hidden="1" customHeight="1">
      <c r="A3244" s="75" t="s">
        <v>4192</v>
      </c>
      <c r="B3244" s="67" t="s">
        <v>4193</v>
      </c>
      <c r="C3244" s="66" t="s">
        <v>1114</v>
      </c>
      <c r="D3244" s="66" t="s">
        <v>1255</v>
      </c>
      <c r="F3244" s="66" t="s">
        <v>51</v>
      </c>
      <c r="G3244" s="66" t="s">
        <v>4187</v>
      </c>
      <c r="H3244" s="66" t="s">
        <v>4188</v>
      </c>
      <c r="I3244" s="66" t="s">
        <v>4187</v>
      </c>
      <c r="J3244" s="66">
        <v>164</v>
      </c>
      <c r="K3244" s="66" t="s">
        <v>4194</v>
      </c>
      <c r="L3244" s="66">
        <v>8300</v>
      </c>
      <c r="M3244" s="71" t="s">
        <v>4195</v>
      </c>
      <c r="N3244" s="89" t="s">
        <v>4196</v>
      </c>
    </row>
    <row r="3245" spans="1:14" ht="12" hidden="1" customHeight="1">
      <c r="A3245" s="75" t="s">
        <v>4197</v>
      </c>
      <c r="B3245" s="67" t="s">
        <v>4198</v>
      </c>
      <c r="C3245" s="66" t="s">
        <v>1114</v>
      </c>
      <c r="D3245" s="66" t="s">
        <v>413</v>
      </c>
      <c r="F3245" s="66" t="s">
        <v>51</v>
      </c>
      <c r="G3245" s="66" t="s">
        <v>4187</v>
      </c>
      <c r="H3245" s="66" t="s">
        <v>4202</v>
      </c>
      <c r="I3245" s="66" t="s">
        <v>4203</v>
      </c>
      <c r="J3245" s="66">
        <v>0</v>
      </c>
      <c r="K3245" s="71" t="s">
        <v>4204</v>
      </c>
      <c r="L3245" s="66">
        <v>8370</v>
      </c>
      <c r="M3245" s="71" t="s">
        <v>4200</v>
      </c>
      <c r="N3245" s="89" t="s">
        <v>4201</v>
      </c>
    </row>
    <row r="3246" spans="1:14" ht="12" hidden="1" customHeight="1">
      <c r="A3246" s="66" t="s">
        <v>4210</v>
      </c>
      <c r="B3246" s="67" t="s">
        <v>4211</v>
      </c>
      <c r="C3246" s="66" t="s">
        <v>1114</v>
      </c>
      <c r="D3246" s="66" t="s">
        <v>413</v>
      </c>
      <c r="F3246" s="66" t="s">
        <v>51</v>
      </c>
      <c r="G3246" s="66" t="s">
        <v>4187</v>
      </c>
      <c r="H3246" s="66" t="s">
        <v>4188</v>
      </c>
      <c r="I3246" s="66" t="s">
        <v>4187</v>
      </c>
      <c r="J3246" s="66">
        <v>164</v>
      </c>
      <c r="K3246" s="66" t="s">
        <v>4212</v>
      </c>
      <c r="L3246" s="66">
        <v>8300</v>
      </c>
      <c r="M3246" s="71" t="s">
        <v>4213</v>
      </c>
      <c r="N3246" s="76" t="s">
        <v>4214</v>
      </c>
    </row>
    <row r="3247" spans="1:14" ht="12" hidden="1" customHeight="1">
      <c r="A3247" s="66" t="s">
        <v>4185</v>
      </c>
      <c r="B3247" s="67" t="s">
        <v>4186</v>
      </c>
      <c r="C3247" s="66" t="s">
        <v>1114</v>
      </c>
      <c r="D3247" s="66" t="s">
        <v>413</v>
      </c>
      <c r="F3247" s="66" t="s">
        <v>51</v>
      </c>
      <c r="G3247" s="66" t="s">
        <v>4187</v>
      </c>
      <c r="H3247" s="66" t="s">
        <v>4188</v>
      </c>
      <c r="I3247" s="66" t="s">
        <v>4187</v>
      </c>
      <c r="J3247" s="66">
        <v>164</v>
      </c>
      <c r="K3247" s="66" t="s">
        <v>4189</v>
      </c>
      <c r="L3247" s="66">
        <v>8300</v>
      </c>
      <c r="M3247" s="71" t="s">
        <v>4190</v>
      </c>
      <c r="N3247" s="76" t="s">
        <v>4191</v>
      </c>
    </row>
    <row r="3248" spans="1:14" ht="12" hidden="1" customHeight="1">
      <c r="A3248" s="75" t="s">
        <v>4192</v>
      </c>
      <c r="B3248" s="67" t="s">
        <v>4193</v>
      </c>
      <c r="C3248" s="66" t="s">
        <v>1114</v>
      </c>
      <c r="D3248" s="66" t="s">
        <v>413</v>
      </c>
      <c r="F3248" s="66" t="s">
        <v>51</v>
      </c>
      <c r="G3248" s="66" t="s">
        <v>4187</v>
      </c>
      <c r="H3248" s="66" t="s">
        <v>4188</v>
      </c>
      <c r="I3248" s="66" t="s">
        <v>4187</v>
      </c>
      <c r="J3248" s="66">
        <v>164</v>
      </c>
      <c r="K3248" s="66" t="s">
        <v>4194</v>
      </c>
      <c r="L3248" s="66">
        <v>8300</v>
      </c>
      <c r="M3248" s="71" t="s">
        <v>4195</v>
      </c>
      <c r="N3248" s="89" t="s">
        <v>4196</v>
      </c>
    </row>
    <row r="3249" spans="1:14" ht="12.6" hidden="1" customHeight="1">
      <c r="A3249" s="75" t="s">
        <v>4205</v>
      </c>
      <c r="B3249" s="67" t="s">
        <v>4206</v>
      </c>
      <c r="C3249" s="66" t="s">
        <v>1114</v>
      </c>
      <c r="D3249" s="66" t="s">
        <v>413</v>
      </c>
      <c r="F3249" s="66" t="s">
        <v>51</v>
      </c>
      <c r="G3249" s="66" t="s">
        <v>4187</v>
      </c>
      <c r="H3249" s="66" t="s">
        <v>4188</v>
      </c>
      <c r="I3249" s="66" t="s">
        <v>4187</v>
      </c>
      <c r="J3249" s="66">
        <v>164</v>
      </c>
      <c r="K3249" s="67" t="s">
        <v>4207</v>
      </c>
      <c r="L3249" s="66">
        <v>8300</v>
      </c>
      <c r="M3249" s="71" t="s">
        <v>4208</v>
      </c>
      <c r="N3249" s="88" t="s">
        <v>4209</v>
      </c>
    </row>
    <row r="3250" spans="1:14" ht="12" hidden="1" customHeight="1">
      <c r="A3250" s="75" t="s">
        <v>4197</v>
      </c>
      <c r="B3250" s="67" t="s">
        <v>4198</v>
      </c>
      <c r="C3250" s="66" t="s">
        <v>1114</v>
      </c>
      <c r="D3250" s="66" t="s">
        <v>1113</v>
      </c>
      <c r="F3250" s="66" t="s">
        <v>51</v>
      </c>
      <c r="G3250" s="66" t="s">
        <v>4187</v>
      </c>
      <c r="H3250" s="66" t="s">
        <v>4188</v>
      </c>
      <c r="I3250" s="66" t="s">
        <v>4187</v>
      </c>
      <c r="J3250" s="66">
        <v>164</v>
      </c>
      <c r="K3250" s="67" t="s">
        <v>4199</v>
      </c>
      <c r="L3250" s="66">
        <v>8300</v>
      </c>
      <c r="M3250" s="71" t="s">
        <v>4200</v>
      </c>
      <c r="N3250" s="89" t="s">
        <v>4201</v>
      </c>
    </row>
    <row r="3251" spans="1:14" ht="12" hidden="1" customHeight="1">
      <c r="A3251" s="75" t="s">
        <v>4210</v>
      </c>
      <c r="B3251" s="67" t="s">
        <v>4211</v>
      </c>
      <c r="C3251" s="66" t="s">
        <v>1114</v>
      </c>
      <c r="D3251" s="66" t="s">
        <v>1113</v>
      </c>
      <c r="F3251" s="66" t="s">
        <v>51</v>
      </c>
      <c r="G3251" s="66" t="s">
        <v>4187</v>
      </c>
      <c r="H3251" s="66" t="s">
        <v>4188</v>
      </c>
      <c r="I3251" s="66" t="s">
        <v>4187</v>
      </c>
      <c r="J3251" s="66">
        <v>164</v>
      </c>
      <c r="K3251" s="66" t="s">
        <v>4212</v>
      </c>
      <c r="L3251" s="66">
        <v>8300</v>
      </c>
      <c r="M3251" s="71" t="s">
        <v>4213</v>
      </c>
      <c r="N3251" s="88" t="s">
        <v>4214</v>
      </c>
    </row>
    <row r="3252" spans="1:14" ht="12" hidden="1" customHeight="1">
      <c r="A3252" s="75" t="s">
        <v>4185</v>
      </c>
      <c r="B3252" s="67" t="s">
        <v>4186</v>
      </c>
      <c r="C3252" s="66" t="s">
        <v>1114</v>
      </c>
      <c r="D3252" s="66" t="s">
        <v>1113</v>
      </c>
      <c r="F3252" s="66" t="s">
        <v>51</v>
      </c>
      <c r="G3252" s="66" t="s">
        <v>4187</v>
      </c>
      <c r="H3252" s="66" t="s">
        <v>4188</v>
      </c>
      <c r="I3252" s="66" t="s">
        <v>4187</v>
      </c>
      <c r="J3252" s="66">
        <v>164</v>
      </c>
      <c r="K3252" s="66" t="s">
        <v>4189</v>
      </c>
      <c r="L3252" s="66">
        <v>8300</v>
      </c>
      <c r="M3252" s="71" t="s">
        <v>4190</v>
      </c>
      <c r="N3252" s="88" t="s">
        <v>4191</v>
      </c>
    </row>
    <row r="3253" spans="1:14" ht="12" hidden="1" customHeight="1">
      <c r="A3253" s="75" t="s">
        <v>4192</v>
      </c>
      <c r="B3253" s="67" t="s">
        <v>4193</v>
      </c>
      <c r="C3253" s="66" t="s">
        <v>1114</v>
      </c>
      <c r="D3253" s="66" t="s">
        <v>1113</v>
      </c>
      <c r="F3253" s="66" t="s">
        <v>51</v>
      </c>
      <c r="G3253" s="66" t="s">
        <v>4187</v>
      </c>
      <c r="H3253" s="66" t="s">
        <v>4188</v>
      </c>
      <c r="I3253" s="66" t="s">
        <v>4187</v>
      </c>
      <c r="J3253" s="66">
        <v>164</v>
      </c>
      <c r="K3253" s="66" t="s">
        <v>4194</v>
      </c>
      <c r="L3253" s="66">
        <v>8300</v>
      </c>
      <c r="M3253" s="71" t="s">
        <v>4195</v>
      </c>
      <c r="N3253" s="89" t="s">
        <v>4196</v>
      </c>
    </row>
    <row r="3254" spans="1:14" ht="12" hidden="1" customHeight="1">
      <c r="A3254" s="75" t="s">
        <v>4192</v>
      </c>
      <c r="B3254" s="67" t="s">
        <v>4193</v>
      </c>
      <c r="C3254" s="66" t="s">
        <v>1256</v>
      </c>
      <c r="D3254" s="66" t="s">
        <v>1257</v>
      </c>
      <c r="F3254" s="66" t="s">
        <v>51</v>
      </c>
      <c r="G3254" s="66" t="s">
        <v>4187</v>
      </c>
      <c r="H3254" s="66" t="s">
        <v>4188</v>
      </c>
      <c r="I3254" s="66" t="s">
        <v>4187</v>
      </c>
      <c r="J3254" s="66">
        <v>164</v>
      </c>
      <c r="K3254" s="66" t="s">
        <v>4194</v>
      </c>
      <c r="L3254" s="66">
        <v>8300</v>
      </c>
      <c r="M3254" s="71" t="s">
        <v>4195</v>
      </c>
      <c r="N3254" s="89" t="s">
        <v>4196</v>
      </c>
    </row>
    <row r="3255" spans="1:14" ht="12" hidden="1" customHeight="1">
      <c r="A3255" s="75" t="s">
        <v>4192</v>
      </c>
      <c r="B3255" s="67" t="s">
        <v>4193</v>
      </c>
      <c r="C3255" s="66" t="s">
        <v>1256</v>
      </c>
      <c r="D3255" s="66" t="s">
        <v>1258</v>
      </c>
      <c r="F3255" s="66" t="s">
        <v>51</v>
      </c>
      <c r="G3255" s="66" t="s">
        <v>4187</v>
      </c>
      <c r="H3255" s="66" t="s">
        <v>4188</v>
      </c>
      <c r="I3255" s="66" t="s">
        <v>4187</v>
      </c>
      <c r="J3255" s="66">
        <v>164</v>
      </c>
      <c r="K3255" s="66" t="s">
        <v>4194</v>
      </c>
      <c r="L3255" s="66">
        <v>8300</v>
      </c>
      <c r="M3255" s="71" t="s">
        <v>4195</v>
      </c>
      <c r="N3255" s="89" t="s">
        <v>4196</v>
      </c>
    </row>
    <row r="3256" spans="1:14" ht="12" hidden="1" customHeight="1">
      <c r="A3256" s="75" t="s">
        <v>4205</v>
      </c>
      <c r="B3256" s="67" t="s">
        <v>4206</v>
      </c>
      <c r="C3256" s="66" t="s">
        <v>1256</v>
      </c>
      <c r="D3256" s="66" t="s">
        <v>1258</v>
      </c>
      <c r="F3256" s="66" t="s">
        <v>51</v>
      </c>
      <c r="G3256" s="66" t="s">
        <v>4187</v>
      </c>
      <c r="H3256" s="66" t="s">
        <v>4188</v>
      </c>
      <c r="I3256" s="66" t="s">
        <v>4187</v>
      </c>
      <c r="J3256" s="66">
        <v>164</v>
      </c>
      <c r="K3256" s="67" t="s">
        <v>4207</v>
      </c>
      <c r="L3256" s="66">
        <v>8300</v>
      </c>
      <c r="M3256" s="71" t="s">
        <v>4208</v>
      </c>
      <c r="N3256" s="88" t="s">
        <v>4209</v>
      </c>
    </row>
    <row r="3257" spans="1:14" ht="12" hidden="1" customHeight="1">
      <c r="A3257" s="75" t="s">
        <v>4197</v>
      </c>
      <c r="B3257" s="67" t="s">
        <v>4198</v>
      </c>
      <c r="C3257" s="66" t="s">
        <v>1256</v>
      </c>
      <c r="D3257" s="66" t="s">
        <v>1264</v>
      </c>
      <c r="F3257" s="66" t="s">
        <v>51</v>
      </c>
      <c r="G3257" s="66" t="s">
        <v>4187</v>
      </c>
      <c r="H3257" s="66" t="s">
        <v>4188</v>
      </c>
      <c r="I3257" s="66" t="s">
        <v>4187</v>
      </c>
      <c r="J3257" s="66">
        <v>164</v>
      </c>
      <c r="K3257" s="67" t="s">
        <v>4199</v>
      </c>
      <c r="L3257" s="66">
        <v>8300</v>
      </c>
      <c r="M3257" s="71" t="s">
        <v>4200</v>
      </c>
      <c r="N3257" s="89" t="s">
        <v>4201</v>
      </c>
    </row>
    <row r="3258" spans="1:14" ht="12" hidden="1" customHeight="1">
      <c r="A3258" s="75" t="s">
        <v>4192</v>
      </c>
      <c r="B3258" s="67" t="s">
        <v>4193</v>
      </c>
      <c r="C3258" s="66" t="s">
        <v>1256</v>
      </c>
      <c r="D3258" s="66" t="s">
        <v>1264</v>
      </c>
      <c r="F3258" s="66" t="s">
        <v>51</v>
      </c>
      <c r="G3258" s="66" t="s">
        <v>4187</v>
      </c>
      <c r="H3258" s="66" t="s">
        <v>4188</v>
      </c>
      <c r="I3258" s="66" t="s">
        <v>4187</v>
      </c>
      <c r="J3258" s="66">
        <v>164</v>
      </c>
      <c r="K3258" s="66" t="s">
        <v>4194</v>
      </c>
      <c r="L3258" s="66">
        <v>8300</v>
      </c>
      <c r="M3258" s="71" t="s">
        <v>4195</v>
      </c>
      <c r="N3258" s="89" t="s">
        <v>4196</v>
      </c>
    </row>
    <row r="3259" spans="1:14" ht="12" hidden="1" customHeight="1">
      <c r="A3259" s="75" t="s">
        <v>4205</v>
      </c>
      <c r="B3259" s="67" t="s">
        <v>4206</v>
      </c>
      <c r="C3259" s="66" t="s">
        <v>1256</v>
      </c>
      <c r="D3259" s="66" t="s">
        <v>1264</v>
      </c>
      <c r="F3259" s="66" t="s">
        <v>51</v>
      </c>
      <c r="G3259" s="66" t="s">
        <v>4187</v>
      </c>
      <c r="H3259" s="66" t="s">
        <v>4188</v>
      </c>
      <c r="I3259" s="66" t="s">
        <v>4187</v>
      </c>
      <c r="J3259" s="66">
        <v>164</v>
      </c>
      <c r="K3259" s="67" t="s">
        <v>4207</v>
      </c>
      <c r="L3259" s="66">
        <v>8300</v>
      </c>
      <c r="M3259" s="71" t="s">
        <v>4208</v>
      </c>
      <c r="N3259" s="88" t="s">
        <v>4209</v>
      </c>
    </row>
    <row r="3260" spans="1:14" ht="12" hidden="1" customHeight="1">
      <c r="A3260" s="66" t="s">
        <v>4229</v>
      </c>
      <c r="B3260" s="67" t="s">
        <v>4230</v>
      </c>
      <c r="C3260" s="66" t="s">
        <v>1256</v>
      </c>
      <c r="D3260" s="66" t="s">
        <v>536</v>
      </c>
      <c r="F3260" s="66" t="s">
        <v>51</v>
      </c>
      <c r="G3260" s="66" t="s">
        <v>4187</v>
      </c>
      <c r="H3260" s="66" t="s">
        <v>4188</v>
      </c>
      <c r="I3260" s="66" t="s">
        <v>4187</v>
      </c>
      <c r="J3260" s="66">
        <v>164</v>
      </c>
      <c r="K3260" s="67" t="s">
        <v>4231</v>
      </c>
      <c r="L3260" s="66">
        <v>8300</v>
      </c>
      <c r="M3260" s="91" t="s">
        <v>4232</v>
      </c>
      <c r="N3260" s="92" t="s">
        <v>4233</v>
      </c>
    </row>
    <row r="3261" spans="1:14" ht="12" hidden="1" customHeight="1">
      <c r="A3261" s="75" t="s">
        <v>4197</v>
      </c>
      <c r="B3261" s="67" t="s">
        <v>4198</v>
      </c>
      <c r="C3261" s="66" t="s">
        <v>1256</v>
      </c>
      <c r="D3261" s="66" t="s">
        <v>536</v>
      </c>
      <c r="F3261" s="66" t="s">
        <v>51</v>
      </c>
      <c r="G3261" s="66" t="s">
        <v>4187</v>
      </c>
      <c r="H3261" s="66" t="s">
        <v>4188</v>
      </c>
      <c r="I3261" s="66" t="s">
        <v>4187</v>
      </c>
      <c r="J3261" s="66">
        <v>164</v>
      </c>
      <c r="K3261" s="67" t="s">
        <v>4199</v>
      </c>
      <c r="L3261" s="66">
        <v>8300</v>
      </c>
      <c r="M3261" s="71" t="s">
        <v>4200</v>
      </c>
      <c r="N3261" s="89" t="s">
        <v>4201</v>
      </c>
    </row>
    <row r="3262" spans="1:14" ht="12" hidden="1" customHeight="1">
      <c r="A3262" s="66" t="s">
        <v>4185</v>
      </c>
      <c r="B3262" s="67" t="s">
        <v>4186</v>
      </c>
      <c r="C3262" s="66" t="s">
        <v>1256</v>
      </c>
      <c r="D3262" s="66" t="s">
        <v>536</v>
      </c>
      <c r="F3262" s="66" t="s">
        <v>51</v>
      </c>
      <c r="G3262" s="66" t="s">
        <v>4187</v>
      </c>
      <c r="H3262" s="66" t="s">
        <v>4188</v>
      </c>
      <c r="I3262" s="66" t="s">
        <v>4187</v>
      </c>
      <c r="J3262" s="66">
        <v>164</v>
      </c>
      <c r="K3262" s="66" t="s">
        <v>4189</v>
      </c>
      <c r="L3262" s="66">
        <v>8300</v>
      </c>
      <c r="M3262" s="71" t="s">
        <v>4190</v>
      </c>
      <c r="N3262" s="76" t="s">
        <v>4191</v>
      </c>
    </row>
    <row r="3263" spans="1:14" ht="12" hidden="1" customHeight="1">
      <c r="A3263" s="75" t="s">
        <v>4192</v>
      </c>
      <c r="B3263" s="67" t="s">
        <v>4193</v>
      </c>
      <c r="C3263" s="66" t="s">
        <v>1256</v>
      </c>
      <c r="D3263" s="66" t="s">
        <v>536</v>
      </c>
      <c r="F3263" s="66" t="s">
        <v>51</v>
      </c>
      <c r="G3263" s="66" t="s">
        <v>4187</v>
      </c>
      <c r="H3263" s="66" t="s">
        <v>4188</v>
      </c>
      <c r="I3263" s="66" t="s">
        <v>4187</v>
      </c>
      <c r="J3263" s="66">
        <v>164</v>
      </c>
      <c r="K3263" s="66" t="s">
        <v>4194</v>
      </c>
      <c r="L3263" s="66">
        <v>8300</v>
      </c>
      <c r="M3263" s="71" t="s">
        <v>4195</v>
      </c>
      <c r="N3263" s="89" t="s">
        <v>4196</v>
      </c>
    </row>
    <row r="3264" spans="1:14" ht="12" hidden="1" customHeight="1">
      <c r="A3264" s="75" t="s">
        <v>4205</v>
      </c>
      <c r="B3264" s="67" t="s">
        <v>4206</v>
      </c>
      <c r="C3264" s="66" t="s">
        <v>1256</v>
      </c>
      <c r="D3264" s="66" t="s">
        <v>536</v>
      </c>
      <c r="F3264" s="66" t="s">
        <v>51</v>
      </c>
      <c r="G3264" s="66" t="s">
        <v>4187</v>
      </c>
      <c r="H3264" s="66" t="s">
        <v>4188</v>
      </c>
      <c r="I3264" s="66" t="s">
        <v>4187</v>
      </c>
      <c r="J3264" s="66">
        <v>164</v>
      </c>
      <c r="K3264" s="67" t="s">
        <v>4207</v>
      </c>
      <c r="L3264" s="66">
        <v>8300</v>
      </c>
      <c r="M3264" s="71" t="s">
        <v>4208</v>
      </c>
      <c r="N3264" s="88" t="s">
        <v>4209</v>
      </c>
    </row>
    <row r="3265" spans="1:14" ht="12" hidden="1" customHeight="1">
      <c r="A3265" s="75" t="s">
        <v>4220</v>
      </c>
      <c r="B3265" s="67" t="s">
        <v>4221</v>
      </c>
      <c r="C3265" s="66" t="s">
        <v>1256</v>
      </c>
      <c r="D3265" s="66" t="s">
        <v>536</v>
      </c>
      <c r="F3265" s="66" t="s">
        <v>51</v>
      </c>
      <c r="G3265" s="66" t="s">
        <v>4187</v>
      </c>
      <c r="H3265" s="66" t="s">
        <v>4188</v>
      </c>
      <c r="I3265" s="66" t="s">
        <v>4187</v>
      </c>
      <c r="J3265" s="66">
        <v>164</v>
      </c>
      <c r="K3265" s="67" t="s">
        <v>4222</v>
      </c>
      <c r="L3265" s="66">
        <v>8300</v>
      </c>
      <c r="M3265" s="91" t="s">
        <v>4223</v>
      </c>
      <c r="N3265" s="89" t="s">
        <v>4224</v>
      </c>
    </row>
    <row r="3266" spans="1:14" ht="12" hidden="1" customHeight="1">
      <c r="A3266" s="75" t="s">
        <v>4197</v>
      </c>
      <c r="B3266" s="67" t="s">
        <v>4198</v>
      </c>
      <c r="C3266" s="66" t="s">
        <v>1256</v>
      </c>
      <c r="D3266" s="66" t="s">
        <v>1168</v>
      </c>
      <c r="F3266" s="66" t="s">
        <v>436</v>
      </c>
      <c r="G3266" s="66" t="s">
        <v>4187</v>
      </c>
      <c r="H3266" s="66" t="s">
        <v>4188</v>
      </c>
      <c r="I3266" s="66" t="s">
        <v>4187</v>
      </c>
      <c r="J3266" s="66">
        <v>164</v>
      </c>
      <c r="K3266" s="67" t="s">
        <v>4199</v>
      </c>
      <c r="L3266" s="66">
        <v>8300</v>
      </c>
      <c r="M3266" s="71" t="s">
        <v>4200</v>
      </c>
      <c r="N3266" s="89" t="s">
        <v>4201</v>
      </c>
    </row>
    <row r="3267" spans="1:14" ht="12" hidden="1" customHeight="1">
      <c r="A3267" s="75" t="s">
        <v>4192</v>
      </c>
      <c r="B3267" s="67" t="s">
        <v>4193</v>
      </c>
      <c r="C3267" s="66" t="s">
        <v>1256</v>
      </c>
      <c r="D3267" s="66" t="s">
        <v>1168</v>
      </c>
      <c r="F3267" s="66" t="s">
        <v>436</v>
      </c>
      <c r="G3267" s="66" t="s">
        <v>4187</v>
      </c>
      <c r="H3267" s="66" t="s">
        <v>4188</v>
      </c>
      <c r="I3267" s="66" t="s">
        <v>4187</v>
      </c>
      <c r="J3267" s="66">
        <v>164</v>
      </c>
      <c r="K3267" s="66" t="s">
        <v>4194</v>
      </c>
      <c r="L3267" s="66">
        <v>8300</v>
      </c>
      <c r="M3267" s="71" t="s">
        <v>4195</v>
      </c>
      <c r="N3267" s="89" t="s">
        <v>4196</v>
      </c>
    </row>
    <row r="3268" spans="1:14" ht="12" hidden="1" customHeight="1">
      <c r="A3268" s="75" t="s">
        <v>4197</v>
      </c>
      <c r="B3268" s="67" t="s">
        <v>4198</v>
      </c>
      <c r="C3268" s="66" t="s">
        <v>1256</v>
      </c>
      <c r="D3268" s="66" t="s">
        <v>1169</v>
      </c>
      <c r="F3268" s="66" t="s">
        <v>51</v>
      </c>
      <c r="G3268" s="66" t="s">
        <v>4187</v>
      </c>
      <c r="H3268" s="66" t="s">
        <v>4188</v>
      </c>
      <c r="I3268" s="66" t="s">
        <v>4187</v>
      </c>
      <c r="J3268" s="66">
        <v>164</v>
      </c>
      <c r="K3268" s="67" t="s">
        <v>4199</v>
      </c>
      <c r="L3268" s="66">
        <v>8300</v>
      </c>
      <c r="M3268" s="71" t="s">
        <v>4200</v>
      </c>
      <c r="N3268" s="89" t="s">
        <v>4201</v>
      </c>
    </row>
    <row r="3269" spans="1:14" ht="12" hidden="1" customHeight="1">
      <c r="A3269" s="75" t="s">
        <v>4192</v>
      </c>
      <c r="B3269" s="67" t="s">
        <v>4193</v>
      </c>
      <c r="C3269" s="66" t="s">
        <v>1256</v>
      </c>
      <c r="D3269" s="66" t="s">
        <v>1169</v>
      </c>
      <c r="F3269" s="66" t="s">
        <v>51</v>
      </c>
      <c r="G3269" s="66" t="s">
        <v>4187</v>
      </c>
      <c r="H3269" s="66" t="s">
        <v>4188</v>
      </c>
      <c r="I3269" s="66" t="s">
        <v>4187</v>
      </c>
      <c r="J3269" s="66">
        <v>164</v>
      </c>
      <c r="K3269" s="66" t="s">
        <v>4194</v>
      </c>
      <c r="L3269" s="66">
        <v>8300</v>
      </c>
      <c r="M3269" s="71" t="s">
        <v>4195</v>
      </c>
      <c r="N3269" s="89" t="s">
        <v>4196</v>
      </c>
    </row>
    <row r="3270" spans="1:14" ht="12" hidden="1" customHeight="1">
      <c r="A3270" s="75" t="s">
        <v>4220</v>
      </c>
      <c r="B3270" s="67" t="s">
        <v>4221</v>
      </c>
      <c r="C3270" s="66" t="s">
        <v>1256</v>
      </c>
      <c r="D3270" s="66" t="s">
        <v>537</v>
      </c>
      <c r="F3270" s="66" t="s">
        <v>51</v>
      </c>
      <c r="G3270" s="66" t="s">
        <v>4187</v>
      </c>
      <c r="H3270" s="66" t="s">
        <v>4188</v>
      </c>
      <c r="I3270" s="66" t="s">
        <v>4187</v>
      </c>
      <c r="J3270" s="66">
        <v>164</v>
      </c>
      <c r="K3270" s="67" t="s">
        <v>4222</v>
      </c>
      <c r="L3270" s="66">
        <v>8300</v>
      </c>
      <c r="M3270" s="91" t="s">
        <v>4223</v>
      </c>
      <c r="N3270" s="89" t="s">
        <v>4224</v>
      </c>
    </row>
    <row r="3271" spans="1:14" ht="12" hidden="1" customHeight="1">
      <c r="A3271" s="75" t="s">
        <v>4185</v>
      </c>
      <c r="B3271" s="67" t="s">
        <v>4186</v>
      </c>
      <c r="C3271" s="66" t="s">
        <v>1256</v>
      </c>
      <c r="D3271" s="66" t="s">
        <v>934</v>
      </c>
      <c r="F3271" s="66" t="s">
        <v>51</v>
      </c>
      <c r="G3271" s="66" t="s">
        <v>4187</v>
      </c>
      <c r="H3271" s="66" t="s">
        <v>4188</v>
      </c>
      <c r="I3271" s="66" t="s">
        <v>4187</v>
      </c>
      <c r="J3271" s="66">
        <v>164</v>
      </c>
      <c r="K3271" s="66" t="s">
        <v>4189</v>
      </c>
      <c r="L3271" s="66">
        <v>8300</v>
      </c>
      <c r="M3271" s="71" t="s">
        <v>4190</v>
      </c>
      <c r="N3271" s="88" t="s">
        <v>4191</v>
      </c>
    </row>
    <row r="3272" spans="1:14" ht="12" hidden="1" customHeight="1">
      <c r="A3272" s="66" t="s">
        <v>4192</v>
      </c>
      <c r="B3272" s="67" t="s">
        <v>4193</v>
      </c>
      <c r="C3272" s="66" t="s">
        <v>1256</v>
      </c>
      <c r="D3272" s="66" t="s">
        <v>934</v>
      </c>
      <c r="F3272" s="66" t="s">
        <v>51</v>
      </c>
      <c r="G3272" s="66" t="s">
        <v>4187</v>
      </c>
      <c r="H3272" s="66" t="s">
        <v>4188</v>
      </c>
      <c r="I3272" s="66" t="s">
        <v>4187</v>
      </c>
      <c r="J3272" s="66">
        <v>164</v>
      </c>
      <c r="K3272" s="66" t="s">
        <v>4194</v>
      </c>
      <c r="L3272" s="66">
        <v>8300</v>
      </c>
      <c r="M3272" s="71" t="s">
        <v>4195</v>
      </c>
      <c r="N3272" s="92" t="s">
        <v>4196</v>
      </c>
    </row>
    <row r="3273" spans="1:14" ht="12" hidden="1" customHeight="1">
      <c r="A3273" s="75" t="s">
        <v>4205</v>
      </c>
      <c r="B3273" s="67" t="s">
        <v>4206</v>
      </c>
      <c r="C3273" s="66" t="s">
        <v>1256</v>
      </c>
      <c r="D3273" s="66" t="s">
        <v>934</v>
      </c>
      <c r="F3273" s="66" t="s">
        <v>51</v>
      </c>
      <c r="G3273" s="66" t="s">
        <v>4187</v>
      </c>
      <c r="H3273" s="66" t="s">
        <v>4188</v>
      </c>
      <c r="I3273" s="66" t="s">
        <v>4187</v>
      </c>
      <c r="J3273" s="66">
        <v>164</v>
      </c>
      <c r="K3273" s="67" t="s">
        <v>4207</v>
      </c>
      <c r="L3273" s="66">
        <v>8300</v>
      </c>
      <c r="M3273" s="71" t="s">
        <v>4208</v>
      </c>
      <c r="N3273" s="88" t="s">
        <v>4209</v>
      </c>
    </row>
    <row r="3274" spans="1:14" ht="12" hidden="1" customHeight="1">
      <c r="A3274" s="75" t="s">
        <v>4197</v>
      </c>
      <c r="B3274" s="67" t="s">
        <v>4198</v>
      </c>
      <c r="C3274" s="66" t="s">
        <v>1256</v>
      </c>
      <c r="D3274" s="66" t="s">
        <v>967</v>
      </c>
      <c r="F3274" s="66" t="s">
        <v>51</v>
      </c>
      <c r="G3274" s="66" t="s">
        <v>4187</v>
      </c>
      <c r="H3274" s="66" t="s">
        <v>4188</v>
      </c>
      <c r="I3274" s="66" t="s">
        <v>4187</v>
      </c>
      <c r="J3274" s="66">
        <v>164</v>
      </c>
      <c r="K3274" s="67" t="s">
        <v>4199</v>
      </c>
      <c r="L3274" s="66">
        <v>8300</v>
      </c>
      <c r="M3274" s="71" t="s">
        <v>4200</v>
      </c>
      <c r="N3274" s="89" t="s">
        <v>4201</v>
      </c>
    </row>
    <row r="3275" spans="1:14" ht="12" hidden="1" customHeight="1">
      <c r="A3275" s="66" t="s">
        <v>4220</v>
      </c>
      <c r="B3275" s="67" t="s">
        <v>4221</v>
      </c>
      <c r="C3275" s="66" t="s">
        <v>1256</v>
      </c>
      <c r="D3275" s="66" t="s">
        <v>967</v>
      </c>
      <c r="F3275" s="66" t="s">
        <v>51</v>
      </c>
      <c r="G3275" s="66" t="s">
        <v>4187</v>
      </c>
      <c r="H3275" s="66" t="s">
        <v>4188</v>
      </c>
      <c r="I3275" s="66" t="s">
        <v>4187</v>
      </c>
      <c r="J3275" s="66">
        <v>164</v>
      </c>
      <c r="K3275" s="67" t="s">
        <v>4222</v>
      </c>
      <c r="L3275" s="66">
        <v>8300</v>
      </c>
      <c r="M3275" s="91" t="s">
        <v>4223</v>
      </c>
      <c r="N3275" s="92" t="s">
        <v>4224</v>
      </c>
    </row>
    <row r="3276" spans="1:14" ht="12" hidden="1" customHeight="1">
      <c r="A3276" s="66" t="s">
        <v>4205</v>
      </c>
      <c r="B3276" s="67" t="s">
        <v>4206</v>
      </c>
      <c r="C3276" s="66" t="s">
        <v>1256</v>
      </c>
      <c r="D3276" s="66" t="s">
        <v>1036</v>
      </c>
      <c r="F3276" s="66" t="s">
        <v>51</v>
      </c>
      <c r="G3276" s="66" t="s">
        <v>4187</v>
      </c>
      <c r="H3276" s="66" t="s">
        <v>4188</v>
      </c>
      <c r="I3276" s="66" t="s">
        <v>4187</v>
      </c>
      <c r="J3276" s="66">
        <v>164</v>
      </c>
      <c r="K3276" s="67" t="s">
        <v>4207</v>
      </c>
      <c r="L3276" s="66">
        <v>8300</v>
      </c>
      <c r="M3276" s="71" t="s">
        <v>4208</v>
      </c>
      <c r="N3276" s="76" t="s">
        <v>4209</v>
      </c>
    </row>
    <row r="3277" spans="1:14" ht="12" hidden="1" customHeight="1">
      <c r="A3277" s="75" t="s">
        <v>4229</v>
      </c>
      <c r="B3277" s="67" t="s">
        <v>4230</v>
      </c>
      <c r="C3277" s="66" t="s">
        <v>1256</v>
      </c>
      <c r="D3277" s="66" t="s">
        <v>1255</v>
      </c>
      <c r="F3277" s="66" t="s">
        <v>51</v>
      </c>
      <c r="G3277" s="66" t="s">
        <v>4187</v>
      </c>
      <c r="H3277" s="66" t="s">
        <v>4188</v>
      </c>
      <c r="I3277" s="66" t="s">
        <v>4187</v>
      </c>
      <c r="J3277" s="66">
        <v>164</v>
      </c>
      <c r="K3277" s="67" t="s">
        <v>4231</v>
      </c>
      <c r="L3277" s="66">
        <v>8300</v>
      </c>
      <c r="M3277" s="91" t="s">
        <v>4232</v>
      </c>
      <c r="N3277" s="89" t="s">
        <v>4233</v>
      </c>
    </row>
    <row r="3278" spans="1:14" ht="12" hidden="1" customHeight="1">
      <c r="A3278" s="75" t="s">
        <v>4197</v>
      </c>
      <c r="B3278" s="67" t="s">
        <v>4198</v>
      </c>
      <c r="C3278" s="66" t="s">
        <v>1268</v>
      </c>
      <c r="D3278" s="66" t="s">
        <v>1258</v>
      </c>
      <c r="F3278" s="66" t="s">
        <v>51</v>
      </c>
      <c r="G3278" s="66" t="s">
        <v>4187</v>
      </c>
      <c r="H3278" s="66" t="s">
        <v>4188</v>
      </c>
      <c r="I3278" s="66" t="s">
        <v>4187</v>
      </c>
      <c r="J3278" s="66">
        <v>164</v>
      </c>
      <c r="K3278" s="67" t="s">
        <v>4199</v>
      </c>
      <c r="L3278" s="66">
        <v>8300</v>
      </c>
      <c r="M3278" s="71" t="s">
        <v>4200</v>
      </c>
      <c r="N3278" s="89" t="s">
        <v>4201</v>
      </c>
    </row>
    <row r="3279" spans="1:14" ht="12" hidden="1" customHeight="1">
      <c r="A3279" s="75" t="s">
        <v>4239</v>
      </c>
      <c r="B3279" s="67" t="s">
        <v>4240</v>
      </c>
      <c r="C3279" s="66" t="s">
        <v>1268</v>
      </c>
      <c r="D3279" s="66" t="s">
        <v>1258</v>
      </c>
      <c r="F3279" s="66" t="s">
        <v>51</v>
      </c>
      <c r="G3279" s="66" t="s">
        <v>4187</v>
      </c>
      <c r="H3279" s="66" t="s">
        <v>4188</v>
      </c>
      <c r="I3279" s="66" t="s">
        <v>4187</v>
      </c>
      <c r="J3279" s="66">
        <v>164</v>
      </c>
      <c r="K3279" s="67" t="s">
        <v>4241</v>
      </c>
      <c r="L3279" s="66">
        <v>8300</v>
      </c>
      <c r="M3279" s="71" t="s">
        <v>4242</v>
      </c>
      <c r="N3279" s="88" t="s">
        <v>4243</v>
      </c>
    </row>
    <row r="3280" spans="1:14" ht="12" hidden="1" customHeight="1">
      <c r="A3280" s="66" t="s">
        <v>4239</v>
      </c>
      <c r="B3280" s="67" t="s">
        <v>4240</v>
      </c>
      <c r="C3280" s="66" t="s">
        <v>1268</v>
      </c>
      <c r="D3280" s="66" t="s">
        <v>1264</v>
      </c>
      <c r="F3280" s="66" t="s">
        <v>51</v>
      </c>
      <c r="G3280" s="66" t="s">
        <v>4187</v>
      </c>
      <c r="H3280" s="66" t="s">
        <v>4188</v>
      </c>
      <c r="I3280" s="66" t="s">
        <v>4187</v>
      </c>
      <c r="J3280" s="66">
        <v>164</v>
      </c>
      <c r="K3280" s="67" t="s">
        <v>4241</v>
      </c>
      <c r="L3280" s="66">
        <v>8300</v>
      </c>
      <c r="M3280" s="71" t="s">
        <v>4242</v>
      </c>
      <c r="N3280" s="76" t="s">
        <v>4243</v>
      </c>
    </row>
    <row r="3281" spans="1:14" ht="12" hidden="1" customHeight="1">
      <c r="A3281" s="66" t="s">
        <v>4197</v>
      </c>
      <c r="B3281" s="67" t="s">
        <v>4198</v>
      </c>
      <c r="C3281" s="66" t="s">
        <v>1268</v>
      </c>
      <c r="D3281" s="66" t="s">
        <v>1255</v>
      </c>
      <c r="F3281" s="66" t="s">
        <v>51</v>
      </c>
      <c r="G3281" s="66" t="s">
        <v>4187</v>
      </c>
      <c r="H3281" s="66" t="s">
        <v>4188</v>
      </c>
      <c r="I3281" s="66" t="s">
        <v>4187</v>
      </c>
      <c r="J3281" s="66">
        <v>164</v>
      </c>
      <c r="K3281" s="67" t="s">
        <v>4199</v>
      </c>
      <c r="L3281" s="66">
        <v>8300</v>
      </c>
      <c r="M3281" s="71" t="s">
        <v>4200</v>
      </c>
      <c r="N3281" s="92" t="s">
        <v>4201</v>
      </c>
    </row>
    <row r="3282" spans="1:14" ht="12" hidden="1" customHeight="1">
      <c r="A3282" s="75" t="s">
        <v>4205</v>
      </c>
      <c r="B3282" s="67" t="s">
        <v>4206</v>
      </c>
      <c r="C3282" s="66" t="s">
        <v>1268</v>
      </c>
      <c r="D3282" s="66" t="s">
        <v>1255</v>
      </c>
      <c r="F3282" s="66" t="s">
        <v>51</v>
      </c>
      <c r="G3282" s="66" t="s">
        <v>4187</v>
      </c>
      <c r="H3282" s="66" t="s">
        <v>4188</v>
      </c>
      <c r="I3282" s="66" t="s">
        <v>4187</v>
      </c>
      <c r="J3282" s="66">
        <v>164</v>
      </c>
      <c r="K3282" s="67" t="s">
        <v>4207</v>
      </c>
      <c r="L3282" s="66">
        <v>8300</v>
      </c>
      <c r="M3282" s="71" t="s">
        <v>4208</v>
      </c>
      <c r="N3282" s="88" t="s">
        <v>4209</v>
      </c>
    </row>
    <row r="3283" spans="1:14" ht="12" hidden="1" customHeight="1">
      <c r="A3283" s="75" t="s">
        <v>4197</v>
      </c>
      <c r="B3283" s="67" t="s">
        <v>4198</v>
      </c>
      <c r="C3283" s="66" t="s">
        <v>1268</v>
      </c>
      <c r="D3283" s="66" t="s">
        <v>1267</v>
      </c>
      <c r="F3283" s="66" t="s">
        <v>51</v>
      </c>
      <c r="G3283" s="66" t="s">
        <v>4187</v>
      </c>
      <c r="H3283" s="66" t="s">
        <v>4188</v>
      </c>
      <c r="I3283" s="66" t="s">
        <v>4187</v>
      </c>
      <c r="J3283" s="66">
        <v>164</v>
      </c>
      <c r="K3283" s="67" t="s">
        <v>4199</v>
      </c>
      <c r="L3283" s="66">
        <v>8300</v>
      </c>
      <c r="M3283" s="71" t="s">
        <v>4200</v>
      </c>
      <c r="N3283" s="89" t="s">
        <v>4201</v>
      </c>
    </row>
    <row r="3284" spans="1:14" ht="12" hidden="1" customHeight="1">
      <c r="A3284" s="75" t="s">
        <v>4185</v>
      </c>
      <c r="B3284" s="67" t="s">
        <v>4186</v>
      </c>
      <c r="C3284" s="66" t="s">
        <v>1268</v>
      </c>
      <c r="D3284" s="66" t="s">
        <v>1267</v>
      </c>
      <c r="F3284" s="66" t="s">
        <v>51</v>
      </c>
      <c r="G3284" s="66" t="s">
        <v>4187</v>
      </c>
      <c r="H3284" s="66" t="s">
        <v>4188</v>
      </c>
      <c r="I3284" s="66" t="s">
        <v>4187</v>
      </c>
      <c r="J3284" s="66">
        <v>164</v>
      </c>
      <c r="K3284" s="66" t="s">
        <v>4189</v>
      </c>
      <c r="L3284" s="66">
        <v>8300</v>
      </c>
      <c r="M3284" s="71" t="s">
        <v>4190</v>
      </c>
      <c r="N3284" s="88" t="s">
        <v>4191</v>
      </c>
    </row>
    <row r="3285" spans="1:14" ht="12" hidden="1" customHeight="1">
      <c r="A3285" s="75" t="s">
        <v>4192</v>
      </c>
      <c r="B3285" s="67" t="s">
        <v>4193</v>
      </c>
      <c r="C3285" s="66" t="s">
        <v>1268</v>
      </c>
      <c r="D3285" s="66" t="s">
        <v>1267</v>
      </c>
      <c r="F3285" s="66" t="s">
        <v>51</v>
      </c>
      <c r="G3285" s="66" t="s">
        <v>4187</v>
      </c>
      <c r="H3285" s="66" t="s">
        <v>4188</v>
      </c>
      <c r="I3285" s="66" t="s">
        <v>4187</v>
      </c>
      <c r="J3285" s="66">
        <v>164</v>
      </c>
      <c r="K3285" s="66" t="s">
        <v>4194</v>
      </c>
      <c r="L3285" s="66">
        <v>8300</v>
      </c>
      <c r="M3285" s="71" t="s">
        <v>4195</v>
      </c>
      <c r="N3285" s="89" t="s">
        <v>4196</v>
      </c>
    </row>
    <row r="3286" spans="1:14" ht="12" hidden="1" customHeight="1">
      <c r="A3286" s="75" t="s">
        <v>4205</v>
      </c>
      <c r="B3286" s="67" t="s">
        <v>4206</v>
      </c>
      <c r="C3286" s="66" t="s">
        <v>1268</v>
      </c>
      <c r="D3286" s="66" t="s">
        <v>1267</v>
      </c>
      <c r="F3286" s="66" t="s">
        <v>51</v>
      </c>
      <c r="G3286" s="66" t="s">
        <v>4187</v>
      </c>
      <c r="H3286" s="66" t="s">
        <v>4188</v>
      </c>
      <c r="I3286" s="66" t="s">
        <v>4187</v>
      </c>
      <c r="J3286" s="66">
        <v>164</v>
      </c>
      <c r="K3286" s="67" t="s">
        <v>4207</v>
      </c>
      <c r="L3286" s="66">
        <v>8300</v>
      </c>
      <c r="M3286" s="71" t="s">
        <v>4208</v>
      </c>
      <c r="N3286" s="88" t="s">
        <v>4209</v>
      </c>
    </row>
    <row r="3287" spans="1:14" ht="12" hidden="1" customHeight="1">
      <c r="A3287" s="75" t="s">
        <v>4302</v>
      </c>
      <c r="B3287" s="67" t="s">
        <v>4303</v>
      </c>
      <c r="C3287" s="66" t="s">
        <v>1270</v>
      </c>
      <c r="D3287" s="66" t="s">
        <v>1271</v>
      </c>
      <c r="F3287" s="66" t="s">
        <v>51</v>
      </c>
      <c r="G3287" s="66" t="s">
        <v>4187</v>
      </c>
      <c r="H3287" s="66" t="s">
        <v>4188</v>
      </c>
      <c r="I3287" s="66" t="s">
        <v>4187</v>
      </c>
      <c r="J3287" s="66">
        <v>164</v>
      </c>
      <c r="K3287" s="66" t="s">
        <v>4304</v>
      </c>
      <c r="L3287" s="66">
        <v>8300</v>
      </c>
      <c r="M3287" s="71" t="s">
        <v>4305</v>
      </c>
      <c r="N3287" s="88" t="s">
        <v>4306</v>
      </c>
    </row>
    <row r="3288" spans="1:14" ht="12" hidden="1" customHeight="1">
      <c r="A3288" s="66" t="s">
        <v>4307</v>
      </c>
      <c r="B3288" s="67" t="s">
        <v>4303</v>
      </c>
      <c r="C3288" s="66" t="s">
        <v>1270</v>
      </c>
      <c r="D3288" s="66" t="s">
        <v>1271</v>
      </c>
      <c r="F3288" s="66" t="s">
        <v>51</v>
      </c>
      <c r="G3288" s="66" t="s">
        <v>4187</v>
      </c>
      <c r="H3288" s="66" t="s">
        <v>4188</v>
      </c>
      <c r="I3288" s="66" t="s">
        <v>4187</v>
      </c>
      <c r="J3288" s="66">
        <v>164</v>
      </c>
      <c r="K3288" s="66" t="s">
        <v>4308</v>
      </c>
      <c r="L3288" s="66">
        <v>8300</v>
      </c>
      <c r="M3288" s="71" t="s">
        <v>4309</v>
      </c>
      <c r="N3288" s="76" t="s">
        <v>4306</v>
      </c>
    </row>
    <row r="3289" spans="1:14" ht="12" hidden="1" customHeight="1">
      <c r="A3289" s="87" t="s">
        <v>4310</v>
      </c>
      <c r="B3289" s="87" t="s">
        <v>4311</v>
      </c>
      <c r="C3289" s="66" t="s">
        <v>1863</v>
      </c>
      <c r="D3289" s="66" t="s">
        <v>1863</v>
      </c>
      <c r="F3289" s="66" t="s">
        <v>51</v>
      </c>
      <c r="G3289" s="66" t="s">
        <v>4187</v>
      </c>
      <c r="H3289" s="66" t="s">
        <v>4188</v>
      </c>
      <c r="I3289" s="66" t="s">
        <v>4187</v>
      </c>
      <c r="J3289" s="66">
        <v>164</v>
      </c>
      <c r="K3289" s="87" t="s">
        <v>4312</v>
      </c>
      <c r="L3289" s="66">
        <v>8300</v>
      </c>
      <c r="M3289" s="71" t="s">
        <v>4313</v>
      </c>
      <c r="N3289" s="76" t="s">
        <v>4314</v>
      </c>
    </row>
    <row r="3290" spans="1:14" ht="12" hidden="1" customHeight="1">
      <c r="A3290" s="87" t="s">
        <v>4310</v>
      </c>
      <c r="B3290" s="87" t="s">
        <v>4311</v>
      </c>
      <c r="C3290" s="66" t="s">
        <v>1863</v>
      </c>
      <c r="D3290" s="66" t="s">
        <v>1863</v>
      </c>
      <c r="F3290" s="66" t="s">
        <v>51</v>
      </c>
      <c r="G3290" s="66" t="s">
        <v>4187</v>
      </c>
      <c r="H3290" s="66" t="s">
        <v>4202</v>
      </c>
      <c r="I3290" s="66" t="s">
        <v>4203</v>
      </c>
      <c r="J3290" s="66">
        <v>0</v>
      </c>
      <c r="K3290" s="66" t="s">
        <v>4315</v>
      </c>
      <c r="L3290" s="66">
        <v>8370</v>
      </c>
      <c r="M3290" s="66" t="s">
        <v>4316</v>
      </c>
      <c r="N3290" s="76" t="s">
        <v>4314</v>
      </c>
    </row>
    <row r="3291" spans="1:14" ht="12" hidden="1" customHeight="1">
      <c r="A3291" s="87" t="s">
        <v>1869</v>
      </c>
      <c r="B3291" s="95" t="s">
        <v>1862</v>
      </c>
      <c r="C3291" s="66" t="s">
        <v>1863</v>
      </c>
      <c r="D3291" s="66" t="s">
        <v>1863</v>
      </c>
      <c r="F3291" s="66" t="s">
        <v>51</v>
      </c>
      <c r="G3291" s="71" t="s">
        <v>4187</v>
      </c>
      <c r="H3291" s="71" t="s">
        <v>4317</v>
      </c>
      <c r="I3291" s="87" t="s">
        <v>4318</v>
      </c>
      <c r="J3291" s="66">
        <v>0</v>
      </c>
      <c r="K3291" s="67" t="s">
        <v>4315</v>
      </c>
      <c r="L3291" s="66">
        <v>8407</v>
      </c>
      <c r="M3291" s="67" t="s">
        <v>4316</v>
      </c>
      <c r="N3291" s="66" t="s">
        <v>1871</v>
      </c>
    </row>
    <row r="3292" spans="1:14" ht="12" hidden="1" customHeight="1">
      <c r="A3292" s="87" t="s">
        <v>4180</v>
      </c>
      <c r="B3292" s="65" t="s">
        <v>4319</v>
      </c>
      <c r="C3292" s="66" t="s">
        <v>2093</v>
      </c>
      <c r="D3292" s="66" t="s">
        <v>1036</v>
      </c>
      <c r="F3292" s="66" t="s">
        <v>51</v>
      </c>
      <c r="G3292" s="66" t="s">
        <v>4187</v>
      </c>
      <c r="H3292" s="66" t="s">
        <v>4188</v>
      </c>
      <c r="I3292" s="66" t="s">
        <v>4187</v>
      </c>
      <c r="J3292" s="66">
        <v>164</v>
      </c>
      <c r="K3292" s="87" t="s">
        <v>4320</v>
      </c>
      <c r="L3292" s="66">
        <v>8300</v>
      </c>
      <c r="M3292" s="90" t="s">
        <v>4321</v>
      </c>
      <c r="N3292" s="76" t="s">
        <v>4322</v>
      </c>
    </row>
    <row r="3293" spans="1:14" ht="12" hidden="1" customHeight="1">
      <c r="A3293" s="86" t="s">
        <v>4323</v>
      </c>
      <c r="B3293" s="87" t="s">
        <v>4324</v>
      </c>
      <c r="C3293" s="66" t="s">
        <v>2093</v>
      </c>
      <c r="D3293" s="66" t="s">
        <v>1036</v>
      </c>
      <c r="F3293" s="66" t="s">
        <v>51</v>
      </c>
      <c r="G3293" s="66" t="s">
        <v>4187</v>
      </c>
      <c r="H3293" s="66" t="s">
        <v>4188</v>
      </c>
      <c r="I3293" s="66" t="s">
        <v>4187</v>
      </c>
      <c r="J3293" s="66">
        <v>164</v>
      </c>
      <c r="K3293" s="87" t="s">
        <v>4325</v>
      </c>
      <c r="L3293" s="66">
        <v>8300</v>
      </c>
      <c r="M3293" s="90" t="s">
        <v>4326</v>
      </c>
      <c r="N3293" s="88" t="s">
        <v>4327</v>
      </c>
    </row>
    <row r="3294" spans="1:14" ht="12" hidden="1" customHeight="1">
      <c r="A3294" s="86" t="s">
        <v>4328</v>
      </c>
      <c r="B3294" s="65" t="s">
        <v>4329</v>
      </c>
      <c r="C3294" s="66" t="s">
        <v>49</v>
      </c>
      <c r="D3294" s="66" t="s">
        <v>1115</v>
      </c>
      <c r="F3294" s="66" t="s">
        <v>51</v>
      </c>
      <c r="G3294" s="66" t="s">
        <v>4330</v>
      </c>
      <c r="H3294" s="66" t="s">
        <v>1409</v>
      </c>
      <c r="I3294" s="87" t="s">
        <v>4331</v>
      </c>
      <c r="J3294" s="66">
        <v>63</v>
      </c>
      <c r="K3294" s="87" t="s">
        <v>4332</v>
      </c>
      <c r="L3294" s="66">
        <v>8500</v>
      </c>
      <c r="M3294" s="71" t="s">
        <v>4333</v>
      </c>
      <c r="N3294" s="88" t="s">
        <v>4334</v>
      </c>
    </row>
    <row r="3295" spans="1:14" ht="12" hidden="1" customHeight="1">
      <c r="A3295" s="75" t="s">
        <v>4335</v>
      </c>
      <c r="B3295" s="67" t="s">
        <v>4336</v>
      </c>
      <c r="C3295" s="66" t="s">
        <v>49</v>
      </c>
      <c r="D3295" s="66" t="s">
        <v>1115</v>
      </c>
      <c r="F3295" s="66" t="s">
        <v>51</v>
      </c>
      <c r="G3295" s="66" t="s">
        <v>4330</v>
      </c>
      <c r="H3295" s="66" t="s">
        <v>4337</v>
      </c>
      <c r="I3295" s="66" t="s">
        <v>4338</v>
      </c>
      <c r="J3295" s="66">
        <v>0</v>
      </c>
      <c r="K3295" s="87" t="s">
        <v>4339</v>
      </c>
      <c r="L3295" s="66">
        <v>1663</v>
      </c>
      <c r="M3295" s="90" t="s">
        <v>4340</v>
      </c>
      <c r="N3295" s="88" t="s">
        <v>4341</v>
      </c>
    </row>
    <row r="3296" spans="1:14" ht="12" hidden="1" customHeight="1">
      <c r="A3296" s="75" t="s">
        <v>4342</v>
      </c>
      <c r="B3296" s="67" t="s">
        <v>4343</v>
      </c>
      <c r="C3296" s="66" t="s">
        <v>49</v>
      </c>
      <c r="D3296" s="66" t="s">
        <v>1115</v>
      </c>
      <c r="F3296" s="66" t="s">
        <v>51</v>
      </c>
      <c r="G3296" s="66" t="s">
        <v>4330</v>
      </c>
      <c r="H3296" s="66" t="s">
        <v>4344</v>
      </c>
      <c r="I3296" s="66" t="s">
        <v>4344</v>
      </c>
      <c r="J3296" s="66">
        <v>0</v>
      </c>
      <c r="K3296" s="87" t="s">
        <v>4345</v>
      </c>
      <c r="L3296" s="66">
        <v>8324</v>
      </c>
      <c r="M3296" s="90" t="s">
        <v>4346</v>
      </c>
      <c r="N3296" s="88" t="s">
        <v>4347</v>
      </c>
    </row>
    <row r="3297" spans="1:14" ht="12" hidden="1" customHeight="1">
      <c r="A3297" s="75" t="s">
        <v>4348</v>
      </c>
      <c r="B3297" s="67" t="s">
        <v>4349</v>
      </c>
      <c r="C3297" s="66" t="s">
        <v>49</v>
      </c>
      <c r="D3297" s="66" t="s">
        <v>1115</v>
      </c>
      <c r="F3297" s="66" t="s">
        <v>51</v>
      </c>
      <c r="G3297" s="66" t="s">
        <v>4330</v>
      </c>
      <c r="H3297" s="66" t="s">
        <v>4350</v>
      </c>
      <c r="I3297" s="66" t="s">
        <v>4350</v>
      </c>
      <c r="J3297" s="66">
        <v>0</v>
      </c>
      <c r="K3297" s="66" t="s">
        <v>4351</v>
      </c>
      <c r="L3297" s="66">
        <v>8332</v>
      </c>
      <c r="M3297" s="90" t="s">
        <v>4352</v>
      </c>
      <c r="N3297" s="88" t="s">
        <v>4353</v>
      </c>
    </row>
    <row r="3298" spans="1:14" ht="12" hidden="1" customHeight="1">
      <c r="A3298" s="66" t="s">
        <v>4354</v>
      </c>
      <c r="B3298" s="67" t="s">
        <v>4355</v>
      </c>
      <c r="C3298" s="66" t="s">
        <v>49</v>
      </c>
      <c r="D3298" s="66" t="s">
        <v>1115</v>
      </c>
      <c r="F3298" s="66" t="s">
        <v>51</v>
      </c>
      <c r="G3298" s="66" t="s">
        <v>4330</v>
      </c>
      <c r="H3298" s="66" t="s">
        <v>4337</v>
      </c>
      <c r="I3298" s="66" t="s">
        <v>4338</v>
      </c>
      <c r="J3298" s="66">
        <v>0</v>
      </c>
      <c r="K3298" s="87" t="s">
        <v>4356</v>
      </c>
      <c r="L3298" s="66">
        <v>1663</v>
      </c>
      <c r="M3298" s="76" t="s">
        <v>4357</v>
      </c>
      <c r="N3298" s="76" t="s">
        <v>4358</v>
      </c>
    </row>
    <row r="3299" spans="1:14" ht="12" hidden="1" customHeight="1">
      <c r="A3299" s="86" t="s">
        <v>4359</v>
      </c>
      <c r="B3299" s="87" t="s">
        <v>4360</v>
      </c>
      <c r="C3299" s="66" t="s">
        <v>49</v>
      </c>
      <c r="D3299" s="66" t="s">
        <v>537</v>
      </c>
      <c r="F3299" s="66" t="s">
        <v>51</v>
      </c>
      <c r="G3299" s="66" t="s">
        <v>4330</v>
      </c>
      <c r="H3299" s="66" t="s">
        <v>4361</v>
      </c>
      <c r="I3299" s="66" t="s">
        <v>4361</v>
      </c>
      <c r="J3299" s="66">
        <v>0</v>
      </c>
      <c r="K3299" s="87" t="s">
        <v>4362</v>
      </c>
      <c r="L3299" s="66">
        <v>8520</v>
      </c>
      <c r="M3299" s="71" t="s">
        <v>4363</v>
      </c>
      <c r="N3299" s="88" t="s">
        <v>4364</v>
      </c>
    </row>
    <row r="3300" spans="1:14" ht="12" hidden="1" customHeight="1">
      <c r="A3300" s="87" t="s">
        <v>4365</v>
      </c>
      <c r="B3300" s="65" t="s">
        <v>4366</v>
      </c>
      <c r="C3300" s="66" t="s">
        <v>49</v>
      </c>
      <c r="D3300" s="66" t="s">
        <v>537</v>
      </c>
      <c r="F3300" s="66" t="s">
        <v>51</v>
      </c>
      <c r="G3300" s="66" t="s">
        <v>4330</v>
      </c>
      <c r="H3300" s="66" t="s">
        <v>4361</v>
      </c>
      <c r="I3300" s="66" t="s">
        <v>4361</v>
      </c>
      <c r="J3300" s="66">
        <v>0</v>
      </c>
      <c r="K3300" s="87" t="s">
        <v>4367</v>
      </c>
      <c r="L3300" s="66">
        <v>8520</v>
      </c>
      <c r="M3300" s="71" t="s">
        <v>4368</v>
      </c>
      <c r="N3300" s="76" t="s">
        <v>4369</v>
      </c>
    </row>
    <row r="3301" spans="1:14" ht="12" hidden="1" customHeight="1">
      <c r="A3301" s="86" t="s">
        <v>4370</v>
      </c>
      <c r="B3301" s="87" t="s">
        <v>4371</v>
      </c>
      <c r="C3301" s="66" t="s">
        <v>49</v>
      </c>
      <c r="D3301" s="66" t="s">
        <v>537</v>
      </c>
      <c r="F3301" s="66" t="s">
        <v>51</v>
      </c>
      <c r="G3301" s="66" t="s">
        <v>4330</v>
      </c>
      <c r="H3301" s="66" t="s">
        <v>1409</v>
      </c>
      <c r="I3301" s="87" t="s">
        <v>4331</v>
      </c>
      <c r="J3301" s="66">
        <v>63</v>
      </c>
      <c r="K3301" s="87" t="s">
        <v>4372</v>
      </c>
      <c r="L3301" s="66">
        <v>8500</v>
      </c>
      <c r="M3301" s="71" t="s">
        <v>4373</v>
      </c>
      <c r="N3301" s="88" t="s">
        <v>4374</v>
      </c>
    </row>
    <row r="3302" spans="1:14" ht="12" hidden="1" customHeight="1">
      <c r="A3302" s="75" t="s">
        <v>4375</v>
      </c>
      <c r="B3302" s="67" t="s">
        <v>4376</v>
      </c>
      <c r="C3302" s="66" t="s">
        <v>49</v>
      </c>
      <c r="D3302" s="66" t="s">
        <v>59</v>
      </c>
      <c r="F3302" s="66" t="s">
        <v>51</v>
      </c>
      <c r="G3302" s="66" t="s">
        <v>4330</v>
      </c>
      <c r="H3302" s="87" t="s">
        <v>4350</v>
      </c>
      <c r="I3302" s="87" t="s">
        <v>4377</v>
      </c>
      <c r="J3302" s="66">
        <v>0</v>
      </c>
      <c r="K3302" s="87" t="s">
        <v>4378</v>
      </c>
      <c r="L3302" s="66">
        <v>8336</v>
      </c>
      <c r="M3302" s="90" t="s">
        <v>4379</v>
      </c>
      <c r="N3302" s="88" t="s">
        <v>4380</v>
      </c>
    </row>
    <row r="3303" spans="1:14" ht="12" hidden="1" customHeight="1">
      <c r="A3303" s="75" t="s">
        <v>4381</v>
      </c>
      <c r="B3303" s="67" t="s">
        <v>4382</v>
      </c>
      <c r="C3303" s="66" t="s">
        <v>49</v>
      </c>
      <c r="D3303" s="66" t="s">
        <v>59</v>
      </c>
      <c r="F3303" s="66" t="s">
        <v>51</v>
      </c>
      <c r="G3303" s="66" t="s">
        <v>4330</v>
      </c>
      <c r="H3303" s="66" t="s">
        <v>4350</v>
      </c>
      <c r="I3303" s="66" t="s">
        <v>4350</v>
      </c>
      <c r="J3303" s="66">
        <v>0</v>
      </c>
      <c r="K3303" s="87" t="s">
        <v>4383</v>
      </c>
      <c r="L3303" s="66">
        <v>8332</v>
      </c>
      <c r="M3303" s="90" t="s">
        <v>4384</v>
      </c>
      <c r="N3303" s="88" t="s">
        <v>4385</v>
      </c>
    </row>
    <row r="3304" spans="1:14" ht="12" hidden="1" customHeight="1">
      <c r="A3304" s="87" t="s">
        <v>4386</v>
      </c>
      <c r="B3304" s="87" t="s">
        <v>4387</v>
      </c>
      <c r="C3304" s="66" t="s">
        <v>49</v>
      </c>
      <c r="D3304" s="66" t="s">
        <v>59</v>
      </c>
      <c r="F3304" s="66" t="s">
        <v>51</v>
      </c>
      <c r="G3304" s="66" t="s">
        <v>4330</v>
      </c>
      <c r="H3304" s="66" t="s">
        <v>4361</v>
      </c>
      <c r="I3304" s="66" t="s">
        <v>4361</v>
      </c>
      <c r="J3304" s="66">
        <v>0</v>
      </c>
      <c r="K3304" s="87" t="s">
        <v>4388</v>
      </c>
      <c r="L3304" s="66">
        <v>8520</v>
      </c>
      <c r="M3304" s="71" t="s">
        <v>4389</v>
      </c>
      <c r="N3304" s="76" t="s">
        <v>4390</v>
      </c>
    </row>
    <row r="3305" spans="1:14" ht="12" hidden="1" customHeight="1">
      <c r="A3305" s="75" t="s">
        <v>4391</v>
      </c>
      <c r="B3305" s="67" t="s">
        <v>4392</v>
      </c>
      <c r="C3305" s="66" t="s">
        <v>49</v>
      </c>
      <c r="D3305" s="66" t="s">
        <v>59</v>
      </c>
      <c r="F3305" s="66" t="s">
        <v>51</v>
      </c>
      <c r="G3305" s="66" t="s">
        <v>4330</v>
      </c>
      <c r="H3305" s="66" t="s">
        <v>4344</v>
      </c>
      <c r="I3305" s="66" t="s">
        <v>4344</v>
      </c>
      <c r="J3305" s="66">
        <v>0</v>
      </c>
      <c r="K3305" s="67" t="s">
        <v>4393</v>
      </c>
      <c r="L3305" s="66">
        <v>8324</v>
      </c>
      <c r="M3305" s="72" t="s">
        <v>4208</v>
      </c>
      <c r="N3305" s="88" t="s">
        <v>4209</v>
      </c>
    </row>
    <row r="3306" spans="1:14" ht="12" hidden="1" customHeight="1">
      <c r="A3306" s="75" t="s">
        <v>4335</v>
      </c>
      <c r="B3306" s="67" t="s">
        <v>4336</v>
      </c>
      <c r="C3306" s="66" t="s">
        <v>49</v>
      </c>
      <c r="D3306" s="66" t="s">
        <v>59</v>
      </c>
      <c r="F3306" s="66" t="s">
        <v>51</v>
      </c>
      <c r="G3306" s="66" t="s">
        <v>4330</v>
      </c>
      <c r="H3306" s="66" t="s">
        <v>4337</v>
      </c>
      <c r="I3306" s="66" t="s">
        <v>4338</v>
      </c>
      <c r="J3306" s="66">
        <v>0</v>
      </c>
      <c r="K3306" s="87" t="s">
        <v>4339</v>
      </c>
      <c r="L3306" s="66">
        <v>1663</v>
      </c>
      <c r="M3306" s="90" t="s">
        <v>4340</v>
      </c>
      <c r="N3306" s="88" t="s">
        <v>4341</v>
      </c>
    </row>
    <row r="3307" spans="1:14" ht="12" hidden="1" customHeight="1">
      <c r="A3307" s="75" t="s">
        <v>4342</v>
      </c>
      <c r="B3307" s="67" t="s">
        <v>4343</v>
      </c>
      <c r="C3307" s="66" t="s">
        <v>49</v>
      </c>
      <c r="D3307" s="66" t="s">
        <v>59</v>
      </c>
      <c r="F3307" s="66" t="s">
        <v>51</v>
      </c>
      <c r="G3307" s="66" t="s">
        <v>4330</v>
      </c>
      <c r="H3307" s="66" t="s">
        <v>4344</v>
      </c>
      <c r="I3307" s="66" t="s">
        <v>4344</v>
      </c>
      <c r="J3307" s="66">
        <v>0</v>
      </c>
      <c r="K3307" s="66" t="s">
        <v>4345</v>
      </c>
      <c r="L3307" s="66">
        <v>8324</v>
      </c>
      <c r="M3307" s="71" t="s">
        <v>4346</v>
      </c>
      <c r="N3307" s="88" t="s">
        <v>4347</v>
      </c>
    </row>
    <row r="3308" spans="1:14" ht="12" hidden="1" customHeight="1">
      <c r="A3308" s="86" t="s">
        <v>4365</v>
      </c>
      <c r="B3308" s="87" t="s">
        <v>4366</v>
      </c>
      <c r="C3308" s="66" t="s">
        <v>49</v>
      </c>
      <c r="D3308" s="66" t="s">
        <v>59</v>
      </c>
      <c r="F3308" s="66" t="s">
        <v>51</v>
      </c>
      <c r="G3308" s="66" t="s">
        <v>4330</v>
      </c>
      <c r="H3308" s="66" t="s">
        <v>4361</v>
      </c>
      <c r="I3308" s="66" t="s">
        <v>4361</v>
      </c>
      <c r="J3308" s="66">
        <v>0</v>
      </c>
      <c r="K3308" s="87" t="s">
        <v>4394</v>
      </c>
      <c r="L3308" s="66">
        <v>8520</v>
      </c>
      <c r="M3308" s="71" t="s">
        <v>4368</v>
      </c>
      <c r="N3308" s="88" t="s">
        <v>4395</v>
      </c>
    </row>
    <row r="3309" spans="1:14" ht="12" hidden="1" customHeight="1">
      <c r="A3309" s="75" t="s">
        <v>4348</v>
      </c>
      <c r="B3309" s="67" t="s">
        <v>4349</v>
      </c>
      <c r="C3309" s="66" t="s">
        <v>49</v>
      </c>
      <c r="D3309" s="66" t="s">
        <v>59</v>
      </c>
      <c r="F3309" s="66" t="s">
        <v>51</v>
      </c>
      <c r="G3309" s="66" t="s">
        <v>4330</v>
      </c>
      <c r="H3309" s="66" t="s">
        <v>4350</v>
      </c>
      <c r="I3309" s="66" t="s">
        <v>4350</v>
      </c>
      <c r="J3309" s="66">
        <v>0</v>
      </c>
      <c r="K3309" s="66" t="s">
        <v>4351</v>
      </c>
      <c r="L3309" s="66">
        <v>8332</v>
      </c>
      <c r="M3309" s="90" t="s">
        <v>4352</v>
      </c>
      <c r="N3309" s="88" t="s">
        <v>4353</v>
      </c>
    </row>
    <row r="3310" spans="1:14" ht="12" hidden="1" customHeight="1">
      <c r="A3310" s="75" t="s">
        <v>4354</v>
      </c>
      <c r="B3310" s="67" t="s">
        <v>4355</v>
      </c>
      <c r="C3310" s="66" t="s">
        <v>49</v>
      </c>
      <c r="D3310" s="66" t="s">
        <v>59</v>
      </c>
      <c r="F3310" s="66" t="s">
        <v>51</v>
      </c>
      <c r="G3310" s="66" t="s">
        <v>4330</v>
      </c>
      <c r="H3310" s="66" t="s">
        <v>4337</v>
      </c>
      <c r="I3310" s="66" t="s">
        <v>4338</v>
      </c>
      <c r="J3310" s="66">
        <v>0</v>
      </c>
      <c r="K3310" s="87" t="s">
        <v>4356</v>
      </c>
      <c r="L3310" s="66">
        <v>1663</v>
      </c>
      <c r="M3310" s="76" t="s">
        <v>4357</v>
      </c>
      <c r="N3310" s="88" t="s">
        <v>4358</v>
      </c>
    </row>
    <row r="3311" spans="1:14" ht="12" hidden="1" customHeight="1">
      <c r="A3311" s="87" t="s">
        <v>4365</v>
      </c>
      <c r="B3311" s="87" t="s">
        <v>4366</v>
      </c>
      <c r="C3311" s="66" t="s">
        <v>49</v>
      </c>
      <c r="D3311" s="66" t="s">
        <v>764</v>
      </c>
      <c r="F3311" s="66" t="s">
        <v>51</v>
      </c>
      <c r="G3311" s="66" t="s">
        <v>4330</v>
      </c>
      <c r="H3311" s="66" t="s">
        <v>4361</v>
      </c>
      <c r="I3311" s="66" t="s">
        <v>4361</v>
      </c>
      <c r="J3311" s="66">
        <v>0</v>
      </c>
      <c r="K3311" s="87" t="s">
        <v>4396</v>
      </c>
      <c r="L3311" s="66">
        <v>8520</v>
      </c>
      <c r="M3311" s="71" t="s">
        <v>4368</v>
      </c>
      <c r="N3311" s="76" t="s">
        <v>4395</v>
      </c>
    </row>
    <row r="3312" spans="1:14" ht="12" hidden="1" customHeight="1">
      <c r="A3312" s="66" t="s">
        <v>4375</v>
      </c>
      <c r="B3312" s="67" t="s">
        <v>4376</v>
      </c>
      <c r="C3312" s="66" t="s">
        <v>49</v>
      </c>
      <c r="D3312" s="66" t="s">
        <v>166</v>
      </c>
      <c r="F3312" s="66" t="s">
        <v>51</v>
      </c>
      <c r="G3312" s="66" t="s">
        <v>4330</v>
      </c>
      <c r="H3312" s="87" t="s">
        <v>4350</v>
      </c>
      <c r="I3312" s="87" t="s">
        <v>4377</v>
      </c>
      <c r="J3312" s="66">
        <v>0</v>
      </c>
      <c r="K3312" s="87" t="s">
        <v>4378</v>
      </c>
      <c r="L3312" s="66">
        <v>8336</v>
      </c>
      <c r="M3312" s="90" t="s">
        <v>4379</v>
      </c>
      <c r="N3312" s="76" t="s">
        <v>4380</v>
      </c>
    </row>
    <row r="3313" spans="1:14" ht="12" hidden="1" customHeight="1">
      <c r="A3313" s="75" t="s">
        <v>4381</v>
      </c>
      <c r="B3313" s="67" t="s">
        <v>4382</v>
      </c>
      <c r="C3313" s="66" t="s">
        <v>49</v>
      </c>
      <c r="D3313" s="66" t="s">
        <v>166</v>
      </c>
      <c r="F3313" s="66" t="s">
        <v>51</v>
      </c>
      <c r="G3313" s="66" t="s">
        <v>4330</v>
      </c>
      <c r="H3313" s="66" t="s">
        <v>4350</v>
      </c>
      <c r="I3313" s="66" t="s">
        <v>4350</v>
      </c>
      <c r="J3313" s="66">
        <v>0</v>
      </c>
      <c r="K3313" s="87" t="s">
        <v>4383</v>
      </c>
      <c r="L3313" s="66">
        <v>8332</v>
      </c>
      <c r="M3313" s="90" t="s">
        <v>4384</v>
      </c>
      <c r="N3313" s="88" t="s">
        <v>4385</v>
      </c>
    </row>
    <row r="3314" spans="1:14" ht="12" hidden="1" customHeight="1">
      <c r="A3314" s="86" t="s">
        <v>4328</v>
      </c>
      <c r="B3314" s="65" t="s">
        <v>4329</v>
      </c>
      <c r="C3314" s="66" t="s">
        <v>49</v>
      </c>
      <c r="D3314" s="66" t="s">
        <v>166</v>
      </c>
      <c r="F3314" s="66" t="s">
        <v>51</v>
      </c>
      <c r="G3314" s="66" t="s">
        <v>4330</v>
      </c>
      <c r="H3314" s="66" t="s">
        <v>1409</v>
      </c>
      <c r="I3314" s="87" t="s">
        <v>4331</v>
      </c>
      <c r="J3314" s="66">
        <v>63</v>
      </c>
      <c r="K3314" s="87" t="s">
        <v>4332</v>
      </c>
      <c r="L3314" s="66">
        <v>8500</v>
      </c>
      <c r="M3314" s="71" t="s">
        <v>4333</v>
      </c>
      <c r="N3314" s="88" t="s">
        <v>4334</v>
      </c>
    </row>
    <row r="3315" spans="1:14" ht="12" hidden="1" customHeight="1">
      <c r="A3315" s="75" t="s">
        <v>4391</v>
      </c>
      <c r="B3315" s="67" t="s">
        <v>4392</v>
      </c>
      <c r="C3315" s="66" t="s">
        <v>49</v>
      </c>
      <c r="D3315" s="66" t="s">
        <v>166</v>
      </c>
      <c r="F3315" s="66" t="s">
        <v>51</v>
      </c>
      <c r="G3315" s="66" t="s">
        <v>4330</v>
      </c>
      <c r="H3315" s="66" t="s">
        <v>4344</v>
      </c>
      <c r="I3315" s="66" t="s">
        <v>4344</v>
      </c>
      <c r="J3315" s="66">
        <v>0</v>
      </c>
      <c r="K3315" s="67" t="s">
        <v>4393</v>
      </c>
      <c r="L3315" s="66">
        <v>8324</v>
      </c>
      <c r="M3315" s="72" t="s">
        <v>4208</v>
      </c>
      <c r="N3315" s="88" t="s">
        <v>4209</v>
      </c>
    </row>
    <row r="3316" spans="1:14" ht="12" hidden="1" customHeight="1">
      <c r="A3316" s="75" t="s">
        <v>4335</v>
      </c>
      <c r="B3316" s="67" t="s">
        <v>4336</v>
      </c>
      <c r="C3316" s="66" t="s">
        <v>49</v>
      </c>
      <c r="D3316" s="66" t="s">
        <v>166</v>
      </c>
      <c r="F3316" s="66" t="s">
        <v>51</v>
      </c>
      <c r="G3316" s="66" t="s">
        <v>4330</v>
      </c>
      <c r="H3316" s="66" t="s">
        <v>4337</v>
      </c>
      <c r="I3316" s="66" t="s">
        <v>4338</v>
      </c>
      <c r="J3316" s="66">
        <v>0</v>
      </c>
      <c r="K3316" s="66" t="s">
        <v>4339</v>
      </c>
      <c r="L3316" s="66">
        <v>1663</v>
      </c>
      <c r="M3316" s="71" t="s">
        <v>4340</v>
      </c>
      <c r="N3316" s="88" t="s">
        <v>4341</v>
      </c>
    </row>
    <row r="3317" spans="1:14" ht="12" hidden="1" customHeight="1">
      <c r="A3317" s="75" t="s">
        <v>4342</v>
      </c>
      <c r="B3317" s="67" t="s">
        <v>4343</v>
      </c>
      <c r="C3317" s="66" t="s">
        <v>49</v>
      </c>
      <c r="D3317" s="66" t="s">
        <v>166</v>
      </c>
      <c r="F3317" s="66" t="s">
        <v>51</v>
      </c>
      <c r="G3317" s="66" t="s">
        <v>4330</v>
      </c>
      <c r="H3317" s="66" t="s">
        <v>4344</v>
      </c>
      <c r="I3317" s="66" t="s">
        <v>4344</v>
      </c>
      <c r="J3317" s="66">
        <v>0</v>
      </c>
      <c r="K3317" s="66" t="s">
        <v>4345</v>
      </c>
      <c r="L3317" s="66">
        <v>8324</v>
      </c>
      <c r="M3317" s="71" t="s">
        <v>4346</v>
      </c>
      <c r="N3317" s="88" t="s">
        <v>4347</v>
      </c>
    </row>
    <row r="3318" spans="1:14" ht="12" hidden="1" customHeight="1">
      <c r="A3318" s="75" t="s">
        <v>4348</v>
      </c>
      <c r="B3318" s="67" t="s">
        <v>4349</v>
      </c>
      <c r="C3318" s="66" t="s">
        <v>49</v>
      </c>
      <c r="D3318" s="66" t="s">
        <v>166</v>
      </c>
      <c r="F3318" s="66" t="s">
        <v>51</v>
      </c>
      <c r="G3318" s="66" t="s">
        <v>4330</v>
      </c>
      <c r="H3318" s="66" t="s">
        <v>4350</v>
      </c>
      <c r="I3318" s="66" t="s">
        <v>4350</v>
      </c>
      <c r="J3318" s="66">
        <v>0</v>
      </c>
      <c r="K3318" s="66" t="s">
        <v>4351</v>
      </c>
      <c r="L3318" s="66">
        <v>8332</v>
      </c>
      <c r="M3318" s="90" t="s">
        <v>4352</v>
      </c>
      <c r="N3318" s="88" t="s">
        <v>4353</v>
      </c>
    </row>
    <row r="3319" spans="1:14" ht="12" hidden="1" customHeight="1">
      <c r="A3319" s="75" t="s">
        <v>4354</v>
      </c>
      <c r="B3319" s="67" t="s">
        <v>4355</v>
      </c>
      <c r="C3319" s="66" t="s">
        <v>49</v>
      </c>
      <c r="D3319" s="66" t="s">
        <v>166</v>
      </c>
      <c r="F3319" s="66" t="s">
        <v>51</v>
      </c>
      <c r="G3319" s="66" t="s">
        <v>4330</v>
      </c>
      <c r="H3319" s="66" t="s">
        <v>4337</v>
      </c>
      <c r="I3319" s="66" t="s">
        <v>4338</v>
      </c>
      <c r="J3319" s="66">
        <v>0</v>
      </c>
      <c r="K3319" s="87" t="s">
        <v>4356</v>
      </c>
      <c r="L3319" s="66">
        <v>1663</v>
      </c>
      <c r="M3319" s="76" t="s">
        <v>4357</v>
      </c>
      <c r="N3319" s="88" t="s">
        <v>4358</v>
      </c>
    </row>
    <row r="3320" spans="1:14" ht="12" hidden="1" customHeight="1">
      <c r="A3320" s="66" t="s">
        <v>4375</v>
      </c>
      <c r="B3320" s="67" t="s">
        <v>4376</v>
      </c>
      <c r="C3320" s="66" t="s">
        <v>49</v>
      </c>
      <c r="D3320" s="66" t="s">
        <v>185</v>
      </c>
      <c r="F3320" s="66" t="s">
        <v>51</v>
      </c>
      <c r="G3320" s="66" t="s">
        <v>4330</v>
      </c>
      <c r="H3320" s="87" t="s">
        <v>4350</v>
      </c>
      <c r="I3320" s="87" t="s">
        <v>4377</v>
      </c>
      <c r="J3320" s="66">
        <v>0</v>
      </c>
      <c r="K3320" s="87" t="s">
        <v>4378</v>
      </c>
      <c r="L3320" s="66">
        <v>8336</v>
      </c>
      <c r="M3320" s="90" t="s">
        <v>4379</v>
      </c>
      <c r="N3320" s="76" t="s">
        <v>4380</v>
      </c>
    </row>
    <row r="3321" spans="1:14" ht="12" hidden="1" customHeight="1">
      <c r="A3321" s="66" t="s">
        <v>4381</v>
      </c>
      <c r="B3321" s="67" t="s">
        <v>4382</v>
      </c>
      <c r="C3321" s="66" t="s">
        <v>49</v>
      </c>
      <c r="D3321" s="66" t="s">
        <v>185</v>
      </c>
      <c r="F3321" s="66" t="s">
        <v>51</v>
      </c>
      <c r="G3321" s="66" t="s">
        <v>4330</v>
      </c>
      <c r="H3321" s="66" t="s">
        <v>4350</v>
      </c>
      <c r="I3321" s="66" t="s">
        <v>4350</v>
      </c>
      <c r="J3321" s="66">
        <v>0</v>
      </c>
      <c r="K3321" s="87" t="s">
        <v>4383</v>
      </c>
      <c r="L3321" s="66">
        <v>8332</v>
      </c>
      <c r="M3321" s="90" t="s">
        <v>4384</v>
      </c>
      <c r="N3321" s="76" t="s">
        <v>4385</v>
      </c>
    </row>
    <row r="3322" spans="1:14" ht="12" hidden="1" customHeight="1">
      <c r="A3322" s="75" t="s">
        <v>4391</v>
      </c>
      <c r="B3322" s="67" t="s">
        <v>4392</v>
      </c>
      <c r="C3322" s="66" t="s">
        <v>49</v>
      </c>
      <c r="D3322" s="66" t="s">
        <v>185</v>
      </c>
      <c r="F3322" s="66" t="s">
        <v>51</v>
      </c>
      <c r="G3322" s="66" t="s">
        <v>4330</v>
      </c>
      <c r="H3322" s="66" t="s">
        <v>4344</v>
      </c>
      <c r="I3322" s="66" t="s">
        <v>4344</v>
      </c>
      <c r="J3322" s="66">
        <v>0</v>
      </c>
      <c r="K3322" s="67" t="s">
        <v>4393</v>
      </c>
      <c r="L3322" s="66">
        <v>8324</v>
      </c>
      <c r="M3322" s="72" t="s">
        <v>4208</v>
      </c>
      <c r="N3322" s="88" t="s">
        <v>4209</v>
      </c>
    </row>
    <row r="3323" spans="1:14" ht="12" hidden="1" customHeight="1">
      <c r="A3323" s="66" t="s">
        <v>4335</v>
      </c>
      <c r="B3323" s="67" t="s">
        <v>4336</v>
      </c>
      <c r="C3323" s="66" t="s">
        <v>49</v>
      </c>
      <c r="D3323" s="66" t="s">
        <v>185</v>
      </c>
      <c r="F3323" s="66" t="s">
        <v>51</v>
      </c>
      <c r="G3323" s="66" t="s">
        <v>4330</v>
      </c>
      <c r="H3323" s="66" t="s">
        <v>4337</v>
      </c>
      <c r="I3323" s="66" t="s">
        <v>4338</v>
      </c>
      <c r="J3323" s="66">
        <v>0</v>
      </c>
      <c r="K3323" s="87" t="s">
        <v>4339</v>
      </c>
      <c r="L3323" s="66">
        <v>1663</v>
      </c>
      <c r="M3323" s="90" t="s">
        <v>4340</v>
      </c>
      <c r="N3323" s="76" t="s">
        <v>4341</v>
      </c>
    </row>
    <row r="3324" spans="1:14" ht="12" hidden="1" customHeight="1">
      <c r="A3324" s="75" t="s">
        <v>4335</v>
      </c>
      <c r="B3324" s="67" t="s">
        <v>4336</v>
      </c>
      <c r="C3324" s="66" t="s">
        <v>49</v>
      </c>
      <c r="D3324" s="66" t="s">
        <v>185</v>
      </c>
      <c r="F3324" s="66" t="s">
        <v>51</v>
      </c>
      <c r="G3324" s="66" t="s">
        <v>4330</v>
      </c>
      <c r="H3324" s="66" t="s">
        <v>4337</v>
      </c>
      <c r="I3324" s="66" t="s">
        <v>4338</v>
      </c>
      <c r="J3324" s="66">
        <v>0</v>
      </c>
      <c r="K3324" s="87" t="s">
        <v>4339</v>
      </c>
      <c r="L3324" s="66">
        <v>1663</v>
      </c>
      <c r="M3324" s="90" t="s">
        <v>4340</v>
      </c>
      <c r="N3324" s="88" t="s">
        <v>4341</v>
      </c>
    </row>
    <row r="3325" spans="1:14" ht="12" hidden="1" customHeight="1">
      <c r="A3325" s="75" t="s">
        <v>4342</v>
      </c>
      <c r="B3325" s="67" t="s">
        <v>4343</v>
      </c>
      <c r="C3325" s="66" t="s">
        <v>49</v>
      </c>
      <c r="D3325" s="66" t="s">
        <v>185</v>
      </c>
      <c r="F3325" s="66" t="s">
        <v>51</v>
      </c>
      <c r="G3325" s="66" t="s">
        <v>4330</v>
      </c>
      <c r="H3325" s="66" t="s">
        <v>4344</v>
      </c>
      <c r="I3325" s="66" t="s">
        <v>4344</v>
      </c>
      <c r="J3325" s="66">
        <v>0</v>
      </c>
      <c r="K3325" s="66" t="s">
        <v>4345</v>
      </c>
      <c r="L3325" s="66">
        <v>8324</v>
      </c>
      <c r="M3325" s="71" t="s">
        <v>4346</v>
      </c>
      <c r="N3325" s="88" t="s">
        <v>4347</v>
      </c>
    </row>
    <row r="3326" spans="1:14" ht="12" hidden="1" customHeight="1">
      <c r="A3326" s="75" t="s">
        <v>4348</v>
      </c>
      <c r="B3326" s="67" t="s">
        <v>4349</v>
      </c>
      <c r="C3326" s="66" t="s">
        <v>49</v>
      </c>
      <c r="D3326" s="66" t="s">
        <v>185</v>
      </c>
      <c r="F3326" s="66" t="s">
        <v>51</v>
      </c>
      <c r="G3326" s="66" t="s">
        <v>4330</v>
      </c>
      <c r="H3326" s="66" t="s">
        <v>4350</v>
      </c>
      <c r="I3326" s="66" t="s">
        <v>4350</v>
      </c>
      <c r="J3326" s="66">
        <v>0</v>
      </c>
      <c r="K3326" s="66" t="s">
        <v>4351</v>
      </c>
      <c r="L3326" s="66">
        <v>8332</v>
      </c>
      <c r="M3326" s="90" t="s">
        <v>4352</v>
      </c>
      <c r="N3326" s="88" t="s">
        <v>4353</v>
      </c>
    </row>
    <row r="3327" spans="1:14" ht="12" hidden="1" customHeight="1">
      <c r="A3327" s="75" t="s">
        <v>4354</v>
      </c>
      <c r="B3327" s="67" t="s">
        <v>4355</v>
      </c>
      <c r="C3327" s="66" t="s">
        <v>49</v>
      </c>
      <c r="D3327" s="66" t="s">
        <v>185</v>
      </c>
      <c r="F3327" s="66" t="s">
        <v>51</v>
      </c>
      <c r="G3327" s="66" t="s">
        <v>4330</v>
      </c>
      <c r="H3327" s="66" t="s">
        <v>4337</v>
      </c>
      <c r="I3327" s="66" t="s">
        <v>4338</v>
      </c>
      <c r="J3327" s="66">
        <v>0</v>
      </c>
      <c r="K3327" s="87" t="s">
        <v>4356</v>
      </c>
      <c r="L3327" s="66">
        <v>1663</v>
      </c>
      <c r="M3327" s="76" t="s">
        <v>4357</v>
      </c>
      <c r="N3327" s="88" t="s">
        <v>4358</v>
      </c>
    </row>
    <row r="3328" spans="1:14" ht="12" hidden="1" customHeight="1">
      <c r="A3328" s="86" t="s">
        <v>4365</v>
      </c>
      <c r="B3328" s="87" t="s">
        <v>4366</v>
      </c>
      <c r="C3328" s="66" t="s">
        <v>49</v>
      </c>
      <c r="D3328" s="66" t="s">
        <v>208</v>
      </c>
      <c r="F3328" s="66" t="s">
        <v>51</v>
      </c>
      <c r="G3328" s="66" t="s">
        <v>4330</v>
      </c>
      <c r="H3328" s="66" t="s">
        <v>4361</v>
      </c>
      <c r="I3328" s="66" t="s">
        <v>4361</v>
      </c>
      <c r="J3328" s="66">
        <v>0</v>
      </c>
      <c r="K3328" s="87" t="s">
        <v>4367</v>
      </c>
      <c r="L3328" s="66">
        <v>8520</v>
      </c>
      <c r="M3328" s="71" t="s">
        <v>4368</v>
      </c>
      <c r="N3328" s="88" t="s">
        <v>4369</v>
      </c>
    </row>
    <row r="3329" spans="1:14" ht="12" hidden="1" customHeight="1">
      <c r="A3329" s="86" t="s">
        <v>4365</v>
      </c>
      <c r="B3329" s="87" t="s">
        <v>4366</v>
      </c>
      <c r="C3329" s="66" t="s">
        <v>49</v>
      </c>
      <c r="D3329" s="66" t="s">
        <v>208</v>
      </c>
      <c r="F3329" s="66" t="s">
        <v>51</v>
      </c>
      <c r="G3329" s="66" t="s">
        <v>4330</v>
      </c>
      <c r="H3329" s="66" t="s">
        <v>4361</v>
      </c>
      <c r="I3329" s="66" t="s">
        <v>4361</v>
      </c>
      <c r="J3329" s="66">
        <v>0</v>
      </c>
      <c r="K3329" s="87" t="s">
        <v>4367</v>
      </c>
      <c r="L3329" s="66">
        <v>8520</v>
      </c>
      <c r="M3329" s="71" t="s">
        <v>4368</v>
      </c>
      <c r="N3329" s="88" t="s">
        <v>4369</v>
      </c>
    </row>
    <row r="3330" spans="1:14" ht="12" hidden="1" customHeight="1">
      <c r="A3330" s="86" t="s">
        <v>4365</v>
      </c>
      <c r="B3330" s="65" t="s">
        <v>4366</v>
      </c>
      <c r="C3330" s="66" t="s">
        <v>49</v>
      </c>
      <c r="D3330" s="66" t="s">
        <v>795</v>
      </c>
      <c r="F3330" s="66" t="s">
        <v>51</v>
      </c>
      <c r="G3330" s="66" t="s">
        <v>4330</v>
      </c>
      <c r="H3330" s="66" t="s">
        <v>4361</v>
      </c>
      <c r="I3330" s="66" t="s">
        <v>4361</v>
      </c>
      <c r="J3330" s="66">
        <v>0</v>
      </c>
      <c r="K3330" s="87" t="s">
        <v>4397</v>
      </c>
      <c r="L3330" s="66">
        <v>8520</v>
      </c>
      <c r="M3330" s="71" t="s">
        <v>4368</v>
      </c>
      <c r="N3330" s="88" t="s">
        <v>4395</v>
      </c>
    </row>
    <row r="3331" spans="1:14" ht="12" hidden="1" customHeight="1">
      <c r="A3331" s="87" t="s">
        <v>4365</v>
      </c>
      <c r="B3331" s="65" t="s">
        <v>4366</v>
      </c>
      <c r="C3331" s="66" t="s">
        <v>49</v>
      </c>
      <c r="D3331" s="66" t="s">
        <v>795</v>
      </c>
      <c r="F3331" s="66" t="s">
        <v>51</v>
      </c>
      <c r="G3331" s="66" t="s">
        <v>4330</v>
      </c>
      <c r="H3331" s="66" t="s">
        <v>4361</v>
      </c>
      <c r="I3331" s="66" t="s">
        <v>4361</v>
      </c>
      <c r="J3331" s="66">
        <v>0</v>
      </c>
      <c r="K3331" s="87" t="s">
        <v>4367</v>
      </c>
      <c r="L3331" s="66">
        <v>8520</v>
      </c>
      <c r="M3331" s="71" t="s">
        <v>4368</v>
      </c>
      <c r="N3331" s="76" t="s">
        <v>4395</v>
      </c>
    </row>
    <row r="3332" spans="1:14" ht="12" hidden="1" customHeight="1">
      <c r="A3332" s="86" t="s">
        <v>4365</v>
      </c>
      <c r="B3332" s="65" t="s">
        <v>4366</v>
      </c>
      <c r="C3332" s="66" t="s">
        <v>49</v>
      </c>
      <c r="D3332" s="66" t="s">
        <v>275</v>
      </c>
      <c r="F3332" s="66" t="s">
        <v>51</v>
      </c>
      <c r="G3332" s="66" t="s">
        <v>4330</v>
      </c>
      <c r="H3332" s="66" t="s">
        <v>4361</v>
      </c>
      <c r="I3332" s="66" t="s">
        <v>4361</v>
      </c>
      <c r="J3332" s="66">
        <v>0</v>
      </c>
      <c r="K3332" s="87" t="s">
        <v>4367</v>
      </c>
      <c r="L3332" s="66">
        <v>8520</v>
      </c>
      <c r="M3332" s="71" t="s">
        <v>4368</v>
      </c>
      <c r="N3332" s="88" t="s">
        <v>4395</v>
      </c>
    </row>
    <row r="3333" spans="1:14" ht="12" hidden="1" customHeight="1">
      <c r="A3333" s="86" t="s">
        <v>4328</v>
      </c>
      <c r="B3333" s="87" t="s">
        <v>4329</v>
      </c>
      <c r="C3333" s="66" t="s">
        <v>49</v>
      </c>
      <c r="D3333" s="66" t="s">
        <v>885</v>
      </c>
      <c r="F3333" s="66" t="s">
        <v>51</v>
      </c>
      <c r="G3333" s="66" t="s">
        <v>4330</v>
      </c>
      <c r="H3333" s="66" t="s">
        <v>1409</v>
      </c>
      <c r="I3333" s="87" t="s">
        <v>4331</v>
      </c>
      <c r="J3333" s="66">
        <v>63</v>
      </c>
      <c r="K3333" s="87" t="s">
        <v>4332</v>
      </c>
      <c r="L3333" s="66">
        <v>8500</v>
      </c>
      <c r="M3333" s="71" t="s">
        <v>4333</v>
      </c>
      <c r="N3333" s="88" t="s">
        <v>4334</v>
      </c>
    </row>
    <row r="3334" spans="1:14" ht="12" hidden="1" customHeight="1">
      <c r="A3334" s="87" t="s">
        <v>4359</v>
      </c>
      <c r="B3334" s="65" t="s">
        <v>4360</v>
      </c>
      <c r="C3334" s="66" t="s">
        <v>49</v>
      </c>
      <c r="D3334" s="66" t="s">
        <v>885</v>
      </c>
      <c r="F3334" s="66" t="s">
        <v>51</v>
      </c>
      <c r="G3334" s="66" t="s">
        <v>4330</v>
      </c>
      <c r="H3334" s="66" t="s">
        <v>4361</v>
      </c>
      <c r="I3334" s="66" t="s">
        <v>4361</v>
      </c>
      <c r="J3334" s="66">
        <v>0</v>
      </c>
      <c r="K3334" s="87" t="s">
        <v>4362</v>
      </c>
      <c r="L3334" s="66">
        <v>8520</v>
      </c>
      <c r="M3334" s="71" t="s">
        <v>4363</v>
      </c>
      <c r="N3334" s="76" t="s">
        <v>4364</v>
      </c>
    </row>
    <row r="3335" spans="1:14" ht="12" hidden="1" customHeight="1">
      <c r="A3335" s="87" t="s">
        <v>4370</v>
      </c>
      <c r="B3335" s="65" t="s">
        <v>4371</v>
      </c>
      <c r="C3335" s="66" t="s">
        <v>49</v>
      </c>
      <c r="D3335" s="66" t="s">
        <v>885</v>
      </c>
      <c r="F3335" s="66" t="s">
        <v>51</v>
      </c>
      <c r="G3335" s="66" t="s">
        <v>4330</v>
      </c>
      <c r="H3335" s="66" t="s">
        <v>1409</v>
      </c>
      <c r="I3335" s="87" t="s">
        <v>4331</v>
      </c>
      <c r="J3335" s="66">
        <v>63</v>
      </c>
      <c r="K3335" s="87" t="s">
        <v>4372</v>
      </c>
      <c r="L3335" s="66">
        <v>8500</v>
      </c>
      <c r="M3335" s="71" t="s">
        <v>4373</v>
      </c>
      <c r="N3335" s="76" t="s">
        <v>4374</v>
      </c>
    </row>
    <row r="3336" spans="1:14" ht="12" hidden="1" customHeight="1">
      <c r="A3336" s="75" t="s">
        <v>4375</v>
      </c>
      <c r="B3336" s="67" t="s">
        <v>4376</v>
      </c>
      <c r="C3336" s="66" t="s">
        <v>49</v>
      </c>
      <c r="D3336" s="66" t="s">
        <v>278</v>
      </c>
      <c r="F3336" s="66" t="s">
        <v>51</v>
      </c>
      <c r="G3336" s="66" t="s">
        <v>4330</v>
      </c>
      <c r="H3336" s="87" t="s">
        <v>4350</v>
      </c>
      <c r="I3336" s="87" t="s">
        <v>4377</v>
      </c>
      <c r="J3336" s="66">
        <v>0</v>
      </c>
      <c r="K3336" s="66" t="s">
        <v>4378</v>
      </c>
      <c r="L3336" s="66">
        <v>8336</v>
      </c>
      <c r="M3336" s="90" t="s">
        <v>4379</v>
      </c>
      <c r="N3336" s="88" t="s">
        <v>4380</v>
      </c>
    </row>
    <row r="3337" spans="1:14" ht="12" hidden="1" customHeight="1">
      <c r="A3337" s="75" t="s">
        <v>4381</v>
      </c>
      <c r="B3337" s="67" t="s">
        <v>4382</v>
      </c>
      <c r="C3337" s="66" t="s">
        <v>49</v>
      </c>
      <c r="D3337" s="66" t="s">
        <v>278</v>
      </c>
      <c r="F3337" s="66" t="s">
        <v>51</v>
      </c>
      <c r="G3337" s="66" t="s">
        <v>4330</v>
      </c>
      <c r="H3337" s="66" t="s">
        <v>4350</v>
      </c>
      <c r="I3337" s="66" t="s">
        <v>4350</v>
      </c>
      <c r="J3337" s="66">
        <v>0</v>
      </c>
      <c r="K3337" s="87" t="s">
        <v>4383</v>
      </c>
      <c r="L3337" s="66">
        <v>8332</v>
      </c>
      <c r="M3337" s="90" t="s">
        <v>4384</v>
      </c>
      <c r="N3337" s="88" t="s">
        <v>4385</v>
      </c>
    </row>
    <row r="3338" spans="1:14" ht="12" hidden="1" customHeight="1">
      <c r="A3338" s="87" t="s">
        <v>4328</v>
      </c>
      <c r="B3338" s="65" t="s">
        <v>4329</v>
      </c>
      <c r="C3338" s="66" t="s">
        <v>49</v>
      </c>
      <c r="D3338" s="66" t="s">
        <v>278</v>
      </c>
      <c r="F3338" s="66" t="s">
        <v>51</v>
      </c>
      <c r="G3338" s="66" t="s">
        <v>4330</v>
      </c>
      <c r="H3338" s="66" t="s">
        <v>1409</v>
      </c>
      <c r="I3338" s="87" t="s">
        <v>4331</v>
      </c>
      <c r="J3338" s="66">
        <v>63</v>
      </c>
      <c r="K3338" s="87" t="s">
        <v>4332</v>
      </c>
      <c r="L3338" s="66">
        <v>8500</v>
      </c>
      <c r="M3338" s="71" t="s">
        <v>4333</v>
      </c>
      <c r="N3338" s="76" t="s">
        <v>4334</v>
      </c>
    </row>
    <row r="3339" spans="1:14" ht="12" hidden="1" customHeight="1">
      <c r="A3339" s="75" t="s">
        <v>4391</v>
      </c>
      <c r="B3339" s="67" t="s">
        <v>4392</v>
      </c>
      <c r="C3339" s="66" t="s">
        <v>49</v>
      </c>
      <c r="D3339" s="66" t="s">
        <v>278</v>
      </c>
      <c r="F3339" s="66" t="s">
        <v>51</v>
      </c>
      <c r="G3339" s="66" t="s">
        <v>4330</v>
      </c>
      <c r="H3339" s="66" t="s">
        <v>4344</v>
      </c>
      <c r="I3339" s="66" t="s">
        <v>4344</v>
      </c>
      <c r="J3339" s="66">
        <v>0</v>
      </c>
      <c r="K3339" s="67" t="s">
        <v>4393</v>
      </c>
      <c r="L3339" s="66">
        <v>8324</v>
      </c>
      <c r="M3339" s="72" t="s">
        <v>4208</v>
      </c>
      <c r="N3339" s="88" t="s">
        <v>4209</v>
      </c>
    </row>
    <row r="3340" spans="1:14" ht="12" hidden="1" customHeight="1">
      <c r="A3340" s="86" t="s">
        <v>4398</v>
      </c>
      <c r="B3340" s="87" t="s">
        <v>4399</v>
      </c>
      <c r="C3340" s="66" t="s">
        <v>49</v>
      </c>
      <c r="D3340" s="66" t="s">
        <v>278</v>
      </c>
      <c r="F3340" s="66" t="s">
        <v>51</v>
      </c>
      <c r="G3340" s="66" t="s">
        <v>4330</v>
      </c>
      <c r="H3340" s="66" t="s">
        <v>4361</v>
      </c>
      <c r="I3340" s="66" t="s">
        <v>4361</v>
      </c>
      <c r="J3340" s="66">
        <v>0</v>
      </c>
      <c r="K3340" s="87" t="s">
        <v>4367</v>
      </c>
      <c r="L3340" s="66">
        <v>8520</v>
      </c>
      <c r="M3340" s="71" t="s">
        <v>4400</v>
      </c>
      <c r="N3340" s="88" t="s">
        <v>4401</v>
      </c>
    </row>
    <row r="3341" spans="1:14" ht="12" hidden="1" customHeight="1">
      <c r="A3341" s="87" t="s">
        <v>4359</v>
      </c>
      <c r="B3341" s="87" t="s">
        <v>4360</v>
      </c>
      <c r="C3341" s="66" t="s">
        <v>49</v>
      </c>
      <c r="D3341" s="66" t="s">
        <v>278</v>
      </c>
      <c r="F3341" s="66" t="s">
        <v>51</v>
      </c>
      <c r="G3341" s="66" t="s">
        <v>4330</v>
      </c>
      <c r="H3341" s="66" t="s">
        <v>4361</v>
      </c>
      <c r="I3341" s="66" t="s">
        <v>4361</v>
      </c>
      <c r="J3341" s="66">
        <v>0</v>
      </c>
      <c r="K3341" s="87" t="s">
        <v>4362</v>
      </c>
      <c r="L3341" s="66">
        <v>8520</v>
      </c>
      <c r="M3341" s="71" t="s">
        <v>4402</v>
      </c>
      <c r="N3341" s="76" t="s">
        <v>4364</v>
      </c>
    </row>
    <row r="3342" spans="1:14" ht="12" hidden="1" customHeight="1">
      <c r="A3342" s="66" t="s">
        <v>4335</v>
      </c>
      <c r="B3342" s="67" t="s">
        <v>4336</v>
      </c>
      <c r="C3342" s="66" t="s">
        <v>49</v>
      </c>
      <c r="D3342" s="66" t="s">
        <v>278</v>
      </c>
      <c r="F3342" s="66" t="s">
        <v>51</v>
      </c>
      <c r="G3342" s="66" t="s">
        <v>4330</v>
      </c>
      <c r="H3342" s="66" t="s">
        <v>4337</v>
      </c>
      <c r="I3342" s="66" t="s">
        <v>4338</v>
      </c>
      <c r="J3342" s="66">
        <v>0</v>
      </c>
      <c r="K3342" s="87" t="s">
        <v>4339</v>
      </c>
      <c r="L3342" s="66">
        <v>1663</v>
      </c>
      <c r="M3342" s="90" t="s">
        <v>4340</v>
      </c>
      <c r="N3342" s="76" t="s">
        <v>4341</v>
      </c>
    </row>
    <row r="3343" spans="1:14" ht="12" hidden="1" customHeight="1">
      <c r="A3343" s="66" t="s">
        <v>4342</v>
      </c>
      <c r="B3343" s="67" t="s">
        <v>4343</v>
      </c>
      <c r="C3343" s="66" t="s">
        <v>49</v>
      </c>
      <c r="D3343" s="66" t="s">
        <v>278</v>
      </c>
      <c r="F3343" s="66" t="s">
        <v>51</v>
      </c>
      <c r="G3343" s="66" t="s">
        <v>4330</v>
      </c>
      <c r="H3343" s="66" t="s">
        <v>4344</v>
      </c>
      <c r="I3343" s="66" t="s">
        <v>4344</v>
      </c>
      <c r="J3343" s="66">
        <v>0</v>
      </c>
      <c r="K3343" s="66" t="s">
        <v>4345</v>
      </c>
      <c r="L3343" s="66">
        <v>8324</v>
      </c>
      <c r="M3343" s="71" t="s">
        <v>4346</v>
      </c>
      <c r="N3343" s="76" t="s">
        <v>4347</v>
      </c>
    </row>
    <row r="3344" spans="1:14" ht="12" hidden="1" customHeight="1">
      <c r="A3344" s="86" t="s">
        <v>4365</v>
      </c>
      <c r="B3344" s="65" t="s">
        <v>4366</v>
      </c>
      <c r="C3344" s="66" t="s">
        <v>49</v>
      </c>
      <c r="D3344" s="66" t="s">
        <v>278</v>
      </c>
      <c r="F3344" s="66" t="s">
        <v>51</v>
      </c>
      <c r="G3344" s="66" t="s">
        <v>4330</v>
      </c>
      <c r="H3344" s="66" t="s">
        <v>4361</v>
      </c>
      <c r="I3344" s="66" t="s">
        <v>4361</v>
      </c>
      <c r="J3344" s="66">
        <v>0</v>
      </c>
      <c r="K3344" s="87" t="s">
        <v>4367</v>
      </c>
      <c r="L3344" s="66">
        <v>8520</v>
      </c>
      <c r="M3344" s="71" t="s">
        <v>4368</v>
      </c>
      <c r="N3344" s="88" t="s">
        <v>4395</v>
      </c>
    </row>
    <row r="3345" spans="1:14" ht="12" hidden="1" customHeight="1">
      <c r="A3345" s="87" t="s">
        <v>4370</v>
      </c>
      <c r="B3345" s="65" t="s">
        <v>4371</v>
      </c>
      <c r="C3345" s="66" t="s">
        <v>49</v>
      </c>
      <c r="D3345" s="66" t="s">
        <v>278</v>
      </c>
      <c r="F3345" s="66" t="s">
        <v>51</v>
      </c>
      <c r="G3345" s="66" t="s">
        <v>4330</v>
      </c>
      <c r="H3345" s="66" t="s">
        <v>1409</v>
      </c>
      <c r="I3345" s="87" t="s">
        <v>4331</v>
      </c>
      <c r="J3345" s="66">
        <v>63</v>
      </c>
      <c r="K3345" s="87" t="s">
        <v>4372</v>
      </c>
      <c r="L3345" s="66">
        <v>8500</v>
      </c>
      <c r="M3345" s="71" t="s">
        <v>4373</v>
      </c>
      <c r="N3345" s="76" t="s">
        <v>4374</v>
      </c>
    </row>
    <row r="3346" spans="1:14" ht="12" hidden="1" customHeight="1">
      <c r="A3346" s="66" t="s">
        <v>4348</v>
      </c>
      <c r="B3346" s="67" t="s">
        <v>4349</v>
      </c>
      <c r="C3346" s="66" t="s">
        <v>49</v>
      </c>
      <c r="D3346" s="66" t="s">
        <v>278</v>
      </c>
      <c r="F3346" s="66" t="s">
        <v>51</v>
      </c>
      <c r="G3346" s="66" t="s">
        <v>4330</v>
      </c>
      <c r="H3346" s="66" t="s">
        <v>4350</v>
      </c>
      <c r="I3346" s="66" t="s">
        <v>4350</v>
      </c>
      <c r="J3346" s="66">
        <v>0</v>
      </c>
      <c r="K3346" s="66" t="s">
        <v>4351</v>
      </c>
      <c r="L3346" s="66">
        <v>8332</v>
      </c>
      <c r="M3346" s="90" t="s">
        <v>4352</v>
      </c>
      <c r="N3346" s="76" t="s">
        <v>4353</v>
      </c>
    </row>
    <row r="3347" spans="1:14" ht="12" hidden="1" customHeight="1">
      <c r="A3347" s="75" t="s">
        <v>4354</v>
      </c>
      <c r="B3347" s="67" t="s">
        <v>4355</v>
      </c>
      <c r="C3347" s="66" t="s">
        <v>49</v>
      </c>
      <c r="D3347" s="66" t="s">
        <v>278</v>
      </c>
      <c r="F3347" s="66" t="s">
        <v>51</v>
      </c>
      <c r="G3347" s="66" t="s">
        <v>4330</v>
      </c>
      <c r="H3347" s="66" t="s">
        <v>4337</v>
      </c>
      <c r="I3347" s="66" t="s">
        <v>4338</v>
      </c>
      <c r="J3347" s="66">
        <v>0</v>
      </c>
      <c r="K3347" s="87" t="s">
        <v>4356</v>
      </c>
      <c r="L3347" s="66">
        <v>1663</v>
      </c>
      <c r="M3347" s="76" t="s">
        <v>4357</v>
      </c>
      <c r="N3347" s="76" t="s">
        <v>4358</v>
      </c>
    </row>
    <row r="3348" spans="1:14" ht="12" hidden="1" customHeight="1">
      <c r="A3348" s="86" t="s">
        <v>4403</v>
      </c>
      <c r="B3348" s="87" t="s">
        <v>4404</v>
      </c>
      <c r="C3348" s="66" t="s">
        <v>49</v>
      </c>
      <c r="D3348" s="66" t="s">
        <v>397</v>
      </c>
      <c r="F3348" s="66" t="s">
        <v>51</v>
      </c>
      <c r="G3348" s="66" t="s">
        <v>4330</v>
      </c>
      <c r="H3348" s="66" t="s">
        <v>1409</v>
      </c>
      <c r="I3348" s="87" t="s">
        <v>4331</v>
      </c>
      <c r="J3348" s="66">
        <v>63</v>
      </c>
      <c r="K3348" s="87" t="s">
        <v>4405</v>
      </c>
      <c r="L3348" s="66">
        <v>8500</v>
      </c>
      <c r="M3348" s="71" t="s">
        <v>4406</v>
      </c>
      <c r="N3348" s="76" t="s">
        <v>4407</v>
      </c>
    </row>
    <row r="3349" spans="1:14" ht="12" hidden="1" customHeight="1">
      <c r="A3349" s="75" t="s">
        <v>4375</v>
      </c>
      <c r="B3349" s="67" t="s">
        <v>4376</v>
      </c>
      <c r="C3349" s="66" t="s">
        <v>49</v>
      </c>
      <c r="D3349" s="66" t="s">
        <v>397</v>
      </c>
      <c r="F3349" s="66" t="s">
        <v>51</v>
      </c>
      <c r="G3349" s="66" t="s">
        <v>4330</v>
      </c>
      <c r="H3349" s="87" t="s">
        <v>4350</v>
      </c>
      <c r="I3349" s="87" t="s">
        <v>4377</v>
      </c>
      <c r="J3349" s="66">
        <v>0</v>
      </c>
      <c r="K3349" s="87" t="s">
        <v>4378</v>
      </c>
      <c r="L3349" s="66">
        <v>8336</v>
      </c>
      <c r="M3349" s="90" t="s">
        <v>4379</v>
      </c>
      <c r="N3349" s="76" t="s">
        <v>4380</v>
      </c>
    </row>
    <row r="3350" spans="1:14" ht="12" hidden="1" customHeight="1">
      <c r="A3350" s="75" t="s">
        <v>4381</v>
      </c>
      <c r="B3350" s="67" t="s">
        <v>4382</v>
      </c>
      <c r="C3350" s="66" t="s">
        <v>49</v>
      </c>
      <c r="D3350" s="66" t="s">
        <v>397</v>
      </c>
      <c r="F3350" s="66" t="s">
        <v>51</v>
      </c>
      <c r="G3350" s="66" t="s">
        <v>4330</v>
      </c>
      <c r="H3350" s="66" t="s">
        <v>4350</v>
      </c>
      <c r="I3350" s="66" t="s">
        <v>4350</v>
      </c>
      <c r="J3350" s="66">
        <v>0</v>
      </c>
      <c r="K3350" s="87" t="s">
        <v>4383</v>
      </c>
      <c r="L3350" s="66">
        <v>8332</v>
      </c>
      <c r="M3350" s="90" t="s">
        <v>4384</v>
      </c>
      <c r="N3350" s="76" t="s">
        <v>4385</v>
      </c>
    </row>
    <row r="3351" spans="1:14" ht="12" hidden="1" customHeight="1">
      <c r="A3351" s="75" t="s">
        <v>4391</v>
      </c>
      <c r="B3351" s="67" t="s">
        <v>4392</v>
      </c>
      <c r="C3351" s="66" t="s">
        <v>49</v>
      </c>
      <c r="D3351" s="66" t="s">
        <v>397</v>
      </c>
      <c r="F3351" s="66" t="s">
        <v>51</v>
      </c>
      <c r="G3351" s="66" t="s">
        <v>4330</v>
      </c>
      <c r="H3351" s="66" t="s">
        <v>4344</v>
      </c>
      <c r="I3351" s="66" t="s">
        <v>4344</v>
      </c>
      <c r="J3351" s="66">
        <v>0</v>
      </c>
      <c r="K3351" s="67" t="s">
        <v>4393</v>
      </c>
      <c r="L3351" s="66">
        <v>8324</v>
      </c>
      <c r="M3351" s="72" t="s">
        <v>4208</v>
      </c>
      <c r="N3351" s="76" t="s">
        <v>4209</v>
      </c>
    </row>
    <row r="3352" spans="1:14" ht="12" hidden="1" customHeight="1">
      <c r="A3352" s="75" t="s">
        <v>4335</v>
      </c>
      <c r="B3352" s="67" t="s">
        <v>4336</v>
      </c>
      <c r="C3352" s="66" t="s">
        <v>49</v>
      </c>
      <c r="D3352" s="66" t="s">
        <v>397</v>
      </c>
      <c r="F3352" s="66" t="s">
        <v>51</v>
      </c>
      <c r="G3352" s="66" t="s">
        <v>4330</v>
      </c>
      <c r="H3352" s="66" t="s">
        <v>4337</v>
      </c>
      <c r="I3352" s="66" t="s">
        <v>4338</v>
      </c>
      <c r="J3352" s="66">
        <v>0</v>
      </c>
      <c r="K3352" s="66" t="s">
        <v>4339</v>
      </c>
      <c r="L3352" s="66">
        <v>1663</v>
      </c>
      <c r="M3352" s="90" t="s">
        <v>4340</v>
      </c>
      <c r="N3352" s="76" t="s">
        <v>4341</v>
      </c>
    </row>
    <row r="3353" spans="1:14" ht="12" hidden="1" customHeight="1">
      <c r="A3353" s="75" t="s">
        <v>4342</v>
      </c>
      <c r="B3353" s="67" t="s">
        <v>4343</v>
      </c>
      <c r="C3353" s="66" t="s">
        <v>49</v>
      </c>
      <c r="D3353" s="66" t="s">
        <v>397</v>
      </c>
      <c r="F3353" s="66" t="s">
        <v>51</v>
      </c>
      <c r="G3353" s="66" t="s">
        <v>4330</v>
      </c>
      <c r="H3353" s="66" t="s">
        <v>4344</v>
      </c>
      <c r="I3353" s="66" t="s">
        <v>4344</v>
      </c>
      <c r="J3353" s="66">
        <v>0</v>
      </c>
      <c r="K3353" s="66" t="s">
        <v>4345</v>
      </c>
      <c r="L3353" s="66">
        <v>8324</v>
      </c>
      <c r="M3353" s="71" t="s">
        <v>4346</v>
      </c>
      <c r="N3353" s="88" t="s">
        <v>4347</v>
      </c>
    </row>
    <row r="3354" spans="1:14" ht="12" hidden="1" customHeight="1">
      <c r="A3354" s="86" t="s">
        <v>4365</v>
      </c>
      <c r="B3354" s="87" t="s">
        <v>4366</v>
      </c>
      <c r="C3354" s="66" t="s">
        <v>49</v>
      </c>
      <c r="D3354" s="66" t="s">
        <v>397</v>
      </c>
      <c r="F3354" s="66" t="s">
        <v>51</v>
      </c>
      <c r="G3354" s="66" t="s">
        <v>4330</v>
      </c>
      <c r="H3354" s="66" t="s">
        <v>4361</v>
      </c>
      <c r="I3354" s="66" t="s">
        <v>4361</v>
      </c>
      <c r="J3354" s="66">
        <v>0</v>
      </c>
      <c r="K3354" s="87" t="s">
        <v>4367</v>
      </c>
      <c r="L3354" s="66">
        <v>8520</v>
      </c>
      <c r="M3354" s="71" t="s">
        <v>4368</v>
      </c>
      <c r="N3354" s="76" t="s">
        <v>4369</v>
      </c>
    </row>
    <row r="3355" spans="1:14" ht="12" hidden="1" customHeight="1">
      <c r="A3355" s="86" t="s">
        <v>4370</v>
      </c>
      <c r="B3355" s="87" t="s">
        <v>4371</v>
      </c>
      <c r="C3355" s="66" t="s">
        <v>49</v>
      </c>
      <c r="D3355" s="66" t="s">
        <v>397</v>
      </c>
      <c r="F3355" s="66" t="s">
        <v>51</v>
      </c>
      <c r="G3355" s="66" t="s">
        <v>4330</v>
      </c>
      <c r="H3355" s="66" t="s">
        <v>1409</v>
      </c>
      <c r="I3355" s="87" t="s">
        <v>4331</v>
      </c>
      <c r="J3355" s="66">
        <v>63</v>
      </c>
      <c r="K3355" s="87" t="s">
        <v>4372</v>
      </c>
      <c r="L3355" s="66">
        <v>8500</v>
      </c>
      <c r="M3355" s="71" t="s">
        <v>4373</v>
      </c>
      <c r="N3355" s="76" t="s">
        <v>4374</v>
      </c>
    </row>
    <row r="3356" spans="1:14" ht="12" hidden="1" customHeight="1">
      <c r="A3356" s="75" t="s">
        <v>4348</v>
      </c>
      <c r="B3356" s="67" t="s">
        <v>4349</v>
      </c>
      <c r="C3356" s="66" t="s">
        <v>49</v>
      </c>
      <c r="D3356" s="66" t="s">
        <v>397</v>
      </c>
      <c r="F3356" s="66" t="s">
        <v>51</v>
      </c>
      <c r="G3356" s="66" t="s">
        <v>4330</v>
      </c>
      <c r="H3356" s="66" t="s">
        <v>4350</v>
      </c>
      <c r="I3356" s="66" t="s">
        <v>4350</v>
      </c>
      <c r="J3356" s="66">
        <v>0</v>
      </c>
      <c r="K3356" s="66" t="s">
        <v>4351</v>
      </c>
      <c r="L3356" s="66">
        <v>8332</v>
      </c>
      <c r="M3356" s="90" t="s">
        <v>4352</v>
      </c>
      <c r="N3356" s="76" t="s">
        <v>4353</v>
      </c>
    </row>
    <row r="3357" spans="1:14" ht="12" hidden="1" customHeight="1">
      <c r="A3357" s="75" t="s">
        <v>4354</v>
      </c>
      <c r="B3357" s="67" t="s">
        <v>4355</v>
      </c>
      <c r="C3357" s="66" t="s">
        <v>49</v>
      </c>
      <c r="D3357" s="66" t="s">
        <v>397</v>
      </c>
      <c r="F3357" s="66" t="s">
        <v>51</v>
      </c>
      <c r="G3357" s="66" t="s">
        <v>4330</v>
      </c>
      <c r="H3357" s="66" t="s">
        <v>4337</v>
      </c>
      <c r="I3357" s="66" t="s">
        <v>4338</v>
      </c>
      <c r="J3357" s="66">
        <v>0</v>
      </c>
      <c r="K3357" s="87" t="s">
        <v>4356</v>
      </c>
      <c r="L3357" s="66">
        <v>1663</v>
      </c>
      <c r="M3357" s="76" t="s">
        <v>4357</v>
      </c>
      <c r="N3357" s="88" t="s">
        <v>4358</v>
      </c>
    </row>
    <row r="3358" spans="1:14" ht="12" hidden="1" customHeight="1">
      <c r="A3358" s="86" t="s">
        <v>4328</v>
      </c>
      <c r="B3358" s="87" t="s">
        <v>4329</v>
      </c>
      <c r="C3358" s="66" t="s">
        <v>49</v>
      </c>
      <c r="D3358" s="66" t="s">
        <v>400</v>
      </c>
      <c r="F3358" s="66" t="s">
        <v>51</v>
      </c>
      <c r="G3358" s="66" t="s">
        <v>4330</v>
      </c>
      <c r="H3358" s="66" t="s">
        <v>1409</v>
      </c>
      <c r="I3358" s="87" t="s">
        <v>4331</v>
      </c>
      <c r="J3358" s="66">
        <v>63</v>
      </c>
      <c r="K3358" s="87" t="s">
        <v>4332</v>
      </c>
      <c r="L3358" s="66">
        <v>8500</v>
      </c>
      <c r="M3358" s="71" t="s">
        <v>4333</v>
      </c>
      <c r="N3358" s="76" t="s">
        <v>4334</v>
      </c>
    </row>
    <row r="3359" spans="1:14" ht="12" hidden="1" customHeight="1">
      <c r="A3359" s="75" t="s">
        <v>4354</v>
      </c>
      <c r="B3359" s="67" t="s">
        <v>4355</v>
      </c>
      <c r="C3359" s="66" t="s">
        <v>49</v>
      </c>
      <c r="D3359" s="66" t="s">
        <v>400</v>
      </c>
      <c r="F3359" s="66" t="s">
        <v>51</v>
      </c>
      <c r="G3359" s="66" t="s">
        <v>4330</v>
      </c>
      <c r="H3359" s="66" t="s">
        <v>4337</v>
      </c>
      <c r="I3359" s="66" t="s">
        <v>4338</v>
      </c>
      <c r="J3359" s="66">
        <v>0</v>
      </c>
      <c r="K3359" s="87" t="s">
        <v>4356</v>
      </c>
      <c r="L3359" s="66">
        <v>1663</v>
      </c>
      <c r="M3359" s="90" t="s">
        <v>4357</v>
      </c>
      <c r="N3359" s="76" t="s">
        <v>4358</v>
      </c>
    </row>
    <row r="3360" spans="1:14" ht="12" hidden="1" customHeight="1">
      <c r="A3360" s="86" t="s">
        <v>4403</v>
      </c>
      <c r="B3360" s="65" t="s">
        <v>4404</v>
      </c>
      <c r="C3360" s="66" t="s">
        <v>49</v>
      </c>
      <c r="D3360" s="66" t="s">
        <v>405</v>
      </c>
      <c r="F3360" s="66" t="s">
        <v>51</v>
      </c>
      <c r="G3360" s="66" t="s">
        <v>4330</v>
      </c>
      <c r="H3360" s="66" t="s">
        <v>1409</v>
      </c>
      <c r="I3360" s="87" t="s">
        <v>4331</v>
      </c>
      <c r="J3360" s="66">
        <v>63</v>
      </c>
      <c r="K3360" s="87" t="s">
        <v>4405</v>
      </c>
      <c r="L3360" s="66">
        <v>8500</v>
      </c>
      <c r="M3360" s="71" t="s">
        <v>4406</v>
      </c>
      <c r="N3360" s="76" t="s">
        <v>4407</v>
      </c>
    </row>
    <row r="3361" spans="1:14" ht="12" hidden="1" customHeight="1">
      <c r="A3361" s="75" t="s">
        <v>4375</v>
      </c>
      <c r="B3361" s="67" t="s">
        <v>4376</v>
      </c>
      <c r="C3361" s="66" t="s">
        <v>49</v>
      </c>
      <c r="D3361" s="66" t="s">
        <v>405</v>
      </c>
      <c r="F3361" s="66" t="s">
        <v>51</v>
      </c>
      <c r="G3361" s="66" t="s">
        <v>4330</v>
      </c>
      <c r="H3361" s="87" t="s">
        <v>4350</v>
      </c>
      <c r="I3361" s="87" t="s">
        <v>4377</v>
      </c>
      <c r="J3361" s="66">
        <v>0</v>
      </c>
      <c r="K3361" s="87" t="s">
        <v>4378</v>
      </c>
      <c r="L3361" s="66">
        <v>8336</v>
      </c>
      <c r="M3361" s="90" t="s">
        <v>4379</v>
      </c>
      <c r="N3361" s="76" t="s">
        <v>4380</v>
      </c>
    </row>
    <row r="3362" spans="1:14" ht="12" hidden="1" customHeight="1">
      <c r="A3362" s="75" t="s">
        <v>4381</v>
      </c>
      <c r="B3362" s="67" t="s">
        <v>4382</v>
      </c>
      <c r="C3362" s="66" t="s">
        <v>49</v>
      </c>
      <c r="D3362" s="66" t="s">
        <v>405</v>
      </c>
      <c r="F3362" s="66" t="s">
        <v>51</v>
      </c>
      <c r="G3362" s="66" t="s">
        <v>4330</v>
      </c>
      <c r="H3362" s="66" t="s">
        <v>4350</v>
      </c>
      <c r="I3362" s="66" t="s">
        <v>4350</v>
      </c>
      <c r="J3362" s="66">
        <v>0</v>
      </c>
      <c r="K3362" s="87" t="s">
        <v>4383</v>
      </c>
      <c r="L3362" s="66">
        <v>8332</v>
      </c>
      <c r="M3362" s="90" t="s">
        <v>4384</v>
      </c>
      <c r="N3362" s="76" t="s">
        <v>4385</v>
      </c>
    </row>
    <row r="3363" spans="1:14" ht="12" hidden="1" customHeight="1">
      <c r="A3363" s="86" t="s">
        <v>4328</v>
      </c>
      <c r="B3363" s="65" t="s">
        <v>4329</v>
      </c>
      <c r="C3363" s="66" t="s">
        <v>49</v>
      </c>
      <c r="D3363" s="66" t="s">
        <v>405</v>
      </c>
      <c r="F3363" s="66" t="s">
        <v>51</v>
      </c>
      <c r="G3363" s="66" t="s">
        <v>4330</v>
      </c>
      <c r="H3363" s="66" t="s">
        <v>1409</v>
      </c>
      <c r="I3363" s="87" t="s">
        <v>4331</v>
      </c>
      <c r="J3363" s="66">
        <v>63</v>
      </c>
      <c r="K3363" s="87" t="s">
        <v>4408</v>
      </c>
      <c r="L3363" s="66">
        <v>8500</v>
      </c>
      <c r="M3363" s="71" t="s">
        <v>4333</v>
      </c>
      <c r="N3363" s="76" t="s">
        <v>4334</v>
      </c>
    </row>
    <row r="3364" spans="1:14" ht="12" hidden="1" customHeight="1">
      <c r="A3364" s="75" t="s">
        <v>4391</v>
      </c>
      <c r="B3364" s="67" t="s">
        <v>4392</v>
      </c>
      <c r="C3364" s="66" t="s">
        <v>49</v>
      </c>
      <c r="D3364" s="66" t="s">
        <v>405</v>
      </c>
      <c r="F3364" s="66" t="s">
        <v>51</v>
      </c>
      <c r="G3364" s="66" t="s">
        <v>4330</v>
      </c>
      <c r="H3364" s="66" t="s">
        <v>4344</v>
      </c>
      <c r="I3364" s="66" t="s">
        <v>4344</v>
      </c>
      <c r="J3364" s="66">
        <v>0</v>
      </c>
      <c r="K3364" s="67" t="s">
        <v>4393</v>
      </c>
      <c r="L3364" s="66">
        <v>8324</v>
      </c>
      <c r="M3364" s="72" t="s">
        <v>4208</v>
      </c>
      <c r="N3364" s="76" t="s">
        <v>4209</v>
      </c>
    </row>
    <row r="3365" spans="1:14" ht="12" hidden="1" customHeight="1">
      <c r="A3365" s="75" t="s">
        <v>4335</v>
      </c>
      <c r="B3365" s="67" t="s">
        <v>4336</v>
      </c>
      <c r="C3365" s="66" t="s">
        <v>49</v>
      </c>
      <c r="D3365" s="66" t="s">
        <v>405</v>
      </c>
      <c r="F3365" s="66" t="s">
        <v>51</v>
      </c>
      <c r="G3365" s="66" t="s">
        <v>4330</v>
      </c>
      <c r="H3365" s="66" t="s">
        <v>4337</v>
      </c>
      <c r="I3365" s="66" t="s">
        <v>4338</v>
      </c>
      <c r="J3365" s="66">
        <v>0</v>
      </c>
      <c r="K3365" s="87" t="s">
        <v>4339</v>
      </c>
      <c r="L3365" s="66">
        <v>1663</v>
      </c>
      <c r="M3365" s="90" t="s">
        <v>4340</v>
      </c>
      <c r="N3365" s="76" t="s">
        <v>4341</v>
      </c>
    </row>
    <row r="3366" spans="1:14" ht="12" hidden="1" customHeight="1">
      <c r="A3366" s="75" t="s">
        <v>4342</v>
      </c>
      <c r="B3366" s="67" t="s">
        <v>4343</v>
      </c>
      <c r="C3366" s="66" t="s">
        <v>49</v>
      </c>
      <c r="D3366" s="66" t="s">
        <v>405</v>
      </c>
      <c r="F3366" s="66" t="s">
        <v>51</v>
      </c>
      <c r="G3366" s="66" t="s">
        <v>4330</v>
      </c>
      <c r="H3366" s="66" t="s">
        <v>4344</v>
      </c>
      <c r="I3366" s="66" t="s">
        <v>4344</v>
      </c>
      <c r="J3366" s="66">
        <v>0</v>
      </c>
      <c r="K3366" s="66" t="s">
        <v>4345</v>
      </c>
      <c r="L3366" s="66">
        <v>8324</v>
      </c>
      <c r="M3366" s="71" t="s">
        <v>4346</v>
      </c>
      <c r="N3366" s="76" t="s">
        <v>4347</v>
      </c>
    </row>
    <row r="3367" spans="1:14" ht="12" hidden="1" customHeight="1">
      <c r="A3367" s="75" t="s">
        <v>4348</v>
      </c>
      <c r="B3367" s="67" t="s">
        <v>4349</v>
      </c>
      <c r="C3367" s="66" t="s">
        <v>49</v>
      </c>
      <c r="D3367" s="66" t="s">
        <v>405</v>
      </c>
      <c r="F3367" s="66" t="s">
        <v>51</v>
      </c>
      <c r="G3367" s="66" t="s">
        <v>4330</v>
      </c>
      <c r="H3367" s="66" t="s">
        <v>4350</v>
      </c>
      <c r="I3367" s="66" t="s">
        <v>4350</v>
      </c>
      <c r="J3367" s="66">
        <v>0</v>
      </c>
      <c r="K3367" s="66" t="s">
        <v>4351</v>
      </c>
      <c r="L3367" s="66">
        <v>8332</v>
      </c>
      <c r="M3367" s="90" t="s">
        <v>4352</v>
      </c>
      <c r="N3367" s="76" t="s">
        <v>4353</v>
      </c>
    </row>
    <row r="3368" spans="1:14" ht="12" hidden="1" customHeight="1">
      <c r="A3368" s="75" t="s">
        <v>4354</v>
      </c>
      <c r="B3368" s="67" t="s">
        <v>4355</v>
      </c>
      <c r="C3368" s="66" t="s">
        <v>49</v>
      </c>
      <c r="D3368" s="66" t="s">
        <v>405</v>
      </c>
      <c r="F3368" s="66" t="s">
        <v>51</v>
      </c>
      <c r="G3368" s="66" t="s">
        <v>4330</v>
      </c>
      <c r="H3368" s="66" t="s">
        <v>4337</v>
      </c>
      <c r="I3368" s="66" t="s">
        <v>4338</v>
      </c>
      <c r="J3368" s="66">
        <v>0</v>
      </c>
      <c r="K3368" s="87" t="s">
        <v>4356</v>
      </c>
      <c r="L3368" s="66">
        <v>1663</v>
      </c>
      <c r="M3368" s="90" t="s">
        <v>4357</v>
      </c>
      <c r="N3368" s="76" t="s">
        <v>4358</v>
      </c>
    </row>
    <row r="3369" spans="1:14" ht="12" hidden="1" customHeight="1">
      <c r="A3369" s="86" t="s">
        <v>4403</v>
      </c>
      <c r="B3369" s="65" t="s">
        <v>4404</v>
      </c>
      <c r="C3369" s="66" t="s">
        <v>49</v>
      </c>
      <c r="D3369" s="66" t="s">
        <v>413</v>
      </c>
      <c r="F3369" s="66" t="s">
        <v>51</v>
      </c>
      <c r="G3369" s="66" t="s">
        <v>4330</v>
      </c>
      <c r="H3369" s="66" t="s">
        <v>1409</v>
      </c>
      <c r="I3369" s="87" t="s">
        <v>4331</v>
      </c>
      <c r="J3369" s="66">
        <v>63</v>
      </c>
      <c r="K3369" s="87" t="s">
        <v>4405</v>
      </c>
      <c r="L3369" s="66">
        <v>8500</v>
      </c>
      <c r="M3369" s="71" t="s">
        <v>4406</v>
      </c>
      <c r="N3369" s="76" t="s">
        <v>4407</v>
      </c>
    </row>
    <row r="3370" spans="1:14" ht="12" hidden="1" customHeight="1">
      <c r="A3370" s="75" t="s">
        <v>4375</v>
      </c>
      <c r="B3370" s="67" t="s">
        <v>4376</v>
      </c>
      <c r="C3370" s="66" t="s">
        <v>49</v>
      </c>
      <c r="D3370" s="66" t="s">
        <v>413</v>
      </c>
      <c r="F3370" s="66" t="s">
        <v>51</v>
      </c>
      <c r="G3370" s="66" t="s">
        <v>4330</v>
      </c>
      <c r="H3370" s="87" t="s">
        <v>4350</v>
      </c>
      <c r="I3370" s="87" t="s">
        <v>4377</v>
      </c>
      <c r="J3370" s="66">
        <v>0</v>
      </c>
      <c r="K3370" s="87" t="s">
        <v>4378</v>
      </c>
      <c r="L3370" s="66">
        <v>8336</v>
      </c>
      <c r="M3370" s="90" t="s">
        <v>4379</v>
      </c>
      <c r="N3370" s="76" t="s">
        <v>4380</v>
      </c>
    </row>
    <row r="3371" spans="1:14" ht="12" hidden="1" customHeight="1">
      <c r="A3371" s="75" t="s">
        <v>4381</v>
      </c>
      <c r="B3371" s="67" t="s">
        <v>4382</v>
      </c>
      <c r="C3371" s="66" t="s">
        <v>49</v>
      </c>
      <c r="D3371" s="66" t="s">
        <v>413</v>
      </c>
      <c r="F3371" s="66" t="s">
        <v>51</v>
      </c>
      <c r="G3371" s="66" t="s">
        <v>4330</v>
      </c>
      <c r="H3371" s="66" t="s">
        <v>4350</v>
      </c>
      <c r="I3371" s="66" t="s">
        <v>4350</v>
      </c>
      <c r="J3371" s="66">
        <v>0</v>
      </c>
      <c r="K3371" s="87" t="s">
        <v>4383</v>
      </c>
      <c r="L3371" s="66">
        <v>8332</v>
      </c>
      <c r="M3371" s="90" t="s">
        <v>4384</v>
      </c>
      <c r="N3371" s="76" t="s">
        <v>4385</v>
      </c>
    </row>
    <row r="3372" spans="1:14" ht="12" hidden="1" customHeight="1">
      <c r="A3372" s="86" t="s">
        <v>4328</v>
      </c>
      <c r="B3372" s="87" t="s">
        <v>4329</v>
      </c>
      <c r="C3372" s="66" t="s">
        <v>49</v>
      </c>
      <c r="D3372" s="66" t="s">
        <v>413</v>
      </c>
      <c r="F3372" s="66" t="s">
        <v>51</v>
      </c>
      <c r="G3372" s="66" t="s">
        <v>4330</v>
      </c>
      <c r="H3372" s="66" t="s">
        <v>1409</v>
      </c>
      <c r="I3372" s="87" t="s">
        <v>4331</v>
      </c>
      <c r="J3372" s="66">
        <v>63</v>
      </c>
      <c r="K3372" s="87" t="s">
        <v>4409</v>
      </c>
      <c r="L3372" s="66">
        <v>8500</v>
      </c>
      <c r="M3372" s="71" t="s">
        <v>4333</v>
      </c>
      <c r="N3372" s="76" t="s">
        <v>4334</v>
      </c>
    </row>
    <row r="3373" spans="1:14" ht="12" hidden="1" customHeight="1">
      <c r="A3373" s="75" t="s">
        <v>4391</v>
      </c>
      <c r="B3373" s="67" t="s">
        <v>4392</v>
      </c>
      <c r="C3373" s="66" t="s">
        <v>49</v>
      </c>
      <c r="D3373" s="66" t="s">
        <v>413</v>
      </c>
      <c r="F3373" s="66" t="s">
        <v>51</v>
      </c>
      <c r="G3373" s="66" t="s">
        <v>4330</v>
      </c>
      <c r="H3373" s="66" t="s">
        <v>4344</v>
      </c>
      <c r="I3373" s="66" t="s">
        <v>4344</v>
      </c>
      <c r="J3373" s="66">
        <v>0</v>
      </c>
      <c r="K3373" s="67" t="s">
        <v>4393</v>
      </c>
      <c r="L3373" s="66">
        <v>8324</v>
      </c>
      <c r="M3373" s="72" t="s">
        <v>4208</v>
      </c>
      <c r="N3373" s="76" t="s">
        <v>4209</v>
      </c>
    </row>
    <row r="3374" spans="1:14" ht="12" hidden="1" customHeight="1">
      <c r="A3374" s="75" t="s">
        <v>4335</v>
      </c>
      <c r="B3374" s="67" t="s">
        <v>4336</v>
      </c>
      <c r="C3374" s="66" t="s">
        <v>49</v>
      </c>
      <c r="D3374" s="66" t="s">
        <v>413</v>
      </c>
      <c r="F3374" s="66" t="s">
        <v>51</v>
      </c>
      <c r="G3374" s="66" t="s">
        <v>4330</v>
      </c>
      <c r="H3374" s="66" t="s">
        <v>4337</v>
      </c>
      <c r="I3374" s="66" t="s">
        <v>4338</v>
      </c>
      <c r="J3374" s="66">
        <v>0</v>
      </c>
      <c r="K3374" s="87" t="s">
        <v>4339</v>
      </c>
      <c r="L3374" s="66">
        <v>1663</v>
      </c>
      <c r="M3374" s="90" t="s">
        <v>4340</v>
      </c>
      <c r="N3374" s="76" t="s">
        <v>4341</v>
      </c>
    </row>
    <row r="3375" spans="1:14" ht="12" hidden="1" customHeight="1">
      <c r="A3375" s="75" t="s">
        <v>4342</v>
      </c>
      <c r="B3375" s="67" t="s">
        <v>4343</v>
      </c>
      <c r="C3375" s="66" t="s">
        <v>49</v>
      </c>
      <c r="D3375" s="66" t="s">
        <v>413</v>
      </c>
      <c r="F3375" s="66" t="s">
        <v>51</v>
      </c>
      <c r="G3375" s="66" t="s">
        <v>4330</v>
      </c>
      <c r="H3375" s="66" t="s">
        <v>4344</v>
      </c>
      <c r="I3375" s="66" t="s">
        <v>4344</v>
      </c>
      <c r="J3375" s="66">
        <v>0</v>
      </c>
      <c r="K3375" s="66" t="s">
        <v>4345</v>
      </c>
      <c r="L3375" s="66">
        <v>8324</v>
      </c>
      <c r="M3375" s="71" t="s">
        <v>4346</v>
      </c>
      <c r="N3375" s="76" t="s">
        <v>4347</v>
      </c>
    </row>
    <row r="3376" spans="1:14" ht="12" hidden="1" customHeight="1">
      <c r="A3376" s="75" t="s">
        <v>4348</v>
      </c>
      <c r="B3376" s="67" t="s">
        <v>4349</v>
      </c>
      <c r="C3376" s="66" t="s">
        <v>49</v>
      </c>
      <c r="D3376" s="66" t="s">
        <v>413</v>
      </c>
      <c r="F3376" s="66" t="s">
        <v>51</v>
      </c>
      <c r="G3376" s="66" t="s">
        <v>4330</v>
      </c>
      <c r="H3376" s="66" t="s">
        <v>4350</v>
      </c>
      <c r="I3376" s="66" t="s">
        <v>4350</v>
      </c>
      <c r="J3376" s="66">
        <v>0</v>
      </c>
      <c r="K3376" s="66" t="s">
        <v>4351</v>
      </c>
      <c r="L3376" s="66">
        <v>8332</v>
      </c>
      <c r="M3376" s="90" t="s">
        <v>4352</v>
      </c>
      <c r="N3376" s="76" t="s">
        <v>4353</v>
      </c>
    </row>
    <row r="3377" spans="1:14" ht="12" hidden="1" customHeight="1">
      <c r="A3377" s="75" t="s">
        <v>4354</v>
      </c>
      <c r="B3377" s="67" t="s">
        <v>4355</v>
      </c>
      <c r="C3377" s="66" t="s">
        <v>49</v>
      </c>
      <c r="D3377" s="66" t="s">
        <v>413</v>
      </c>
      <c r="F3377" s="66" t="s">
        <v>51</v>
      </c>
      <c r="G3377" s="66" t="s">
        <v>4330</v>
      </c>
      <c r="H3377" s="66" t="s">
        <v>4337</v>
      </c>
      <c r="I3377" s="66" t="s">
        <v>4338</v>
      </c>
      <c r="J3377" s="66">
        <v>0</v>
      </c>
      <c r="K3377" s="87" t="s">
        <v>4356</v>
      </c>
      <c r="L3377" s="66">
        <v>1663</v>
      </c>
      <c r="M3377" s="90" t="s">
        <v>4357</v>
      </c>
      <c r="N3377" s="76" t="s">
        <v>4358</v>
      </c>
    </row>
    <row r="3378" spans="1:14" ht="12" hidden="1" customHeight="1">
      <c r="A3378" s="75" t="s">
        <v>4342</v>
      </c>
      <c r="B3378" s="67" t="s">
        <v>4343</v>
      </c>
      <c r="C3378" s="66" t="s">
        <v>434</v>
      </c>
      <c r="D3378" s="66" t="s">
        <v>435</v>
      </c>
      <c r="F3378" s="66" t="s">
        <v>436</v>
      </c>
      <c r="G3378" s="66" t="s">
        <v>4330</v>
      </c>
      <c r="H3378" s="66" t="s">
        <v>4344</v>
      </c>
      <c r="I3378" s="66" t="s">
        <v>4344</v>
      </c>
      <c r="J3378" s="66">
        <v>0</v>
      </c>
      <c r="K3378" s="66" t="s">
        <v>4345</v>
      </c>
      <c r="L3378" s="66">
        <v>8324</v>
      </c>
      <c r="M3378" s="90" t="s">
        <v>4346</v>
      </c>
      <c r="N3378" s="76" t="s">
        <v>4347</v>
      </c>
    </row>
    <row r="3379" spans="1:14" ht="12" hidden="1" customHeight="1">
      <c r="A3379" s="75" t="s">
        <v>4348</v>
      </c>
      <c r="B3379" s="67" t="s">
        <v>4349</v>
      </c>
      <c r="C3379" s="66" t="s">
        <v>434</v>
      </c>
      <c r="D3379" s="66" t="s">
        <v>435</v>
      </c>
      <c r="F3379" s="66" t="s">
        <v>436</v>
      </c>
      <c r="G3379" s="66" t="s">
        <v>4330</v>
      </c>
      <c r="H3379" s="66" t="s">
        <v>4350</v>
      </c>
      <c r="I3379" s="66" t="s">
        <v>4350</v>
      </c>
      <c r="J3379" s="66">
        <v>0</v>
      </c>
      <c r="K3379" s="66" t="s">
        <v>4351</v>
      </c>
      <c r="L3379" s="66">
        <v>8332</v>
      </c>
      <c r="M3379" s="90" t="s">
        <v>4352</v>
      </c>
      <c r="N3379" s="76" t="s">
        <v>4353</v>
      </c>
    </row>
    <row r="3380" spans="1:14" ht="12" hidden="1" customHeight="1">
      <c r="A3380" s="86" t="s">
        <v>4225</v>
      </c>
      <c r="B3380" s="67" t="s">
        <v>531</v>
      </c>
      <c r="C3380" s="66" t="s">
        <v>489</v>
      </c>
      <c r="D3380" s="66" t="s">
        <v>490</v>
      </c>
      <c r="F3380" s="66" t="s">
        <v>51</v>
      </c>
      <c r="G3380" s="66" t="s">
        <v>4330</v>
      </c>
      <c r="H3380" s="66" t="s">
        <v>4344</v>
      </c>
      <c r="I3380" s="66" t="s">
        <v>4344</v>
      </c>
      <c r="J3380" s="66">
        <v>0</v>
      </c>
      <c r="K3380" s="87" t="s">
        <v>4410</v>
      </c>
      <c r="L3380" s="66">
        <v>8324</v>
      </c>
      <c r="M3380" s="67" t="s">
        <v>4227</v>
      </c>
      <c r="N3380" s="92" t="s">
        <v>4228</v>
      </c>
    </row>
    <row r="3381" spans="1:14" ht="12" hidden="1" customHeight="1">
      <c r="A3381" s="86" t="s">
        <v>4225</v>
      </c>
      <c r="B3381" s="67" t="s">
        <v>531</v>
      </c>
      <c r="C3381" s="66" t="s">
        <v>489</v>
      </c>
      <c r="D3381" s="66" t="s">
        <v>490</v>
      </c>
      <c r="F3381" s="66" t="s">
        <v>51</v>
      </c>
      <c r="G3381" s="66" t="s">
        <v>4330</v>
      </c>
      <c r="H3381" s="66" t="s">
        <v>4350</v>
      </c>
      <c r="I3381" s="66" t="s">
        <v>4350</v>
      </c>
      <c r="J3381" s="66">
        <v>0</v>
      </c>
      <c r="K3381" s="87" t="s">
        <v>4411</v>
      </c>
      <c r="L3381" s="66">
        <v>8332</v>
      </c>
      <c r="M3381" s="67" t="s">
        <v>4227</v>
      </c>
      <c r="N3381" s="92" t="s">
        <v>4228</v>
      </c>
    </row>
    <row r="3382" spans="1:14" ht="12" hidden="1" customHeight="1">
      <c r="A3382" s="86" t="s">
        <v>4225</v>
      </c>
      <c r="B3382" s="67" t="s">
        <v>531</v>
      </c>
      <c r="C3382" s="66" t="s">
        <v>489</v>
      </c>
      <c r="D3382" s="66" t="s">
        <v>490</v>
      </c>
      <c r="F3382" s="66" t="s">
        <v>51</v>
      </c>
      <c r="G3382" s="66" t="s">
        <v>4330</v>
      </c>
      <c r="H3382" s="66" t="s">
        <v>4337</v>
      </c>
      <c r="I3382" s="66" t="s">
        <v>4338</v>
      </c>
      <c r="J3382" s="66">
        <v>0</v>
      </c>
      <c r="K3382" s="87" t="s">
        <v>4412</v>
      </c>
      <c r="L3382" s="66">
        <v>1663</v>
      </c>
      <c r="M3382" s="67" t="s">
        <v>4227</v>
      </c>
      <c r="N3382" s="92" t="s">
        <v>4228</v>
      </c>
    </row>
    <row r="3383" spans="1:14" ht="12" hidden="1" customHeight="1">
      <c r="A3383" s="86" t="s">
        <v>530</v>
      </c>
      <c r="B3383" s="65" t="s">
        <v>531</v>
      </c>
      <c r="C3383" s="66" t="s">
        <v>489</v>
      </c>
      <c r="D3383" s="66" t="s">
        <v>490</v>
      </c>
      <c r="F3383" s="66" t="s">
        <v>51</v>
      </c>
      <c r="G3383" s="66" t="s">
        <v>4330</v>
      </c>
      <c r="H3383" s="66" t="s">
        <v>1409</v>
      </c>
      <c r="I3383" s="87" t="s">
        <v>4331</v>
      </c>
      <c r="J3383" s="66">
        <v>63</v>
      </c>
      <c r="K3383" s="87" t="s">
        <v>532</v>
      </c>
      <c r="L3383" s="66">
        <v>8000</v>
      </c>
      <c r="M3383" s="71" t="s">
        <v>533</v>
      </c>
      <c r="N3383" s="92" t="s">
        <v>534</v>
      </c>
    </row>
    <row r="3384" spans="1:14" ht="12" hidden="1" customHeight="1">
      <c r="A3384" s="75" t="s">
        <v>4375</v>
      </c>
      <c r="B3384" s="67" t="s">
        <v>4376</v>
      </c>
      <c r="C3384" s="66" t="s">
        <v>535</v>
      </c>
      <c r="D3384" s="66" t="s">
        <v>537</v>
      </c>
      <c r="F3384" s="66" t="s">
        <v>51</v>
      </c>
      <c r="G3384" s="66" t="s">
        <v>4330</v>
      </c>
      <c r="H3384" s="87" t="s">
        <v>4350</v>
      </c>
      <c r="I3384" s="87" t="s">
        <v>4377</v>
      </c>
      <c r="J3384" s="66">
        <v>0</v>
      </c>
      <c r="K3384" s="87" t="s">
        <v>4378</v>
      </c>
      <c r="L3384" s="66">
        <v>8336</v>
      </c>
      <c r="M3384" s="90" t="s">
        <v>4379</v>
      </c>
      <c r="N3384" s="76" t="s">
        <v>4380</v>
      </c>
    </row>
    <row r="3385" spans="1:14" ht="12" hidden="1" customHeight="1">
      <c r="A3385" s="75" t="s">
        <v>4381</v>
      </c>
      <c r="B3385" s="67" t="s">
        <v>4382</v>
      </c>
      <c r="C3385" s="66" t="s">
        <v>535</v>
      </c>
      <c r="D3385" s="66" t="s">
        <v>537</v>
      </c>
      <c r="F3385" s="66" t="s">
        <v>51</v>
      </c>
      <c r="G3385" s="66" t="s">
        <v>4330</v>
      </c>
      <c r="H3385" s="66" t="s">
        <v>4350</v>
      </c>
      <c r="I3385" s="66" t="s">
        <v>4350</v>
      </c>
      <c r="J3385" s="66">
        <v>0</v>
      </c>
      <c r="K3385" s="87" t="s">
        <v>4383</v>
      </c>
      <c r="L3385" s="66">
        <v>8332</v>
      </c>
      <c r="M3385" s="90" t="s">
        <v>4384</v>
      </c>
      <c r="N3385" s="76" t="s">
        <v>4385</v>
      </c>
    </row>
    <row r="3386" spans="1:14" ht="12" hidden="1" customHeight="1">
      <c r="A3386" s="75" t="s">
        <v>4335</v>
      </c>
      <c r="B3386" s="67" t="s">
        <v>4336</v>
      </c>
      <c r="C3386" s="66" t="s">
        <v>535</v>
      </c>
      <c r="D3386" s="66" t="s">
        <v>537</v>
      </c>
      <c r="F3386" s="66" t="s">
        <v>51</v>
      </c>
      <c r="G3386" s="66" t="s">
        <v>4330</v>
      </c>
      <c r="H3386" s="66" t="s">
        <v>4337</v>
      </c>
      <c r="I3386" s="66" t="s">
        <v>4338</v>
      </c>
      <c r="J3386" s="66">
        <v>0</v>
      </c>
      <c r="K3386" s="66" t="s">
        <v>4339</v>
      </c>
      <c r="L3386" s="66">
        <v>1663</v>
      </c>
      <c r="M3386" s="71" t="s">
        <v>4340</v>
      </c>
      <c r="N3386" s="76" t="s">
        <v>4341</v>
      </c>
    </row>
    <row r="3387" spans="1:14" ht="12" hidden="1" customHeight="1">
      <c r="A3387" s="75" t="s">
        <v>4342</v>
      </c>
      <c r="B3387" s="67" t="s">
        <v>4343</v>
      </c>
      <c r="C3387" s="66" t="s">
        <v>535</v>
      </c>
      <c r="D3387" s="66" t="s">
        <v>537</v>
      </c>
      <c r="F3387" s="66" t="s">
        <v>51</v>
      </c>
      <c r="G3387" s="66" t="s">
        <v>4330</v>
      </c>
      <c r="H3387" s="66" t="s">
        <v>4344</v>
      </c>
      <c r="I3387" s="66" t="s">
        <v>4344</v>
      </c>
      <c r="J3387" s="66">
        <v>0</v>
      </c>
      <c r="K3387" s="66" t="s">
        <v>4345</v>
      </c>
      <c r="L3387" s="66">
        <v>8324</v>
      </c>
      <c r="M3387" s="71" t="s">
        <v>4346</v>
      </c>
      <c r="N3387" s="76" t="s">
        <v>4347</v>
      </c>
    </row>
    <row r="3388" spans="1:14" ht="12" hidden="1" customHeight="1">
      <c r="A3388" s="75" t="s">
        <v>4348</v>
      </c>
      <c r="B3388" s="67" t="s">
        <v>4349</v>
      </c>
      <c r="C3388" s="66" t="s">
        <v>535</v>
      </c>
      <c r="D3388" s="66" t="s">
        <v>537</v>
      </c>
      <c r="F3388" s="66" t="s">
        <v>51</v>
      </c>
      <c r="G3388" s="66" t="s">
        <v>4330</v>
      </c>
      <c r="H3388" s="66" t="s">
        <v>4350</v>
      </c>
      <c r="I3388" s="66" t="s">
        <v>4350</v>
      </c>
      <c r="J3388" s="66">
        <v>0</v>
      </c>
      <c r="K3388" s="66" t="s">
        <v>4351</v>
      </c>
      <c r="L3388" s="66">
        <v>8332</v>
      </c>
      <c r="M3388" s="90" t="s">
        <v>4352</v>
      </c>
      <c r="N3388" s="76" t="s">
        <v>4353</v>
      </c>
    </row>
    <row r="3389" spans="1:14" ht="12" hidden="1" customHeight="1">
      <c r="A3389" s="75" t="s">
        <v>4354</v>
      </c>
      <c r="B3389" s="67" t="s">
        <v>4355</v>
      </c>
      <c r="C3389" s="66" t="s">
        <v>535</v>
      </c>
      <c r="D3389" s="66" t="s">
        <v>537</v>
      </c>
      <c r="F3389" s="66" t="s">
        <v>51</v>
      </c>
      <c r="G3389" s="66" t="s">
        <v>4330</v>
      </c>
      <c r="H3389" s="66" t="s">
        <v>4337</v>
      </c>
      <c r="I3389" s="66" t="s">
        <v>4338</v>
      </c>
      <c r="J3389" s="66">
        <v>0</v>
      </c>
      <c r="K3389" s="87" t="s">
        <v>4356</v>
      </c>
      <c r="L3389" s="66">
        <v>1663</v>
      </c>
      <c r="M3389" s="90" t="s">
        <v>4357</v>
      </c>
      <c r="N3389" s="76" t="s">
        <v>4358</v>
      </c>
    </row>
    <row r="3390" spans="1:14" ht="12" hidden="1" customHeight="1">
      <c r="A3390" s="75" t="s">
        <v>4413</v>
      </c>
      <c r="B3390" s="67" t="s">
        <v>4414</v>
      </c>
      <c r="C3390" s="66" t="s">
        <v>551</v>
      </c>
      <c r="D3390" s="66" t="s">
        <v>580</v>
      </c>
      <c r="F3390" s="66" t="s">
        <v>51</v>
      </c>
      <c r="G3390" s="66" t="s">
        <v>4330</v>
      </c>
      <c r="H3390" s="66" t="s">
        <v>4350</v>
      </c>
      <c r="I3390" s="66" t="s">
        <v>4350</v>
      </c>
      <c r="J3390" s="66">
        <v>0</v>
      </c>
      <c r="K3390" s="87" t="s">
        <v>4415</v>
      </c>
      <c r="L3390" s="66">
        <v>8332</v>
      </c>
      <c r="M3390" s="90" t="s">
        <v>4416</v>
      </c>
      <c r="N3390" s="76" t="s">
        <v>4417</v>
      </c>
    </row>
    <row r="3391" spans="1:14" ht="12" hidden="1" customHeight="1">
      <c r="A3391" s="75" t="s">
        <v>4375</v>
      </c>
      <c r="B3391" s="67" t="s">
        <v>4376</v>
      </c>
      <c r="C3391" s="66" t="s">
        <v>551</v>
      </c>
      <c r="D3391" s="66" t="s">
        <v>614</v>
      </c>
      <c r="F3391" s="66" t="s">
        <v>51</v>
      </c>
      <c r="G3391" s="66" t="s">
        <v>4330</v>
      </c>
      <c r="H3391" s="87" t="s">
        <v>4350</v>
      </c>
      <c r="I3391" s="87" t="s">
        <v>4377</v>
      </c>
      <c r="J3391" s="66">
        <v>0</v>
      </c>
      <c r="K3391" s="66" t="s">
        <v>4378</v>
      </c>
      <c r="L3391" s="66">
        <v>8336</v>
      </c>
      <c r="M3391" s="90" t="s">
        <v>4379</v>
      </c>
      <c r="N3391" s="76" t="s">
        <v>4380</v>
      </c>
    </row>
    <row r="3392" spans="1:14" ht="12" hidden="1" customHeight="1">
      <c r="A3392" s="75" t="s">
        <v>4381</v>
      </c>
      <c r="B3392" s="67" t="s">
        <v>4382</v>
      </c>
      <c r="C3392" s="66" t="s">
        <v>551</v>
      </c>
      <c r="D3392" s="66" t="s">
        <v>614</v>
      </c>
      <c r="F3392" s="66" t="s">
        <v>51</v>
      </c>
      <c r="G3392" s="66" t="s">
        <v>4330</v>
      </c>
      <c r="H3392" s="66" t="s">
        <v>4350</v>
      </c>
      <c r="I3392" s="66" t="s">
        <v>4350</v>
      </c>
      <c r="J3392" s="66">
        <v>0</v>
      </c>
      <c r="K3392" s="87" t="s">
        <v>4383</v>
      </c>
      <c r="L3392" s="66">
        <v>8332</v>
      </c>
      <c r="M3392" s="90" t="s">
        <v>4384</v>
      </c>
      <c r="N3392" s="76" t="s">
        <v>4385</v>
      </c>
    </row>
    <row r="3393" spans="1:14" ht="12" hidden="1" customHeight="1">
      <c r="A3393" s="86" t="s">
        <v>4386</v>
      </c>
      <c r="B3393" s="87" t="s">
        <v>4387</v>
      </c>
      <c r="C3393" s="66" t="s">
        <v>551</v>
      </c>
      <c r="D3393" s="66" t="s">
        <v>614</v>
      </c>
      <c r="F3393" s="66" t="s">
        <v>51</v>
      </c>
      <c r="G3393" s="66" t="s">
        <v>4330</v>
      </c>
      <c r="H3393" s="66" t="s">
        <v>4361</v>
      </c>
      <c r="I3393" s="66" t="s">
        <v>4361</v>
      </c>
      <c r="J3393" s="66">
        <v>0</v>
      </c>
      <c r="K3393" s="87" t="s">
        <v>4388</v>
      </c>
      <c r="L3393" s="66">
        <v>8520</v>
      </c>
      <c r="M3393" s="71" t="s">
        <v>4389</v>
      </c>
      <c r="N3393" s="76" t="s">
        <v>4390</v>
      </c>
    </row>
    <row r="3394" spans="1:14" ht="12" hidden="1" customHeight="1">
      <c r="A3394" s="75" t="s">
        <v>4335</v>
      </c>
      <c r="B3394" s="67" t="s">
        <v>4336</v>
      </c>
      <c r="C3394" s="66" t="s">
        <v>551</v>
      </c>
      <c r="D3394" s="66" t="s">
        <v>614</v>
      </c>
      <c r="F3394" s="66" t="s">
        <v>51</v>
      </c>
      <c r="G3394" s="66" t="s">
        <v>4330</v>
      </c>
      <c r="H3394" s="66" t="s">
        <v>4337</v>
      </c>
      <c r="I3394" s="66" t="s">
        <v>4338</v>
      </c>
      <c r="J3394" s="66">
        <v>0</v>
      </c>
      <c r="K3394" s="87" t="s">
        <v>4339</v>
      </c>
      <c r="L3394" s="66">
        <v>1663</v>
      </c>
      <c r="M3394" s="90" t="s">
        <v>4340</v>
      </c>
      <c r="N3394" s="76" t="s">
        <v>4341</v>
      </c>
    </row>
    <row r="3395" spans="1:14" ht="12" hidden="1" customHeight="1">
      <c r="A3395" s="75" t="s">
        <v>4342</v>
      </c>
      <c r="B3395" s="67" t="s">
        <v>4343</v>
      </c>
      <c r="C3395" s="66" t="s">
        <v>551</v>
      </c>
      <c r="D3395" s="66" t="s">
        <v>614</v>
      </c>
      <c r="F3395" s="66" t="s">
        <v>51</v>
      </c>
      <c r="G3395" s="66" t="s">
        <v>4330</v>
      </c>
      <c r="H3395" s="66" t="s">
        <v>4344</v>
      </c>
      <c r="I3395" s="66" t="s">
        <v>4344</v>
      </c>
      <c r="J3395" s="66">
        <v>0</v>
      </c>
      <c r="K3395" s="66" t="s">
        <v>4345</v>
      </c>
      <c r="L3395" s="66">
        <v>8324</v>
      </c>
      <c r="M3395" s="71" t="s">
        <v>4346</v>
      </c>
      <c r="N3395" s="76" t="s">
        <v>4347</v>
      </c>
    </row>
    <row r="3396" spans="1:14" ht="12" hidden="1" customHeight="1">
      <c r="A3396" s="75" t="s">
        <v>4348</v>
      </c>
      <c r="B3396" s="67" t="s">
        <v>4349</v>
      </c>
      <c r="C3396" s="66" t="s">
        <v>551</v>
      </c>
      <c r="D3396" s="66" t="s">
        <v>614</v>
      </c>
      <c r="F3396" s="66" t="s">
        <v>51</v>
      </c>
      <c r="G3396" s="66" t="s">
        <v>4330</v>
      </c>
      <c r="H3396" s="66" t="s">
        <v>4350</v>
      </c>
      <c r="I3396" s="66" t="s">
        <v>4350</v>
      </c>
      <c r="J3396" s="66">
        <v>0</v>
      </c>
      <c r="K3396" s="66" t="s">
        <v>4351</v>
      </c>
      <c r="L3396" s="66">
        <v>8332</v>
      </c>
      <c r="M3396" s="90" t="s">
        <v>4352</v>
      </c>
      <c r="N3396" s="76" t="s">
        <v>4353</v>
      </c>
    </row>
    <row r="3397" spans="1:14" ht="12" hidden="1" customHeight="1">
      <c r="A3397" s="75" t="s">
        <v>4354</v>
      </c>
      <c r="B3397" s="67" t="s">
        <v>4355</v>
      </c>
      <c r="C3397" s="66" t="s">
        <v>551</v>
      </c>
      <c r="D3397" s="66" t="s">
        <v>614</v>
      </c>
      <c r="F3397" s="66" t="s">
        <v>51</v>
      </c>
      <c r="G3397" s="66" t="s">
        <v>4330</v>
      </c>
      <c r="H3397" s="66" t="s">
        <v>4337</v>
      </c>
      <c r="I3397" s="66" t="s">
        <v>4338</v>
      </c>
      <c r="J3397" s="66">
        <v>0</v>
      </c>
      <c r="K3397" s="87" t="s">
        <v>4356</v>
      </c>
      <c r="L3397" s="66">
        <v>1663</v>
      </c>
      <c r="M3397" s="76" t="s">
        <v>4357</v>
      </c>
      <c r="N3397" s="76" t="s">
        <v>4358</v>
      </c>
    </row>
    <row r="3398" spans="1:14" ht="12" hidden="1" customHeight="1">
      <c r="A3398" s="75" t="s">
        <v>4335</v>
      </c>
      <c r="B3398" s="67" t="s">
        <v>4336</v>
      </c>
      <c r="C3398" s="66" t="s">
        <v>551</v>
      </c>
      <c r="D3398" s="66" t="s">
        <v>1257</v>
      </c>
      <c r="F3398" s="66" t="s">
        <v>51</v>
      </c>
      <c r="G3398" s="66" t="s">
        <v>4330</v>
      </c>
      <c r="H3398" s="66" t="s">
        <v>4337</v>
      </c>
      <c r="I3398" s="66" t="s">
        <v>4338</v>
      </c>
      <c r="J3398" s="66">
        <v>0</v>
      </c>
      <c r="K3398" s="87" t="s">
        <v>4339</v>
      </c>
      <c r="L3398" s="66">
        <v>1663</v>
      </c>
      <c r="M3398" s="90" t="s">
        <v>4340</v>
      </c>
      <c r="N3398" s="76" t="s">
        <v>4341</v>
      </c>
    </row>
    <row r="3399" spans="1:14" ht="12" hidden="1" customHeight="1">
      <c r="A3399" s="75" t="s">
        <v>4342</v>
      </c>
      <c r="B3399" s="67" t="s">
        <v>4343</v>
      </c>
      <c r="C3399" s="66" t="s">
        <v>551</v>
      </c>
      <c r="D3399" s="66" t="s">
        <v>1257</v>
      </c>
      <c r="F3399" s="66" t="s">
        <v>51</v>
      </c>
      <c r="G3399" s="66" t="s">
        <v>4330</v>
      </c>
      <c r="H3399" s="66" t="s">
        <v>4344</v>
      </c>
      <c r="I3399" s="66" t="s">
        <v>4344</v>
      </c>
      <c r="J3399" s="66">
        <v>0</v>
      </c>
      <c r="K3399" s="87" t="s">
        <v>4345</v>
      </c>
      <c r="L3399" s="66">
        <v>8324</v>
      </c>
      <c r="M3399" s="71" t="s">
        <v>4346</v>
      </c>
      <c r="N3399" s="76" t="s">
        <v>4347</v>
      </c>
    </row>
    <row r="3400" spans="1:14" ht="12" hidden="1" customHeight="1">
      <c r="A3400" s="75" t="s">
        <v>4348</v>
      </c>
      <c r="B3400" s="67" t="s">
        <v>4349</v>
      </c>
      <c r="C3400" s="66" t="s">
        <v>551</v>
      </c>
      <c r="D3400" s="66" t="s">
        <v>1257</v>
      </c>
      <c r="F3400" s="66" t="s">
        <v>51</v>
      </c>
      <c r="G3400" s="66" t="s">
        <v>4330</v>
      </c>
      <c r="H3400" s="66" t="s">
        <v>4350</v>
      </c>
      <c r="I3400" s="66" t="s">
        <v>4350</v>
      </c>
      <c r="J3400" s="66">
        <v>0</v>
      </c>
      <c r="K3400" s="66" t="s">
        <v>4351</v>
      </c>
      <c r="L3400" s="66">
        <v>8332</v>
      </c>
      <c r="M3400" s="90" t="s">
        <v>4352</v>
      </c>
      <c r="N3400" s="76" t="s">
        <v>4353</v>
      </c>
    </row>
    <row r="3401" spans="1:14" ht="12" hidden="1" customHeight="1">
      <c r="A3401" s="75" t="s">
        <v>4354</v>
      </c>
      <c r="B3401" s="67" t="s">
        <v>4355</v>
      </c>
      <c r="C3401" s="66" t="s">
        <v>551</v>
      </c>
      <c r="D3401" s="66" t="s">
        <v>1257</v>
      </c>
      <c r="F3401" s="66" t="s">
        <v>51</v>
      </c>
      <c r="G3401" s="66" t="s">
        <v>4330</v>
      </c>
      <c r="H3401" s="66" t="s">
        <v>4337</v>
      </c>
      <c r="I3401" s="66" t="s">
        <v>4338</v>
      </c>
      <c r="J3401" s="66">
        <v>0</v>
      </c>
      <c r="K3401" s="87" t="s">
        <v>4356</v>
      </c>
      <c r="L3401" s="66">
        <v>1663</v>
      </c>
      <c r="M3401" s="76" t="s">
        <v>4357</v>
      </c>
      <c r="N3401" s="76" t="s">
        <v>4358</v>
      </c>
    </row>
    <row r="3402" spans="1:14" ht="12" hidden="1" customHeight="1">
      <c r="A3402" s="86" t="s">
        <v>4386</v>
      </c>
      <c r="B3402" s="87" t="s">
        <v>4387</v>
      </c>
      <c r="C3402" s="66" t="s">
        <v>551</v>
      </c>
      <c r="D3402" s="66" t="s">
        <v>536</v>
      </c>
      <c r="F3402" s="66" t="s">
        <v>51</v>
      </c>
      <c r="G3402" s="66" t="s">
        <v>4330</v>
      </c>
      <c r="H3402" s="66" t="s">
        <v>4361</v>
      </c>
      <c r="I3402" s="66" t="s">
        <v>4361</v>
      </c>
      <c r="J3402" s="66">
        <v>0</v>
      </c>
      <c r="K3402" s="87" t="s">
        <v>4388</v>
      </c>
      <c r="L3402" s="66">
        <v>8520</v>
      </c>
      <c r="M3402" s="71" t="s">
        <v>4389</v>
      </c>
      <c r="N3402" s="76" t="s">
        <v>4390</v>
      </c>
    </row>
    <row r="3403" spans="1:14" ht="12" hidden="1" customHeight="1">
      <c r="A3403" s="75" t="s">
        <v>4335</v>
      </c>
      <c r="B3403" s="67" t="s">
        <v>4336</v>
      </c>
      <c r="C3403" s="66" t="s">
        <v>551</v>
      </c>
      <c r="D3403" s="66" t="s">
        <v>536</v>
      </c>
      <c r="F3403" s="66" t="s">
        <v>51</v>
      </c>
      <c r="G3403" s="66" t="s">
        <v>4330</v>
      </c>
      <c r="H3403" s="66" t="s">
        <v>4337</v>
      </c>
      <c r="I3403" s="66" t="s">
        <v>4338</v>
      </c>
      <c r="J3403" s="66">
        <v>0</v>
      </c>
      <c r="K3403" s="66" t="s">
        <v>4339</v>
      </c>
      <c r="L3403" s="66">
        <v>1663</v>
      </c>
      <c r="M3403" s="90" t="s">
        <v>4340</v>
      </c>
      <c r="N3403" s="76" t="s">
        <v>4341</v>
      </c>
    </row>
    <row r="3404" spans="1:14" ht="12" hidden="1" customHeight="1">
      <c r="A3404" s="75" t="s">
        <v>4342</v>
      </c>
      <c r="B3404" s="67" t="s">
        <v>4343</v>
      </c>
      <c r="C3404" s="66" t="s">
        <v>551</v>
      </c>
      <c r="D3404" s="66" t="s">
        <v>536</v>
      </c>
      <c r="F3404" s="66" t="s">
        <v>51</v>
      </c>
      <c r="G3404" s="66" t="s">
        <v>4330</v>
      </c>
      <c r="H3404" s="66" t="s">
        <v>4344</v>
      </c>
      <c r="I3404" s="66" t="s">
        <v>4344</v>
      </c>
      <c r="J3404" s="66">
        <v>0</v>
      </c>
      <c r="K3404" s="66" t="s">
        <v>4345</v>
      </c>
      <c r="L3404" s="66">
        <v>8324</v>
      </c>
      <c r="M3404" s="90" t="s">
        <v>4346</v>
      </c>
      <c r="N3404" s="76" t="s">
        <v>4347</v>
      </c>
    </row>
    <row r="3405" spans="1:14" ht="12" hidden="1" customHeight="1">
      <c r="A3405" s="75" t="s">
        <v>4348</v>
      </c>
      <c r="B3405" s="67" t="s">
        <v>4349</v>
      </c>
      <c r="C3405" s="66" t="s">
        <v>551</v>
      </c>
      <c r="D3405" s="66" t="s">
        <v>536</v>
      </c>
      <c r="F3405" s="66" t="s">
        <v>51</v>
      </c>
      <c r="G3405" s="66" t="s">
        <v>4330</v>
      </c>
      <c r="H3405" s="66" t="s">
        <v>4350</v>
      </c>
      <c r="I3405" s="66" t="s">
        <v>4350</v>
      </c>
      <c r="J3405" s="66">
        <v>0</v>
      </c>
      <c r="K3405" s="66" t="s">
        <v>4351</v>
      </c>
      <c r="L3405" s="66">
        <v>8332</v>
      </c>
      <c r="M3405" s="90" t="s">
        <v>4352</v>
      </c>
      <c r="N3405" s="76" t="s">
        <v>4353</v>
      </c>
    </row>
    <row r="3406" spans="1:14" ht="12" hidden="1" customHeight="1">
      <c r="A3406" s="75" t="s">
        <v>4354</v>
      </c>
      <c r="B3406" s="67" t="s">
        <v>4355</v>
      </c>
      <c r="C3406" s="66" t="s">
        <v>551</v>
      </c>
      <c r="D3406" s="66" t="s">
        <v>536</v>
      </c>
      <c r="F3406" s="66" t="s">
        <v>51</v>
      </c>
      <c r="G3406" s="66" t="s">
        <v>4330</v>
      </c>
      <c r="H3406" s="66" t="s">
        <v>4337</v>
      </c>
      <c r="I3406" s="66" t="s">
        <v>4338</v>
      </c>
      <c r="J3406" s="66">
        <v>0</v>
      </c>
      <c r="K3406" s="87" t="s">
        <v>4356</v>
      </c>
      <c r="L3406" s="66">
        <v>1663</v>
      </c>
      <c r="M3406" s="76" t="s">
        <v>4357</v>
      </c>
      <c r="N3406" s="76" t="s">
        <v>4358</v>
      </c>
    </row>
    <row r="3407" spans="1:14" ht="12" hidden="1" customHeight="1">
      <c r="A3407" s="75" t="s">
        <v>4335</v>
      </c>
      <c r="B3407" s="67" t="s">
        <v>4336</v>
      </c>
      <c r="C3407" s="66" t="s">
        <v>551</v>
      </c>
      <c r="D3407" s="66" t="s">
        <v>1168</v>
      </c>
      <c r="F3407" s="66" t="s">
        <v>436</v>
      </c>
      <c r="G3407" s="66" t="s">
        <v>4330</v>
      </c>
      <c r="H3407" s="66" t="s">
        <v>4337</v>
      </c>
      <c r="I3407" s="66" t="s">
        <v>4338</v>
      </c>
      <c r="J3407" s="66">
        <v>0</v>
      </c>
      <c r="K3407" s="87" t="s">
        <v>4339</v>
      </c>
      <c r="L3407" s="66">
        <v>1663</v>
      </c>
      <c r="M3407" s="90" t="s">
        <v>4340</v>
      </c>
      <c r="N3407" s="76" t="s">
        <v>4341</v>
      </c>
    </row>
    <row r="3408" spans="1:14" ht="12" hidden="1" customHeight="1">
      <c r="A3408" s="75" t="s">
        <v>4342</v>
      </c>
      <c r="B3408" s="67" t="s">
        <v>4343</v>
      </c>
      <c r="C3408" s="66" t="s">
        <v>551</v>
      </c>
      <c r="D3408" s="66" t="s">
        <v>1168</v>
      </c>
      <c r="F3408" s="66" t="s">
        <v>436</v>
      </c>
      <c r="G3408" s="66" t="s">
        <v>4330</v>
      </c>
      <c r="H3408" s="66" t="s">
        <v>4344</v>
      </c>
      <c r="I3408" s="66" t="s">
        <v>4344</v>
      </c>
      <c r="J3408" s="66">
        <v>0</v>
      </c>
      <c r="K3408" s="66" t="s">
        <v>4345</v>
      </c>
      <c r="L3408" s="66">
        <v>8324</v>
      </c>
      <c r="M3408" s="71" t="s">
        <v>4346</v>
      </c>
      <c r="N3408" s="76" t="s">
        <v>4347</v>
      </c>
    </row>
    <row r="3409" spans="1:14" ht="12" hidden="1" customHeight="1">
      <c r="A3409" s="75" t="s">
        <v>4348</v>
      </c>
      <c r="B3409" s="67" t="s">
        <v>4349</v>
      </c>
      <c r="C3409" s="66" t="s">
        <v>551</v>
      </c>
      <c r="D3409" s="66" t="s">
        <v>1168</v>
      </c>
      <c r="F3409" s="66" t="s">
        <v>436</v>
      </c>
      <c r="G3409" s="66" t="s">
        <v>4330</v>
      </c>
      <c r="H3409" s="66" t="s">
        <v>4350</v>
      </c>
      <c r="I3409" s="66" t="s">
        <v>4350</v>
      </c>
      <c r="J3409" s="66">
        <v>0</v>
      </c>
      <c r="K3409" s="66" t="s">
        <v>4351</v>
      </c>
      <c r="L3409" s="66">
        <v>8332</v>
      </c>
      <c r="M3409" s="90" t="s">
        <v>4352</v>
      </c>
      <c r="N3409" s="76" t="s">
        <v>4353</v>
      </c>
    </row>
    <row r="3410" spans="1:14" ht="12" hidden="1" customHeight="1">
      <c r="A3410" s="75" t="s">
        <v>4354</v>
      </c>
      <c r="B3410" s="67" t="s">
        <v>4355</v>
      </c>
      <c r="C3410" s="66" t="s">
        <v>551</v>
      </c>
      <c r="D3410" s="66" t="s">
        <v>1168</v>
      </c>
      <c r="F3410" s="66" t="s">
        <v>436</v>
      </c>
      <c r="G3410" s="66" t="s">
        <v>4330</v>
      </c>
      <c r="H3410" s="66" t="s">
        <v>4337</v>
      </c>
      <c r="I3410" s="66" t="s">
        <v>4338</v>
      </c>
      <c r="J3410" s="66">
        <v>0</v>
      </c>
      <c r="K3410" s="87" t="s">
        <v>4356</v>
      </c>
      <c r="L3410" s="66">
        <v>1663</v>
      </c>
      <c r="M3410" s="76" t="s">
        <v>4357</v>
      </c>
      <c r="N3410" s="76" t="s">
        <v>4358</v>
      </c>
    </row>
    <row r="3411" spans="1:14" ht="12" hidden="1" customHeight="1">
      <c r="A3411" s="75" t="s">
        <v>4335</v>
      </c>
      <c r="B3411" s="67" t="s">
        <v>4336</v>
      </c>
      <c r="C3411" s="66" t="s">
        <v>551</v>
      </c>
      <c r="D3411" s="66" t="s">
        <v>1169</v>
      </c>
      <c r="F3411" s="66" t="s">
        <v>51</v>
      </c>
      <c r="G3411" s="66" t="s">
        <v>4330</v>
      </c>
      <c r="H3411" s="66" t="s">
        <v>4337</v>
      </c>
      <c r="I3411" s="66" t="s">
        <v>4338</v>
      </c>
      <c r="J3411" s="66">
        <v>0</v>
      </c>
      <c r="K3411" s="87" t="s">
        <v>4339</v>
      </c>
      <c r="L3411" s="66">
        <v>1663</v>
      </c>
      <c r="M3411" s="90" t="s">
        <v>4340</v>
      </c>
      <c r="N3411" s="76" t="s">
        <v>4341</v>
      </c>
    </row>
    <row r="3412" spans="1:14" ht="12" hidden="1" customHeight="1">
      <c r="A3412" s="75" t="s">
        <v>4342</v>
      </c>
      <c r="B3412" s="67" t="s">
        <v>4343</v>
      </c>
      <c r="C3412" s="66" t="s">
        <v>551</v>
      </c>
      <c r="D3412" s="66" t="s">
        <v>1169</v>
      </c>
      <c r="F3412" s="66" t="s">
        <v>51</v>
      </c>
      <c r="G3412" s="66" t="s">
        <v>4330</v>
      </c>
      <c r="H3412" s="66" t="s">
        <v>4344</v>
      </c>
      <c r="I3412" s="66" t="s">
        <v>4344</v>
      </c>
      <c r="J3412" s="66">
        <v>0</v>
      </c>
      <c r="K3412" s="66" t="s">
        <v>4345</v>
      </c>
      <c r="L3412" s="66">
        <v>8324</v>
      </c>
      <c r="M3412" s="71" t="s">
        <v>4346</v>
      </c>
      <c r="N3412" s="76" t="s">
        <v>4347</v>
      </c>
    </row>
    <row r="3413" spans="1:14" ht="12" hidden="1" customHeight="1">
      <c r="A3413" s="75" t="s">
        <v>4348</v>
      </c>
      <c r="B3413" s="67" t="s">
        <v>4349</v>
      </c>
      <c r="C3413" s="66" t="s">
        <v>551</v>
      </c>
      <c r="D3413" s="66" t="s">
        <v>1169</v>
      </c>
      <c r="F3413" s="66" t="s">
        <v>51</v>
      </c>
      <c r="G3413" s="66" t="s">
        <v>4330</v>
      </c>
      <c r="H3413" s="66" t="s">
        <v>4350</v>
      </c>
      <c r="I3413" s="66" t="s">
        <v>4350</v>
      </c>
      <c r="J3413" s="66">
        <v>0</v>
      </c>
      <c r="K3413" s="66" t="s">
        <v>4351</v>
      </c>
      <c r="L3413" s="66">
        <v>8332</v>
      </c>
      <c r="M3413" s="90" t="s">
        <v>4352</v>
      </c>
      <c r="N3413" s="76" t="s">
        <v>4353</v>
      </c>
    </row>
    <row r="3414" spans="1:14" ht="12" hidden="1" customHeight="1">
      <c r="A3414" s="75" t="s">
        <v>4354</v>
      </c>
      <c r="B3414" s="67" t="s">
        <v>4355</v>
      </c>
      <c r="C3414" s="66" t="s">
        <v>551</v>
      </c>
      <c r="D3414" s="66" t="s">
        <v>1169</v>
      </c>
      <c r="F3414" s="66" t="s">
        <v>51</v>
      </c>
      <c r="G3414" s="66" t="s">
        <v>4330</v>
      </c>
      <c r="H3414" s="66" t="s">
        <v>4337</v>
      </c>
      <c r="I3414" s="66" t="s">
        <v>4338</v>
      </c>
      <c r="J3414" s="66">
        <v>0</v>
      </c>
      <c r="K3414" s="87" t="s">
        <v>4356</v>
      </c>
      <c r="L3414" s="66">
        <v>1663</v>
      </c>
      <c r="M3414" s="76" t="s">
        <v>4357</v>
      </c>
      <c r="N3414" s="76" t="s">
        <v>4358</v>
      </c>
    </row>
    <row r="3415" spans="1:14" ht="12" hidden="1" customHeight="1">
      <c r="A3415" s="75" t="s">
        <v>4375</v>
      </c>
      <c r="B3415" s="67" t="s">
        <v>4376</v>
      </c>
      <c r="C3415" s="66" t="s">
        <v>551</v>
      </c>
      <c r="D3415" s="66" t="s">
        <v>537</v>
      </c>
      <c r="F3415" s="66" t="s">
        <v>51</v>
      </c>
      <c r="G3415" s="66" t="s">
        <v>4330</v>
      </c>
      <c r="H3415" s="87" t="s">
        <v>4350</v>
      </c>
      <c r="I3415" s="87" t="s">
        <v>4377</v>
      </c>
      <c r="J3415" s="66">
        <v>0</v>
      </c>
      <c r="K3415" s="87" t="s">
        <v>4378</v>
      </c>
      <c r="L3415" s="66">
        <v>8336</v>
      </c>
      <c r="M3415" s="90" t="s">
        <v>4379</v>
      </c>
      <c r="N3415" s="76" t="s">
        <v>4380</v>
      </c>
    </row>
    <row r="3416" spans="1:14" ht="12" hidden="1" customHeight="1">
      <c r="A3416" s="75" t="s">
        <v>4381</v>
      </c>
      <c r="B3416" s="67" t="s">
        <v>4382</v>
      </c>
      <c r="C3416" s="66" t="s">
        <v>551</v>
      </c>
      <c r="D3416" s="66" t="s">
        <v>537</v>
      </c>
      <c r="F3416" s="66" t="s">
        <v>51</v>
      </c>
      <c r="G3416" s="66" t="s">
        <v>4330</v>
      </c>
      <c r="H3416" s="66" t="s">
        <v>4350</v>
      </c>
      <c r="I3416" s="66" t="s">
        <v>4350</v>
      </c>
      <c r="J3416" s="66">
        <v>0</v>
      </c>
      <c r="K3416" s="87" t="s">
        <v>4383</v>
      </c>
      <c r="L3416" s="66">
        <v>8332</v>
      </c>
      <c r="M3416" s="90" t="s">
        <v>4384</v>
      </c>
      <c r="N3416" s="76" t="s">
        <v>4385</v>
      </c>
    </row>
    <row r="3417" spans="1:14" ht="12" hidden="1" customHeight="1">
      <c r="A3417" s="86" t="s">
        <v>4386</v>
      </c>
      <c r="B3417" s="87" t="s">
        <v>4387</v>
      </c>
      <c r="C3417" s="66" t="s">
        <v>551</v>
      </c>
      <c r="D3417" s="66" t="s">
        <v>537</v>
      </c>
      <c r="F3417" s="66" t="s">
        <v>51</v>
      </c>
      <c r="G3417" s="66" t="s">
        <v>4330</v>
      </c>
      <c r="H3417" s="66" t="s">
        <v>4361</v>
      </c>
      <c r="I3417" s="66" t="s">
        <v>4361</v>
      </c>
      <c r="J3417" s="66">
        <v>0</v>
      </c>
      <c r="K3417" s="87" t="s">
        <v>4388</v>
      </c>
      <c r="L3417" s="66">
        <v>8520</v>
      </c>
      <c r="M3417" s="71" t="s">
        <v>4389</v>
      </c>
      <c r="N3417" s="76" t="s">
        <v>4390</v>
      </c>
    </row>
    <row r="3418" spans="1:14" ht="12" hidden="1" customHeight="1">
      <c r="A3418" s="86" t="s">
        <v>4418</v>
      </c>
      <c r="B3418" s="65" t="s">
        <v>4419</v>
      </c>
      <c r="C3418" s="66" t="s">
        <v>551</v>
      </c>
      <c r="D3418" s="66" t="s">
        <v>537</v>
      </c>
      <c r="F3418" s="66" t="s">
        <v>51</v>
      </c>
      <c r="G3418" s="66" t="s">
        <v>4330</v>
      </c>
      <c r="H3418" s="66" t="s">
        <v>1409</v>
      </c>
      <c r="I3418" s="87" t="s">
        <v>4331</v>
      </c>
      <c r="J3418" s="66">
        <v>63</v>
      </c>
      <c r="K3418" s="87" t="s">
        <v>4420</v>
      </c>
      <c r="L3418" s="66">
        <v>8500</v>
      </c>
      <c r="M3418" s="71" t="s">
        <v>4421</v>
      </c>
      <c r="N3418" s="76" t="s">
        <v>4422</v>
      </c>
    </row>
    <row r="3419" spans="1:14" ht="12" hidden="1" customHeight="1">
      <c r="A3419" s="75" t="s">
        <v>4335</v>
      </c>
      <c r="B3419" s="67" t="s">
        <v>4336</v>
      </c>
      <c r="C3419" s="66" t="s">
        <v>551</v>
      </c>
      <c r="D3419" s="66" t="s">
        <v>537</v>
      </c>
      <c r="F3419" s="66" t="s">
        <v>51</v>
      </c>
      <c r="G3419" s="66" t="s">
        <v>4330</v>
      </c>
      <c r="H3419" s="66" t="s">
        <v>4337</v>
      </c>
      <c r="I3419" s="66" t="s">
        <v>4338</v>
      </c>
      <c r="J3419" s="66">
        <v>0</v>
      </c>
      <c r="K3419" s="87" t="s">
        <v>4339</v>
      </c>
      <c r="L3419" s="66">
        <v>1663</v>
      </c>
      <c r="M3419" s="90" t="s">
        <v>4340</v>
      </c>
      <c r="N3419" s="76" t="s">
        <v>4341</v>
      </c>
    </row>
    <row r="3420" spans="1:14" ht="12" hidden="1" customHeight="1">
      <c r="A3420" s="75" t="s">
        <v>4342</v>
      </c>
      <c r="B3420" s="67" t="s">
        <v>4343</v>
      </c>
      <c r="C3420" s="66" t="s">
        <v>551</v>
      </c>
      <c r="D3420" s="66" t="s">
        <v>537</v>
      </c>
      <c r="F3420" s="66" t="s">
        <v>51</v>
      </c>
      <c r="G3420" s="66" t="s">
        <v>4330</v>
      </c>
      <c r="H3420" s="66" t="s">
        <v>4344</v>
      </c>
      <c r="I3420" s="66" t="s">
        <v>4344</v>
      </c>
      <c r="J3420" s="66">
        <v>0</v>
      </c>
      <c r="K3420" s="66" t="s">
        <v>4345</v>
      </c>
      <c r="L3420" s="66">
        <v>8324</v>
      </c>
      <c r="M3420" s="71" t="s">
        <v>4346</v>
      </c>
      <c r="N3420" s="76" t="s">
        <v>4347</v>
      </c>
    </row>
    <row r="3421" spans="1:14" ht="12" hidden="1" customHeight="1">
      <c r="A3421" s="75" t="s">
        <v>4348</v>
      </c>
      <c r="B3421" s="67" t="s">
        <v>4349</v>
      </c>
      <c r="C3421" s="66" t="s">
        <v>551</v>
      </c>
      <c r="D3421" s="66" t="s">
        <v>537</v>
      </c>
      <c r="F3421" s="66" t="s">
        <v>51</v>
      </c>
      <c r="G3421" s="66" t="s">
        <v>4330</v>
      </c>
      <c r="H3421" s="66" t="s">
        <v>4350</v>
      </c>
      <c r="I3421" s="66" t="s">
        <v>4350</v>
      </c>
      <c r="J3421" s="66">
        <v>0</v>
      </c>
      <c r="K3421" s="66" t="s">
        <v>4351</v>
      </c>
      <c r="L3421" s="66">
        <v>8332</v>
      </c>
      <c r="M3421" s="90" t="s">
        <v>4352</v>
      </c>
      <c r="N3421" s="76" t="s">
        <v>4353</v>
      </c>
    </row>
    <row r="3422" spans="1:14" ht="12" hidden="1" customHeight="1">
      <c r="A3422" s="75" t="s">
        <v>4354</v>
      </c>
      <c r="B3422" s="67" t="s">
        <v>4355</v>
      </c>
      <c r="C3422" s="66" t="s">
        <v>551</v>
      </c>
      <c r="D3422" s="66" t="s">
        <v>537</v>
      </c>
      <c r="F3422" s="66" t="s">
        <v>51</v>
      </c>
      <c r="G3422" s="66" t="s">
        <v>4330</v>
      </c>
      <c r="H3422" s="66" t="s">
        <v>4337</v>
      </c>
      <c r="I3422" s="66" t="s">
        <v>4338</v>
      </c>
      <c r="J3422" s="66">
        <v>0</v>
      </c>
      <c r="K3422" s="87" t="s">
        <v>4356</v>
      </c>
      <c r="L3422" s="66">
        <v>1663</v>
      </c>
      <c r="M3422" s="90" t="s">
        <v>4357</v>
      </c>
      <c r="N3422" s="76" t="s">
        <v>4358</v>
      </c>
    </row>
    <row r="3423" spans="1:14" ht="12" hidden="1" customHeight="1">
      <c r="A3423" s="86" t="s">
        <v>4328</v>
      </c>
      <c r="B3423" s="65" t="s">
        <v>4329</v>
      </c>
      <c r="C3423" s="66" t="s">
        <v>551</v>
      </c>
      <c r="D3423" s="66" t="s">
        <v>50</v>
      </c>
      <c r="F3423" s="66" t="s">
        <v>51</v>
      </c>
      <c r="G3423" s="66" t="s">
        <v>4330</v>
      </c>
      <c r="H3423" s="66" t="s">
        <v>1409</v>
      </c>
      <c r="I3423" s="87" t="s">
        <v>4331</v>
      </c>
      <c r="J3423" s="66">
        <v>63</v>
      </c>
      <c r="K3423" s="87" t="s">
        <v>4332</v>
      </c>
      <c r="L3423" s="66">
        <v>8500</v>
      </c>
      <c r="M3423" s="71" t="s">
        <v>4333</v>
      </c>
      <c r="N3423" s="76" t="s">
        <v>4334</v>
      </c>
    </row>
    <row r="3424" spans="1:14" ht="12" hidden="1" customHeight="1">
      <c r="A3424" s="75" t="s">
        <v>4342</v>
      </c>
      <c r="B3424" s="67" t="s">
        <v>4343</v>
      </c>
      <c r="C3424" s="66" t="s">
        <v>551</v>
      </c>
      <c r="D3424" s="66" t="s">
        <v>50</v>
      </c>
      <c r="F3424" s="66" t="s">
        <v>51</v>
      </c>
      <c r="G3424" s="66" t="s">
        <v>4330</v>
      </c>
      <c r="H3424" s="66" t="s">
        <v>4350</v>
      </c>
      <c r="I3424" s="87" t="s">
        <v>4423</v>
      </c>
      <c r="J3424" s="66">
        <v>0</v>
      </c>
      <c r="K3424" s="66" t="s">
        <v>4345</v>
      </c>
      <c r="L3424" s="66">
        <v>8324</v>
      </c>
      <c r="M3424" s="90" t="s">
        <v>4346</v>
      </c>
      <c r="N3424" s="76" t="s">
        <v>4347</v>
      </c>
    </row>
    <row r="3425" spans="1:14" ht="12" hidden="1" customHeight="1">
      <c r="A3425" s="75" t="s">
        <v>4348</v>
      </c>
      <c r="B3425" s="67" t="s">
        <v>4349</v>
      </c>
      <c r="C3425" s="66" t="s">
        <v>551</v>
      </c>
      <c r="D3425" s="66" t="s">
        <v>50</v>
      </c>
      <c r="F3425" s="66" t="s">
        <v>51</v>
      </c>
      <c r="G3425" s="66" t="s">
        <v>4330</v>
      </c>
      <c r="H3425" s="66" t="s">
        <v>4350</v>
      </c>
      <c r="I3425" s="66" t="s">
        <v>4350</v>
      </c>
      <c r="J3425" s="66">
        <v>0</v>
      </c>
      <c r="K3425" s="66" t="s">
        <v>4351</v>
      </c>
      <c r="L3425" s="66">
        <v>8332</v>
      </c>
      <c r="M3425" s="90" t="s">
        <v>4352</v>
      </c>
      <c r="N3425" s="76" t="s">
        <v>4353</v>
      </c>
    </row>
    <row r="3426" spans="1:14" ht="12" hidden="1" customHeight="1">
      <c r="A3426" s="75" t="s">
        <v>4375</v>
      </c>
      <c r="B3426" s="67" t="s">
        <v>4376</v>
      </c>
      <c r="C3426" s="66" t="s">
        <v>551</v>
      </c>
      <c r="D3426" s="66" t="s">
        <v>764</v>
      </c>
      <c r="F3426" s="66" t="s">
        <v>51</v>
      </c>
      <c r="G3426" s="66" t="s">
        <v>4330</v>
      </c>
      <c r="H3426" s="87" t="s">
        <v>4350</v>
      </c>
      <c r="I3426" s="87" t="s">
        <v>4377</v>
      </c>
      <c r="J3426" s="66">
        <v>0</v>
      </c>
      <c r="K3426" s="87" t="s">
        <v>4378</v>
      </c>
      <c r="L3426" s="66">
        <v>8336</v>
      </c>
      <c r="M3426" s="90" t="s">
        <v>4379</v>
      </c>
      <c r="N3426" s="76" t="s">
        <v>4380</v>
      </c>
    </row>
    <row r="3427" spans="1:14" ht="12" hidden="1" customHeight="1">
      <c r="A3427" s="75" t="s">
        <v>4381</v>
      </c>
      <c r="B3427" s="67" t="s">
        <v>4382</v>
      </c>
      <c r="C3427" s="66" t="s">
        <v>551</v>
      </c>
      <c r="D3427" s="66" t="s">
        <v>764</v>
      </c>
      <c r="F3427" s="66" t="s">
        <v>51</v>
      </c>
      <c r="G3427" s="66" t="s">
        <v>4330</v>
      </c>
      <c r="H3427" s="66" t="s">
        <v>4350</v>
      </c>
      <c r="I3427" s="66" t="s">
        <v>4350</v>
      </c>
      <c r="J3427" s="66">
        <v>0</v>
      </c>
      <c r="K3427" s="87" t="s">
        <v>4383</v>
      </c>
      <c r="L3427" s="66">
        <v>8332</v>
      </c>
      <c r="M3427" s="90" t="s">
        <v>4384</v>
      </c>
      <c r="N3427" s="76" t="s">
        <v>4385</v>
      </c>
    </row>
    <row r="3428" spans="1:14" ht="12" hidden="1" customHeight="1">
      <c r="A3428" s="75" t="s">
        <v>4335</v>
      </c>
      <c r="B3428" s="67" t="s">
        <v>4336</v>
      </c>
      <c r="C3428" s="66" t="s">
        <v>551</v>
      </c>
      <c r="D3428" s="66" t="s">
        <v>764</v>
      </c>
      <c r="F3428" s="66" t="s">
        <v>51</v>
      </c>
      <c r="G3428" s="66" t="s">
        <v>4330</v>
      </c>
      <c r="H3428" s="66" t="s">
        <v>4337</v>
      </c>
      <c r="I3428" s="66" t="s">
        <v>4338</v>
      </c>
      <c r="J3428" s="66">
        <v>0</v>
      </c>
      <c r="K3428" s="66" t="s">
        <v>4339</v>
      </c>
      <c r="L3428" s="66">
        <v>1663</v>
      </c>
      <c r="M3428" s="71" t="s">
        <v>4340</v>
      </c>
      <c r="N3428" s="76" t="s">
        <v>4341</v>
      </c>
    </row>
    <row r="3429" spans="1:14" ht="12" hidden="1" customHeight="1">
      <c r="A3429" s="75" t="s">
        <v>4342</v>
      </c>
      <c r="B3429" s="67" t="s">
        <v>4343</v>
      </c>
      <c r="C3429" s="66" t="s">
        <v>551</v>
      </c>
      <c r="D3429" s="66" t="s">
        <v>764</v>
      </c>
      <c r="F3429" s="66" t="s">
        <v>51</v>
      </c>
      <c r="G3429" s="66" t="s">
        <v>4330</v>
      </c>
      <c r="H3429" s="66" t="s">
        <v>4344</v>
      </c>
      <c r="I3429" s="66" t="s">
        <v>4344</v>
      </c>
      <c r="J3429" s="66">
        <v>0</v>
      </c>
      <c r="K3429" s="87" t="s">
        <v>4345</v>
      </c>
      <c r="L3429" s="66">
        <v>8324</v>
      </c>
      <c r="M3429" s="71" t="s">
        <v>4346</v>
      </c>
      <c r="N3429" s="76" t="s">
        <v>4347</v>
      </c>
    </row>
    <row r="3430" spans="1:14" ht="12" hidden="1" customHeight="1">
      <c r="A3430" s="75" t="s">
        <v>4348</v>
      </c>
      <c r="B3430" s="67" t="s">
        <v>4349</v>
      </c>
      <c r="C3430" s="66" t="s">
        <v>551</v>
      </c>
      <c r="D3430" s="66" t="s">
        <v>764</v>
      </c>
      <c r="F3430" s="66" t="s">
        <v>51</v>
      </c>
      <c r="G3430" s="66" t="s">
        <v>4330</v>
      </c>
      <c r="H3430" s="66" t="s">
        <v>4350</v>
      </c>
      <c r="I3430" s="66" t="s">
        <v>4350</v>
      </c>
      <c r="J3430" s="66">
        <v>0</v>
      </c>
      <c r="K3430" s="66" t="s">
        <v>4351</v>
      </c>
      <c r="L3430" s="66">
        <v>8332</v>
      </c>
      <c r="M3430" s="90" t="s">
        <v>4352</v>
      </c>
      <c r="N3430" s="76" t="s">
        <v>4353</v>
      </c>
    </row>
    <row r="3431" spans="1:14" ht="12" hidden="1" customHeight="1">
      <c r="A3431" s="75" t="s">
        <v>4354</v>
      </c>
      <c r="B3431" s="67" t="s">
        <v>4355</v>
      </c>
      <c r="C3431" s="66" t="s">
        <v>551</v>
      </c>
      <c r="D3431" s="66" t="s">
        <v>764</v>
      </c>
      <c r="F3431" s="66" t="s">
        <v>51</v>
      </c>
      <c r="G3431" s="66" t="s">
        <v>4330</v>
      </c>
      <c r="H3431" s="66" t="s">
        <v>4337</v>
      </c>
      <c r="I3431" s="66" t="s">
        <v>4338</v>
      </c>
      <c r="J3431" s="66">
        <v>0</v>
      </c>
      <c r="K3431" s="87" t="s">
        <v>4356</v>
      </c>
      <c r="L3431" s="66">
        <v>1663</v>
      </c>
      <c r="M3431" s="90" t="s">
        <v>4357</v>
      </c>
      <c r="N3431" s="76" t="s">
        <v>4358</v>
      </c>
    </row>
    <row r="3432" spans="1:14" ht="12" hidden="1" customHeight="1">
      <c r="A3432" s="75" t="s">
        <v>4424</v>
      </c>
      <c r="B3432" s="67" t="s">
        <v>4425</v>
      </c>
      <c r="C3432" s="66" t="s">
        <v>551</v>
      </c>
      <c r="D3432" s="66" t="s">
        <v>208</v>
      </c>
      <c r="F3432" s="66" t="s">
        <v>51</v>
      </c>
      <c r="G3432" s="66" t="s">
        <v>4330</v>
      </c>
      <c r="H3432" s="66" t="s">
        <v>4350</v>
      </c>
      <c r="I3432" s="66" t="s">
        <v>4350</v>
      </c>
      <c r="J3432" s="66">
        <v>0</v>
      </c>
      <c r="K3432" s="87" t="s">
        <v>4426</v>
      </c>
      <c r="L3432" s="66">
        <v>8332</v>
      </c>
      <c r="M3432" s="90" t="s">
        <v>4427</v>
      </c>
      <c r="N3432" s="76" t="s">
        <v>4428</v>
      </c>
    </row>
    <row r="3433" spans="1:14" ht="12" hidden="1" customHeight="1">
      <c r="A3433" s="75" t="s">
        <v>4354</v>
      </c>
      <c r="B3433" s="67" t="s">
        <v>4355</v>
      </c>
      <c r="C3433" s="66" t="s">
        <v>551</v>
      </c>
      <c r="D3433" s="66" t="s">
        <v>208</v>
      </c>
      <c r="F3433" s="66" t="s">
        <v>51</v>
      </c>
      <c r="G3433" s="66" t="s">
        <v>4330</v>
      </c>
      <c r="H3433" s="66" t="s">
        <v>4337</v>
      </c>
      <c r="I3433" s="66" t="s">
        <v>4338</v>
      </c>
      <c r="J3433" s="66">
        <v>0</v>
      </c>
      <c r="K3433" s="87" t="s">
        <v>4356</v>
      </c>
      <c r="L3433" s="66">
        <v>1663</v>
      </c>
      <c r="M3433" s="90" t="s">
        <v>4357</v>
      </c>
      <c r="N3433" s="76" t="s">
        <v>4358</v>
      </c>
    </row>
    <row r="3434" spans="1:14" ht="12" hidden="1" customHeight="1">
      <c r="A3434" s="75" t="s">
        <v>4375</v>
      </c>
      <c r="B3434" s="67" t="s">
        <v>4376</v>
      </c>
      <c r="C3434" s="66" t="s">
        <v>551</v>
      </c>
      <c r="D3434" s="66" t="s">
        <v>795</v>
      </c>
      <c r="F3434" s="66" t="s">
        <v>51</v>
      </c>
      <c r="G3434" s="66" t="s">
        <v>4330</v>
      </c>
      <c r="H3434" s="87" t="s">
        <v>4350</v>
      </c>
      <c r="I3434" s="87" t="s">
        <v>4377</v>
      </c>
      <c r="J3434" s="66">
        <v>0</v>
      </c>
      <c r="K3434" s="87" t="s">
        <v>4378</v>
      </c>
      <c r="L3434" s="66">
        <v>8336</v>
      </c>
      <c r="M3434" s="90" t="s">
        <v>4379</v>
      </c>
      <c r="N3434" s="76" t="s">
        <v>4380</v>
      </c>
    </row>
    <row r="3435" spans="1:14" ht="12" hidden="1" customHeight="1">
      <c r="A3435" s="75" t="s">
        <v>4381</v>
      </c>
      <c r="B3435" s="67" t="s">
        <v>4382</v>
      </c>
      <c r="C3435" s="66" t="s">
        <v>551</v>
      </c>
      <c r="D3435" s="66" t="s">
        <v>795</v>
      </c>
      <c r="F3435" s="66" t="s">
        <v>51</v>
      </c>
      <c r="G3435" s="66" t="s">
        <v>4330</v>
      </c>
      <c r="H3435" s="66" t="s">
        <v>4350</v>
      </c>
      <c r="I3435" s="66" t="s">
        <v>4350</v>
      </c>
      <c r="J3435" s="66">
        <v>0</v>
      </c>
      <c r="K3435" s="87" t="s">
        <v>4383</v>
      </c>
      <c r="L3435" s="66">
        <v>8332</v>
      </c>
      <c r="M3435" s="90" t="s">
        <v>4384</v>
      </c>
      <c r="N3435" s="76" t="s">
        <v>4385</v>
      </c>
    </row>
    <row r="3436" spans="1:14" ht="12" hidden="1" customHeight="1">
      <c r="A3436" s="75" t="s">
        <v>4335</v>
      </c>
      <c r="B3436" s="67" t="s">
        <v>4336</v>
      </c>
      <c r="C3436" s="66" t="s">
        <v>551</v>
      </c>
      <c r="D3436" s="66" t="s">
        <v>795</v>
      </c>
      <c r="F3436" s="66" t="s">
        <v>51</v>
      </c>
      <c r="G3436" s="66" t="s">
        <v>4330</v>
      </c>
      <c r="H3436" s="66" t="s">
        <v>4337</v>
      </c>
      <c r="I3436" s="66" t="s">
        <v>4338</v>
      </c>
      <c r="J3436" s="66">
        <v>0</v>
      </c>
      <c r="K3436" s="87" t="s">
        <v>4339</v>
      </c>
      <c r="L3436" s="66">
        <v>1663</v>
      </c>
      <c r="M3436" s="90" t="s">
        <v>4340</v>
      </c>
      <c r="N3436" s="76" t="s">
        <v>4341</v>
      </c>
    </row>
    <row r="3437" spans="1:14" ht="12" hidden="1" customHeight="1">
      <c r="A3437" s="75" t="s">
        <v>4342</v>
      </c>
      <c r="B3437" s="67" t="s">
        <v>4343</v>
      </c>
      <c r="C3437" s="66" t="s">
        <v>551</v>
      </c>
      <c r="D3437" s="66" t="s">
        <v>795</v>
      </c>
      <c r="F3437" s="66" t="s">
        <v>51</v>
      </c>
      <c r="G3437" s="66" t="s">
        <v>4330</v>
      </c>
      <c r="H3437" s="66" t="s">
        <v>4344</v>
      </c>
      <c r="I3437" s="66" t="s">
        <v>4344</v>
      </c>
      <c r="J3437" s="66">
        <v>0</v>
      </c>
      <c r="K3437" s="66" t="s">
        <v>4345</v>
      </c>
      <c r="L3437" s="66">
        <v>8324</v>
      </c>
      <c r="M3437" s="90" t="s">
        <v>4346</v>
      </c>
      <c r="N3437" s="76" t="s">
        <v>4347</v>
      </c>
    </row>
    <row r="3438" spans="1:14" ht="12" hidden="1" customHeight="1">
      <c r="A3438" s="75" t="s">
        <v>4348</v>
      </c>
      <c r="B3438" s="67" t="s">
        <v>4349</v>
      </c>
      <c r="C3438" s="66" t="s">
        <v>551</v>
      </c>
      <c r="D3438" s="66" t="s">
        <v>795</v>
      </c>
      <c r="F3438" s="66" t="s">
        <v>51</v>
      </c>
      <c r="G3438" s="66" t="s">
        <v>4330</v>
      </c>
      <c r="H3438" s="66" t="s">
        <v>4350</v>
      </c>
      <c r="I3438" s="66" t="s">
        <v>4350</v>
      </c>
      <c r="J3438" s="66">
        <v>0</v>
      </c>
      <c r="K3438" s="66" t="s">
        <v>4351</v>
      </c>
      <c r="L3438" s="66">
        <v>8332</v>
      </c>
      <c r="M3438" s="90" t="s">
        <v>4352</v>
      </c>
      <c r="N3438" s="76" t="s">
        <v>4353</v>
      </c>
    </row>
    <row r="3439" spans="1:14" ht="12" hidden="1" customHeight="1">
      <c r="A3439" s="75" t="s">
        <v>4354</v>
      </c>
      <c r="B3439" s="67" t="s">
        <v>4355</v>
      </c>
      <c r="C3439" s="66" t="s">
        <v>551</v>
      </c>
      <c r="D3439" s="66" t="s">
        <v>795</v>
      </c>
      <c r="F3439" s="66" t="s">
        <v>51</v>
      </c>
      <c r="G3439" s="66" t="s">
        <v>4330</v>
      </c>
      <c r="H3439" s="66" t="s">
        <v>4337</v>
      </c>
      <c r="I3439" s="66" t="s">
        <v>4338</v>
      </c>
      <c r="J3439" s="66">
        <v>0</v>
      </c>
      <c r="K3439" s="87" t="s">
        <v>4356</v>
      </c>
      <c r="L3439" s="66">
        <v>1663</v>
      </c>
      <c r="M3439" s="76" t="s">
        <v>4357</v>
      </c>
      <c r="N3439" s="76" t="s">
        <v>4358</v>
      </c>
    </row>
    <row r="3440" spans="1:14" ht="12" hidden="1" customHeight="1">
      <c r="A3440" s="75" t="s">
        <v>4342</v>
      </c>
      <c r="B3440" s="67" t="s">
        <v>4343</v>
      </c>
      <c r="C3440" s="66" t="s">
        <v>551</v>
      </c>
      <c r="D3440" s="66" t="s">
        <v>806</v>
      </c>
      <c r="F3440" s="66" t="s">
        <v>51</v>
      </c>
      <c r="G3440" s="66" t="s">
        <v>4330</v>
      </c>
      <c r="H3440" s="66" t="s">
        <v>4350</v>
      </c>
      <c r="I3440" s="87" t="s">
        <v>4423</v>
      </c>
      <c r="J3440" s="66">
        <v>0</v>
      </c>
      <c r="K3440" s="66" t="s">
        <v>4345</v>
      </c>
      <c r="L3440" s="66">
        <v>8324</v>
      </c>
      <c r="M3440" s="90" t="s">
        <v>4346</v>
      </c>
      <c r="N3440" s="76" t="s">
        <v>4347</v>
      </c>
    </row>
    <row r="3441" spans="1:14" ht="12" hidden="1" customHeight="1">
      <c r="A3441" s="75" t="s">
        <v>4348</v>
      </c>
      <c r="B3441" s="67" t="s">
        <v>4349</v>
      </c>
      <c r="C3441" s="66" t="s">
        <v>551</v>
      </c>
      <c r="D3441" s="66" t="s">
        <v>806</v>
      </c>
      <c r="F3441" s="66" t="s">
        <v>51</v>
      </c>
      <c r="G3441" s="66" t="s">
        <v>4330</v>
      </c>
      <c r="H3441" s="66" t="s">
        <v>4350</v>
      </c>
      <c r="I3441" s="66" t="s">
        <v>4350</v>
      </c>
      <c r="J3441" s="66">
        <v>0</v>
      </c>
      <c r="K3441" s="66" t="s">
        <v>4351</v>
      </c>
      <c r="L3441" s="66">
        <v>8332</v>
      </c>
      <c r="M3441" s="90" t="s">
        <v>4352</v>
      </c>
      <c r="N3441" s="76" t="s">
        <v>4353</v>
      </c>
    </row>
    <row r="3442" spans="1:14" ht="12" hidden="1" customHeight="1">
      <c r="A3442" s="75" t="s">
        <v>4375</v>
      </c>
      <c r="B3442" s="67" t="s">
        <v>4376</v>
      </c>
      <c r="C3442" s="66" t="s">
        <v>551</v>
      </c>
      <c r="D3442" s="66" t="s">
        <v>275</v>
      </c>
      <c r="F3442" s="66" t="s">
        <v>51</v>
      </c>
      <c r="G3442" s="66" t="s">
        <v>4330</v>
      </c>
      <c r="H3442" s="87" t="s">
        <v>4350</v>
      </c>
      <c r="I3442" s="87" t="s">
        <v>4377</v>
      </c>
      <c r="J3442" s="66">
        <v>0</v>
      </c>
      <c r="K3442" s="87" t="s">
        <v>4378</v>
      </c>
      <c r="L3442" s="66">
        <v>8336</v>
      </c>
      <c r="M3442" s="90" t="s">
        <v>4379</v>
      </c>
      <c r="N3442" s="76" t="s">
        <v>4380</v>
      </c>
    </row>
    <row r="3443" spans="1:14" ht="12" hidden="1" customHeight="1">
      <c r="A3443" s="75" t="s">
        <v>4381</v>
      </c>
      <c r="B3443" s="67" t="s">
        <v>4382</v>
      </c>
      <c r="C3443" s="66" t="s">
        <v>551</v>
      </c>
      <c r="D3443" s="66" t="s">
        <v>275</v>
      </c>
      <c r="F3443" s="66" t="s">
        <v>51</v>
      </c>
      <c r="G3443" s="66" t="s">
        <v>4330</v>
      </c>
      <c r="H3443" s="66" t="s">
        <v>4350</v>
      </c>
      <c r="I3443" s="66" t="s">
        <v>4350</v>
      </c>
      <c r="J3443" s="66">
        <v>0</v>
      </c>
      <c r="K3443" s="87" t="s">
        <v>4383</v>
      </c>
      <c r="L3443" s="66">
        <v>8332</v>
      </c>
      <c r="M3443" s="90" t="s">
        <v>4384</v>
      </c>
      <c r="N3443" s="76" t="s">
        <v>4385</v>
      </c>
    </row>
    <row r="3444" spans="1:14" ht="12" hidden="1" customHeight="1">
      <c r="A3444" s="86" t="s">
        <v>4386</v>
      </c>
      <c r="B3444" s="87" t="s">
        <v>4387</v>
      </c>
      <c r="C3444" s="66" t="s">
        <v>551</v>
      </c>
      <c r="D3444" s="66" t="s">
        <v>275</v>
      </c>
      <c r="F3444" s="66" t="s">
        <v>51</v>
      </c>
      <c r="G3444" s="66" t="s">
        <v>4330</v>
      </c>
      <c r="H3444" s="66" t="s">
        <v>4361</v>
      </c>
      <c r="I3444" s="66" t="s">
        <v>4361</v>
      </c>
      <c r="J3444" s="66">
        <v>0</v>
      </c>
      <c r="K3444" s="87" t="s">
        <v>4388</v>
      </c>
      <c r="L3444" s="66">
        <v>8520</v>
      </c>
      <c r="M3444" s="71" t="s">
        <v>4389</v>
      </c>
      <c r="N3444" s="76" t="s">
        <v>4390</v>
      </c>
    </row>
    <row r="3445" spans="1:14" ht="12" hidden="1" customHeight="1">
      <c r="A3445" s="86" t="s">
        <v>4418</v>
      </c>
      <c r="B3445" s="65" t="s">
        <v>4419</v>
      </c>
      <c r="C3445" s="66" t="s">
        <v>551</v>
      </c>
      <c r="D3445" s="66" t="s">
        <v>275</v>
      </c>
      <c r="F3445" s="66" t="s">
        <v>51</v>
      </c>
      <c r="G3445" s="66" t="s">
        <v>4330</v>
      </c>
      <c r="H3445" s="66" t="s">
        <v>1409</v>
      </c>
      <c r="I3445" s="87" t="s">
        <v>4331</v>
      </c>
      <c r="J3445" s="66">
        <v>63</v>
      </c>
      <c r="K3445" s="87" t="s">
        <v>4420</v>
      </c>
      <c r="L3445" s="66">
        <v>8500</v>
      </c>
      <c r="M3445" s="71" t="s">
        <v>4421</v>
      </c>
      <c r="N3445" s="76" t="s">
        <v>4422</v>
      </c>
    </row>
    <row r="3446" spans="1:14" ht="12" hidden="1" customHeight="1">
      <c r="A3446" s="75" t="s">
        <v>4335</v>
      </c>
      <c r="B3446" s="67" t="s">
        <v>4336</v>
      </c>
      <c r="C3446" s="66" t="s">
        <v>551</v>
      </c>
      <c r="D3446" s="66" t="s">
        <v>275</v>
      </c>
      <c r="F3446" s="66" t="s">
        <v>51</v>
      </c>
      <c r="G3446" s="66" t="s">
        <v>4330</v>
      </c>
      <c r="H3446" s="66" t="s">
        <v>4337</v>
      </c>
      <c r="I3446" s="66" t="s">
        <v>4338</v>
      </c>
      <c r="J3446" s="66">
        <v>0</v>
      </c>
      <c r="K3446" s="87" t="s">
        <v>4339</v>
      </c>
      <c r="L3446" s="66">
        <v>1663</v>
      </c>
      <c r="M3446" s="90" t="s">
        <v>4340</v>
      </c>
      <c r="N3446" s="76" t="s">
        <v>4341</v>
      </c>
    </row>
    <row r="3447" spans="1:14" ht="12" hidden="1" customHeight="1">
      <c r="A3447" s="75" t="s">
        <v>4342</v>
      </c>
      <c r="B3447" s="67" t="s">
        <v>4343</v>
      </c>
      <c r="C3447" s="66" t="s">
        <v>551</v>
      </c>
      <c r="D3447" s="66" t="s">
        <v>275</v>
      </c>
      <c r="F3447" s="66" t="s">
        <v>51</v>
      </c>
      <c r="G3447" s="66" t="s">
        <v>4330</v>
      </c>
      <c r="H3447" s="66" t="s">
        <v>4344</v>
      </c>
      <c r="I3447" s="66" t="s">
        <v>4344</v>
      </c>
      <c r="J3447" s="66">
        <v>0</v>
      </c>
      <c r="K3447" s="66" t="s">
        <v>4345</v>
      </c>
      <c r="L3447" s="66">
        <v>8324</v>
      </c>
      <c r="M3447" s="71" t="s">
        <v>4346</v>
      </c>
      <c r="N3447" s="76" t="s">
        <v>4347</v>
      </c>
    </row>
    <row r="3448" spans="1:14" ht="12" hidden="1" customHeight="1">
      <c r="A3448" s="75" t="s">
        <v>4348</v>
      </c>
      <c r="B3448" s="67" t="s">
        <v>4349</v>
      </c>
      <c r="C3448" s="66" t="s">
        <v>551</v>
      </c>
      <c r="D3448" s="66" t="s">
        <v>275</v>
      </c>
      <c r="F3448" s="66" t="s">
        <v>51</v>
      </c>
      <c r="G3448" s="66" t="s">
        <v>4330</v>
      </c>
      <c r="H3448" s="66" t="s">
        <v>4350</v>
      </c>
      <c r="I3448" s="66" t="s">
        <v>4350</v>
      </c>
      <c r="J3448" s="66">
        <v>0</v>
      </c>
      <c r="K3448" s="66" t="s">
        <v>4351</v>
      </c>
      <c r="L3448" s="66">
        <v>8332</v>
      </c>
      <c r="M3448" s="90" t="s">
        <v>4352</v>
      </c>
      <c r="N3448" s="76" t="s">
        <v>4353</v>
      </c>
    </row>
    <row r="3449" spans="1:14" ht="12" hidden="1" customHeight="1">
      <c r="A3449" s="75" t="s">
        <v>4354</v>
      </c>
      <c r="B3449" s="67" t="s">
        <v>4355</v>
      </c>
      <c r="C3449" s="66" t="s">
        <v>551</v>
      </c>
      <c r="D3449" s="66" t="s">
        <v>275</v>
      </c>
      <c r="F3449" s="66" t="s">
        <v>51</v>
      </c>
      <c r="G3449" s="66" t="s">
        <v>4330</v>
      </c>
      <c r="H3449" s="66" t="s">
        <v>4337</v>
      </c>
      <c r="I3449" s="66" t="s">
        <v>4338</v>
      </c>
      <c r="J3449" s="66">
        <v>0</v>
      </c>
      <c r="K3449" s="87" t="s">
        <v>4356</v>
      </c>
      <c r="L3449" s="66">
        <v>1663</v>
      </c>
      <c r="M3449" s="76" t="s">
        <v>4357</v>
      </c>
      <c r="N3449" s="76" t="s">
        <v>4358</v>
      </c>
    </row>
    <row r="3450" spans="1:14" ht="12" hidden="1" customHeight="1">
      <c r="A3450" s="75" t="s">
        <v>4429</v>
      </c>
      <c r="B3450" s="67" t="s">
        <v>4430</v>
      </c>
      <c r="C3450" s="66" t="s">
        <v>551</v>
      </c>
      <c r="D3450" s="66" t="s">
        <v>836</v>
      </c>
      <c r="F3450" s="66" t="s">
        <v>51</v>
      </c>
      <c r="G3450" s="66" t="s">
        <v>4330</v>
      </c>
      <c r="H3450" s="66" t="s">
        <v>4350</v>
      </c>
      <c r="I3450" s="66" t="s">
        <v>4350</v>
      </c>
      <c r="J3450" s="66">
        <v>0</v>
      </c>
      <c r="K3450" s="87" t="s">
        <v>4431</v>
      </c>
      <c r="L3450" s="66">
        <v>8332</v>
      </c>
      <c r="M3450" s="90" t="s">
        <v>4432</v>
      </c>
      <c r="N3450" s="76" t="s">
        <v>4433</v>
      </c>
    </row>
    <row r="3451" spans="1:14" ht="12" hidden="1" customHeight="1">
      <c r="A3451" s="75" t="s">
        <v>4429</v>
      </c>
      <c r="B3451" s="67" t="s">
        <v>4430</v>
      </c>
      <c r="C3451" s="66" t="s">
        <v>551</v>
      </c>
      <c r="D3451" s="66" t="s">
        <v>836</v>
      </c>
      <c r="F3451" s="66" t="s">
        <v>51</v>
      </c>
      <c r="G3451" s="66" t="s">
        <v>4330</v>
      </c>
      <c r="H3451" s="66" t="s">
        <v>4350</v>
      </c>
      <c r="I3451" s="66" t="s">
        <v>4344</v>
      </c>
      <c r="J3451" s="66">
        <v>0</v>
      </c>
      <c r="K3451" s="66" t="s">
        <v>4345</v>
      </c>
      <c r="L3451" s="66">
        <v>8324</v>
      </c>
      <c r="M3451" s="90" t="s">
        <v>4432</v>
      </c>
      <c r="N3451" s="76" t="s">
        <v>4433</v>
      </c>
    </row>
    <row r="3452" spans="1:14" ht="12" hidden="1" customHeight="1">
      <c r="A3452" s="75" t="s">
        <v>4335</v>
      </c>
      <c r="B3452" s="67" t="s">
        <v>4336</v>
      </c>
      <c r="C3452" s="66" t="s">
        <v>551</v>
      </c>
      <c r="D3452" s="66" t="s">
        <v>836</v>
      </c>
      <c r="F3452" s="66" t="s">
        <v>51</v>
      </c>
      <c r="G3452" s="66" t="s">
        <v>4330</v>
      </c>
      <c r="H3452" s="66" t="s">
        <v>4337</v>
      </c>
      <c r="I3452" s="66" t="s">
        <v>4338</v>
      </c>
      <c r="J3452" s="66">
        <v>0</v>
      </c>
      <c r="K3452" s="66" t="s">
        <v>4339</v>
      </c>
      <c r="L3452" s="66">
        <v>1663</v>
      </c>
      <c r="M3452" s="90" t="s">
        <v>4340</v>
      </c>
      <c r="N3452" s="76" t="s">
        <v>4341</v>
      </c>
    </row>
    <row r="3453" spans="1:14" ht="12" hidden="1" customHeight="1">
      <c r="A3453" s="75" t="s">
        <v>4342</v>
      </c>
      <c r="B3453" s="67" t="s">
        <v>4343</v>
      </c>
      <c r="C3453" s="66" t="s">
        <v>551</v>
      </c>
      <c r="D3453" s="66" t="s">
        <v>836</v>
      </c>
      <c r="F3453" s="66" t="s">
        <v>51</v>
      </c>
      <c r="G3453" s="66" t="s">
        <v>4330</v>
      </c>
      <c r="H3453" s="66" t="s">
        <v>4344</v>
      </c>
      <c r="I3453" s="66" t="s">
        <v>4344</v>
      </c>
      <c r="J3453" s="66">
        <v>0</v>
      </c>
      <c r="K3453" s="66" t="s">
        <v>4345</v>
      </c>
      <c r="L3453" s="66">
        <v>8324</v>
      </c>
      <c r="M3453" s="71" t="s">
        <v>4346</v>
      </c>
      <c r="N3453" s="76" t="s">
        <v>4347</v>
      </c>
    </row>
    <row r="3454" spans="1:14" ht="12" hidden="1" customHeight="1">
      <c r="A3454" s="75" t="s">
        <v>4348</v>
      </c>
      <c r="B3454" s="67" t="s">
        <v>4349</v>
      </c>
      <c r="C3454" s="66" t="s">
        <v>551</v>
      </c>
      <c r="D3454" s="66" t="s">
        <v>836</v>
      </c>
      <c r="F3454" s="66" t="s">
        <v>51</v>
      </c>
      <c r="G3454" s="66" t="s">
        <v>4330</v>
      </c>
      <c r="H3454" s="66" t="s">
        <v>4350</v>
      </c>
      <c r="I3454" s="66" t="s">
        <v>4350</v>
      </c>
      <c r="J3454" s="66">
        <v>0</v>
      </c>
      <c r="K3454" s="66" t="s">
        <v>4351</v>
      </c>
      <c r="L3454" s="66">
        <v>8332</v>
      </c>
      <c r="M3454" s="90" t="s">
        <v>4352</v>
      </c>
      <c r="N3454" s="76" t="s">
        <v>4353</v>
      </c>
    </row>
    <row r="3455" spans="1:14" ht="12" hidden="1" customHeight="1">
      <c r="A3455" s="75" t="s">
        <v>4354</v>
      </c>
      <c r="B3455" s="67" t="s">
        <v>4355</v>
      </c>
      <c r="C3455" s="66" t="s">
        <v>551</v>
      </c>
      <c r="D3455" s="66" t="s">
        <v>836</v>
      </c>
      <c r="F3455" s="66" t="s">
        <v>51</v>
      </c>
      <c r="G3455" s="66" t="s">
        <v>4330</v>
      </c>
      <c r="H3455" s="66" t="s">
        <v>4337</v>
      </c>
      <c r="I3455" s="66" t="s">
        <v>4338</v>
      </c>
      <c r="J3455" s="66">
        <v>0</v>
      </c>
      <c r="K3455" s="87" t="s">
        <v>4356</v>
      </c>
      <c r="L3455" s="66">
        <v>1663</v>
      </c>
      <c r="M3455" s="76" t="s">
        <v>4357</v>
      </c>
      <c r="N3455" s="76" t="s">
        <v>4358</v>
      </c>
    </row>
    <row r="3456" spans="1:14" ht="12" hidden="1" customHeight="1">
      <c r="A3456" s="75" t="s">
        <v>4429</v>
      </c>
      <c r="B3456" s="67" t="s">
        <v>4430</v>
      </c>
      <c r="C3456" s="66" t="s">
        <v>551</v>
      </c>
      <c r="D3456" s="66" t="s">
        <v>847</v>
      </c>
      <c r="F3456" s="66" t="s">
        <v>51</v>
      </c>
      <c r="G3456" s="66" t="s">
        <v>4330</v>
      </c>
      <c r="H3456" s="66" t="s">
        <v>4350</v>
      </c>
      <c r="I3456" s="66" t="s">
        <v>4350</v>
      </c>
      <c r="J3456" s="66">
        <v>0</v>
      </c>
      <c r="K3456" s="87" t="s">
        <v>4431</v>
      </c>
      <c r="L3456" s="66">
        <v>8332</v>
      </c>
      <c r="M3456" s="90" t="s">
        <v>4432</v>
      </c>
      <c r="N3456" s="76" t="s">
        <v>4433</v>
      </c>
    </row>
    <row r="3457" spans="1:14" ht="12" hidden="1" customHeight="1">
      <c r="A3457" s="75" t="s">
        <v>4429</v>
      </c>
      <c r="B3457" s="67" t="s">
        <v>4430</v>
      </c>
      <c r="C3457" s="66" t="s">
        <v>551</v>
      </c>
      <c r="D3457" s="66" t="s">
        <v>847</v>
      </c>
      <c r="F3457" s="66" t="s">
        <v>51</v>
      </c>
      <c r="G3457" s="66" t="s">
        <v>4330</v>
      </c>
      <c r="H3457" s="66" t="s">
        <v>4350</v>
      </c>
      <c r="I3457" s="66" t="s">
        <v>4344</v>
      </c>
      <c r="J3457" s="66">
        <v>0</v>
      </c>
      <c r="K3457" s="66" t="s">
        <v>4345</v>
      </c>
      <c r="L3457" s="66">
        <v>8324</v>
      </c>
      <c r="M3457" s="90" t="s">
        <v>4432</v>
      </c>
      <c r="N3457" s="76" t="s">
        <v>4433</v>
      </c>
    </row>
    <row r="3458" spans="1:14" ht="12" hidden="1" customHeight="1">
      <c r="A3458" s="75" t="s">
        <v>4335</v>
      </c>
      <c r="B3458" s="67" t="s">
        <v>4336</v>
      </c>
      <c r="C3458" s="66" t="s">
        <v>551</v>
      </c>
      <c r="D3458" s="66" t="s">
        <v>847</v>
      </c>
      <c r="F3458" s="66" t="s">
        <v>51</v>
      </c>
      <c r="G3458" s="66" t="s">
        <v>4330</v>
      </c>
      <c r="H3458" s="66" t="s">
        <v>4337</v>
      </c>
      <c r="I3458" s="66" t="s">
        <v>4338</v>
      </c>
      <c r="J3458" s="66">
        <v>0</v>
      </c>
      <c r="K3458" s="87" t="s">
        <v>4339</v>
      </c>
      <c r="L3458" s="66">
        <v>1663</v>
      </c>
      <c r="M3458" s="90" t="s">
        <v>4340</v>
      </c>
      <c r="N3458" s="76" t="s">
        <v>4341</v>
      </c>
    </row>
    <row r="3459" spans="1:14" ht="12" hidden="1" customHeight="1">
      <c r="A3459" s="75" t="s">
        <v>4342</v>
      </c>
      <c r="B3459" s="67" t="s">
        <v>4343</v>
      </c>
      <c r="C3459" s="66" t="s">
        <v>551</v>
      </c>
      <c r="D3459" s="66" t="s">
        <v>847</v>
      </c>
      <c r="F3459" s="66" t="s">
        <v>51</v>
      </c>
      <c r="G3459" s="66" t="s">
        <v>4330</v>
      </c>
      <c r="H3459" s="66" t="s">
        <v>4344</v>
      </c>
      <c r="I3459" s="66" t="s">
        <v>4344</v>
      </c>
      <c r="J3459" s="66">
        <v>0</v>
      </c>
      <c r="K3459" s="66" t="s">
        <v>4345</v>
      </c>
      <c r="L3459" s="66">
        <v>8324</v>
      </c>
      <c r="M3459" s="71" t="s">
        <v>4346</v>
      </c>
      <c r="N3459" s="76" t="s">
        <v>4347</v>
      </c>
    </row>
    <row r="3460" spans="1:14" ht="12" hidden="1" customHeight="1">
      <c r="A3460" s="75" t="s">
        <v>4348</v>
      </c>
      <c r="B3460" s="67" t="s">
        <v>4349</v>
      </c>
      <c r="C3460" s="66" t="s">
        <v>551</v>
      </c>
      <c r="D3460" s="66" t="s">
        <v>847</v>
      </c>
      <c r="F3460" s="66" t="s">
        <v>51</v>
      </c>
      <c r="G3460" s="66" t="s">
        <v>4330</v>
      </c>
      <c r="H3460" s="66" t="s">
        <v>4350</v>
      </c>
      <c r="I3460" s="66" t="s">
        <v>4350</v>
      </c>
      <c r="J3460" s="66">
        <v>0</v>
      </c>
      <c r="K3460" s="66" t="s">
        <v>4351</v>
      </c>
      <c r="L3460" s="66">
        <v>8332</v>
      </c>
      <c r="M3460" s="90" t="s">
        <v>4352</v>
      </c>
      <c r="N3460" s="76" t="s">
        <v>4353</v>
      </c>
    </row>
    <row r="3461" spans="1:14" ht="12" hidden="1" customHeight="1">
      <c r="A3461" s="75" t="s">
        <v>4354</v>
      </c>
      <c r="B3461" s="67" t="s">
        <v>4355</v>
      </c>
      <c r="C3461" s="66" t="s">
        <v>551</v>
      </c>
      <c r="D3461" s="66" t="s">
        <v>847</v>
      </c>
      <c r="F3461" s="66" t="s">
        <v>51</v>
      </c>
      <c r="G3461" s="66" t="s">
        <v>4330</v>
      </c>
      <c r="H3461" s="66" t="s">
        <v>4337</v>
      </c>
      <c r="I3461" s="66" t="s">
        <v>4338</v>
      </c>
      <c r="J3461" s="66">
        <v>0</v>
      </c>
      <c r="K3461" s="87" t="s">
        <v>4356</v>
      </c>
      <c r="L3461" s="66">
        <v>1663</v>
      </c>
      <c r="M3461" s="76" t="s">
        <v>4357</v>
      </c>
      <c r="N3461" s="76" t="s">
        <v>4358</v>
      </c>
    </row>
    <row r="3462" spans="1:14" ht="12" hidden="1" customHeight="1">
      <c r="A3462" s="75" t="s">
        <v>4342</v>
      </c>
      <c r="B3462" s="67" t="s">
        <v>4343</v>
      </c>
      <c r="C3462" s="66" t="s">
        <v>551</v>
      </c>
      <c r="D3462" s="66" t="s">
        <v>855</v>
      </c>
      <c r="F3462" s="66" t="s">
        <v>51</v>
      </c>
      <c r="G3462" s="66" t="s">
        <v>4330</v>
      </c>
      <c r="H3462" s="66" t="s">
        <v>4350</v>
      </c>
      <c r="I3462" s="87" t="s">
        <v>4423</v>
      </c>
      <c r="J3462" s="66">
        <v>0</v>
      </c>
      <c r="K3462" s="66" t="s">
        <v>4345</v>
      </c>
      <c r="L3462" s="66">
        <v>8324</v>
      </c>
      <c r="M3462" s="90" t="s">
        <v>4346</v>
      </c>
      <c r="N3462" s="76" t="s">
        <v>4347</v>
      </c>
    </row>
    <row r="3463" spans="1:14" ht="12" hidden="1" customHeight="1">
      <c r="A3463" s="75" t="s">
        <v>4348</v>
      </c>
      <c r="B3463" s="67" t="s">
        <v>4349</v>
      </c>
      <c r="C3463" s="66" t="s">
        <v>551</v>
      </c>
      <c r="D3463" s="66" t="s">
        <v>855</v>
      </c>
      <c r="F3463" s="66" t="s">
        <v>51</v>
      </c>
      <c r="G3463" s="66" t="s">
        <v>4330</v>
      </c>
      <c r="H3463" s="66" t="s">
        <v>4350</v>
      </c>
      <c r="I3463" s="66" t="s">
        <v>4350</v>
      </c>
      <c r="J3463" s="66">
        <v>0</v>
      </c>
      <c r="K3463" s="66" t="s">
        <v>4351</v>
      </c>
      <c r="L3463" s="66">
        <v>8332</v>
      </c>
      <c r="M3463" s="90" t="s">
        <v>4352</v>
      </c>
      <c r="N3463" s="76" t="s">
        <v>4353</v>
      </c>
    </row>
    <row r="3464" spans="1:14" ht="12" hidden="1" customHeight="1">
      <c r="A3464" s="86" t="s">
        <v>4434</v>
      </c>
      <c r="B3464" s="65" t="s">
        <v>4435</v>
      </c>
      <c r="C3464" s="66" t="s">
        <v>551</v>
      </c>
      <c r="D3464" s="66" t="s">
        <v>901</v>
      </c>
      <c r="F3464" s="66" t="s">
        <v>51</v>
      </c>
      <c r="G3464" s="71" t="s">
        <v>4330</v>
      </c>
      <c r="H3464" s="87" t="s">
        <v>4350</v>
      </c>
      <c r="I3464" s="87" t="s">
        <v>4423</v>
      </c>
      <c r="J3464" s="66">
        <v>0</v>
      </c>
      <c r="K3464" s="87" t="s">
        <v>4436</v>
      </c>
      <c r="L3464" s="66">
        <v>8332</v>
      </c>
      <c r="M3464" s="71" t="s">
        <v>4437</v>
      </c>
    </row>
    <row r="3465" spans="1:14" ht="12" hidden="1" customHeight="1">
      <c r="A3465" s="86" t="s">
        <v>4438</v>
      </c>
      <c r="B3465" s="65" t="s">
        <v>4439</v>
      </c>
      <c r="C3465" s="66" t="s">
        <v>551</v>
      </c>
      <c r="D3465" s="66" t="s">
        <v>901</v>
      </c>
      <c r="F3465" s="66" t="s">
        <v>51</v>
      </c>
      <c r="G3465" s="71" t="s">
        <v>4330</v>
      </c>
      <c r="H3465" s="66" t="s">
        <v>4423</v>
      </c>
      <c r="I3465" s="87" t="s">
        <v>4423</v>
      </c>
      <c r="J3465" s="66">
        <v>0</v>
      </c>
      <c r="K3465" s="87" t="s">
        <v>4440</v>
      </c>
      <c r="L3465" s="66">
        <v>8324</v>
      </c>
      <c r="M3465" s="71" t="s">
        <v>4441</v>
      </c>
    </row>
    <row r="3466" spans="1:14" ht="12" hidden="1" customHeight="1">
      <c r="A3466" s="86" t="s">
        <v>4442</v>
      </c>
      <c r="B3466" s="65" t="s">
        <v>4443</v>
      </c>
      <c r="C3466" s="66" t="s">
        <v>551</v>
      </c>
      <c r="D3466" s="66" t="s">
        <v>901</v>
      </c>
      <c r="F3466" s="66" t="s">
        <v>51</v>
      </c>
      <c r="G3466" s="71" t="s">
        <v>4330</v>
      </c>
      <c r="H3466" s="66" t="s">
        <v>4423</v>
      </c>
      <c r="I3466" s="87" t="s">
        <v>4423</v>
      </c>
      <c r="J3466" s="66">
        <v>0</v>
      </c>
      <c r="K3466" s="87" t="s">
        <v>4444</v>
      </c>
      <c r="L3466" s="66">
        <v>8324</v>
      </c>
      <c r="M3466" s="71" t="s">
        <v>4445</v>
      </c>
    </row>
    <row r="3467" spans="1:14" ht="12" hidden="1" customHeight="1">
      <c r="A3467" s="75" t="s">
        <v>4446</v>
      </c>
      <c r="B3467" s="67" t="s">
        <v>4447</v>
      </c>
      <c r="C3467" s="66" t="s">
        <v>551</v>
      </c>
      <c r="D3467" s="66" t="s">
        <v>907</v>
      </c>
      <c r="F3467" s="66" t="s">
        <v>51</v>
      </c>
      <c r="G3467" s="66" t="s">
        <v>4330</v>
      </c>
      <c r="H3467" s="66" t="s">
        <v>4350</v>
      </c>
      <c r="I3467" s="66" t="s">
        <v>4350</v>
      </c>
      <c r="J3467" s="66">
        <v>0</v>
      </c>
      <c r="K3467" s="87" t="s">
        <v>4448</v>
      </c>
      <c r="L3467" s="66">
        <v>8332</v>
      </c>
      <c r="M3467" s="90" t="s">
        <v>4449</v>
      </c>
      <c r="N3467" s="76" t="s">
        <v>4450</v>
      </c>
    </row>
    <row r="3468" spans="1:14" ht="12" hidden="1" customHeight="1">
      <c r="A3468" s="86" t="s">
        <v>4328</v>
      </c>
      <c r="B3468" s="87" t="s">
        <v>4329</v>
      </c>
      <c r="C3468" s="66" t="s">
        <v>551</v>
      </c>
      <c r="D3468" s="66" t="s">
        <v>918</v>
      </c>
      <c r="F3468" s="66" t="s">
        <v>51</v>
      </c>
      <c r="G3468" s="66" t="s">
        <v>4330</v>
      </c>
      <c r="H3468" s="66" t="s">
        <v>1409</v>
      </c>
      <c r="I3468" s="87" t="s">
        <v>4331</v>
      </c>
      <c r="J3468" s="66">
        <v>63</v>
      </c>
      <c r="K3468" s="87" t="s">
        <v>4332</v>
      </c>
      <c r="L3468" s="66">
        <v>8500</v>
      </c>
      <c r="M3468" s="71" t="s">
        <v>4333</v>
      </c>
      <c r="N3468" s="76" t="s">
        <v>4334</v>
      </c>
    </row>
    <row r="3469" spans="1:14" ht="12" hidden="1" customHeight="1">
      <c r="A3469" s="75" t="s">
        <v>4342</v>
      </c>
      <c r="B3469" s="67" t="s">
        <v>4343</v>
      </c>
      <c r="C3469" s="66" t="s">
        <v>551</v>
      </c>
      <c r="D3469" s="66" t="s">
        <v>918</v>
      </c>
      <c r="F3469" s="66" t="s">
        <v>51</v>
      </c>
      <c r="G3469" s="66" t="s">
        <v>4330</v>
      </c>
      <c r="H3469" s="66" t="s">
        <v>4350</v>
      </c>
      <c r="I3469" s="87" t="s">
        <v>4423</v>
      </c>
      <c r="J3469" s="66">
        <v>0</v>
      </c>
      <c r="K3469" s="66" t="s">
        <v>4345</v>
      </c>
      <c r="L3469" s="66">
        <v>8324</v>
      </c>
      <c r="M3469" s="90" t="s">
        <v>4346</v>
      </c>
      <c r="N3469" s="76" t="s">
        <v>4347</v>
      </c>
    </row>
    <row r="3470" spans="1:14" ht="12" hidden="1" customHeight="1">
      <c r="A3470" s="75" t="s">
        <v>4348</v>
      </c>
      <c r="B3470" s="67" t="s">
        <v>4349</v>
      </c>
      <c r="C3470" s="66" t="s">
        <v>551</v>
      </c>
      <c r="D3470" s="66" t="s">
        <v>918</v>
      </c>
      <c r="F3470" s="66" t="s">
        <v>51</v>
      </c>
      <c r="G3470" s="66" t="s">
        <v>4330</v>
      </c>
      <c r="H3470" s="66" t="s">
        <v>4350</v>
      </c>
      <c r="I3470" s="66" t="s">
        <v>4350</v>
      </c>
      <c r="J3470" s="66">
        <v>0</v>
      </c>
      <c r="K3470" s="66" t="s">
        <v>4351</v>
      </c>
      <c r="L3470" s="66">
        <v>8332</v>
      </c>
      <c r="M3470" s="90" t="s">
        <v>4352</v>
      </c>
      <c r="N3470" s="76" t="s">
        <v>4353</v>
      </c>
    </row>
    <row r="3471" spans="1:14" ht="12" hidden="1" customHeight="1">
      <c r="A3471" s="75" t="s">
        <v>4375</v>
      </c>
      <c r="B3471" s="67" t="s">
        <v>4376</v>
      </c>
      <c r="C3471" s="66" t="s">
        <v>551</v>
      </c>
      <c r="D3471" s="66" t="s">
        <v>934</v>
      </c>
      <c r="F3471" s="66" t="s">
        <v>51</v>
      </c>
      <c r="G3471" s="66" t="s">
        <v>4330</v>
      </c>
      <c r="H3471" s="87" t="s">
        <v>4350</v>
      </c>
      <c r="I3471" s="87" t="s">
        <v>4377</v>
      </c>
      <c r="J3471" s="66">
        <v>0</v>
      </c>
      <c r="K3471" s="66" t="s">
        <v>4378</v>
      </c>
      <c r="L3471" s="66">
        <v>8336</v>
      </c>
      <c r="M3471" s="90" t="s">
        <v>4379</v>
      </c>
      <c r="N3471" s="76" t="s">
        <v>4380</v>
      </c>
    </row>
    <row r="3472" spans="1:14" ht="12" hidden="1" customHeight="1">
      <c r="A3472" s="75" t="s">
        <v>4381</v>
      </c>
      <c r="B3472" s="67" t="s">
        <v>4382</v>
      </c>
      <c r="C3472" s="66" t="s">
        <v>551</v>
      </c>
      <c r="D3472" s="66" t="s">
        <v>934</v>
      </c>
      <c r="F3472" s="66" t="s">
        <v>51</v>
      </c>
      <c r="G3472" s="66" t="s">
        <v>4330</v>
      </c>
      <c r="H3472" s="66" t="s">
        <v>4350</v>
      </c>
      <c r="I3472" s="66" t="s">
        <v>4350</v>
      </c>
      <c r="J3472" s="66">
        <v>0</v>
      </c>
      <c r="K3472" s="87" t="s">
        <v>4383</v>
      </c>
      <c r="L3472" s="66">
        <v>8332</v>
      </c>
      <c r="M3472" s="90" t="s">
        <v>4384</v>
      </c>
      <c r="N3472" s="76" t="s">
        <v>4385</v>
      </c>
    </row>
    <row r="3473" spans="1:14" ht="12" hidden="1" customHeight="1">
      <c r="A3473" s="75" t="s">
        <v>4335</v>
      </c>
      <c r="B3473" s="67" t="s">
        <v>4336</v>
      </c>
      <c r="C3473" s="66" t="s">
        <v>551</v>
      </c>
      <c r="D3473" s="66" t="s">
        <v>934</v>
      </c>
      <c r="F3473" s="66" t="s">
        <v>51</v>
      </c>
      <c r="G3473" s="66" t="s">
        <v>4330</v>
      </c>
      <c r="H3473" s="66" t="s">
        <v>4337</v>
      </c>
      <c r="I3473" s="66" t="s">
        <v>4338</v>
      </c>
      <c r="J3473" s="66">
        <v>0</v>
      </c>
      <c r="K3473" s="87" t="s">
        <v>4339</v>
      </c>
      <c r="L3473" s="66">
        <v>1663</v>
      </c>
      <c r="M3473" s="90" t="s">
        <v>4340</v>
      </c>
      <c r="N3473" s="76" t="s">
        <v>4341</v>
      </c>
    </row>
    <row r="3474" spans="1:14" ht="12" hidden="1" customHeight="1">
      <c r="A3474" s="75" t="s">
        <v>4342</v>
      </c>
      <c r="B3474" s="67" t="s">
        <v>4343</v>
      </c>
      <c r="C3474" s="66" t="s">
        <v>551</v>
      </c>
      <c r="D3474" s="66" t="s">
        <v>934</v>
      </c>
      <c r="F3474" s="66" t="s">
        <v>51</v>
      </c>
      <c r="G3474" s="66" t="s">
        <v>4330</v>
      </c>
      <c r="H3474" s="66" t="s">
        <v>4344</v>
      </c>
      <c r="I3474" s="66" t="s">
        <v>4344</v>
      </c>
      <c r="J3474" s="66">
        <v>0</v>
      </c>
      <c r="K3474" s="66" t="s">
        <v>4345</v>
      </c>
      <c r="L3474" s="66">
        <v>8324</v>
      </c>
      <c r="M3474" s="71" t="s">
        <v>4346</v>
      </c>
      <c r="N3474" s="76" t="s">
        <v>4347</v>
      </c>
    </row>
    <row r="3475" spans="1:14" ht="12" hidden="1" customHeight="1">
      <c r="A3475" s="75" t="s">
        <v>4348</v>
      </c>
      <c r="B3475" s="67" t="s">
        <v>4349</v>
      </c>
      <c r="C3475" s="66" t="s">
        <v>551</v>
      </c>
      <c r="D3475" s="66" t="s">
        <v>934</v>
      </c>
      <c r="F3475" s="66" t="s">
        <v>51</v>
      </c>
      <c r="G3475" s="66" t="s">
        <v>4330</v>
      </c>
      <c r="H3475" s="66" t="s">
        <v>4350</v>
      </c>
      <c r="I3475" s="66" t="s">
        <v>4350</v>
      </c>
      <c r="J3475" s="66">
        <v>0</v>
      </c>
      <c r="K3475" s="66" t="s">
        <v>4351</v>
      </c>
      <c r="L3475" s="66">
        <v>8332</v>
      </c>
      <c r="M3475" s="90" t="s">
        <v>4352</v>
      </c>
      <c r="N3475" s="76" t="s">
        <v>4353</v>
      </c>
    </row>
    <row r="3476" spans="1:14" ht="12" hidden="1" customHeight="1">
      <c r="A3476" s="75" t="s">
        <v>4354</v>
      </c>
      <c r="B3476" s="67" t="s">
        <v>4355</v>
      </c>
      <c r="C3476" s="66" t="s">
        <v>551</v>
      </c>
      <c r="D3476" s="66" t="s">
        <v>934</v>
      </c>
      <c r="F3476" s="66" t="s">
        <v>51</v>
      </c>
      <c r="G3476" s="66" t="s">
        <v>4330</v>
      </c>
      <c r="H3476" s="66" t="s">
        <v>4337</v>
      </c>
      <c r="I3476" s="66" t="s">
        <v>4338</v>
      </c>
      <c r="J3476" s="66">
        <v>0</v>
      </c>
      <c r="K3476" s="87" t="s">
        <v>4356</v>
      </c>
      <c r="L3476" s="66">
        <v>1663</v>
      </c>
      <c r="M3476" s="76" t="s">
        <v>4357</v>
      </c>
      <c r="N3476" s="76" t="s">
        <v>4358</v>
      </c>
    </row>
    <row r="3477" spans="1:14" ht="12" hidden="1" customHeight="1">
      <c r="A3477" s="75" t="s">
        <v>4335</v>
      </c>
      <c r="B3477" s="67" t="s">
        <v>4336</v>
      </c>
      <c r="C3477" s="66" t="s">
        <v>551</v>
      </c>
      <c r="D3477" s="66" t="s">
        <v>942</v>
      </c>
      <c r="F3477" s="66" t="s">
        <v>51</v>
      </c>
      <c r="G3477" s="66" t="s">
        <v>4330</v>
      </c>
      <c r="H3477" s="66" t="s">
        <v>4337</v>
      </c>
      <c r="I3477" s="66" t="s">
        <v>4338</v>
      </c>
      <c r="J3477" s="66">
        <v>0</v>
      </c>
      <c r="K3477" s="87" t="s">
        <v>4339</v>
      </c>
      <c r="L3477" s="66">
        <v>1663</v>
      </c>
      <c r="M3477" s="90" t="s">
        <v>4340</v>
      </c>
      <c r="N3477" s="76" t="s">
        <v>4341</v>
      </c>
    </row>
    <row r="3478" spans="1:14" ht="12" hidden="1" customHeight="1">
      <c r="A3478" s="75" t="s">
        <v>4342</v>
      </c>
      <c r="B3478" s="67" t="s">
        <v>4343</v>
      </c>
      <c r="C3478" s="66" t="s">
        <v>551</v>
      </c>
      <c r="D3478" s="66" t="s">
        <v>942</v>
      </c>
      <c r="F3478" s="66" t="s">
        <v>51</v>
      </c>
      <c r="G3478" s="66" t="s">
        <v>4330</v>
      </c>
      <c r="H3478" s="66" t="s">
        <v>4344</v>
      </c>
      <c r="I3478" s="66" t="s">
        <v>4344</v>
      </c>
      <c r="J3478" s="66">
        <v>0</v>
      </c>
      <c r="K3478" s="66" t="s">
        <v>4345</v>
      </c>
      <c r="L3478" s="66">
        <v>8324</v>
      </c>
      <c r="M3478" s="90" t="s">
        <v>4346</v>
      </c>
      <c r="N3478" s="76" t="s">
        <v>4347</v>
      </c>
    </row>
    <row r="3479" spans="1:14" ht="12" hidden="1" customHeight="1">
      <c r="A3479" s="75" t="s">
        <v>4348</v>
      </c>
      <c r="B3479" s="67" t="s">
        <v>4349</v>
      </c>
      <c r="C3479" s="66" t="s">
        <v>551</v>
      </c>
      <c r="D3479" s="66" t="s">
        <v>942</v>
      </c>
      <c r="F3479" s="66" t="s">
        <v>51</v>
      </c>
      <c r="G3479" s="66" t="s">
        <v>4330</v>
      </c>
      <c r="H3479" s="66" t="s">
        <v>4350</v>
      </c>
      <c r="I3479" s="66" t="s">
        <v>4350</v>
      </c>
      <c r="J3479" s="66">
        <v>0</v>
      </c>
      <c r="K3479" s="66" t="s">
        <v>4351</v>
      </c>
      <c r="L3479" s="66">
        <v>8332</v>
      </c>
      <c r="M3479" s="90" t="s">
        <v>4352</v>
      </c>
      <c r="N3479" s="76" t="s">
        <v>4353</v>
      </c>
    </row>
    <row r="3480" spans="1:14" ht="12" hidden="1" customHeight="1">
      <c r="A3480" s="75" t="s">
        <v>4354</v>
      </c>
      <c r="B3480" s="67" t="s">
        <v>4355</v>
      </c>
      <c r="C3480" s="66" t="s">
        <v>551</v>
      </c>
      <c r="D3480" s="66" t="s">
        <v>942</v>
      </c>
      <c r="F3480" s="66" t="s">
        <v>51</v>
      </c>
      <c r="G3480" s="66" t="s">
        <v>4330</v>
      </c>
      <c r="H3480" s="66" t="s">
        <v>4337</v>
      </c>
      <c r="I3480" s="66" t="s">
        <v>4338</v>
      </c>
      <c r="J3480" s="66">
        <v>0</v>
      </c>
      <c r="K3480" s="87" t="s">
        <v>4356</v>
      </c>
      <c r="L3480" s="66">
        <v>1663</v>
      </c>
      <c r="M3480" s="76" t="s">
        <v>4357</v>
      </c>
      <c r="N3480" s="76" t="s">
        <v>4358</v>
      </c>
    </row>
    <row r="3481" spans="1:14" ht="12" hidden="1" customHeight="1">
      <c r="A3481" s="75" t="s">
        <v>4335</v>
      </c>
      <c r="B3481" s="67" t="s">
        <v>4336</v>
      </c>
      <c r="C3481" s="66" t="s">
        <v>551</v>
      </c>
      <c r="D3481" s="66" t="s">
        <v>435</v>
      </c>
      <c r="F3481" s="66" t="s">
        <v>436</v>
      </c>
      <c r="G3481" s="66" t="s">
        <v>4330</v>
      </c>
      <c r="H3481" s="66" t="s">
        <v>4337</v>
      </c>
      <c r="I3481" s="66" t="s">
        <v>4338</v>
      </c>
      <c r="J3481" s="66">
        <v>0</v>
      </c>
      <c r="K3481" s="87" t="s">
        <v>4339</v>
      </c>
      <c r="L3481" s="66">
        <v>1663</v>
      </c>
      <c r="M3481" s="90" t="s">
        <v>4340</v>
      </c>
      <c r="N3481" s="76" t="s">
        <v>4341</v>
      </c>
    </row>
    <row r="3482" spans="1:14" ht="12" hidden="1" customHeight="1">
      <c r="A3482" s="75" t="s">
        <v>4342</v>
      </c>
      <c r="B3482" s="67" t="s">
        <v>4343</v>
      </c>
      <c r="C3482" s="66" t="s">
        <v>551</v>
      </c>
      <c r="D3482" s="66" t="s">
        <v>435</v>
      </c>
      <c r="F3482" s="66" t="s">
        <v>436</v>
      </c>
      <c r="G3482" s="66" t="s">
        <v>4330</v>
      </c>
      <c r="H3482" s="66" t="s">
        <v>4344</v>
      </c>
      <c r="I3482" s="66" t="s">
        <v>4344</v>
      </c>
      <c r="J3482" s="66">
        <v>0</v>
      </c>
      <c r="K3482" s="87" t="s">
        <v>4345</v>
      </c>
      <c r="L3482" s="66">
        <v>8324</v>
      </c>
      <c r="M3482" s="71" t="s">
        <v>4346</v>
      </c>
      <c r="N3482" s="76" t="s">
        <v>4347</v>
      </c>
    </row>
    <row r="3483" spans="1:14" ht="12" hidden="1" customHeight="1">
      <c r="A3483" s="75" t="s">
        <v>4348</v>
      </c>
      <c r="B3483" s="67" t="s">
        <v>4349</v>
      </c>
      <c r="C3483" s="66" t="s">
        <v>551</v>
      </c>
      <c r="D3483" s="66" t="s">
        <v>435</v>
      </c>
      <c r="F3483" s="66" t="s">
        <v>436</v>
      </c>
      <c r="G3483" s="66" t="s">
        <v>4330</v>
      </c>
      <c r="H3483" s="66" t="s">
        <v>4350</v>
      </c>
      <c r="I3483" s="66" t="s">
        <v>4350</v>
      </c>
      <c r="J3483" s="66">
        <v>0</v>
      </c>
      <c r="K3483" s="66" t="s">
        <v>4351</v>
      </c>
      <c r="L3483" s="66">
        <v>8332</v>
      </c>
      <c r="M3483" s="90" t="s">
        <v>4352</v>
      </c>
      <c r="N3483" s="76" t="s">
        <v>4353</v>
      </c>
    </row>
    <row r="3484" spans="1:14" ht="12" hidden="1" customHeight="1">
      <c r="A3484" s="75" t="s">
        <v>4354</v>
      </c>
      <c r="B3484" s="67" t="s">
        <v>4355</v>
      </c>
      <c r="C3484" s="66" t="s">
        <v>551</v>
      </c>
      <c r="D3484" s="66" t="s">
        <v>435</v>
      </c>
      <c r="F3484" s="66" t="s">
        <v>436</v>
      </c>
      <c r="G3484" s="66" t="s">
        <v>4330</v>
      </c>
      <c r="H3484" s="66" t="s">
        <v>4337</v>
      </c>
      <c r="I3484" s="66" t="s">
        <v>4338</v>
      </c>
      <c r="J3484" s="66">
        <v>0</v>
      </c>
      <c r="K3484" s="87" t="s">
        <v>4356</v>
      </c>
      <c r="L3484" s="66">
        <v>1663</v>
      </c>
      <c r="M3484" s="90" t="s">
        <v>4357</v>
      </c>
      <c r="N3484" s="88" t="s">
        <v>4358</v>
      </c>
    </row>
    <row r="3485" spans="1:14" ht="12" hidden="1" customHeight="1">
      <c r="A3485" s="86" t="s">
        <v>4418</v>
      </c>
      <c r="B3485" s="65" t="s">
        <v>4419</v>
      </c>
      <c r="C3485" s="66" t="s">
        <v>551</v>
      </c>
      <c r="D3485" s="66" t="s">
        <v>948</v>
      </c>
      <c r="F3485" s="66" t="s">
        <v>51</v>
      </c>
      <c r="G3485" s="66" t="s">
        <v>4330</v>
      </c>
      <c r="H3485" s="66" t="s">
        <v>1409</v>
      </c>
      <c r="I3485" s="87" t="s">
        <v>4331</v>
      </c>
      <c r="J3485" s="66">
        <v>63</v>
      </c>
      <c r="K3485" s="87" t="s">
        <v>4420</v>
      </c>
      <c r="L3485" s="66">
        <v>8500</v>
      </c>
      <c r="M3485" s="71" t="s">
        <v>4421</v>
      </c>
      <c r="N3485" s="88" t="s">
        <v>4422</v>
      </c>
    </row>
    <row r="3486" spans="1:14" ht="12" hidden="1" customHeight="1">
      <c r="A3486" s="75" t="s">
        <v>4335</v>
      </c>
      <c r="B3486" s="67" t="s">
        <v>4336</v>
      </c>
      <c r="C3486" s="66" t="s">
        <v>551</v>
      </c>
      <c r="D3486" s="66" t="s">
        <v>948</v>
      </c>
      <c r="F3486" s="66" t="s">
        <v>51</v>
      </c>
      <c r="G3486" s="66" t="s">
        <v>4330</v>
      </c>
      <c r="H3486" s="66" t="s">
        <v>4337</v>
      </c>
      <c r="I3486" s="66" t="s">
        <v>4338</v>
      </c>
      <c r="J3486" s="66">
        <v>0</v>
      </c>
      <c r="K3486" s="66" t="s">
        <v>4339</v>
      </c>
      <c r="L3486" s="66">
        <v>1663</v>
      </c>
      <c r="M3486" s="71" t="s">
        <v>4340</v>
      </c>
      <c r="N3486" s="76" t="s">
        <v>4341</v>
      </c>
    </row>
    <row r="3487" spans="1:14" ht="12" hidden="1" customHeight="1">
      <c r="A3487" s="75" t="s">
        <v>4342</v>
      </c>
      <c r="B3487" s="67" t="s">
        <v>4343</v>
      </c>
      <c r="C3487" s="66" t="s">
        <v>551</v>
      </c>
      <c r="D3487" s="66" t="s">
        <v>948</v>
      </c>
      <c r="F3487" s="66" t="s">
        <v>51</v>
      </c>
      <c r="G3487" s="66" t="s">
        <v>4330</v>
      </c>
      <c r="H3487" s="66" t="s">
        <v>4344</v>
      </c>
      <c r="I3487" s="66" t="s">
        <v>4344</v>
      </c>
      <c r="J3487" s="66">
        <v>0</v>
      </c>
      <c r="K3487" s="66" t="s">
        <v>4345</v>
      </c>
      <c r="L3487" s="66">
        <v>8324</v>
      </c>
      <c r="M3487" s="71" t="s">
        <v>4346</v>
      </c>
      <c r="N3487" s="76" t="s">
        <v>4347</v>
      </c>
    </row>
    <row r="3488" spans="1:14" ht="12" hidden="1" customHeight="1">
      <c r="A3488" s="75" t="s">
        <v>4348</v>
      </c>
      <c r="B3488" s="67" t="s">
        <v>4349</v>
      </c>
      <c r="C3488" s="66" t="s">
        <v>551</v>
      </c>
      <c r="D3488" s="66" t="s">
        <v>948</v>
      </c>
      <c r="F3488" s="66" t="s">
        <v>51</v>
      </c>
      <c r="G3488" s="66" t="s">
        <v>4330</v>
      </c>
      <c r="H3488" s="66" t="s">
        <v>4350</v>
      </c>
      <c r="I3488" s="66" t="s">
        <v>4350</v>
      </c>
      <c r="J3488" s="66">
        <v>0</v>
      </c>
      <c r="K3488" s="66" t="s">
        <v>4351</v>
      </c>
      <c r="L3488" s="66">
        <v>8332</v>
      </c>
      <c r="M3488" s="90" t="s">
        <v>4352</v>
      </c>
      <c r="N3488" s="76" t="s">
        <v>4353</v>
      </c>
    </row>
    <row r="3489" spans="1:14" ht="12" hidden="1" customHeight="1">
      <c r="A3489" s="75" t="s">
        <v>4354</v>
      </c>
      <c r="B3489" s="67" t="s">
        <v>4355</v>
      </c>
      <c r="C3489" s="66" t="s">
        <v>551</v>
      </c>
      <c r="D3489" s="66" t="s">
        <v>948</v>
      </c>
      <c r="F3489" s="66" t="s">
        <v>51</v>
      </c>
      <c r="G3489" s="66" t="s">
        <v>4330</v>
      </c>
      <c r="H3489" s="66" t="s">
        <v>4337</v>
      </c>
      <c r="I3489" s="66" t="s">
        <v>4338</v>
      </c>
      <c r="J3489" s="66">
        <v>0</v>
      </c>
      <c r="K3489" s="87" t="s">
        <v>4356</v>
      </c>
      <c r="L3489" s="66">
        <v>1663</v>
      </c>
      <c r="M3489" s="90" t="s">
        <v>4357</v>
      </c>
      <c r="N3489" s="76" t="s">
        <v>4358</v>
      </c>
    </row>
    <row r="3490" spans="1:14" ht="12" hidden="1" customHeight="1">
      <c r="A3490" s="86" t="s">
        <v>4418</v>
      </c>
      <c r="B3490" s="65" t="s">
        <v>4419</v>
      </c>
      <c r="C3490" s="66" t="s">
        <v>551</v>
      </c>
      <c r="D3490" s="66" t="s">
        <v>954</v>
      </c>
      <c r="F3490" s="66" t="s">
        <v>51</v>
      </c>
      <c r="G3490" s="66" t="s">
        <v>4330</v>
      </c>
      <c r="H3490" s="66" t="s">
        <v>1409</v>
      </c>
      <c r="I3490" s="87" t="s">
        <v>4331</v>
      </c>
      <c r="J3490" s="66">
        <v>63</v>
      </c>
      <c r="K3490" s="87" t="s">
        <v>4420</v>
      </c>
      <c r="L3490" s="66">
        <v>8500</v>
      </c>
      <c r="M3490" s="71" t="s">
        <v>4421</v>
      </c>
      <c r="N3490" s="76" t="s">
        <v>4422</v>
      </c>
    </row>
    <row r="3491" spans="1:14" ht="11.1" hidden="1" customHeight="1">
      <c r="A3491" s="75" t="s">
        <v>4335</v>
      </c>
      <c r="B3491" s="67" t="s">
        <v>4336</v>
      </c>
      <c r="C3491" s="66" t="s">
        <v>551</v>
      </c>
      <c r="D3491" s="66" t="s">
        <v>954</v>
      </c>
      <c r="F3491" s="66" t="s">
        <v>51</v>
      </c>
      <c r="G3491" s="66" t="s">
        <v>4330</v>
      </c>
      <c r="H3491" s="66" t="s">
        <v>4337</v>
      </c>
      <c r="I3491" s="66" t="s">
        <v>4338</v>
      </c>
      <c r="J3491" s="66">
        <v>0</v>
      </c>
      <c r="K3491" s="87" t="s">
        <v>4339</v>
      </c>
      <c r="L3491" s="66">
        <v>1663</v>
      </c>
      <c r="M3491" s="90" t="s">
        <v>4340</v>
      </c>
      <c r="N3491" s="76" t="s">
        <v>4341</v>
      </c>
    </row>
    <row r="3492" spans="1:14" ht="12" hidden="1" customHeight="1">
      <c r="A3492" s="75" t="s">
        <v>4342</v>
      </c>
      <c r="B3492" s="67" t="s">
        <v>4343</v>
      </c>
      <c r="C3492" s="66" t="s">
        <v>551</v>
      </c>
      <c r="D3492" s="66" t="s">
        <v>954</v>
      </c>
      <c r="F3492" s="66" t="s">
        <v>51</v>
      </c>
      <c r="G3492" s="66" t="s">
        <v>4330</v>
      </c>
      <c r="H3492" s="66" t="s">
        <v>4344</v>
      </c>
      <c r="I3492" s="66" t="s">
        <v>4344</v>
      </c>
      <c r="J3492" s="66">
        <v>0</v>
      </c>
      <c r="K3492" s="66" t="s">
        <v>4345</v>
      </c>
      <c r="L3492" s="66">
        <v>8324</v>
      </c>
      <c r="M3492" s="90" t="s">
        <v>4346</v>
      </c>
      <c r="N3492" s="76" t="s">
        <v>4347</v>
      </c>
    </row>
    <row r="3493" spans="1:14" ht="12" hidden="1" customHeight="1">
      <c r="A3493" s="75" t="s">
        <v>4348</v>
      </c>
      <c r="B3493" s="67" t="s">
        <v>4349</v>
      </c>
      <c r="C3493" s="66" t="s">
        <v>551</v>
      </c>
      <c r="D3493" s="66" t="s">
        <v>954</v>
      </c>
      <c r="F3493" s="66" t="s">
        <v>51</v>
      </c>
      <c r="G3493" s="66" t="s">
        <v>4330</v>
      </c>
      <c r="H3493" s="66" t="s">
        <v>4350</v>
      </c>
      <c r="I3493" s="66" t="s">
        <v>4350</v>
      </c>
      <c r="J3493" s="66">
        <v>0</v>
      </c>
      <c r="K3493" s="66" t="s">
        <v>4351</v>
      </c>
      <c r="L3493" s="66">
        <v>8332</v>
      </c>
      <c r="M3493" s="90" t="s">
        <v>4352</v>
      </c>
      <c r="N3493" s="76" t="s">
        <v>4353</v>
      </c>
    </row>
    <row r="3494" spans="1:14" ht="12" hidden="1" customHeight="1">
      <c r="A3494" s="75" t="s">
        <v>4354</v>
      </c>
      <c r="B3494" s="67" t="s">
        <v>4355</v>
      </c>
      <c r="C3494" s="66" t="s">
        <v>551</v>
      </c>
      <c r="D3494" s="66" t="s">
        <v>954</v>
      </c>
      <c r="F3494" s="66" t="s">
        <v>51</v>
      </c>
      <c r="G3494" s="66" t="s">
        <v>4330</v>
      </c>
      <c r="H3494" s="66" t="s">
        <v>4337</v>
      </c>
      <c r="I3494" s="66" t="s">
        <v>4338</v>
      </c>
      <c r="J3494" s="66">
        <v>0</v>
      </c>
      <c r="K3494" s="87" t="s">
        <v>4356</v>
      </c>
      <c r="L3494" s="66">
        <v>1663</v>
      </c>
      <c r="M3494" s="76" t="s">
        <v>4357</v>
      </c>
      <c r="N3494" s="76" t="s">
        <v>4358</v>
      </c>
    </row>
    <row r="3495" spans="1:14" ht="12" hidden="1" customHeight="1">
      <c r="A3495" s="75" t="s">
        <v>4335</v>
      </c>
      <c r="B3495" s="67" t="s">
        <v>4336</v>
      </c>
      <c r="C3495" s="66" t="s">
        <v>551</v>
      </c>
      <c r="D3495" s="66" t="s">
        <v>966</v>
      </c>
      <c r="F3495" s="66" t="s">
        <v>51</v>
      </c>
      <c r="G3495" s="66" t="s">
        <v>4330</v>
      </c>
      <c r="H3495" s="66" t="s">
        <v>4337</v>
      </c>
      <c r="I3495" s="66" t="s">
        <v>4338</v>
      </c>
      <c r="J3495" s="66">
        <v>0</v>
      </c>
      <c r="K3495" s="87" t="s">
        <v>4339</v>
      </c>
      <c r="L3495" s="66">
        <v>1663</v>
      </c>
      <c r="M3495" s="90" t="s">
        <v>4340</v>
      </c>
      <c r="N3495" s="76" t="s">
        <v>4341</v>
      </c>
    </row>
    <row r="3496" spans="1:14" ht="12" hidden="1" customHeight="1">
      <c r="A3496" s="75" t="s">
        <v>4342</v>
      </c>
      <c r="B3496" s="67" t="s">
        <v>4343</v>
      </c>
      <c r="C3496" s="66" t="s">
        <v>551</v>
      </c>
      <c r="D3496" s="66" t="s">
        <v>966</v>
      </c>
      <c r="F3496" s="66" t="s">
        <v>51</v>
      </c>
      <c r="G3496" s="66" t="s">
        <v>4330</v>
      </c>
      <c r="H3496" s="66" t="s">
        <v>4344</v>
      </c>
      <c r="I3496" s="66" t="s">
        <v>4344</v>
      </c>
      <c r="J3496" s="66">
        <v>0</v>
      </c>
      <c r="K3496" s="66" t="s">
        <v>4345</v>
      </c>
      <c r="L3496" s="66">
        <v>8324</v>
      </c>
      <c r="M3496" s="71" t="s">
        <v>4346</v>
      </c>
      <c r="N3496" s="76" t="s">
        <v>4347</v>
      </c>
    </row>
    <row r="3497" spans="1:14" ht="12" hidden="1" customHeight="1">
      <c r="A3497" s="75" t="s">
        <v>4348</v>
      </c>
      <c r="B3497" s="67" t="s">
        <v>4349</v>
      </c>
      <c r="C3497" s="66" t="s">
        <v>551</v>
      </c>
      <c r="D3497" s="66" t="s">
        <v>966</v>
      </c>
      <c r="F3497" s="66" t="s">
        <v>51</v>
      </c>
      <c r="G3497" s="66" t="s">
        <v>4330</v>
      </c>
      <c r="H3497" s="66" t="s">
        <v>4350</v>
      </c>
      <c r="I3497" s="66" t="s">
        <v>4350</v>
      </c>
      <c r="J3497" s="66">
        <v>0</v>
      </c>
      <c r="K3497" s="66" t="s">
        <v>4351</v>
      </c>
      <c r="L3497" s="66">
        <v>8332</v>
      </c>
      <c r="M3497" s="90" t="s">
        <v>4352</v>
      </c>
      <c r="N3497" s="76" t="s">
        <v>4353</v>
      </c>
    </row>
    <row r="3498" spans="1:14" ht="12" hidden="1" customHeight="1">
      <c r="A3498" s="75" t="s">
        <v>4354</v>
      </c>
      <c r="B3498" s="67" t="s">
        <v>4355</v>
      </c>
      <c r="C3498" s="66" t="s">
        <v>551</v>
      </c>
      <c r="D3498" s="66" t="s">
        <v>966</v>
      </c>
      <c r="F3498" s="66" t="s">
        <v>51</v>
      </c>
      <c r="G3498" s="66" t="s">
        <v>4330</v>
      </c>
      <c r="H3498" s="66" t="s">
        <v>4337</v>
      </c>
      <c r="I3498" s="66" t="s">
        <v>4338</v>
      </c>
      <c r="J3498" s="66">
        <v>0</v>
      </c>
      <c r="K3498" s="87" t="s">
        <v>4356</v>
      </c>
      <c r="L3498" s="66">
        <v>1663</v>
      </c>
      <c r="M3498" s="76" t="s">
        <v>4357</v>
      </c>
      <c r="N3498" s="76" t="s">
        <v>4358</v>
      </c>
    </row>
    <row r="3499" spans="1:14" ht="12" hidden="1" customHeight="1">
      <c r="A3499" s="86" t="s">
        <v>4418</v>
      </c>
      <c r="B3499" s="65" t="s">
        <v>4419</v>
      </c>
      <c r="C3499" s="66" t="s">
        <v>551</v>
      </c>
      <c r="D3499" s="66" t="s">
        <v>967</v>
      </c>
      <c r="F3499" s="66" t="s">
        <v>51</v>
      </c>
      <c r="G3499" s="66" t="s">
        <v>4330</v>
      </c>
      <c r="H3499" s="66" t="s">
        <v>1409</v>
      </c>
      <c r="I3499" s="87" t="s">
        <v>4331</v>
      </c>
      <c r="J3499" s="66">
        <v>63</v>
      </c>
      <c r="K3499" s="87" t="s">
        <v>4420</v>
      </c>
      <c r="L3499" s="66">
        <v>8500</v>
      </c>
      <c r="M3499" s="71" t="s">
        <v>4421</v>
      </c>
      <c r="N3499" s="76" t="s">
        <v>4422</v>
      </c>
    </row>
    <row r="3500" spans="1:14" ht="12" hidden="1" customHeight="1">
      <c r="A3500" s="75" t="s">
        <v>4335</v>
      </c>
      <c r="B3500" s="67" t="s">
        <v>4336</v>
      </c>
      <c r="C3500" s="66" t="s">
        <v>551</v>
      </c>
      <c r="D3500" s="66" t="s">
        <v>967</v>
      </c>
      <c r="F3500" s="66" t="s">
        <v>51</v>
      </c>
      <c r="G3500" s="66" t="s">
        <v>4330</v>
      </c>
      <c r="H3500" s="66" t="s">
        <v>4337</v>
      </c>
      <c r="I3500" s="66" t="s">
        <v>4338</v>
      </c>
      <c r="J3500" s="66">
        <v>0</v>
      </c>
      <c r="K3500" s="87" t="s">
        <v>4339</v>
      </c>
      <c r="L3500" s="66">
        <v>1663</v>
      </c>
      <c r="M3500" s="90" t="s">
        <v>4340</v>
      </c>
      <c r="N3500" s="76" t="s">
        <v>4341</v>
      </c>
    </row>
    <row r="3501" spans="1:14" ht="12" hidden="1" customHeight="1">
      <c r="A3501" s="75" t="s">
        <v>4342</v>
      </c>
      <c r="B3501" s="67" t="s">
        <v>4343</v>
      </c>
      <c r="C3501" s="66" t="s">
        <v>551</v>
      </c>
      <c r="D3501" s="66" t="s">
        <v>967</v>
      </c>
      <c r="F3501" s="66" t="s">
        <v>51</v>
      </c>
      <c r="G3501" s="66" t="s">
        <v>4330</v>
      </c>
      <c r="H3501" s="66" t="s">
        <v>4344</v>
      </c>
      <c r="I3501" s="66" t="s">
        <v>4344</v>
      </c>
      <c r="J3501" s="66">
        <v>0</v>
      </c>
      <c r="K3501" s="66" t="s">
        <v>4345</v>
      </c>
      <c r="L3501" s="66">
        <v>8324</v>
      </c>
      <c r="M3501" s="71" t="s">
        <v>4346</v>
      </c>
      <c r="N3501" s="76" t="s">
        <v>4347</v>
      </c>
    </row>
    <row r="3502" spans="1:14" ht="12" hidden="1" customHeight="1">
      <c r="A3502" s="75" t="s">
        <v>4348</v>
      </c>
      <c r="B3502" s="67" t="s">
        <v>4349</v>
      </c>
      <c r="C3502" s="66" t="s">
        <v>551</v>
      </c>
      <c r="D3502" s="66" t="s">
        <v>967</v>
      </c>
      <c r="F3502" s="66" t="s">
        <v>51</v>
      </c>
      <c r="G3502" s="66" t="s">
        <v>4330</v>
      </c>
      <c r="H3502" s="66" t="s">
        <v>4350</v>
      </c>
      <c r="I3502" s="66" t="s">
        <v>4350</v>
      </c>
      <c r="J3502" s="66">
        <v>0</v>
      </c>
      <c r="K3502" s="66" t="s">
        <v>4351</v>
      </c>
      <c r="L3502" s="66">
        <v>8332</v>
      </c>
      <c r="M3502" s="90" t="s">
        <v>4352</v>
      </c>
      <c r="N3502" s="76" t="s">
        <v>4353</v>
      </c>
    </row>
    <row r="3503" spans="1:14" ht="12" hidden="1" customHeight="1">
      <c r="A3503" s="75" t="s">
        <v>4354</v>
      </c>
      <c r="B3503" s="67" t="s">
        <v>4355</v>
      </c>
      <c r="C3503" s="66" t="s">
        <v>551</v>
      </c>
      <c r="D3503" s="66" t="s">
        <v>967</v>
      </c>
      <c r="F3503" s="66" t="s">
        <v>51</v>
      </c>
      <c r="G3503" s="66" t="s">
        <v>4330</v>
      </c>
      <c r="H3503" s="66" t="s">
        <v>4337</v>
      </c>
      <c r="I3503" s="66" t="s">
        <v>4338</v>
      </c>
      <c r="J3503" s="66">
        <v>0</v>
      </c>
      <c r="K3503" s="87" t="s">
        <v>4356</v>
      </c>
      <c r="L3503" s="66">
        <v>1663</v>
      </c>
      <c r="M3503" s="76" t="s">
        <v>4357</v>
      </c>
      <c r="N3503" s="76" t="s">
        <v>4358</v>
      </c>
    </row>
    <row r="3504" spans="1:14" ht="12" hidden="1" customHeight="1">
      <c r="A3504" s="86" t="s">
        <v>4451</v>
      </c>
      <c r="B3504" s="65" t="s">
        <v>4452</v>
      </c>
      <c r="C3504" s="66" t="s">
        <v>551</v>
      </c>
      <c r="D3504" s="66" t="s">
        <v>490</v>
      </c>
      <c r="F3504" s="66" t="s">
        <v>51</v>
      </c>
      <c r="G3504" s="66" t="s">
        <v>4330</v>
      </c>
      <c r="H3504" s="66" t="s">
        <v>4350</v>
      </c>
      <c r="I3504" s="87" t="s">
        <v>4423</v>
      </c>
      <c r="J3504" s="66">
        <v>0</v>
      </c>
      <c r="K3504" s="87" t="s">
        <v>4453</v>
      </c>
      <c r="L3504" s="66">
        <v>8332</v>
      </c>
      <c r="M3504" s="71" t="s">
        <v>4454</v>
      </c>
      <c r="N3504" s="76"/>
    </row>
    <row r="3505" spans="1:14" ht="12" hidden="1" customHeight="1">
      <c r="A3505" s="86" t="s">
        <v>4455</v>
      </c>
      <c r="B3505" s="65" t="s">
        <v>4456</v>
      </c>
      <c r="C3505" s="66" t="s">
        <v>551</v>
      </c>
      <c r="D3505" s="66" t="s">
        <v>490</v>
      </c>
      <c r="F3505" s="66" t="s">
        <v>51</v>
      </c>
      <c r="G3505" s="66" t="s">
        <v>4330</v>
      </c>
      <c r="H3505" s="66" t="s">
        <v>4337</v>
      </c>
      <c r="I3505" s="66" t="s">
        <v>4338</v>
      </c>
      <c r="J3505" s="66">
        <v>0</v>
      </c>
      <c r="K3505" s="87" t="s">
        <v>4457</v>
      </c>
      <c r="L3505" s="66">
        <v>1663</v>
      </c>
      <c r="M3505" s="71" t="s">
        <v>4458</v>
      </c>
      <c r="N3505" s="76"/>
    </row>
    <row r="3506" spans="1:14" ht="12" hidden="1" customHeight="1">
      <c r="A3506" s="86" t="s">
        <v>4459</v>
      </c>
      <c r="B3506" s="65" t="s">
        <v>4460</v>
      </c>
      <c r="C3506" s="66" t="s">
        <v>551</v>
      </c>
      <c r="D3506" s="66" t="s">
        <v>490</v>
      </c>
      <c r="F3506" s="66" t="s">
        <v>51</v>
      </c>
      <c r="G3506" s="66" t="s">
        <v>4330</v>
      </c>
      <c r="H3506" s="66" t="s">
        <v>4350</v>
      </c>
      <c r="I3506" s="66" t="s">
        <v>4350</v>
      </c>
      <c r="J3506" s="66">
        <v>0</v>
      </c>
      <c r="K3506" s="87" t="s">
        <v>4461</v>
      </c>
      <c r="L3506" s="66">
        <v>8332</v>
      </c>
      <c r="M3506" s="71" t="s">
        <v>4462</v>
      </c>
      <c r="N3506" s="76"/>
    </row>
    <row r="3507" spans="1:14" ht="12" hidden="1" customHeight="1">
      <c r="A3507" s="86" t="s">
        <v>4463</v>
      </c>
      <c r="B3507" s="65" t="s">
        <v>4464</v>
      </c>
      <c r="C3507" s="66" t="s">
        <v>551</v>
      </c>
      <c r="D3507" s="66" t="s">
        <v>490</v>
      </c>
      <c r="F3507" s="66" t="s">
        <v>51</v>
      </c>
      <c r="G3507" s="66" t="s">
        <v>4330</v>
      </c>
      <c r="H3507" s="66" t="s">
        <v>4350</v>
      </c>
      <c r="I3507" s="87" t="s">
        <v>4423</v>
      </c>
      <c r="J3507" s="66">
        <v>0</v>
      </c>
      <c r="K3507" s="87" t="s">
        <v>4465</v>
      </c>
      <c r="L3507" s="66">
        <v>8332</v>
      </c>
      <c r="M3507" s="71" t="s">
        <v>4466</v>
      </c>
      <c r="N3507" s="76"/>
    </row>
    <row r="3508" spans="1:14" ht="12" hidden="1" customHeight="1">
      <c r="A3508" s="86" t="s">
        <v>4467</v>
      </c>
      <c r="B3508" s="65" t="s">
        <v>4468</v>
      </c>
      <c r="C3508" s="66" t="s">
        <v>551</v>
      </c>
      <c r="D3508" s="66" t="s">
        <v>490</v>
      </c>
      <c r="F3508" s="66" t="s">
        <v>51</v>
      </c>
      <c r="G3508" s="66" t="s">
        <v>4330</v>
      </c>
      <c r="H3508" s="66" t="s">
        <v>4350</v>
      </c>
      <c r="I3508" s="87" t="s">
        <v>4423</v>
      </c>
      <c r="J3508" s="66">
        <v>0</v>
      </c>
      <c r="K3508" s="87" t="s">
        <v>4469</v>
      </c>
      <c r="L3508" s="66">
        <v>8332</v>
      </c>
      <c r="M3508" s="71" t="s">
        <v>4470</v>
      </c>
      <c r="N3508" s="76"/>
    </row>
    <row r="3509" spans="1:14" ht="12" hidden="1" customHeight="1">
      <c r="A3509" s="86" t="s">
        <v>4225</v>
      </c>
      <c r="B3509" s="67" t="s">
        <v>531</v>
      </c>
      <c r="C3509" s="66" t="s">
        <v>551</v>
      </c>
      <c r="D3509" s="66" t="s">
        <v>490</v>
      </c>
      <c r="F3509" s="66" t="s">
        <v>51</v>
      </c>
      <c r="G3509" s="66" t="s">
        <v>4330</v>
      </c>
      <c r="H3509" s="66" t="s">
        <v>4344</v>
      </c>
      <c r="I3509" s="66" t="s">
        <v>4344</v>
      </c>
      <c r="J3509" s="66">
        <v>0</v>
      </c>
      <c r="K3509" s="87" t="s">
        <v>4410</v>
      </c>
      <c r="L3509" s="66">
        <v>8324</v>
      </c>
      <c r="M3509" s="67" t="s">
        <v>4227</v>
      </c>
      <c r="N3509" s="92" t="s">
        <v>4228</v>
      </c>
    </row>
    <row r="3510" spans="1:14" ht="12" hidden="1" customHeight="1">
      <c r="A3510" s="86" t="s">
        <v>4225</v>
      </c>
      <c r="B3510" s="67" t="s">
        <v>531</v>
      </c>
      <c r="C3510" s="66" t="s">
        <v>551</v>
      </c>
      <c r="D3510" s="66" t="s">
        <v>490</v>
      </c>
      <c r="F3510" s="66" t="s">
        <v>51</v>
      </c>
      <c r="G3510" s="66" t="s">
        <v>4330</v>
      </c>
      <c r="H3510" s="66" t="s">
        <v>4350</v>
      </c>
      <c r="I3510" s="66" t="s">
        <v>4350</v>
      </c>
      <c r="J3510" s="66">
        <v>0</v>
      </c>
      <c r="K3510" s="87" t="s">
        <v>4411</v>
      </c>
      <c r="L3510" s="66">
        <v>8332</v>
      </c>
      <c r="M3510" s="67" t="s">
        <v>4227</v>
      </c>
      <c r="N3510" s="92" t="s">
        <v>4228</v>
      </c>
    </row>
    <row r="3511" spans="1:14" ht="12" hidden="1" customHeight="1">
      <c r="A3511" s="86" t="s">
        <v>4225</v>
      </c>
      <c r="B3511" s="67" t="s">
        <v>531</v>
      </c>
      <c r="C3511" s="66" t="s">
        <v>551</v>
      </c>
      <c r="D3511" s="66" t="s">
        <v>490</v>
      </c>
      <c r="F3511" s="66" t="s">
        <v>51</v>
      </c>
      <c r="G3511" s="66" t="s">
        <v>4330</v>
      </c>
      <c r="H3511" s="66" t="s">
        <v>4337</v>
      </c>
      <c r="I3511" s="66" t="s">
        <v>4338</v>
      </c>
      <c r="J3511" s="66">
        <v>0</v>
      </c>
      <c r="K3511" s="87" t="s">
        <v>4412</v>
      </c>
      <c r="L3511" s="66">
        <v>1663</v>
      </c>
      <c r="M3511" s="67" t="s">
        <v>4227</v>
      </c>
      <c r="N3511" s="92" t="s">
        <v>4228</v>
      </c>
    </row>
    <row r="3512" spans="1:14" ht="12" hidden="1" customHeight="1">
      <c r="A3512" s="86" t="s">
        <v>4471</v>
      </c>
      <c r="B3512" s="65" t="s">
        <v>4472</v>
      </c>
      <c r="C3512" s="66" t="s">
        <v>551</v>
      </c>
      <c r="D3512" s="66" t="s">
        <v>490</v>
      </c>
      <c r="F3512" s="66" t="s">
        <v>51</v>
      </c>
      <c r="G3512" s="66" t="s">
        <v>4330</v>
      </c>
      <c r="H3512" s="66" t="s">
        <v>4350</v>
      </c>
      <c r="I3512" s="87" t="s">
        <v>4423</v>
      </c>
      <c r="J3512" s="66">
        <v>0</v>
      </c>
      <c r="K3512" s="87" t="s">
        <v>4473</v>
      </c>
      <c r="L3512" s="66">
        <v>8332</v>
      </c>
      <c r="M3512" s="71" t="s">
        <v>4474</v>
      </c>
      <c r="N3512" s="76"/>
    </row>
    <row r="3513" spans="1:14" ht="12" hidden="1" customHeight="1">
      <c r="A3513" s="75" t="s">
        <v>4475</v>
      </c>
      <c r="B3513" s="67" t="s">
        <v>4476</v>
      </c>
      <c r="C3513" s="66" t="s">
        <v>551</v>
      </c>
      <c r="D3513" s="66" t="s">
        <v>1024</v>
      </c>
      <c r="F3513" s="66" t="s">
        <v>51</v>
      </c>
      <c r="G3513" s="66" t="s">
        <v>4330</v>
      </c>
      <c r="H3513" s="66" t="s">
        <v>4337</v>
      </c>
      <c r="I3513" s="66" t="s">
        <v>4338</v>
      </c>
      <c r="J3513" s="66">
        <v>0</v>
      </c>
      <c r="K3513" s="87" t="s">
        <v>4431</v>
      </c>
      <c r="L3513" s="66">
        <v>1663</v>
      </c>
      <c r="M3513" s="90" t="s">
        <v>4432</v>
      </c>
      <c r="N3513" s="76" t="s">
        <v>4433</v>
      </c>
    </row>
    <row r="3514" spans="1:14" ht="12" hidden="1" customHeight="1">
      <c r="A3514" s="75" t="s">
        <v>4335</v>
      </c>
      <c r="B3514" s="67" t="s">
        <v>4336</v>
      </c>
      <c r="C3514" s="66" t="s">
        <v>551</v>
      </c>
      <c r="D3514" s="66" t="s">
        <v>1024</v>
      </c>
      <c r="F3514" s="66" t="s">
        <v>51</v>
      </c>
      <c r="G3514" s="66" t="s">
        <v>4330</v>
      </c>
      <c r="H3514" s="66" t="s">
        <v>4337</v>
      </c>
      <c r="I3514" s="66" t="s">
        <v>4338</v>
      </c>
      <c r="J3514" s="66">
        <v>0</v>
      </c>
      <c r="K3514" s="87" t="s">
        <v>4339</v>
      </c>
      <c r="L3514" s="66">
        <v>1663</v>
      </c>
      <c r="M3514" s="90" t="s">
        <v>4340</v>
      </c>
      <c r="N3514" s="76" t="s">
        <v>4341</v>
      </c>
    </row>
    <row r="3515" spans="1:14" ht="12" hidden="1" customHeight="1">
      <c r="A3515" s="75" t="s">
        <v>4342</v>
      </c>
      <c r="B3515" s="67" t="s">
        <v>4343</v>
      </c>
      <c r="C3515" s="66" t="s">
        <v>551</v>
      </c>
      <c r="D3515" s="66" t="s">
        <v>1024</v>
      </c>
      <c r="F3515" s="66" t="s">
        <v>51</v>
      </c>
      <c r="G3515" s="66" t="s">
        <v>4330</v>
      </c>
      <c r="H3515" s="66" t="s">
        <v>4344</v>
      </c>
      <c r="I3515" s="66" t="s">
        <v>4344</v>
      </c>
      <c r="J3515" s="66">
        <v>0</v>
      </c>
      <c r="K3515" s="87" t="s">
        <v>4345</v>
      </c>
      <c r="L3515" s="66">
        <v>8324</v>
      </c>
      <c r="M3515" s="71" t="s">
        <v>4346</v>
      </c>
      <c r="N3515" s="76" t="s">
        <v>4347</v>
      </c>
    </row>
    <row r="3516" spans="1:14" ht="12" hidden="1" customHeight="1">
      <c r="A3516" s="75" t="s">
        <v>4348</v>
      </c>
      <c r="B3516" s="67" t="s">
        <v>4349</v>
      </c>
      <c r="C3516" s="66" t="s">
        <v>551</v>
      </c>
      <c r="D3516" s="66" t="s">
        <v>1024</v>
      </c>
      <c r="F3516" s="66" t="s">
        <v>51</v>
      </c>
      <c r="G3516" s="66" t="s">
        <v>4330</v>
      </c>
      <c r="H3516" s="66" t="s">
        <v>4350</v>
      </c>
      <c r="I3516" s="66" t="s">
        <v>4350</v>
      </c>
      <c r="J3516" s="66">
        <v>0</v>
      </c>
      <c r="K3516" s="66" t="s">
        <v>4351</v>
      </c>
      <c r="L3516" s="66">
        <v>8332</v>
      </c>
      <c r="M3516" s="90" t="s">
        <v>4352</v>
      </c>
      <c r="N3516" s="76" t="s">
        <v>4353</v>
      </c>
    </row>
    <row r="3517" spans="1:14" ht="12" hidden="1" customHeight="1">
      <c r="A3517" s="75" t="s">
        <v>4354</v>
      </c>
      <c r="B3517" s="67" t="s">
        <v>4355</v>
      </c>
      <c r="C3517" s="66" t="s">
        <v>551</v>
      </c>
      <c r="D3517" s="66" t="s">
        <v>1024</v>
      </c>
      <c r="F3517" s="66" t="s">
        <v>51</v>
      </c>
      <c r="G3517" s="66" t="s">
        <v>4330</v>
      </c>
      <c r="H3517" s="66" t="s">
        <v>4337</v>
      </c>
      <c r="I3517" s="66" t="s">
        <v>4338</v>
      </c>
      <c r="J3517" s="66">
        <v>0</v>
      </c>
      <c r="K3517" s="87" t="s">
        <v>4356</v>
      </c>
      <c r="L3517" s="66">
        <v>1663</v>
      </c>
      <c r="M3517" s="76" t="s">
        <v>4357</v>
      </c>
      <c r="N3517" s="76" t="s">
        <v>4358</v>
      </c>
    </row>
    <row r="3518" spans="1:14" ht="12" hidden="1" customHeight="1">
      <c r="A3518" s="86" t="s">
        <v>4328</v>
      </c>
      <c r="B3518" s="65" t="s">
        <v>4329</v>
      </c>
      <c r="C3518" s="66" t="s">
        <v>551</v>
      </c>
      <c r="D3518" s="66" t="s">
        <v>1030</v>
      </c>
      <c r="F3518" s="66" t="s">
        <v>51</v>
      </c>
      <c r="G3518" s="66" t="s">
        <v>4330</v>
      </c>
      <c r="H3518" s="66" t="s">
        <v>1409</v>
      </c>
      <c r="I3518" s="87" t="s">
        <v>4331</v>
      </c>
      <c r="J3518" s="66">
        <v>63</v>
      </c>
      <c r="K3518" s="87" t="s">
        <v>4332</v>
      </c>
      <c r="L3518" s="66">
        <v>8500</v>
      </c>
      <c r="M3518" s="71" t="s">
        <v>4333</v>
      </c>
      <c r="N3518" s="76" t="s">
        <v>4334</v>
      </c>
    </row>
    <row r="3519" spans="1:14" ht="12" hidden="1" customHeight="1">
      <c r="A3519" s="75" t="s">
        <v>4391</v>
      </c>
      <c r="B3519" s="67" t="s">
        <v>4392</v>
      </c>
      <c r="C3519" s="66" t="s">
        <v>551</v>
      </c>
      <c r="D3519" s="66" t="s">
        <v>1030</v>
      </c>
      <c r="F3519" s="66" t="s">
        <v>51</v>
      </c>
      <c r="G3519" s="66" t="s">
        <v>4330</v>
      </c>
      <c r="H3519" s="66" t="s">
        <v>4344</v>
      </c>
      <c r="I3519" s="66" t="s">
        <v>4344</v>
      </c>
      <c r="J3519" s="66">
        <v>0</v>
      </c>
      <c r="K3519" s="87" t="s">
        <v>4393</v>
      </c>
      <c r="L3519" s="66">
        <v>8324</v>
      </c>
      <c r="M3519" s="72" t="s">
        <v>4208</v>
      </c>
      <c r="N3519" s="76" t="s">
        <v>4209</v>
      </c>
    </row>
    <row r="3520" spans="1:14" ht="12" hidden="1" customHeight="1">
      <c r="A3520" s="75" t="s">
        <v>4477</v>
      </c>
      <c r="B3520" s="67" t="s">
        <v>4478</v>
      </c>
      <c r="C3520" s="66" t="s">
        <v>551</v>
      </c>
      <c r="D3520" s="66" t="s">
        <v>1030</v>
      </c>
      <c r="F3520" s="66" t="s">
        <v>51</v>
      </c>
      <c r="G3520" s="66" t="s">
        <v>4330</v>
      </c>
      <c r="H3520" s="66" t="s">
        <v>4350</v>
      </c>
      <c r="I3520" s="66" t="s">
        <v>4350</v>
      </c>
      <c r="J3520" s="66">
        <v>0</v>
      </c>
      <c r="K3520" s="87" t="s">
        <v>4479</v>
      </c>
      <c r="L3520" s="66">
        <v>8332</v>
      </c>
      <c r="M3520" s="90" t="s">
        <v>4480</v>
      </c>
      <c r="N3520" s="76" t="s">
        <v>4481</v>
      </c>
    </row>
    <row r="3521" spans="1:14" ht="12" hidden="1" customHeight="1">
      <c r="A3521" s="86" t="s">
        <v>4386</v>
      </c>
      <c r="B3521" s="87" t="s">
        <v>4387</v>
      </c>
      <c r="C3521" s="66" t="s">
        <v>551</v>
      </c>
      <c r="D3521" s="66" t="s">
        <v>1036</v>
      </c>
      <c r="F3521" s="66" t="s">
        <v>51</v>
      </c>
      <c r="G3521" s="66" t="s">
        <v>4330</v>
      </c>
      <c r="H3521" s="66" t="s">
        <v>4361</v>
      </c>
      <c r="I3521" s="66" t="s">
        <v>4361</v>
      </c>
      <c r="J3521" s="66">
        <v>0</v>
      </c>
      <c r="K3521" s="87" t="s">
        <v>4388</v>
      </c>
      <c r="L3521" s="66">
        <v>8520</v>
      </c>
      <c r="M3521" s="71" t="s">
        <v>4389</v>
      </c>
      <c r="N3521" s="76" t="s">
        <v>4390</v>
      </c>
    </row>
    <row r="3522" spans="1:14" ht="12" hidden="1" customHeight="1">
      <c r="A3522" s="75" t="s">
        <v>4335</v>
      </c>
      <c r="B3522" s="67" t="s">
        <v>4336</v>
      </c>
      <c r="C3522" s="66" t="s">
        <v>551</v>
      </c>
      <c r="D3522" s="66" t="s">
        <v>1036</v>
      </c>
      <c r="F3522" s="66" t="s">
        <v>51</v>
      </c>
      <c r="G3522" s="66" t="s">
        <v>4330</v>
      </c>
      <c r="H3522" s="66" t="s">
        <v>4337</v>
      </c>
      <c r="I3522" s="66" t="s">
        <v>4338</v>
      </c>
      <c r="J3522" s="66">
        <v>0</v>
      </c>
      <c r="K3522" s="87" t="s">
        <v>4339</v>
      </c>
      <c r="L3522" s="66">
        <v>1663</v>
      </c>
      <c r="M3522" s="90" t="s">
        <v>4340</v>
      </c>
      <c r="N3522" s="76" t="s">
        <v>4341</v>
      </c>
    </row>
    <row r="3523" spans="1:14" ht="12" hidden="1" customHeight="1">
      <c r="A3523" s="75" t="s">
        <v>4354</v>
      </c>
      <c r="B3523" s="67" t="s">
        <v>4355</v>
      </c>
      <c r="C3523" s="66" t="s">
        <v>551</v>
      </c>
      <c r="D3523" s="66" t="s">
        <v>1036</v>
      </c>
      <c r="F3523" s="66" t="s">
        <v>51</v>
      </c>
      <c r="G3523" s="66" t="s">
        <v>4330</v>
      </c>
      <c r="H3523" s="66" t="s">
        <v>4337</v>
      </c>
      <c r="I3523" s="66" t="s">
        <v>4338</v>
      </c>
      <c r="J3523" s="66">
        <v>0</v>
      </c>
      <c r="K3523" s="87" t="s">
        <v>4356</v>
      </c>
      <c r="L3523" s="66">
        <v>1663</v>
      </c>
      <c r="M3523" s="76" t="s">
        <v>4357</v>
      </c>
      <c r="N3523" s="76" t="s">
        <v>4358</v>
      </c>
    </row>
    <row r="3524" spans="1:14" ht="12" hidden="1" customHeight="1">
      <c r="A3524" s="75" t="s">
        <v>4375</v>
      </c>
      <c r="B3524" s="67" t="s">
        <v>4376</v>
      </c>
      <c r="C3524" s="66" t="s">
        <v>551</v>
      </c>
      <c r="D3524" s="66" t="s">
        <v>1047</v>
      </c>
      <c r="F3524" s="66" t="s">
        <v>51</v>
      </c>
      <c r="G3524" s="66" t="s">
        <v>4330</v>
      </c>
      <c r="H3524" s="87" t="s">
        <v>4350</v>
      </c>
      <c r="I3524" s="87" t="s">
        <v>4377</v>
      </c>
      <c r="J3524" s="66">
        <v>0</v>
      </c>
      <c r="K3524" s="66" t="s">
        <v>4378</v>
      </c>
      <c r="L3524" s="66">
        <v>8336</v>
      </c>
      <c r="M3524" s="90" t="s">
        <v>4379</v>
      </c>
      <c r="N3524" s="76" t="s">
        <v>4380</v>
      </c>
    </row>
    <row r="3525" spans="1:14" ht="12" hidden="1" customHeight="1">
      <c r="A3525" s="75" t="s">
        <v>4381</v>
      </c>
      <c r="B3525" s="67" t="s">
        <v>4382</v>
      </c>
      <c r="C3525" s="66" t="s">
        <v>551</v>
      </c>
      <c r="D3525" s="66" t="s">
        <v>1047</v>
      </c>
      <c r="F3525" s="66" t="s">
        <v>51</v>
      </c>
      <c r="G3525" s="66" t="s">
        <v>4330</v>
      </c>
      <c r="H3525" s="66" t="s">
        <v>4350</v>
      </c>
      <c r="I3525" s="66" t="s">
        <v>4350</v>
      </c>
      <c r="J3525" s="66">
        <v>0</v>
      </c>
      <c r="K3525" s="87" t="s">
        <v>4383</v>
      </c>
      <c r="L3525" s="66">
        <v>8332</v>
      </c>
      <c r="M3525" s="90" t="s">
        <v>4384</v>
      </c>
      <c r="N3525" s="76" t="s">
        <v>4385</v>
      </c>
    </row>
    <row r="3526" spans="1:14" ht="12" hidden="1" customHeight="1">
      <c r="A3526" s="75" t="s">
        <v>4342</v>
      </c>
      <c r="B3526" s="67" t="s">
        <v>4343</v>
      </c>
      <c r="C3526" s="66" t="s">
        <v>551</v>
      </c>
      <c r="D3526" s="66" t="s">
        <v>1047</v>
      </c>
      <c r="F3526" s="66" t="s">
        <v>51</v>
      </c>
      <c r="G3526" s="66" t="s">
        <v>4330</v>
      </c>
      <c r="H3526" s="66" t="s">
        <v>4344</v>
      </c>
      <c r="I3526" s="66" t="s">
        <v>4344</v>
      </c>
      <c r="J3526" s="66">
        <v>0</v>
      </c>
      <c r="K3526" s="66" t="s">
        <v>4345</v>
      </c>
      <c r="L3526" s="66">
        <v>8324</v>
      </c>
      <c r="M3526" s="71" t="s">
        <v>4346</v>
      </c>
      <c r="N3526" s="76" t="s">
        <v>4347</v>
      </c>
    </row>
    <row r="3527" spans="1:14" ht="12" hidden="1" customHeight="1">
      <c r="A3527" s="75" t="s">
        <v>4348</v>
      </c>
      <c r="B3527" s="67" t="s">
        <v>4349</v>
      </c>
      <c r="C3527" s="66" t="s">
        <v>551</v>
      </c>
      <c r="D3527" s="66" t="s">
        <v>1047</v>
      </c>
      <c r="F3527" s="66" t="s">
        <v>51</v>
      </c>
      <c r="G3527" s="66" t="s">
        <v>4330</v>
      </c>
      <c r="H3527" s="66" t="s">
        <v>4350</v>
      </c>
      <c r="I3527" s="66" t="s">
        <v>4350</v>
      </c>
      <c r="J3527" s="66">
        <v>0</v>
      </c>
      <c r="K3527" s="66" t="s">
        <v>4351</v>
      </c>
      <c r="L3527" s="66">
        <v>8332</v>
      </c>
      <c r="M3527" s="90" t="s">
        <v>4352</v>
      </c>
      <c r="N3527" s="76" t="s">
        <v>4353</v>
      </c>
    </row>
    <row r="3528" spans="1:14" ht="12" hidden="1" customHeight="1">
      <c r="A3528" s="75" t="s">
        <v>4375</v>
      </c>
      <c r="B3528" s="67" t="s">
        <v>4376</v>
      </c>
      <c r="C3528" s="66" t="s">
        <v>551</v>
      </c>
      <c r="D3528" s="66" t="s">
        <v>1048</v>
      </c>
      <c r="F3528" s="66" t="s">
        <v>436</v>
      </c>
      <c r="G3528" s="66" t="s">
        <v>4330</v>
      </c>
      <c r="H3528" s="87" t="s">
        <v>4350</v>
      </c>
      <c r="I3528" s="87" t="s">
        <v>4377</v>
      </c>
      <c r="J3528" s="66">
        <v>0</v>
      </c>
      <c r="K3528" s="87" t="s">
        <v>4378</v>
      </c>
      <c r="L3528" s="66">
        <v>8336</v>
      </c>
      <c r="M3528" s="90" t="s">
        <v>4379</v>
      </c>
      <c r="N3528" s="76" t="s">
        <v>4380</v>
      </c>
    </row>
    <row r="3529" spans="1:14" ht="12" hidden="1" customHeight="1">
      <c r="A3529" s="75" t="s">
        <v>4381</v>
      </c>
      <c r="B3529" s="67" t="s">
        <v>4382</v>
      </c>
      <c r="C3529" s="66" t="s">
        <v>551</v>
      </c>
      <c r="D3529" s="66" t="s">
        <v>1048</v>
      </c>
      <c r="F3529" s="66" t="s">
        <v>436</v>
      </c>
      <c r="G3529" s="66" t="s">
        <v>4330</v>
      </c>
      <c r="H3529" s="66" t="s">
        <v>4350</v>
      </c>
      <c r="I3529" s="66" t="s">
        <v>4350</v>
      </c>
      <c r="J3529" s="66">
        <v>0</v>
      </c>
      <c r="K3529" s="87" t="s">
        <v>4383</v>
      </c>
      <c r="L3529" s="66">
        <v>8332</v>
      </c>
      <c r="M3529" s="90" t="s">
        <v>4384</v>
      </c>
      <c r="N3529" s="76" t="s">
        <v>4385</v>
      </c>
    </row>
    <row r="3530" spans="1:14" ht="12" hidden="1" customHeight="1">
      <c r="A3530" s="86" t="s">
        <v>4418</v>
      </c>
      <c r="B3530" s="65" t="s">
        <v>4419</v>
      </c>
      <c r="C3530" s="66" t="s">
        <v>551</v>
      </c>
      <c r="D3530" s="66" t="s">
        <v>1048</v>
      </c>
      <c r="F3530" s="66" t="s">
        <v>436</v>
      </c>
      <c r="G3530" s="66" t="s">
        <v>4330</v>
      </c>
      <c r="H3530" s="66" t="s">
        <v>1409</v>
      </c>
      <c r="I3530" s="87" t="s">
        <v>4331</v>
      </c>
      <c r="J3530" s="66">
        <v>63</v>
      </c>
      <c r="K3530" s="87" t="s">
        <v>4420</v>
      </c>
      <c r="L3530" s="66">
        <v>8500</v>
      </c>
      <c r="M3530" s="71" t="s">
        <v>4421</v>
      </c>
      <c r="N3530" s="76" t="s">
        <v>4422</v>
      </c>
    </row>
    <row r="3531" spans="1:14" ht="12" hidden="1" customHeight="1">
      <c r="A3531" s="75" t="s">
        <v>4335</v>
      </c>
      <c r="B3531" s="67" t="s">
        <v>4336</v>
      </c>
      <c r="C3531" s="66" t="s">
        <v>551</v>
      </c>
      <c r="D3531" s="66" t="s">
        <v>1048</v>
      </c>
      <c r="F3531" s="66" t="s">
        <v>436</v>
      </c>
      <c r="G3531" s="66" t="s">
        <v>4330</v>
      </c>
      <c r="H3531" s="66" t="s">
        <v>4337</v>
      </c>
      <c r="I3531" s="66" t="s">
        <v>4338</v>
      </c>
      <c r="J3531" s="66">
        <v>0</v>
      </c>
      <c r="K3531" s="87" t="s">
        <v>4339</v>
      </c>
      <c r="L3531" s="66">
        <v>1663</v>
      </c>
      <c r="M3531" s="90" t="s">
        <v>4340</v>
      </c>
      <c r="N3531" s="76" t="s">
        <v>4341</v>
      </c>
    </row>
    <row r="3532" spans="1:14" ht="12" hidden="1" customHeight="1">
      <c r="A3532" s="75" t="s">
        <v>4342</v>
      </c>
      <c r="B3532" s="67" t="s">
        <v>4343</v>
      </c>
      <c r="C3532" s="66" t="s">
        <v>551</v>
      </c>
      <c r="D3532" s="66" t="s">
        <v>1048</v>
      </c>
      <c r="F3532" s="66" t="s">
        <v>436</v>
      </c>
      <c r="G3532" s="66" t="s">
        <v>4330</v>
      </c>
      <c r="H3532" s="66" t="s">
        <v>4344</v>
      </c>
      <c r="I3532" s="66" t="s">
        <v>4344</v>
      </c>
      <c r="J3532" s="66">
        <v>0</v>
      </c>
      <c r="K3532" s="66" t="s">
        <v>4345</v>
      </c>
      <c r="L3532" s="66">
        <v>8324</v>
      </c>
      <c r="M3532" s="90" t="s">
        <v>4346</v>
      </c>
      <c r="N3532" s="76" t="s">
        <v>4347</v>
      </c>
    </row>
    <row r="3533" spans="1:14" ht="12" hidden="1" customHeight="1">
      <c r="A3533" s="75" t="s">
        <v>4348</v>
      </c>
      <c r="B3533" s="67" t="s">
        <v>4349</v>
      </c>
      <c r="C3533" s="66" t="s">
        <v>551</v>
      </c>
      <c r="D3533" s="66" t="s">
        <v>1048</v>
      </c>
      <c r="F3533" s="66" t="s">
        <v>436</v>
      </c>
      <c r="G3533" s="66" t="s">
        <v>4330</v>
      </c>
      <c r="H3533" s="66" t="s">
        <v>4350</v>
      </c>
      <c r="I3533" s="66" t="s">
        <v>4350</v>
      </c>
      <c r="J3533" s="66">
        <v>0</v>
      </c>
      <c r="K3533" s="66" t="s">
        <v>4351</v>
      </c>
      <c r="L3533" s="66">
        <v>8332</v>
      </c>
      <c r="M3533" s="90" t="s">
        <v>4352</v>
      </c>
      <c r="N3533" s="76" t="s">
        <v>4353</v>
      </c>
    </row>
    <row r="3534" spans="1:14" ht="12" hidden="1" customHeight="1">
      <c r="A3534" s="86" t="s">
        <v>4328</v>
      </c>
      <c r="B3534" s="65" t="s">
        <v>4329</v>
      </c>
      <c r="C3534" s="66" t="s">
        <v>551</v>
      </c>
      <c r="D3534" s="66" t="s">
        <v>1102</v>
      </c>
      <c r="F3534" s="66" t="s">
        <v>51</v>
      </c>
      <c r="G3534" s="66" t="s">
        <v>4330</v>
      </c>
      <c r="H3534" s="66" t="s">
        <v>1409</v>
      </c>
      <c r="I3534" s="87" t="s">
        <v>4331</v>
      </c>
      <c r="J3534" s="66">
        <v>63</v>
      </c>
      <c r="K3534" s="87" t="s">
        <v>4332</v>
      </c>
      <c r="L3534" s="66">
        <v>8500</v>
      </c>
      <c r="M3534" s="71" t="s">
        <v>4333</v>
      </c>
      <c r="N3534" s="76" t="s">
        <v>4334</v>
      </c>
    </row>
    <row r="3535" spans="1:14" ht="12" hidden="1" customHeight="1">
      <c r="A3535" s="75" t="s">
        <v>4342</v>
      </c>
      <c r="B3535" s="67" t="s">
        <v>4343</v>
      </c>
      <c r="C3535" s="66" t="s">
        <v>551</v>
      </c>
      <c r="D3535" s="66" t="s">
        <v>1102</v>
      </c>
      <c r="F3535" s="66" t="s">
        <v>51</v>
      </c>
      <c r="G3535" s="66" t="s">
        <v>4330</v>
      </c>
      <c r="H3535" s="66" t="s">
        <v>4350</v>
      </c>
      <c r="I3535" s="87" t="s">
        <v>4423</v>
      </c>
      <c r="J3535" s="66">
        <v>0</v>
      </c>
      <c r="K3535" s="87" t="s">
        <v>4345</v>
      </c>
      <c r="L3535" s="66">
        <v>8324</v>
      </c>
      <c r="M3535" s="90" t="s">
        <v>4346</v>
      </c>
      <c r="N3535" s="76" t="s">
        <v>4347</v>
      </c>
    </row>
    <row r="3536" spans="1:14" ht="12" hidden="1" customHeight="1">
      <c r="A3536" s="75" t="s">
        <v>4348</v>
      </c>
      <c r="B3536" s="67" t="s">
        <v>4349</v>
      </c>
      <c r="C3536" s="66" t="s">
        <v>551</v>
      </c>
      <c r="D3536" s="66" t="s">
        <v>1102</v>
      </c>
      <c r="F3536" s="66" t="s">
        <v>51</v>
      </c>
      <c r="G3536" s="66" t="s">
        <v>4330</v>
      </c>
      <c r="H3536" s="66" t="s">
        <v>4350</v>
      </c>
      <c r="I3536" s="66" t="s">
        <v>4350</v>
      </c>
      <c r="J3536" s="66">
        <v>0</v>
      </c>
      <c r="K3536" s="87" t="s">
        <v>4351</v>
      </c>
      <c r="L3536" s="66">
        <v>8332</v>
      </c>
      <c r="M3536" s="90" t="s">
        <v>4352</v>
      </c>
      <c r="N3536" s="76" t="s">
        <v>4353</v>
      </c>
    </row>
    <row r="3537" spans="1:14" ht="12" hidden="1" customHeight="1">
      <c r="A3537" s="86" t="s">
        <v>4328</v>
      </c>
      <c r="B3537" s="65" t="s">
        <v>4329</v>
      </c>
      <c r="C3537" s="66" t="s">
        <v>551</v>
      </c>
      <c r="D3537" s="66" t="s">
        <v>1112</v>
      </c>
      <c r="F3537" s="66" t="s">
        <v>51</v>
      </c>
      <c r="G3537" s="66" t="s">
        <v>4330</v>
      </c>
      <c r="H3537" s="66" t="s">
        <v>1409</v>
      </c>
      <c r="I3537" s="87" t="s">
        <v>4331</v>
      </c>
      <c r="J3537" s="66">
        <v>63</v>
      </c>
      <c r="K3537" s="87" t="s">
        <v>4332</v>
      </c>
      <c r="L3537" s="66">
        <v>8500</v>
      </c>
      <c r="M3537" s="71" t="s">
        <v>4333</v>
      </c>
      <c r="N3537" s="76" t="s">
        <v>4334</v>
      </c>
    </row>
    <row r="3538" spans="1:14" ht="12" hidden="1" customHeight="1">
      <c r="A3538" s="75" t="s">
        <v>4342</v>
      </c>
      <c r="B3538" s="67" t="s">
        <v>4343</v>
      </c>
      <c r="C3538" s="66" t="s">
        <v>551</v>
      </c>
      <c r="D3538" s="66" t="s">
        <v>1112</v>
      </c>
      <c r="F3538" s="66" t="s">
        <v>51</v>
      </c>
      <c r="G3538" s="66" t="s">
        <v>4330</v>
      </c>
      <c r="H3538" s="66" t="s">
        <v>4350</v>
      </c>
      <c r="I3538" s="87" t="s">
        <v>4423</v>
      </c>
      <c r="J3538" s="66">
        <v>0</v>
      </c>
      <c r="K3538" s="87" t="s">
        <v>4345</v>
      </c>
      <c r="L3538" s="66">
        <v>8324</v>
      </c>
      <c r="M3538" s="90" t="s">
        <v>4346</v>
      </c>
      <c r="N3538" s="76" t="s">
        <v>4347</v>
      </c>
    </row>
    <row r="3539" spans="1:14" ht="12" hidden="1" customHeight="1">
      <c r="A3539" s="75" t="s">
        <v>4348</v>
      </c>
      <c r="B3539" s="67" t="s">
        <v>4349</v>
      </c>
      <c r="C3539" s="66" t="s">
        <v>551</v>
      </c>
      <c r="D3539" s="66" t="s">
        <v>1112</v>
      </c>
      <c r="F3539" s="66" t="s">
        <v>51</v>
      </c>
      <c r="G3539" s="66" t="s">
        <v>4330</v>
      </c>
      <c r="H3539" s="66" t="s">
        <v>4350</v>
      </c>
      <c r="I3539" s="66" t="s">
        <v>4350</v>
      </c>
      <c r="J3539" s="66">
        <v>0</v>
      </c>
      <c r="K3539" s="87" t="s">
        <v>4351</v>
      </c>
      <c r="L3539" s="66">
        <v>8332</v>
      </c>
      <c r="M3539" s="90" t="s">
        <v>4352</v>
      </c>
      <c r="N3539" s="76" t="s">
        <v>4353</v>
      </c>
    </row>
    <row r="3540" spans="1:14" ht="12" hidden="1" customHeight="1">
      <c r="A3540" s="75" t="s">
        <v>4375</v>
      </c>
      <c r="B3540" s="67" t="s">
        <v>4376</v>
      </c>
      <c r="C3540" s="66" t="s">
        <v>551</v>
      </c>
      <c r="D3540" s="66" t="s">
        <v>1113</v>
      </c>
      <c r="F3540" s="66" t="s">
        <v>51</v>
      </c>
      <c r="G3540" s="66" t="s">
        <v>4330</v>
      </c>
      <c r="H3540" s="87" t="s">
        <v>4350</v>
      </c>
      <c r="I3540" s="87" t="s">
        <v>4377</v>
      </c>
      <c r="J3540" s="66">
        <v>0</v>
      </c>
      <c r="K3540" s="87" t="s">
        <v>4378</v>
      </c>
      <c r="L3540" s="66">
        <v>8336</v>
      </c>
      <c r="M3540" s="90" t="s">
        <v>4379</v>
      </c>
      <c r="N3540" s="76" t="s">
        <v>4380</v>
      </c>
    </row>
    <row r="3541" spans="1:14" ht="12" hidden="1" customHeight="1">
      <c r="A3541" s="75" t="s">
        <v>4381</v>
      </c>
      <c r="B3541" s="67" t="s">
        <v>4382</v>
      </c>
      <c r="C3541" s="66" t="s">
        <v>551</v>
      </c>
      <c r="D3541" s="66" t="s">
        <v>1113</v>
      </c>
      <c r="F3541" s="66" t="s">
        <v>51</v>
      </c>
      <c r="G3541" s="66" t="s">
        <v>4330</v>
      </c>
      <c r="H3541" s="66" t="s">
        <v>4350</v>
      </c>
      <c r="I3541" s="66" t="s">
        <v>4350</v>
      </c>
      <c r="J3541" s="66">
        <v>0</v>
      </c>
      <c r="K3541" s="87" t="s">
        <v>4383</v>
      </c>
      <c r="L3541" s="66">
        <v>8332</v>
      </c>
      <c r="M3541" s="90" t="s">
        <v>4384</v>
      </c>
      <c r="N3541" s="76" t="s">
        <v>4385</v>
      </c>
    </row>
    <row r="3542" spans="1:14" ht="12" hidden="1" customHeight="1">
      <c r="A3542" s="86" t="s">
        <v>4386</v>
      </c>
      <c r="B3542" s="87" t="s">
        <v>4387</v>
      </c>
      <c r="C3542" s="66" t="s">
        <v>551</v>
      </c>
      <c r="D3542" s="66" t="s">
        <v>1113</v>
      </c>
      <c r="F3542" s="66" t="s">
        <v>51</v>
      </c>
      <c r="G3542" s="66" t="s">
        <v>4330</v>
      </c>
      <c r="H3542" s="66" t="s">
        <v>4361</v>
      </c>
      <c r="I3542" s="66" t="s">
        <v>4361</v>
      </c>
      <c r="J3542" s="66">
        <v>0</v>
      </c>
      <c r="K3542" s="87" t="s">
        <v>4388</v>
      </c>
      <c r="L3542" s="66">
        <v>8520</v>
      </c>
      <c r="M3542" s="71" t="s">
        <v>4389</v>
      </c>
      <c r="N3542" s="76" t="s">
        <v>4390</v>
      </c>
    </row>
    <row r="3543" spans="1:14" ht="12" hidden="1" customHeight="1">
      <c r="A3543" s="75" t="s">
        <v>4335</v>
      </c>
      <c r="B3543" s="67" t="s">
        <v>4336</v>
      </c>
      <c r="C3543" s="66" t="s">
        <v>551</v>
      </c>
      <c r="D3543" s="66" t="s">
        <v>1113</v>
      </c>
      <c r="F3543" s="66" t="s">
        <v>51</v>
      </c>
      <c r="G3543" s="66" t="s">
        <v>4330</v>
      </c>
      <c r="H3543" s="66" t="s">
        <v>4337</v>
      </c>
      <c r="I3543" s="66" t="s">
        <v>4338</v>
      </c>
      <c r="J3543" s="66">
        <v>0</v>
      </c>
      <c r="K3543" s="66" t="s">
        <v>4339</v>
      </c>
      <c r="L3543" s="66">
        <v>1663</v>
      </c>
      <c r="M3543" s="90" t="s">
        <v>4340</v>
      </c>
      <c r="N3543" s="76" t="s">
        <v>4341</v>
      </c>
    </row>
    <row r="3544" spans="1:14" ht="12" hidden="1" customHeight="1">
      <c r="A3544" s="75" t="s">
        <v>4342</v>
      </c>
      <c r="B3544" s="67" t="s">
        <v>4343</v>
      </c>
      <c r="C3544" s="66" t="s">
        <v>551</v>
      </c>
      <c r="D3544" s="66" t="s">
        <v>1113</v>
      </c>
      <c r="F3544" s="66" t="s">
        <v>51</v>
      </c>
      <c r="G3544" s="66" t="s">
        <v>4330</v>
      </c>
      <c r="H3544" s="66" t="s">
        <v>4344</v>
      </c>
      <c r="I3544" s="66" t="s">
        <v>4344</v>
      </c>
      <c r="J3544" s="66">
        <v>0</v>
      </c>
      <c r="K3544" s="66" t="s">
        <v>4345</v>
      </c>
      <c r="L3544" s="66">
        <v>8324</v>
      </c>
      <c r="M3544" s="71" t="s">
        <v>4346</v>
      </c>
      <c r="N3544" s="76" t="s">
        <v>4347</v>
      </c>
    </row>
    <row r="3545" spans="1:14" ht="12" hidden="1" customHeight="1">
      <c r="A3545" s="75" t="s">
        <v>4348</v>
      </c>
      <c r="B3545" s="67" t="s">
        <v>4349</v>
      </c>
      <c r="C3545" s="66" t="s">
        <v>551</v>
      </c>
      <c r="D3545" s="66" t="s">
        <v>1113</v>
      </c>
      <c r="F3545" s="66" t="s">
        <v>51</v>
      </c>
      <c r="G3545" s="66" t="s">
        <v>4330</v>
      </c>
      <c r="H3545" s="66" t="s">
        <v>4350</v>
      </c>
      <c r="I3545" s="66" t="s">
        <v>4350</v>
      </c>
      <c r="J3545" s="66">
        <v>0</v>
      </c>
      <c r="K3545" s="66" t="s">
        <v>4351</v>
      </c>
      <c r="L3545" s="66">
        <v>8332</v>
      </c>
      <c r="M3545" s="90" t="s">
        <v>4352</v>
      </c>
      <c r="N3545" s="76" t="s">
        <v>4353</v>
      </c>
    </row>
    <row r="3546" spans="1:14" ht="12" hidden="1" customHeight="1">
      <c r="A3546" s="75" t="s">
        <v>4354</v>
      </c>
      <c r="B3546" s="67" t="s">
        <v>4355</v>
      </c>
      <c r="C3546" s="66" t="s">
        <v>551</v>
      </c>
      <c r="D3546" s="66" t="s">
        <v>1113</v>
      </c>
      <c r="F3546" s="66" t="s">
        <v>51</v>
      </c>
      <c r="G3546" s="66" t="s">
        <v>4330</v>
      </c>
      <c r="H3546" s="66" t="s">
        <v>4337</v>
      </c>
      <c r="I3546" s="66" t="s">
        <v>4338</v>
      </c>
      <c r="J3546" s="66">
        <v>0</v>
      </c>
      <c r="K3546" s="87" t="s">
        <v>4356</v>
      </c>
      <c r="L3546" s="66">
        <v>1663</v>
      </c>
      <c r="M3546" s="76" t="s">
        <v>4357</v>
      </c>
      <c r="N3546" s="76" t="s">
        <v>4358</v>
      </c>
    </row>
    <row r="3547" spans="1:14" ht="12" hidden="1" customHeight="1">
      <c r="A3547" s="75" t="s">
        <v>4348</v>
      </c>
      <c r="B3547" s="67" t="s">
        <v>4349</v>
      </c>
      <c r="C3547" s="66" t="s">
        <v>1114</v>
      </c>
      <c r="D3547" s="66" t="s">
        <v>1115</v>
      </c>
      <c r="F3547" s="66" t="s">
        <v>51</v>
      </c>
      <c r="G3547" s="66" t="s">
        <v>4330</v>
      </c>
      <c r="H3547" s="66" t="s">
        <v>4350</v>
      </c>
      <c r="I3547" s="66" t="s">
        <v>4350</v>
      </c>
      <c r="J3547" s="66">
        <v>0</v>
      </c>
      <c r="K3547" s="66" t="s">
        <v>4351</v>
      </c>
      <c r="L3547" s="66">
        <v>8332</v>
      </c>
      <c r="M3547" s="90" t="s">
        <v>4352</v>
      </c>
      <c r="N3547" s="76" t="s">
        <v>4353</v>
      </c>
    </row>
    <row r="3548" spans="1:14" ht="12" hidden="1" customHeight="1">
      <c r="A3548" s="75" t="s">
        <v>4354</v>
      </c>
      <c r="B3548" s="67" t="s">
        <v>4355</v>
      </c>
      <c r="C3548" s="66" t="s">
        <v>1114</v>
      </c>
      <c r="D3548" s="66" t="s">
        <v>1115</v>
      </c>
      <c r="F3548" s="66" t="s">
        <v>51</v>
      </c>
      <c r="G3548" s="66" t="s">
        <v>4330</v>
      </c>
      <c r="H3548" s="66" t="s">
        <v>4337</v>
      </c>
      <c r="I3548" s="66" t="s">
        <v>4338</v>
      </c>
      <c r="J3548" s="66">
        <v>0</v>
      </c>
      <c r="K3548" s="87" t="s">
        <v>4356</v>
      </c>
      <c r="L3548" s="66">
        <v>1663</v>
      </c>
      <c r="M3548" s="76" t="s">
        <v>4357</v>
      </c>
      <c r="N3548" s="76" t="s">
        <v>4358</v>
      </c>
    </row>
    <row r="3549" spans="1:14" ht="12" hidden="1" customHeight="1">
      <c r="A3549" s="75" t="s">
        <v>4413</v>
      </c>
      <c r="B3549" s="67" t="s">
        <v>4414</v>
      </c>
      <c r="C3549" s="66" t="s">
        <v>1114</v>
      </c>
      <c r="D3549" s="66" t="s">
        <v>580</v>
      </c>
      <c r="F3549" s="66" t="s">
        <v>51</v>
      </c>
      <c r="G3549" s="66" t="s">
        <v>4330</v>
      </c>
      <c r="H3549" s="66" t="s">
        <v>4350</v>
      </c>
      <c r="I3549" s="66" t="s">
        <v>4350</v>
      </c>
      <c r="J3549" s="66">
        <v>0</v>
      </c>
      <c r="K3549" s="87" t="s">
        <v>4415</v>
      </c>
      <c r="L3549" s="66">
        <v>8332</v>
      </c>
      <c r="M3549" s="90" t="s">
        <v>4416</v>
      </c>
      <c r="N3549" s="76" t="s">
        <v>4417</v>
      </c>
    </row>
    <row r="3550" spans="1:14" ht="12" hidden="1" customHeight="1">
      <c r="A3550" s="75" t="s">
        <v>4375</v>
      </c>
      <c r="B3550" s="67" t="s">
        <v>4376</v>
      </c>
      <c r="C3550" s="66" t="s">
        <v>1114</v>
      </c>
      <c r="D3550" s="66" t="s">
        <v>614</v>
      </c>
      <c r="F3550" s="66" t="s">
        <v>51</v>
      </c>
      <c r="G3550" s="66" t="s">
        <v>4330</v>
      </c>
      <c r="H3550" s="87" t="s">
        <v>4350</v>
      </c>
      <c r="I3550" s="87" t="s">
        <v>4377</v>
      </c>
      <c r="J3550" s="66">
        <v>0</v>
      </c>
      <c r="K3550" s="66" t="s">
        <v>4378</v>
      </c>
      <c r="L3550" s="66">
        <v>8336</v>
      </c>
      <c r="M3550" s="90" t="s">
        <v>4379</v>
      </c>
      <c r="N3550" s="76" t="s">
        <v>4380</v>
      </c>
    </row>
    <row r="3551" spans="1:14" ht="12" hidden="1" customHeight="1">
      <c r="A3551" s="75" t="s">
        <v>4381</v>
      </c>
      <c r="B3551" s="67" t="s">
        <v>4382</v>
      </c>
      <c r="C3551" s="66" t="s">
        <v>1114</v>
      </c>
      <c r="D3551" s="66" t="s">
        <v>614</v>
      </c>
      <c r="F3551" s="66" t="s">
        <v>51</v>
      </c>
      <c r="G3551" s="66" t="s">
        <v>4330</v>
      </c>
      <c r="H3551" s="66" t="s">
        <v>4350</v>
      </c>
      <c r="I3551" s="66" t="s">
        <v>4350</v>
      </c>
      <c r="J3551" s="66">
        <v>0</v>
      </c>
      <c r="K3551" s="87" t="s">
        <v>4383</v>
      </c>
      <c r="L3551" s="66">
        <v>8332</v>
      </c>
      <c r="M3551" s="90" t="s">
        <v>4384</v>
      </c>
      <c r="N3551" s="76" t="s">
        <v>4385</v>
      </c>
    </row>
    <row r="3552" spans="1:14" ht="12" hidden="1" customHeight="1">
      <c r="A3552" s="86" t="s">
        <v>4386</v>
      </c>
      <c r="B3552" s="87" t="s">
        <v>4387</v>
      </c>
      <c r="C3552" s="66" t="s">
        <v>1114</v>
      </c>
      <c r="D3552" s="66" t="s">
        <v>614</v>
      </c>
      <c r="F3552" s="66" t="s">
        <v>51</v>
      </c>
      <c r="G3552" s="66" t="s">
        <v>4330</v>
      </c>
      <c r="H3552" s="66" t="s">
        <v>4361</v>
      </c>
      <c r="I3552" s="66" t="s">
        <v>4361</v>
      </c>
      <c r="J3552" s="66">
        <v>0</v>
      </c>
      <c r="K3552" s="66" t="s">
        <v>4388</v>
      </c>
      <c r="L3552" s="66">
        <v>8520</v>
      </c>
      <c r="M3552" s="71" t="s">
        <v>4389</v>
      </c>
      <c r="N3552" s="76" t="s">
        <v>4390</v>
      </c>
    </row>
    <row r="3553" spans="1:14" ht="12" hidden="1" customHeight="1">
      <c r="A3553" s="75" t="s">
        <v>4335</v>
      </c>
      <c r="B3553" s="67" t="s">
        <v>4336</v>
      </c>
      <c r="C3553" s="66" t="s">
        <v>1114</v>
      </c>
      <c r="D3553" s="66" t="s">
        <v>614</v>
      </c>
      <c r="F3553" s="66" t="s">
        <v>51</v>
      </c>
      <c r="G3553" s="66" t="s">
        <v>4330</v>
      </c>
      <c r="H3553" s="66" t="s">
        <v>4337</v>
      </c>
      <c r="I3553" s="66" t="s">
        <v>4338</v>
      </c>
      <c r="J3553" s="66">
        <v>0</v>
      </c>
      <c r="K3553" s="87" t="s">
        <v>4339</v>
      </c>
      <c r="L3553" s="66">
        <v>1663</v>
      </c>
      <c r="M3553" s="90" t="s">
        <v>4340</v>
      </c>
      <c r="N3553" s="76" t="s">
        <v>4341</v>
      </c>
    </row>
    <row r="3554" spans="1:14" ht="12" hidden="1" customHeight="1">
      <c r="A3554" s="75" t="s">
        <v>4342</v>
      </c>
      <c r="B3554" s="67" t="s">
        <v>4343</v>
      </c>
      <c r="C3554" s="66" t="s">
        <v>1114</v>
      </c>
      <c r="D3554" s="66" t="s">
        <v>614</v>
      </c>
      <c r="F3554" s="66" t="s">
        <v>51</v>
      </c>
      <c r="G3554" s="66" t="s">
        <v>4330</v>
      </c>
      <c r="H3554" s="66" t="s">
        <v>4344</v>
      </c>
      <c r="I3554" s="66" t="s">
        <v>4344</v>
      </c>
      <c r="J3554" s="66">
        <v>0</v>
      </c>
      <c r="K3554" s="66" t="s">
        <v>4345</v>
      </c>
      <c r="L3554" s="66">
        <v>8324</v>
      </c>
      <c r="M3554" s="71" t="s">
        <v>4346</v>
      </c>
      <c r="N3554" s="76" t="s">
        <v>4347</v>
      </c>
    </row>
    <row r="3555" spans="1:14" ht="12" hidden="1" customHeight="1">
      <c r="A3555" s="75" t="s">
        <v>4348</v>
      </c>
      <c r="B3555" s="67" t="s">
        <v>4349</v>
      </c>
      <c r="C3555" s="66" t="s">
        <v>1114</v>
      </c>
      <c r="D3555" s="66" t="s">
        <v>614</v>
      </c>
      <c r="F3555" s="66" t="s">
        <v>51</v>
      </c>
      <c r="G3555" s="66" t="s">
        <v>4330</v>
      </c>
      <c r="H3555" s="66" t="s">
        <v>4350</v>
      </c>
      <c r="I3555" s="66" t="s">
        <v>4350</v>
      </c>
      <c r="J3555" s="66">
        <v>0</v>
      </c>
      <c r="K3555" s="66" t="s">
        <v>4351</v>
      </c>
      <c r="L3555" s="66">
        <v>8332</v>
      </c>
      <c r="M3555" s="90" t="s">
        <v>4352</v>
      </c>
      <c r="N3555" s="76" t="s">
        <v>4353</v>
      </c>
    </row>
    <row r="3556" spans="1:14" ht="12" hidden="1" customHeight="1">
      <c r="A3556" s="75" t="s">
        <v>4354</v>
      </c>
      <c r="B3556" s="67" t="s">
        <v>4355</v>
      </c>
      <c r="C3556" s="66" t="s">
        <v>1114</v>
      </c>
      <c r="D3556" s="66" t="s">
        <v>614</v>
      </c>
      <c r="F3556" s="66" t="s">
        <v>51</v>
      </c>
      <c r="G3556" s="66" t="s">
        <v>4330</v>
      </c>
      <c r="H3556" s="66" t="s">
        <v>4337</v>
      </c>
      <c r="I3556" s="66" t="s">
        <v>4338</v>
      </c>
      <c r="J3556" s="66">
        <v>0</v>
      </c>
      <c r="K3556" s="87" t="s">
        <v>4356</v>
      </c>
      <c r="L3556" s="66">
        <v>1663</v>
      </c>
      <c r="M3556" s="76" t="s">
        <v>4357</v>
      </c>
      <c r="N3556" s="76" t="s">
        <v>4358</v>
      </c>
    </row>
    <row r="3557" spans="1:14" ht="12" hidden="1" customHeight="1">
      <c r="A3557" s="75" t="s">
        <v>4375</v>
      </c>
      <c r="B3557" s="67" t="s">
        <v>4376</v>
      </c>
      <c r="C3557" s="66" t="s">
        <v>1114</v>
      </c>
      <c r="D3557" s="66" t="s">
        <v>536</v>
      </c>
      <c r="F3557" s="66" t="s">
        <v>51</v>
      </c>
      <c r="G3557" s="66" t="s">
        <v>4330</v>
      </c>
      <c r="H3557" s="87" t="s">
        <v>4350</v>
      </c>
      <c r="I3557" s="87" t="s">
        <v>4377</v>
      </c>
      <c r="J3557" s="66">
        <v>0</v>
      </c>
      <c r="K3557" s="66" t="s">
        <v>4378</v>
      </c>
      <c r="L3557" s="66">
        <v>8336</v>
      </c>
      <c r="M3557" s="90" t="s">
        <v>4379</v>
      </c>
      <c r="N3557" s="76" t="s">
        <v>4380</v>
      </c>
    </row>
    <row r="3558" spans="1:14" ht="12" hidden="1" customHeight="1">
      <c r="A3558" s="75" t="s">
        <v>4381</v>
      </c>
      <c r="B3558" s="67" t="s">
        <v>4382</v>
      </c>
      <c r="C3558" s="66" t="s">
        <v>1114</v>
      </c>
      <c r="D3558" s="66" t="s">
        <v>536</v>
      </c>
      <c r="F3558" s="66" t="s">
        <v>51</v>
      </c>
      <c r="G3558" s="66" t="s">
        <v>4330</v>
      </c>
      <c r="H3558" s="66" t="s">
        <v>4350</v>
      </c>
      <c r="I3558" s="66" t="s">
        <v>4350</v>
      </c>
      <c r="J3558" s="66">
        <v>0</v>
      </c>
      <c r="K3558" s="87" t="s">
        <v>4383</v>
      </c>
      <c r="L3558" s="66">
        <v>8332</v>
      </c>
      <c r="M3558" s="90" t="s">
        <v>4384</v>
      </c>
      <c r="N3558" s="76" t="s">
        <v>4385</v>
      </c>
    </row>
    <row r="3559" spans="1:14" ht="12" hidden="1" customHeight="1">
      <c r="A3559" s="75" t="s">
        <v>4348</v>
      </c>
      <c r="B3559" s="67" t="s">
        <v>4349</v>
      </c>
      <c r="C3559" s="66" t="s">
        <v>1114</v>
      </c>
      <c r="D3559" s="66" t="s">
        <v>536</v>
      </c>
      <c r="F3559" s="66" t="s">
        <v>51</v>
      </c>
      <c r="G3559" s="66" t="s">
        <v>4330</v>
      </c>
      <c r="H3559" s="66" t="s">
        <v>4350</v>
      </c>
      <c r="I3559" s="66" t="s">
        <v>4350</v>
      </c>
      <c r="J3559" s="66">
        <v>0</v>
      </c>
      <c r="K3559" s="66" t="s">
        <v>4351</v>
      </c>
      <c r="L3559" s="66">
        <v>8332</v>
      </c>
      <c r="M3559" s="90" t="s">
        <v>4352</v>
      </c>
      <c r="N3559" s="76" t="s">
        <v>4353</v>
      </c>
    </row>
    <row r="3560" spans="1:14" ht="12" hidden="1" customHeight="1">
      <c r="A3560" s="75" t="s">
        <v>4354</v>
      </c>
      <c r="B3560" s="67" t="s">
        <v>4355</v>
      </c>
      <c r="C3560" s="66" t="s">
        <v>1114</v>
      </c>
      <c r="D3560" s="66" t="s">
        <v>536</v>
      </c>
      <c r="F3560" s="66" t="s">
        <v>51</v>
      </c>
      <c r="G3560" s="66" t="s">
        <v>4330</v>
      </c>
      <c r="H3560" s="66" t="s">
        <v>4337</v>
      </c>
      <c r="I3560" s="66" t="s">
        <v>4338</v>
      </c>
      <c r="J3560" s="66">
        <v>0</v>
      </c>
      <c r="K3560" s="87" t="s">
        <v>4356</v>
      </c>
      <c r="L3560" s="66">
        <v>1663</v>
      </c>
      <c r="M3560" s="76" t="s">
        <v>4357</v>
      </c>
      <c r="N3560" s="76" t="s">
        <v>4358</v>
      </c>
    </row>
    <row r="3561" spans="1:14" ht="12" hidden="1" customHeight="1">
      <c r="A3561" s="86" t="s">
        <v>4335</v>
      </c>
      <c r="B3561" s="65" t="s">
        <v>4336</v>
      </c>
      <c r="C3561" s="66" t="s">
        <v>1114</v>
      </c>
      <c r="D3561" s="66" t="s">
        <v>1168</v>
      </c>
      <c r="F3561" s="66" t="s">
        <v>436</v>
      </c>
      <c r="G3561" s="66" t="s">
        <v>4330</v>
      </c>
      <c r="H3561" s="66" t="s">
        <v>4337</v>
      </c>
      <c r="I3561" s="66" t="s">
        <v>4338</v>
      </c>
      <c r="J3561" s="66">
        <v>0</v>
      </c>
      <c r="K3561" s="87" t="s">
        <v>4339</v>
      </c>
      <c r="L3561" s="66">
        <v>1663</v>
      </c>
      <c r="M3561" s="71" t="s">
        <v>4340</v>
      </c>
      <c r="N3561" s="76" t="s">
        <v>4341</v>
      </c>
    </row>
    <row r="3562" spans="1:14" ht="12" hidden="1" customHeight="1">
      <c r="A3562" s="86" t="s">
        <v>4342</v>
      </c>
      <c r="B3562" s="65" t="s">
        <v>4343</v>
      </c>
      <c r="C3562" s="66" t="s">
        <v>1114</v>
      </c>
      <c r="D3562" s="66" t="s">
        <v>1168</v>
      </c>
      <c r="F3562" s="66" t="s">
        <v>436</v>
      </c>
      <c r="G3562" s="66" t="s">
        <v>4330</v>
      </c>
      <c r="H3562" s="66" t="s">
        <v>4344</v>
      </c>
      <c r="I3562" s="66" t="s">
        <v>4344</v>
      </c>
      <c r="J3562" s="66">
        <v>0</v>
      </c>
      <c r="K3562" s="87" t="s">
        <v>4345</v>
      </c>
      <c r="L3562" s="66">
        <v>8324</v>
      </c>
      <c r="M3562" s="71" t="s">
        <v>4346</v>
      </c>
      <c r="N3562" s="76" t="s">
        <v>4347</v>
      </c>
    </row>
    <row r="3563" spans="1:14" ht="12" hidden="1" customHeight="1">
      <c r="A3563" s="86" t="s">
        <v>4348</v>
      </c>
      <c r="B3563" s="65" t="s">
        <v>4349</v>
      </c>
      <c r="C3563" s="66" t="s">
        <v>1114</v>
      </c>
      <c r="D3563" s="66" t="s">
        <v>1168</v>
      </c>
      <c r="F3563" s="66" t="s">
        <v>436</v>
      </c>
      <c r="G3563" s="66" t="s">
        <v>4330</v>
      </c>
      <c r="H3563" s="66" t="s">
        <v>4350</v>
      </c>
      <c r="I3563" s="66" t="s">
        <v>4350</v>
      </c>
      <c r="J3563" s="66">
        <v>0</v>
      </c>
      <c r="K3563" s="87" t="s">
        <v>4351</v>
      </c>
      <c r="L3563" s="66">
        <v>8332</v>
      </c>
      <c r="M3563" s="71" t="s">
        <v>4352</v>
      </c>
      <c r="N3563" s="76" t="s">
        <v>4353</v>
      </c>
    </row>
    <row r="3564" spans="1:14" ht="12" hidden="1" customHeight="1">
      <c r="A3564" s="86" t="s">
        <v>4354</v>
      </c>
      <c r="B3564" s="65" t="s">
        <v>4355</v>
      </c>
      <c r="C3564" s="66" t="s">
        <v>1114</v>
      </c>
      <c r="D3564" s="66" t="s">
        <v>1168</v>
      </c>
      <c r="F3564" s="66" t="s">
        <v>436</v>
      </c>
      <c r="G3564" s="66" t="s">
        <v>4330</v>
      </c>
      <c r="H3564" s="66" t="s">
        <v>4337</v>
      </c>
      <c r="I3564" s="66" t="s">
        <v>4338</v>
      </c>
      <c r="J3564" s="66">
        <v>0</v>
      </c>
      <c r="K3564" s="87" t="s">
        <v>4356</v>
      </c>
      <c r="L3564" s="66">
        <v>1663</v>
      </c>
      <c r="M3564" s="71" t="s">
        <v>4357</v>
      </c>
      <c r="N3564" s="76" t="s">
        <v>4358</v>
      </c>
    </row>
    <row r="3565" spans="1:14" ht="12" hidden="1" customHeight="1">
      <c r="A3565" s="75" t="s">
        <v>4348</v>
      </c>
      <c r="B3565" s="67" t="s">
        <v>4349</v>
      </c>
      <c r="C3565" s="66" t="s">
        <v>1114</v>
      </c>
      <c r="D3565" s="66" t="s">
        <v>1169</v>
      </c>
      <c r="F3565" s="66" t="s">
        <v>51</v>
      </c>
      <c r="G3565" s="66" t="s">
        <v>4330</v>
      </c>
      <c r="H3565" s="66" t="s">
        <v>4350</v>
      </c>
      <c r="I3565" s="66" t="s">
        <v>4350</v>
      </c>
      <c r="J3565" s="66">
        <v>0</v>
      </c>
      <c r="K3565" s="66" t="s">
        <v>4351</v>
      </c>
      <c r="L3565" s="66">
        <v>8332</v>
      </c>
      <c r="M3565" s="90" t="s">
        <v>4352</v>
      </c>
      <c r="N3565" s="76" t="s">
        <v>4353</v>
      </c>
    </row>
    <row r="3566" spans="1:14" ht="12" hidden="1" customHeight="1">
      <c r="A3566" s="75" t="s">
        <v>4354</v>
      </c>
      <c r="B3566" s="67" t="s">
        <v>4355</v>
      </c>
      <c r="C3566" s="66" t="s">
        <v>1114</v>
      </c>
      <c r="D3566" s="66" t="s">
        <v>1169</v>
      </c>
      <c r="F3566" s="66" t="s">
        <v>51</v>
      </c>
      <c r="G3566" s="66" t="s">
        <v>4330</v>
      </c>
      <c r="H3566" s="66" t="s">
        <v>4337</v>
      </c>
      <c r="I3566" s="66" t="s">
        <v>4338</v>
      </c>
      <c r="J3566" s="66">
        <v>0</v>
      </c>
      <c r="K3566" s="87" t="s">
        <v>4356</v>
      </c>
      <c r="L3566" s="66">
        <v>1663</v>
      </c>
      <c r="M3566" s="76" t="s">
        <v>4357</v>
      </c>
      <c r="N3566" s="76" t="s">
        <v>4358</v>
      </c>
    </row>
    <row r="3567" spans="1:14" ht="12" hidden="1" customHeight="1">
      <c r="A3567" s="75" t="s">
        <v>4375</v>
      </c>
      <c r="B3567" s="67" t="s">
        <v>4376</v>
      </c>
      <c r="C3567" s="66" t="s">
        <v>1114</v>
      </c>
      <c r="D3567" s="66" t="s">
        <v>537</v>
      </c>
      <c r="F3567" s="66" t="s">
        <v>51</v>
      </c>
      <c r="G3567" s="66" t="s">
        <v>4330</v>
      </c>
      <c r="H3567" s="87" t="s">
        <v>4350</v>
      </c>
      <c r="I3567" s="87" t="s">
        <v>4377</v>
      </c>
      <c r="J3567" s="66">
        <v>0</v>
      </c>
      <c r="K3567" s="87" t="s">
        <v>4378</v>
      </c>
      <c r="L3567" s="66">
        <v>8336</v>
      </c>
      <c r="M3567" s="90" t="s">
        <v>4379</v>
      </c>
      <c r="N3567" s="76" t="s">
        <v>4380</v>
      </c>
    </row>
    <row r="3568" spans="1:14" ht="12" hidden="1" customHeight="1">
      <c r="A3568" s="75" t="s">
        <v>4381</v>
      </c>
      <c r="B3568" s="67" t="s">
        <v>4382</v>
      </c>
      <c r="C3568" s="66" t="s">
        <v>1114</v>
      </c>
      <c r="D3568" s="66" t="s">
        <v>537</v>
      </c>
      <c r="F3568" s="66" t="s">
        <v>51</v>
      </c>
      <c r="G3568" s="66" t="s">
        <v>4330</v>
      </c>
      <c r="H3568" s="66" t="s">
        <v>4350</v>
      </c>
      <c r="I3568" s="66" t="s">
        <v>4350</v>
      </c>
      <c r="J3568" s="66">
        <v>0</v>
      </c>
      <c r="K3568" s="87" t="s">
        <v>4383</v>
      </c>
      <c r="L3568" s="66">
        <v>8332</v>
      </c>
      <c r="M3568" s="90" t="s">
        <v>4384</v>
      </c>
      <c r="N3568" s="76" t="s">
        <v>4385</v>
      </c>
    </row>
    <row r="3569" spans="1:14" ht="12" hidden="1" customHeight="1">
      <c r="A3569" s="86" t="s">
        <v>4359</v>
      </c>
      <c r="B3569" s="87" t="s">
        <v>4360</v>
      </c>
      <c r="C3569" s="66" t="s">
        <v>1114</v>
      </c>
      <c r="D3569" s="66" t="s">
        <v>537</v>
      </c>
      <c r="F3569" s="66" t="s">
        <v>51</v>
      </c>
      <c r="G3569" s="66" t="s">
        <v>4330</v>
      </c>
      <c r="H3569" s="66" t="s">
        <v>4361</v>
      </c>
      <c r="I3569" s="66" t="s">
        <v>4361</v>
      </c>
      <c r="J3569" s="66">
        <v>0</v>
      </c>
      <c r="K3569" s="66" t="s">
        <v>4362</v>
      </c>
      <c r="L3569" s="66">
        <v>8520</v>
      </c>
      <c r="M3569" s="71" t="s">
        <v>4363</v>
      </c>
      <c r="N3569" s="76" t="s">
        <v>4364</v>
      </c>
    </row>
    <row r="3570" spans="1:14" ht="12" hidden="1" customHeight="1">
      <c r="A3570" s="75" t="s">
        <v>4335</v>
      </c>
      <c r="B3570" s="67" t="s">
        <v>4336</v>
      </c>
      <c r="C3570" s="66" t="s">
        <v>1114</v>
      </c>
      <c r="D3570" s="66" t="s">
        <v>537</v>
      </c>
      <c r="F3570" s="66" t="s">
        <v>51</v>
      </c>
      <c r="G3570" s="66" t="s">
        <v>4330</v>
      </c>
      <c r="H3570" s="66" t="s">
        <v>4337</v>
      </c>
      <c r="I3570" s="66" t="s">
        <v>4338</v>
      </c>
      <c r="J3570" s="66">
        <v>0</v>
      </c>
      <c r="K3570" s="66" t="s">
        <v>4339</v>
      </c>
      <c r="L3570" s="66">
        <v>1663</v>
      </c>
      <c r="M3570" s="71" t="s">
        <v>4340</v>
      </c>
      <c r="N3570" s="76" t="s">
        <v>4341</v>
      </c>
    </row>
    <row r="3571" spans="1:14" ht="12" hidden="1" customHeight="1">
      <c r="A3571" s="75" t="s">
        <v>4342</v>
      </c>
      <c r="B3571" s="67" t="s">
        <v>4343</v>
      </c>
      <c r="C3571" s="66" t="s">
        <v>1114</v>
      </c>
      <c r="D3571" s="66" t="s">
        <v>537</v>
      </c>
      <c r="F3571" s="66" t="s">
        <v>51</v>
      </c>
      <c r="G3571" s="66" t="s">
        <v>4330</v>
      </c>
      <c r="H3571" s="66" t="s">
        <v>4344</v>
      </c>
      <c r="I3571" s="66" t="s">
        <v>4344</v>
      </c>
      <c r="J3571" s="66">
        <v>0</v>
      </c>
      <c r="K3571" s="66" t="s">
        <v>4345</v>
      </c>
      <c r="L3571" s="66">
        <v>8324</v>
      </c>
      <c r="M3571" s="71" t="s">
        <v>4346</v>
      </c>
      <c r="N3571" s="76" t="s">
        <v>4347</v>
      </c>
    </row>
    <row r="3572" spans="1:14" ht="12" hidden="1" customHeight="1">
      <c r="A3572" s="86" t="s">
        <v>4365</v>
      </c>
      <c r="B3572" s="65" t="s">
        <v>4366</v>
      </c>
      <c r="C3572" s="66" t="s">
        <v>1114</v>
      </c>
      <c r="D3572" s="66" t="s">
        <v>537</v>
      </c>
      <c r="F3572" s="66" t="s">
        <v>51</v>
      </c>
      <c r="G3572" s="66" t="s">
        <v>4330</v>
      </c>
      <c r="H3572" s="66" t="s">
        <v>4361</v>
      </c>
      <c r="I3572" s="66" t="s">
        <v>4361</v>
      </c>
      <c r="J3572" s="66">
        <v>0</v>
      </c>
      <c r="K3572" s="66" t="s">
        <v>4367</v>
      </c>
      <c r="L3572" s="66">
        <v>8520</v>
      </c>
      <c r="M3572" s="71" t="s">
        <v>4368</v>
      </c>
      <c r="N3572" s="76" t="s">
        <v>4369</v>
      </c>
    </row>
    <row r="3573" spans="1:14" ht="12" hidden="1" customHeight="1">
      <c r="A3573" s="75" t="s">
        <v>4348</v>
      </c>
      <c r="B3573" s="67" t="s">
        <v>4349</v>
      </c>
      <c r="C3573" s="66" t="s">
        <v>1114</v>
      </c>
      <c r="D3573" s="66" t="s">
        <v>537</v>
      </c>
      <c r="F3573" s="66" t="s">
        <v>51</v>
      </c>
      <c r="G3573" s="66" t="s">
        <v>4330</v>
      </c>
      <c r="H3573" s="66" t="s">
        <v>4350</v>
      </c>
      <c r="I3573" s="66" t="s">
        <v>4350</v>
      </c>
      <c r="J3573" s="66">
        <v>0</v>
      </c>
      <c r="K3573" s="66" t="s">
        <v>4351</v>
      </c>
      <c r="L3573" s="66">
        <v>8332</v>
      </c>
      <c r="M3573" s="90" t="s">
        <v>4352</v>
      </c>
      <c r="N3573" s="76" t="s">
        <v>4353</v>
      </c>
    </row>
    <row r="3574" spans="1:14" ht="12" hidden="1" customHeight="1">
      <c r="A3574" s="75" t="s">
        <v>4354</v>
      </c>
      <c r="B3574" s="67" t="s">
        <v>4355</v>
      </c>
      <c r="C3574" s="66" t="s">
        <v>1114</v>
      </c>
      <c r="D3574" s="66" t="s">
        <v>537</v>
      </c>
      <c r="F3574" s="66" t="s">
        <v>51</v>
      </c>
      <c r="G3574" s="66" t="s">
        <v>4330</v>
      </c>
      <c r="H3574" s="66" t="s">
        <v>4337</v>
      </c>
      <c r="I3574" s="66" t="s">
        <v>4338</v>
      </c>
      <c r="J3574" s="66">
        <v>0</v>
      </c>
      <c r="K3574" s="87" t="s">
        <v>4356</v>
      </c>
      <c r="L3574" s="66">
        <v>1663</v>
      </c>
      <c r="M3574" s="90" t="s">
        <v>4357</v>
      </c>
      <c r="N3574" s="76" t="s">
        <v>4358</v>
      </c>
    </row>
    <row r="3575" spans="1:14" ht="12" hidden="1" customHeight="1">
      <c r="A3575" s="75" t="s">
        <v>4375</v>
      </c>
      <c r="B3575" s="67" t="s">
        <v>4376</v>
      </c>
      <c r="C3575" s="66" t="s">
        <v>1114</v>
      </c>
      <c r="D3575" s="66" t="s">
        <v>50</v>
      </c>
      <c r="F3575" s="66" t="s">
        <v>51</v>
      </c>
      <c r="G3575" s="66" t="s">
        <v>4330</v>
      </c>
      <c r="H3575" s="87" t="s">
        <v>4350</v>
      </c>
      <c r="I3575" s="87" t="s">
        <v>4377</v>
      </c>
      <c r="J3575" s="66">
        <v>0</v>
      </c>
      <c r="K3575" s="66" t="s">
        <v>4378</v>
      </c>
      <c r="L3575" s="66">
        <v>8336</v>
      </c>
      <c r="M3575" s="90" t="s">
        <v>4379</v>
      </c>
      <c r="N3575" s="76" t="s">
        <v>4380</v>
      </c>
    </row>
    <row r="3576" spans="1:14" ht="12" hidden="1" customHeight="1">
      <c r="A3576" s="75" t="s">
        <v>4381</v>
      </c>
      <c r="B3576" s="67" t="s">
        <v>4382</v>
      </c>
      <c r="C3576" s="66" t="s">
        <v>1114</v>
      </c>
      <c r="D3576" s="66" t="s">
        <v>50</v>
      </c>
      <c r="F3576" s="66" t="s">
        <v>51</v>
      </c>
      <c r="G3576" s="66" t="s">
        <v>4330</v>
      </c>
      <c r="H3576" s="66" t="s">
        <v>4350</v>
      </c>
      <c r="I3576" s="66" t="s">
        <v>4350</v>
      </c>
      <c r="J3576" s="66">
        <v>0</v>
      </c>
      <c r="K3576" s="87" t="s">
        <v>4383</v>
      </c>
      <c r="L3576" s="66">
        <v>8332</v>
      </c>
      <c r="M3576" s="90" t="s">
        <v>4384</v>
      </c>
      <c r="N3576" s="76" t="s">
        <v>4385</v>
      </c>
    </row>
    <row r="3577" spans="1:14" ht="12" hidden="1" customHeight="1">
      <c r="A3577" s="75" t="s">
        <v>4348</v>
      </c>
      <c r="B3577" s="67" t="s">
        <v>4349</v>
      </c>
      <c r="C3577" s="66" t="s">
        <v>1114</v>
      </c>
      <c r="D3577" s="66" t="s">
        <v>50</v>
      </c>
      <c r="F3577" s="66" t="s">
        <v>51</v>
      </c>
      <c r="G3577" s="66" t="s">
        <v>4330</v>
      </c>
      <c r="H3577" s="66" t="s">
        <v>4350</v>
      </c>
      <c r="I3577" s="66" t="s">
        <v>4350</v>
      </c>
      <c r="J3577" s="66">
        <v>0</v>
      </c>
      <c r="K3577" s="66" t="s">
        <v>4351</v>
      </c>
      <c r="L3577" s="66">
        <v>8332</v>
      </c>
      <c r="M3577" s="90" t="s">
        <v>4352</v>
      </c>
      <c r="N3577" s="76" t="s">
        <v>4353</v>
      </c>
    </row>
    <row r="3578" spans="1:14" ht="12" hidden="1" customHeight="1">
      <c r="A3578" s="75" t="s">
        <v>4354</v>
      </c>
      <c r="B3578" s="67" t="s">
        <v>4355</v>
      </c>
      <c r="C3578" s="66" t="s">
        <v>1114</v>
      </c>
      <c r="D3578" s="66" t="s">
        <v>50</v>
      </c>
      <c r="F3578" s="66" t="s">
        <v>51</v>
      </c>
      <c r="G3578" s="66" t="s">
        <v>4330</v>
      </c>
      <c r="H3578" s="66" t="s">
        <v>4337</v>
      </c>
      <c r="I3578" s="66" t="s">
        <v>4338</v>
      </c>
      <c r="J3578" s="66">
        <v>0</v>
      </c>
      <c r="K3578" s="87" t="s">
        <v>4356</v>
      </c>
      <c r="L3578" s="66">
        <v>1663</v>
      </c>
      <c r="M3578" s="76" t="s">
        <v>4357</v>
      </c>
      <c r="N3578" s="76" t="s">
        <v>4358</v>
      </c>
    </row>
    <row r="3579" spans="1:14" ht="12" hidden="1" customHeight="1">
      <c r="A3579" s="75" t="s">
        <v>4375</v>
      </c>
      <c r="B3579" s="67" t="s">
        <v>4376</v>
      </c>
      <c r="C3579" s="66" t="s">
        <v>1114</v>
      </c>
      <c r="D3579" s="66" t="s">
        <v>59</v>
      </c>
      <c r="F3579" s="66" t="s">
        <v>51</v>
      </c>
      <c r="G3579" s="66" t="s">
        <v>4330</v>
      </c>
      <c r="H3579" s="87" t="s">
        <v>4350</v>
      </c>
      <c r="I3579" s="87" t="s">
        <v>4377</v>
      </c>
      <c r="J3579" s="66">
        <v>0</v>
      </c>
      <c r="K3579" s="87" t="s">
        <v>4378</v>
      </c>
      <c r="L3579" s="66">
        <v>8336</v>
      </c>
      <c r="M3579" s="90" t="s">
        <v>4379</v>
      </c>
      <c r="N3579" s="76" t="s">
        <v>4380</v>
      </c>
    </row>
    <row r="3580" spans="1:14" ht="12" hidden="1" customHeight="1">
      <c r="A3580" s="75" t="s">
        <v>4381</v>
      </c>
      <c r="B3580" s="67" t="s">
        <v>4382</v>
      </c>
      <c r="C3580" s="66" t="s">
        <v>1114</v>
      </c>
      <c r="D3580" s="66" t="s">
        <v>59</v>
      </c>
      <c r="F3580" s="66" t="s">
        <v>51</v>
      </c>
      <c r="G3580" s="66" t="s">
        <v>4330</v>
      </c>
      <c r="H3580" s="66" t="s">
        <v>4350</v>
      </c>
      <c r="I3580" s="66" t="s">
        <v>4350</v>
      </c>
      <c r="J3580" s="66">
        <v>0</v>
      </c>
      <c r="K3580" s="87" t="s">
        <v>4383</v>
      </c>
      <c r="L3580" s="66">
        <v>8332</v>
      </c>
      <c r="M3580" s="90" t="s">
        <v>4384</v>
      </c>
      <c r="N3580" s="76" t="s">
        <v>4385</v>
      </c>
    </row>
    <row r="3581" spans="1:14" ht="12" hidden="1" customHeight="1">
      <c r="A3581" s="75" t="s">
        <v>4477</v>
      </c>
      <c r="B3581" s="67" t="s">
        <v>4478</v>
      </c>
      <c r="C3581" s="66" t="s">
        <v>1114</v>
      </c>
      <c r="D3581" s="66" t="s">
        <v>59</v>
      </c>
      <c r="F3581" s="66" t="s">
        <v>51</v>
      </c>
      <c r="G3581" s="66" t="s">
        <v>4330</v>
      </c>
      <c r="H3581" s="66" t="s">
        <v>4350</v>
      </c>
      <c r="I3581" s="66" t="s">
        <v>4350</v>
      </c>
      <c r="J3581" s="66">
        <v>0</v>
      </c>
      <c r="K3581" s="87" t="s">
        <v>4479</v>
      </c>
      <c r="L3581" s="66">
        <v>8332</v>
      </c>
      <c r="M3581" s="90" t="s">
        <v>4480</v>
      </c>
      <c r="N3581" s="76" t="s">
        <v>4481</v>
      </c>
    </row>
    <row r="3582" spans="1:14" ht="12" hidden="1" customHeight="1">
      <c r="A3582" s="75" t="s">
        <v>4348</v>
      </c>
      <c r="B3582" s="67" t="s">
        <v>4349</v>
      </c>
      <c r="C3582" s="66" t="s">
        <v>1114</v>
      </c>
      <c r="D3582" s="66" t="s">
        <v>59</v>
      </c>
      <c r="F3582" s="66" t="s">
        <v>51</v>
      </c>
      <c r="G3582" s="66" t="s">
        <v>4330</v>
      </c>
      <c r="H3582" s="66" t="s">
        <v>4350</v>
      </c>
      <c r="I3582" s="66" t="s">
        <v>4350</v>
      </c>
      <c r="J3582" s="66">
        <v>0</v>
      </c>
      <c r="K3582" s="66" t="s">
        <v>4351</v>
      </c>
      <c r="L3582" s="66">
        <v>8332</v>
      </c>
      <c r="M3582" s="90" t="s">
        <v>4352</v>
      </c>
      <c r="N3582" s="76" t="s">
        <v>4353</v>
      </c>
    </row>
    <row r="3583" spans="1:14" ht="12" hidden="1" customHeight="1">
      <c r="A3583" s="75" t="s">
        <v>4354</v>
      </c>
      <c r="B3583" s="67" t="s">
        <v>4355</v>
      </c>
      <c r="C3583" s="66" t="s">
        <v>1114</v>
      </c>
      <c r="D3583" s="66" t="s">
        <v>59</v>
      </c>
      <c r="F3583" s="66" t="s">
        <v>51</v>
      </c>
      <c r="G3583" s="66" t="s">
        <v>4330</v>
      </c>
      <c r="H3583" s="66" t="s">
        <v>4337</v>
      </c>
      <c r="I3583" s="66" t="s">
        <v>4338</v>
      </c>
      <c r="J3583" s="66">
        <v>0</v>
      </c>
      <c r="K3583" s="87" t="s">
        <v>4356</v>
      </c>
      <c r="L3583" s="66">
        <v>1663</v>
      </c>
      <c r="M3583" s="76" t="s">
        <v>4357</v>
      </c>
      <c r="N3583" s="76" t="s">
        <v>4358</v>
      </c>
    </row>
    <row r="3584" spans="1:14" ht="12" hidden="1" customHeight="1">
      <c r="A3584" s="86" t="s">
        <v>4365</v>
      </c>
      <c r="B3584" s="87" t="s">
        <v>4366</v>
      </c>
      <c r="C3584" s="66" t="s">
        <v>1114</v>
      </c>
      <c r="D3584" s="66" t="s">
        <v>764</v>
      </c>
      <c r="F3584" s="66" t="s">
        <v>51</v>
      </c>
      <c r="G3584" s="66" t="s">
        <v>4330</v>
      </c>
      <c r="H3584" s="66" t="s">
        <v>4361</v>
      </c>
      <c r="I3584" s="66" t="s">
        <v>4361</v>
      </c>
      <c r="J3584" s="66">
        <v>0</v>
      </c>
      <c r="K3584" s="66" t="s">
        <v>4396</v>
      </c>
      <c r="L3584" s="66">
        <v>8520</v>
      </c>
      <c r="M3584" s="71" t="s">
        <v>4368</v>
      </c>
      <c r="N3584" s="76" t="s">
        <v>4395</v>
      </c>
    </row>
    <row r="3585" spans="1:14" ht="12" hidden="1" customHeight="1">
      <c r="A3585" s="75" t="s">
        <v>4335</v>
      </c>
      <c r="B3585" s="67" t="s">
        <v>4336</v>
      </c>
      <c r="C3585" s="66" t="s">
        <v>1114</v>
      </c>
      <c r="D3585" s="66" t="s">
        <v>208</v>
      </c>
      <c r="F3585" s="66" t="s">
        <v>51</v>
      </c>
      <c r="G3585" s="66" t="s">
        <v>4330</v>
      </c>
      <c r="H3585" s="66" t="s">
        <v>4337</v>
      </c>
      <c r="I3585" s="66" t="s">
        <v>4338</v>
      </c>
      <c r="J3585" s="66">
        <v>0</v>
      </c>
      <c r="K3585" s="87" t="s">
        <v>4339</v>
      </c>
      <c r="L3585" s="66">
        <v>1663</v>
      </c>
      <c r="M3585" s="90" t="s">
        <v>4340</v>
      </c>
      <c r="N3585" s="76" t="s">
        <v>4341</v>
      </c>
    </row>
    <row r="3586" spans="1:14" ht="12" hidden="1" customHeight="1">
      <c r="A3586" s="75" t="s">
        <v>4335</v>
      </c>
      <c r="B3586" s="67" t="s">
        <v>4336</v>
      </c>
      <c r="C3586" s="66" t="s">
        <v>1114</v>
      </c>
      <c r="D3586" s="66" t="s">
        <v>208</v>
      </c>
      <c r="F3586" s="66" t="s">
        <v>51</v>
      </c>
      <c r="G3586" s="66" t="s">
        <v>4330</v>
      </c>
      <c r="H3586" s="66" t="s">
        <v>4337</v>
      </c>
      <c r="I3586" s="66" t="s">
        <v>4338</v>
      </c>
      <c r="J3586" s="66">
        <v>0</v>
      </c>
      <c r="K3586" s="87" t="s">
        <v>4339</v>
      </c>
      <c r="L3586" s="66">
        <v>1663</v>
      </c>
      <c r="M3586" s="90" t="s">
        <v>4340</v>
      </c>
      <c r="N3586" s="76" t="s">
        <v>4341</v>
      </c>
    </row>
    <row r="3587" spans="1:14" ht="12" hidden="1" customHeight="1">
      <c r="A3587" s="75" t="s">
        <v>4354</v>
      </c>
      <c r="B3587" s="67" t="s">
        <v>4355</v>
      </c>
      <c r="C3587" s="66" t="s">
        <v>1114</v>
      </c>
      <c r="D3587" s="66" t="s">
        <v>208</v>
      </c>
      <c r="F3587" s="66" t="s">
        <v>51</v>
      </c>
      <c r="G3587" s="66" t="s">
        <v>4330</v>
      </c>
      <c r="H3587" s="66" t="s">
        <v>4337</v>
      </c>
      <c r="I3587" s="66" t="s">
        <v>4338</v>
      </c>
      <c r="J3587" s="66">
        <v>0</v>
      </c>
      <c r="K3587" s="87" t="s">
        <v>4356</v>
      </c>
      <c r="L3587" s="66">
        <v>1663</v>
      </c>
      <c r="M3587" s="90" t="s">
        <v>4357</v>
      </c>
      <c r="N3587" s="76" t="s">
        <v>4358</v>
      </c>
    </row>
    <row r="3588" spans="1:14" ht="12" hidden="1" customHeight="1">
      <c r="A3588" s="75" t="s">
        <v>4375</v>
      </c>
      <c r="B3588" s="67" t="s">
        <v>4376</v>
      </c>
      <c r="C3588" s="66" t="s">
        <v>1114</v>
      </c>
      <c r="D3588" s="66" t="s">
        <v>795</v>
      </c>
      <c r="F3588" s="66" t="s">
        <v>51</v>
      </c>
      <c r="G3588" s="66" t="s">
        <v>4330</v>
      </c>
      <c r="H3588" s="87" t="s">
        <v>4350</v>
      </c>
      <c r="I3588" s="87" t="s">
        <v>4377</v>
      </c>
      <c r="J3588" s="66">
        <v>0</v>
      </c>
      <c r="K3588" s="87" t="s">
        <v>4378</v>
      </c>
      <c r="L3588" s="66">
        <v>8336</v>
      </c>
      <c r="M3588" s="90" t="s">
        <v>4379</v>
      </c>
      <c r="N3588" s="76" t="s">
        <v>4380</v>
      </c>
    </row>
    <row r="3589" spans="1:14" ht="12" hidden="1" customHeight="1">
      <c r="A3589" s="75" t="s">
        <v>4381</v>
      </c>
      <c r="B3589" s="67" t="s">
        <v>4382</v>
      </c>
      <c r="C3589" s="66" t="s">
        <v>1114</v>
      </c>
      <c r="D3589" s="66" t="s">
        <v>795</v>
      </c>
      <c r="F3589" s="66" t="s">
        <v>51</v>
      </c>
      <c r="G3589" s="66" t="s">
        <v>4330</v>
      </c>
      <c r="H3589" s="66" t="s">
        <v>4350</v>
      </c>
      <c r="I3589" s="66" t="s">
        <v>4350</v>
      </c>
      <c r="J3589" s="66">
        <v>0</v>
      </c>
      <c r="K3589" s="87" t="s">
        <v>4383</v>
      </c>
      <c r="L3589" s="66">
        <v>8332</v>
      </c>
      <c r="M3589" s="90" t="s">
        <v>4384</v>
      </c>
      <c r="N3589" s="76" t="s">
        <v>4385</v>
      </c>
    </row>
    <row r="3590" spans="1:14" ht="12" hidden="1" customHeight="1">
      <c r="A3590" s="75" t="s">
        <v>4342</v>
      </c>
      <c r="B3590" s="67" t="s">
        <v>4343</v>
      </c>
      <c r="C3590" s="66" t="s">
        <v>1114</v>
      </c>
      <c r="D3590" s="66" t="s">
        <v>795</v>
      </c>
      <c r="F3590" s="66" t="s">
        <v>51</v>
      </c>
      <c r="G3590" s="66" t="s">
        <v>4330</v>
      </c>
      <c r="H3590" s="66" t="s">
        <v>4344</v>
      </c>
      <c r="I3590" s="66" t="s">
        <v>4344</v>
      </c>
      <c r="J3590" s="66">
        <v>0</v>
      </c>
      <c r="K3590" s="87" t="s">
        <v>4345</v>
      </c>
      <c r="L3590" s="66">
        <v>8324</v>
      </c>
      <c r="M3590" s="90" t="s">
        <v>4346</v>
      </c>
      <c r="N3590" s="76" t="s">
        <v>4347</v>
      </c>
    </row>
    <row r="3591" spans="1:14" ht="12" hidden="1" customHeight="1">
      <c r="A3591" s="75" t="s">
        <v>4348</v>
      </c>
      <c r="B3591" s="67" t="s">
        <v>4349</v>
      </c>
      <c r="C3591" s="66" t="s">
        <v>1114</v>
      </c>
      <c r="D3591" s="66" t="s">
        <v>795</v>
      </c>
      <c r="F3591" s="66" t="s">
        <v>51</v>
      </c>
      <c r="G3591" s="66" t="s">
        <v>4330</v>
      </c>
      <c r="H3591" s="66" t="s">
        <v>4350</v>
      </c>
      <c r="I3591" s="66" t="s">
        <v>4350</v>
      </c>
      <c r="J3591" s="66">
        <v>0</v>
      </c>
      <c r="K3591" s="87" t="s">
        <v>4351</v>
      </c>
      <c r="L3591" s="66">
        <v>8332</v>
      </c>
      <c r="M3591" s="90" t="s">
        <v>4352</v>
      </c>
      <c r="N3591" s="76" t="s">
        <v>4353</v>
      </c>
    </row>
    <row r="3592" spans="1:14" ht="12" hidden="1" customHeight="1">
      <c r="A3592" s="75" t="s">
        <v>4342</v>
      </c>
      <c r="B3592" s="67" t="s">
        <v>4343</v>
      </c>
      <c r="C3592" s="66" t="s">
        <v>1114</v>
      </c>
      <c r="D3592" s="66" t="s">
        <v>806</v>
      </c>
      <c r="F3592" s="66" t="s">
        <v>51</v>
      </c>
      <c r="G3592" s="66" t="s">
        <v>4330</v>
      </c>
      <c r="H3592" s="66" t="s">
        <v>4350</v>
      </c>
      <c r="I3592" s="87" t="s">
        <v>4423</v>
      </c>
      <c r="J3592" s="66">
        <v>0</v>
      </c>
      <c r="K3592" s="66" t="s">
        <v>4345</v>
      </c>
      <c r="L3592" s="66">
        <v>8324</v>
      </c>
      <c r="M3592" s="90" t="s">
        <v>4346</v>
      </c>
      <c r="N3592" s="76" t="s">
        <v>4347</v>
      </c>
    </row>
    <row r="3593" spans="1:14" ht="12" hidden="1" customHeight="1">
      <c r="A3593" s="75" t="s">
        <v>4348</v>
      </c>
      <c r="B3593" s="67" t="s">
        <v>4349</v>
      </c>
      <c r="C3593" s="66" t="s">
        <v>1114</v>
      </c>
      <c r="D3593" s="66" t="s">
        <v>806</v>
      </c>
      <c r="F3593" s="66" t="s">
        <v>51</v>
      </c>
      <c r="G3593" s="66" t="s">
        <v>4330</v>
      </c>
      <c r="H3593" s="66" t="s">
        <v>4350</v>
      </c>
      <c r="I3593" s="66" t="s">
        <v>4350</v>
      </c>
      <c r="J3593" s="66">
        <v>0</v>
      </c>
      <c r="K3593" s="66" t="s">
        <v>4351</v>
      </c>
      <c r="L3593" s="66">
        <v>8332</v>
      </c>
      <c r="M3593" s="90" t="s">
        <v>4352</v>
      </c>
      <c r="N3593" s="76" t="s">
        <v>4353</v>
      </c>
    </row>
    <row r="3594" spans="1:14" ht="12" hidden="1" customHeight="1">
      <c r="A3594" s="75" t="s">
        <v>4375</v>
      </c>
      <c r="B3594" s="67" t="s">
        <v>4376</v>
      </c>
      <c r="C3594" s="66" t="s">
        <v>1114</v>
      </c>
      <c r="D3594" s="66" t="s">
        <v>275</v>
      </c>
      <c r="F3594" s="66" t="s">
        <v>51</v>
      </c>
      <c r="G3594" s="66" t="s">
        <v>4330</v>
      </c>
      <c r="H3594" s="87" t="s">
        <v>4350</v>
      </c>
      <c r="I3594" s="87" t="s">
        <v>4377</v>
      </c>
      <c r="J3594" s="66">
        <v>0</v>
      </c>
      <c r="K3594" s="87" t="s">
        <v>4378</v>
      </c>
      <c r="L3594" s="66">
        <v>8336</v>
      </c>
      <c r="M3594" s="90" t="s">
        <v>4379</v>
      </c>
      <c r="N3594" s="76" t="s">
        <v>4380</v>
      </c>
    </row>
    <row r="3595" spans="1:14" ht="12" hidden="1" customHeight="1">
      <c r="A3595" s="75" t="s">
        <v>4381</v>
      </c>
      <c r="B3595" s="67" t="s">
        <v>4382</v>
      </c>
      <c r="C3595" s="66" t="s">
        <v>1114</v>
      </c>
      <c r="D3595" s="66" t="s">
        <v>275</v>
      </c>
      <c r="F3595" s="66" t="s">
        <v>51</v>
      </c>
      <c r="G3595" s="66" t="s">
        <v>4330</v>
      </c>
      <c r="H3595" s="66" t="s">
        <v>4350</v>
      </c>
      <c r="I3595" s="66" t="s">
        <v>4350</v>
      </c>
      <c r="J3595" s="66">
        <v>0</v>
      </c>
      <c r="K3595" s="87" t="s">
        <v>4383</v>
      </c>
      <c r="L3595" s="66">
        <v>8332</v>
      </c>
      <c r="M3595" s="90" t="s">
        <v>4384</v>
      </c>
      <c r="N3595" s="76" t="s">
        <v>4385</v>
      </c>
    </row>
    <row r="3596" spans="1:14" ht="12" hidden="1" customHeight="1">
      <c r="A3596" s="75" t="s">
        <v>4335</v>
      </c>
      <c r="B3596" s="67" t="s">
        <v>4336</v>
      </c>
      <c r="C3596" s="66" t="s">
        <v>1114</v>
      </c>
      <c r="D3596" s="66" t="s">
        <v>275</v>
      </c>
      <c r="F3596" s="66" t="s">
        <v>51</v>
      </c>
      <c r="G3596" s="66" t="s">
        <v>4330</v>
      </c>
      <c r="H3596" s="66" t="s">
        <v>4337</v>
      </c>
      <c r="I3596" s="66" t="s">
        <v>4338</v>
      </c>
      <c r="J3596" s="66">
        <v>0</v>
      </c>
      <c r="K3596" s="87" t="s">
        <v>4339</v>
      </c>
      <c r="L3596" s="66">
        <v>1663</v>
      </c>
      <c r="M3596" s="90" t="s">
        <v>4340</v>
      </c>
      <c r="N3596" s="76" t="s">
        <v>4341</v>
      </c>
    </row>
    <row r="3597" spans="1:14" ht="12" hidden="1" customHeight="1">
      <c r="A3597" s="75" t="s">
        <v>4342</v>
      </c>
      <c r="B3597" s="67" t="s">
        <v>4343</v>
      </c>
      <c r="C3597" s="66" t="s">
        <v>1114</v>
      </c>
      <c r="D3597" s="66" t="s">
        <v>275</v>
      </c>
      <c r="F3597" s="66" t="s">
        <v>51</v>
      </c>
      <c r="G3597" s="66" t="s">
        <v>4330</v>
      </c>
      <c r="H3597" s="66" t="s">
        <v>4344</v>
      </c>
      <c r="I3597" s="66" t="s">
        <v>4344</v>
      </c>
      <c r="J3597" s="66">
        <v>0</v>
      </c>
      <c r="K3597" s="66" t="s">
        <v>4345</v>
      </c>
      <c r="L3597" s="66">
        <v>8324</v>
      </c>
      <c r="M3597" s="71" t="s">
        <v>4346</v>
      </c>
      <c r="N3597" s="76" t="s">
        <v>4347</v>
      </c>
    </row>
    <row r="3598" spans="1:14" ht="12" hidden="1" customHeight="1">
      <c r="A3598" s="75" t="s">
        <v>4348</v>
      </c>
      <c r="B3598" s="67" t="s">
        <v>4349</v>
      </c>
      <c r="C3598" s="66" t="s">
        <v>1114</v>
      </c>
      <c r="D3598" s="66" t="s">
        <v>275</v>
      </c>
      <c r="F3598" s="66" t="s">
        <v>51</v>
      </c>
      <c r="G3598" s="66" t="s">
        <v>4330</v>
      </c>
      <c r="H3598" s="66" t="s">
        <v>4350</v>
      </c>
      <c r="I3598" s="66" t="s">
        <v>4350</v>
      </c>
      <c r="J3598" s="66">
        <v>0</v>
      </c>
      <c r="K3598" s="66" t="s">
        <v>4351</v>
      </c>
      <c r="L3598" s="66">
        <v>8332</v>
      </c>
      <c r="M3598" s="90" t="s">
        <v>4352</v>
      </c>
      <c r="N3598" s="76" t="s">
        <v>4353</v>
      </c>
    </row>
    <row r="3599" spans="1:14" ht="12" hidden="1" customHeight="1">
      <c r="A3599" s="75" t="s">
        <v>4354</v>
      </c>
      <c r="B3599" s="67" t="s">
        <v>4355</v>
      </c>
      <c r="C3599" s="66" t="s">
        <v>1114</v>
      </c>
      <c r="D3599" s="66" t="s">
        <v>275</v>
      </c>
      <c r="F3599" s="66" t="s">
        <v>51</v>
      </c>
      <c r="G3599" s="66" t="s">
        <v>4330</v>
      </c>
      <c r="H3599" s="66" t="s">
        <v>4337</v>
      </c>
      <c r="I3599" s="66" t="s">
        <v>4338</v>
      </c>
      <c r="J3599" s="66">
        <v>0</v>
      </c>
      <c r="K3599" s="87" t="s">
        <v>4356</v>
      </c>
      <c r="L3599" s="66">
        <v>1663</v>
      </c>
      <c r="M3599" s="76" t="s">
        <v>4357</v>
      </c>
      <c r="N3599" s="76" t="s">
        <v>4358</v>
      </c>
    </row>
    <row r="3600" spans="1:14" ht="12" hidden="1" customHeight="1">
      <c r="A3600" s="75" t="s">
        <v>4429</v>
      </c>
      <c r="B3600" s="67" t="s">
        <v>4430</v>
      </c>
      <c r="C3600" s="66" t="s">
        <v>1114</v>
      </c>
      <c r="D3600" s="66" t="s">
        <v>836</v>
      </c>
      <c r="F3600" s="66" t="s">
        <v>51</v>
      </c>
      <c r="G3600" s="66" t="s">
        <v>4330</v>
      </c>
      <c r="H3600" s="66" t="s">
        <v>4350</v>
      </c>
      <c r="I3600" s="66" t="s">
        <v>4350</v>
      </c>
      <c r="J3600" s="66">
        <v>0</v>
      </c>
      <c r="K3600" s="87" t="s">
        <v>4431</v>
      </c>
      <c r="L3600" s="66">
        <v>8332</v>
      </c>
      <c r="M3600" s="90" t="s">
        <v>4432</v>
      </c>
      <c r="N3600" s="76" t="s">
        <v>4433</v>
      </c>
    </row>
    <row r="3601" spans="1:14" ht="12" hidden="1" customHeight="1">
      <c r="A3601" s="75" t="s">
        <v>4342</v>
      </c>
      <c r="B3601" s="67" t="s">
        <v>4343</v>
      </c>
      <c r="C3601" s="66" t="s">
        <v>1114</v>
      </c>
      <c r="D3601" s="66" t="s">
        <v>836</v>
      </c>
      <c r="F3601" s="66" t="s">
        <v>51</v>
      </c>
      <c r="G3601" s="66" t="s">
        <v>4330</v>
      </c>
      <c r="H3601" s="66" t="s">
        <v>4344</v>
      </c>
      <c r="I3601" s="66" t="s">
        <v>4344</v>
      </c>
      <c r="J3601" s="66">
        <v>0</v>
      </c>
      <c r="K3601" s="66" t="s">
        <v>4345</v>
      </c>
      <c r="L3601" s="66">
        <v>8324</v>
      </c>
      <c r="M3601" s="71" t="s">
        <v>4346</v>
      </c>
      <c r="N3601" s="76" t="s">
        <v>4347</v>
      </c>
    </row>
    <row r="3602" spans="1:14" ht="12" hidden="1" customHeight="1">
      <c r="A3602" s="75" t="s">
        <v>4348</v>
      </c>
      <c r="B3602" s="67" t="s">
        <v>4349</v>
      </c>
      <c r="C3602" s="66" t="s">
        <v>1114</v>
      </c>
      <c r="D3602" s="66" t="s">
        <v>836</v>
      </c>
      <c r="F3602" s="66" t="s">
        <v>51</v>
      </c>
      <c r="G3602" s="66" t="s">
        <v>4330</v>
      </c>
      <c r="H3602" s="66" t="s">
        <v>4350</v>
      </c>
      <c r="I3602" s="66" t="s">
        <v>4350</v>
      </c>
      <c r="J3602" s="66">
        <v>0</v>
      </c>
      <c r="K3602" s="66" t="s">
        <v>4351</v>
      </c>
      <c r="L3602" s="66">
        <v>8332</v>
      </c>
      <c r="M3602" s="90" t="s">
        <v>4352</v>
      </c>
      <c r="N3602" s="76" t="s">
        <v>4353</v>
      </c>
    </row>
    <row r="3603" spans="1:14" ht="12" hidden="1" customHeight="1">
      <c r="A3603" s="75" t="s">
        <v>4354</v>
      </c>
      <c r="B3603" s="67" t="s">
        <v>4355</v>
      </c>
      <c r="C3603" s="66" t="s">
        <v>1114</v>
      </c>
      <c r="D3603" s="66" t="s">
        <v>836</v>
      </c>
      <c r="F3603" s="66" t="s">
        <v>51</v>
      </c>
      <c r="G3603" s="66" t="s">
        <v>4330</v>
      </c>
      <c r="H3603" s="66" t="s">
        <v>4337</v>
      </c>
      <c r="I3603" s="66" t="s">
        <v>4338</v>
      </c>
      <c r="J3603" s="66">
        <v>0</v>
      </c>
      <c r="K3603" s="87" t="s">
        <v>4356</v>
      </c>
      <c r="L3603" s="66">
        <v>1663</v>
      </c>
      <c r="M3603" s="76" t="s">
        <v>4357</v>
      </c>
      <c r="N3603" s="76" t="s">
        <v>4358</v>
      </c>
    </row>
    <row r="3604" spans="1:14" ht="12" hidden="1" customHeight="1">
      <c r="A3604" s="75" t="s">
        <v>4429</v>
      </c>
      <c r="B3604" s="67" t="s">
        <v>4430</v>
      </c>
      <c r="C3604" s="66" t="s">
        <v>1114</v>
      </c>
      <c r="D3604" s="66" t="s">
        <v>847</v>
      </c>
      <c r="F3604" s="66" t="s">
        <v>51</v>
      </c>
      <c r="G3604" s="66" t="s">
        <v>4330</v>
      </c>
      <c r="H3604" s="66" t="s">
        <v>4350</v>
      </c>
      <c r="I3604" s="66" t="s">
        <v>4350</v>
      </c>
      <c r="J3604" s="66">
        <v>0</v>
      </c>
      <c r="K3604" s="87" t="s">
        <v>4431</v>
      </c>
      <c r="L3604" s="66">
        <v>8332</v>
      </c>
      <c r="M3604" s="90" t="s">
        <v>4432</v>
      </c>
      <c r="N3604" s="76" t="s">
        <v>4433</v>
      </c>
    </row>
    <row r="3605" spans="1:14" ht="12" hidden="1" customHeight="1">
      <c r="A3605" s="75" t="s">
        <v>4342</v>
      </c>
      <c r="B3605" s="67" t="s">
        <v>4343</v>
      </c>
      <c r="C3605" s="66" t="s">
        <v>1114</v>
      </c>
      <c r="D3605" s="66" t="s">
        <v>847</v>
      </c>
      <c r="F3605" s="66" t="s">
        <v>51</v>
      </c>
      <c r="G3605" s="66" t="s">
        <v>4330</v>
      </c>
      <c r="H3605" s="66" t="s">
        <v>4344</v>
      </c>
      <c r="I3605" s="66" t="s">
        <v>4344</v>
      </c>
      <c r="J3605" s="66">
        <v>0</v>
      </c>
      <c r="K3605" s="66" t="s">
        <v>4345</v>
      </c>
      <c r="L3605" s="66">
        <v>8324</v>
      </c>
      <c r="M3605" s="71" t="s">
        <v>4346</v>
      </c>
      <c r="N3605" s="76" t="s">
        <v>4347</v>
      </c>
    </row>
    <row r="3606" spans="1:14" ht="12" hidden="1" customHeight="1">
      <c r="A3606" s="75" t="s">
        <v>4348</v>
      </c>
      <c r="B3606" s="67" t="s">
        <v>4349</v>
      </c>
      <c r="C3606" s="66" t="s">
        <v>1114</v>
      </c>
      <c r="D3606" s="66" t="s">
        <v>847</v>
      </c>
      <c r="F3606" s="66" t="s">
        <v>51</v>
      </c>
      <c r="G3606" s="66" t="s">
        <v>4330</v>
      </c>
      <c r="H3606" s="66" t="s">
        <v>4350</v>
      </c>
      <c r="I3606" s="66" t="s">
        <v>4350</v>
      </c>
      <c r="J3606" s="66">
        <v>0</v>
      </c>
      <c r="K3606" s="66" t="s">
        <v>4351</v>
      </c>
      <c r="L3606" s="66">
        <v>8332</v>
      </c>
      <c r="M3606" s="90" t="s">
        <v>4352</v>
      </c>
      <c r="N3606" s="76" t="s">
        <v>4353</v>
      </c>
    </row>
    <row r="3607" spans="1:14" ht="12" hidden="1" customHeight="1">
      <c r="A3607" s="75" t="s">
        <v>4354</v>
      </c>
      <c r="B3607" s="67" t="s">
        <v>4355</v>
      </c>
      <c r="C3607" s="66" t="s">
        <v>1114</v>
      </c>
      <c r="D3607" s="66" t="s">
        <v>847</v>
      </c>
      <c r="F3607" s="66" t="s">
        <v>51</v>
      </c>
      <c r="G3607" s="66" t="s">
        <v>4330</v>
      </c>
      <c r="H3607" s="66" t="s">
        <v>4337</v>
      </c>
      <c r="I3607" s="66" t="s">
        <v>4338</v>
      </c>
      <c r="J3607" s="66">
        <v>0</v>
      </c>
      <c r="K3607" s="87" t="s">
        <v>4356</v>
      </c>
      <c r="L3607" s="66">
        <v>1663</v>
      </c>
      <c r="M3607" s="76" t="s">
        <v>4357</v>
      </c>
      <c r="N3607" s="88" t="s">
        <v>4358</v>
      </c>
    </row>
    <row r="3608" spans="1:14" ht="12" hidden="1" customHeight="1">
      <c r="A3608" s="75" t="s">
        <v>4429</v>
      </c>
      <c r="B3608" s="67" t="s">
        <v>4430</v>
      </c>
      <c r="C3608" s="66" t="s">
        <v>1114</v>
      </c>
      <c r="D3608" s="66" t="s">
        <v>885</v>
      </c>
      <c r="F3608" s="66" t="s">
        <v>51</v>
      </c>
      <c r="G3608" s="66" t="s">
        <v>4330</v>
      </c>
      <c r="H3608" s="66" t="s">
        <v>4350</v>
      </c>
      <c r="I3608" s="66" t="s">
        <v>4350</v>
      </c>
      <c r="J3608" s="66">
        <v>0</v>
      </c>
      <c r="K3608" s="87" t="s">
        <v>4431</v>
      </c>
      <c r="L3608" s="66">
        <v>8332</v>
      </c>
      <c r="M3608" s="90" t="s">
        <v>4432</v>
      </c>
      <c r="N3608" s="88" t="s">
        <v>4433</v>
      </c>
    </row>
    <row r="3609" spans="1:14" ht="12" hidden="1" customHeight="1">
      <c r="A3609" s="75" t="s">
        <v>4342</v>
      </c>
      <c r="B3609" s="67" t="s">
        <v>4343</v>
      </c>
      <c r="C3609" s="66" t="s">
        <v>1114</v>
      </c>
      <c r="D3609" s="66" t="s">
        <v>885</v>
      </c>
      <c r="F3609" s="66" t="s">
        <v>51</v>
      </c>
      <c r="G3609" s="66" t="s">
        <v>4330</v>
      </c>
      <c r="H3609" s="66" t="s">
        <v>4344</v>
      </c>
      <c r="I3609" s="66" t="s">
        <v>4344</v>
      </c>
      <c r="J3609" s="66">
        <v>0</v>
      </c>
      <c r="K3609" s="66" t="s">
        <v>4345</v>
      </c>
      <c r="L3609" s="66">
        <v>8324</v>
      </c>
      <c r="M3609" s="71" t="s">
        <v>4346</v>
      </c>
      <c r="N3609" s="88" t="s">
        <v>4347</v>
      </c>
    </row>
    <row r="3610" spans="1:14" ht="12" hidden="1" customHeight="1">
      <c r="A3610" s="75" t="s">
        <v>4348</v>
      </c>
      <c r="B3610" s="67" t="s">
        <v>4349</v>
      </c>
      <c r="C3610" s="66" t="s">
        <v>1114</v>
      </c>
      <c r="D3610" s="66" t="s">
        <v>885</v>
      </c>
      <c r="F3610" s="66" t="s">
        <v>51</v>
      </c>
      <c r="G3610" s="66" t="s">
        <v>4330</v>
      </c>
      <c r="H3610" s="66" t="s">
        <v>4350</v>
      </c>
      <c r="I3610" s="66" t="s">
        <v>4350</v>
      </c>
      <c r="J3610" s="66">
        <v>0</v>
      </c>
      <c r="K3610" s="66" t="s">
        <v>4351</v>
      </c>
      <c r="L3610" s="66">
        <v>8332</v>
      </c>
      <c r="M3610" s="90" t="s">
        <v>4352</v>
      </c>
      <c r="N3610" s="88" t="s">
        <v>4353</v>
      </c>
    </row>
    <row r="3611" spans="1:14" ht="12" hidden="1" customHeight="1">
      <c r="A3611" s="75" t="s">
        <v>4354</v>
      </c>
      <c r="B3611" s="67" t="s">
        <v>4355</v>
      </c>
      <c r="C3611" s="66" t="s">
        <v>1114</v>
      </c>
      <c r="D3611" s="66" t="s">
        <v>885</v>
      </c>
      <c r="F3611" s="66" t="s">
        <v>51</v>
      </c>
      <c r="G3611" s="66" t="s">
        <v>4330</v>
      </c>
      <c r="H3611" s="66" t="s">
        <v>4337</v>
      </c>
      <c r="I3611" s="66" t="s">
        <v>4338</v>
      </c>
      <c r="J3611" s="66">
        <v>0</v>
      </c>
      <c r="K3611" s="87" t="s">
        <v>4356</v>
      </c>
      <c r="L3611" s="66">
        <v>1663</v>
      </c>
      <c r="M3611" s="76" t="s">
        <v>4357</v>
      </c>
      <c r="N3611" s="88" t="s">
        <v>4358</v>
      </c>
    </row>
    <row r="3612" spans="1:14" ht="12" hidden="1" customHeight="1">
      <c r="A3612" s="75" t="s">
        <v>4375</v>
      </c>
      <c r="B3612" s="67" t="s">
        <v>4376</v>
      </c>
      <c r="C3612" s="66" t="s">
        <v>1114</v>
      </c>
      <c r="D3612" s="66" t="s">
        <v>934</v>
      </c>
      <c r="F3612" s="66" t="s">
        <v>51</v>
      </c>
      <c r="G3612" s="66" t="s">
        <v>4330</v>
      </c>
      <c r="H3612" s="87" t="s">
        <v>4350</v>
      </c>
      <c r="I3612" s="87" t="s">
        <v>4377</v>
      </c>
      <c r="J3612" s="66">
        <v>0</v>
      </c>
      <c r="K3612" s="66" t="s">
        <v>4378</v>
      </c>
      <c r="L3612" s="66">
        <v>8336</v>
      </c>
      <c r="M3612" s="90" t="s">
        <v>4379</v>
      </c>
      <c r="N3612" s="88" t="s">
        <v>4380</v>
      </c>
    </row>
    <row r="3613" spans="1:14" ht="12" hidden="1" customHeight="1">
      <c r="A3613" s="75" t="s">
        <v>4381</v>
      </c>
      <c r="B3613" s="67" t="s">
        <v>4382</v>
      </c>
      <c r="C3613" s="66" t="s">
        <v>1114</v>
      </c>
      <c r="D3613" s="66" t="s">
        <v>934</v>
      </c>
      <c r="F3613" s="66" t="s">
        <v>51</v>
      </c>
      <c r="G3613" s="66" t="s">
        <v>4330</v>
      </c>
      <c r="H3613" s="66" t="s">
        <v>4350</v>
      </c>
      <c r="I3613" s="66" t="s">
        <v>4350</v>
      </c>
      <c r="J3613" s="66">
        <v>0</v>
      </c>
      <c r="K3613" s="87" t="s">
        <v>4383</v>
      </c>
      <c r="L3613" s="66">
        <v>8332</v>
      </c>
      <c r="M3613" s="90" t="s">
        <v>4384</v>
      </c>
      <c r="N3613" s="88" t="s">
        <v>4385</v>
      </c>
    </row>
    <row r="3614" spans="1:14" ht="12" hidden="1" customHeight="1">
      <c r="A3614" s="75" t="s">
        <v>4391</v>
      </c>
      <c r="B3614" s="67" t="s">
        <v>4392</v>
      </c>
      <c r="C3614" s="66" t="s">
        <v>1114</v>
      </c>
      <c r="D3614" s="66" t="s">
        <v>934</v>
      </c>
      <c r="F3614" s="66" t="s">
        <v>51</v>
      </c>
      <c r="G3614" s="66" t="s">
        <v>4330</v>
      </c>
      <c r="H3614" s="66" t="s">
        <v>4344</v>
      </c>
      <c r="I3614" s="66" t="s">
        <v>4344</v>
      </c>
      <c r="J3614" s="66">
        <v>0</v>
      </c>
      <c r="K3614" s="67" t="s">
        <v>4393</v>
      </c>
      <c r="L3614" s="66">
        <v>8324</v>
      </c>
      <c r="M3614" s="72" t="s">
        <v>4208</v>
      </c>
      <c r="N3614" s="88" t="s">
        <v>4209</v>
      </c>
    </row>
    <row r="3615" spans="1:14" ht="12" hidden="1" customHeight="1">
      <c r="A3615" s="75" t="s">
        <v>4335</v>
      </c>
      <c r="B3615" s="67" t="s">
        <v>4336</v>
      </c>
      <c r="C3615" s="66" t="s">
        <v>1114</v>
      </c>
      <c r="D3615" s="66" t="s">
        <v>934</v>
      </c>
      <c r="F3615" s="66" t="s">
        <v>51</v>
      </c>
      <c r="G3615" s="66" t="s">
        <v>4330</v>
      </c>
      <c r="H3615" s="66" t="s">
        <v>4337</v>
      </c>
      <c r="I3615" s="66" t="s">
        <v>4338</v>
      </c>
      <c r="J3615" s="66">
        <v>0</v>
      </c>
      <c r="K3615" s="87" t="s">
        <v>4339</v>
      </c>
      <c r="L3615" s="66">
        <v>1663</v>
      </c>
      <c r="M3615" s="90" t="s">
        <v>4340</v>
      </c>
      <c r="N3615" s="88" t="s">
        <v>4341</v>
      </c>
    </row>
    <row r="3616" spans="1:14" ht="12" hidden="1" customHeight="1">
      <c r="A3616" s="75" t="s">
        <v>4342</v>
      </c>
      <c r="B3616" s="67" t="s">
        <v>4343</v>
      </c>
      <c r="C3616" s="66" t="s">
        <v>1114</v>
      </c>
      <c r="D3616" s="66" t="s">
        <v>934</v>
      </c>
      <c r="F3616" s="66" t="s">
        <v>51</v>
      </c>
      <c r="G3616" s="66" t="s">
        <v>4330</v>
      </c>
      <c r="H3616" s="66" t="s">
        <v>4344</v>
      </c>
      <c r="I3616" s="66" t="s">
        <v>4344</v>
      </c>
      <c r="J3616" s="66">
        <v>0</v>
      </c>
      <c r="K3616" s="87" t="s">
        <v>4345</v>
      </c>
      <c r="L3616" s="66">
        <v>8324</v>
      </c>
      <c r="M3616" s="90" t="s">
        <v>4346</v>
      </c>
      <c r="N3616" s="88" t="s">
        <v>4347</v>
      </c>
    </row>
    <row r="3617" spans="1:14" ht="12" hidden="1" customHeight="1">
      <c r="A3617" s="75" t="s">
        <v>4348</v>
      </c>
      <c r="B3617" s="67" t="s">
        <v>4349</v>
      </c>
      <c r="C3617" s="66" t="s">
        <v>1114</v>
      </c>
      <c r="D3617" s="66" t="s">
        <v>934</v>
      </c>
      <c r="F3617" s="66" t="s">
        <v>51</v>
      </c>
      <c r="G3617" s="66" t="s">
        <v>4330</v>
      </c>
      <c r="H3617" s="66" t="s">
        <v>4350</v>
      </c>
      <c r="I3617" s="66" t="s">
        <v>4350</v>
      </c>
      <c r="J3617" s="66">
        <v>0</v>
      </c>
      <c r="K3617" s="66" t="s">
        <v>4351</v>
      </c>
      <c r="L3617" s="66">
        <v>8332</v>
      </c>
      <c r="M3617" s="90" t="s">
        <v>4352</v>
      </c>
      <c r="N3617" s="88" t="s">
        <v>4353</v>
      </c>
    </row>
    <row r="3618" spans="1:14" ht="12" hidden="1" customHeight="1">
      <c r="A3618" s="75" t="s">
        <v>4354</v>
      </c>
      <c r="B3618" s="67" t="s">
        <v>4355</v>
      </c>
      <c r="C3618" s="66" t="s">
        <v>1114</v>
      </c>
      <c r="D3618" s="66" t="s">
        <v>934</v>
      </c>
      <c r="F3618" s="66" t="s">
        <v>51</v>
      </c>
      <c r="G3618" s="66" t="s">
        <v>4330</v>
      </c>
      <c r="H3618" s="66" t="s">
        <v>4337</v>
      </c>
      <c r="I3618" s="66" t="s">
        <v>4338</v>
      </c>
      <c r="J3618" s="66">
        <v>0</v>
      </c>
      <c r="K3618" s="87" t="s">
        <v>4356</v>
      </c>
      <c r="L3618" s="66">
        <v>1663</v>
      </c>
      <c r="M3618" s="76" t="s">
        <v>4357</v>
      </c>
      <c r="N3618" s="88" t="s">
        <v>4358</v>
      </c>
    </row>
    <row r="3619" spans="1:14" ht="12" hidden="1" customHeight="1">
      <c r="A3619" s="75" t="s">
        <v>4335</v>
      </c>
      <c r="B3619" s="67" t="s">
        <v>4336</v>
      </c>
      <c r="C3619" s="66" t="s">
        <v>1114</v>
      </c>
      <c r="D3619" s="66" t="s">
        <v>1241</v>
      </c>
      <c r="F3619" s="66" t="s">
        <v>51</v>
      </c>
      <c r="G3619" s="66" t="s">
        <v>4330</v>
      </c>
      <c r="H3619" s="66" t="s">
        <v>4337</v>
      </c>
      <c r="I3619" s="66" t="s">
        <v>4338</v>
      </c>
      <c r="J3619" s="66">
        <v>0</v>
      </c>
      <c r="K3619" s="66" t="s">
        <v>4339</v>
      </c>
      <c r="L3619" s="66">
        <v>1663</v>
      </c>
      <c r="M3619" s="71" t="s">
        <v>4340</v>
      </c>
      <c r="N3619" s="88" t="s">
        <v>4341</v>
      </c>
    </row>
    <row r="3620" spans="1:14" ht="12" hidden="1" customHeight="1">
      <c r="A3620" s="75" t="s">
        <v>4477</v>
      </c>
      <c r="B3620" s="67" t="s">
        <v>4478</v>
      </c>
      <c r="C3620" s="66" t="s">
        <v>1114</v>
      </c>
      <c r="D3620" s="66" t="s">
        <v>1241</v>
      </c>
      <c r="F3620" s="66" t="s">
        <v>51</v>
      </c>
      <c r="G3620" s="66" t="s">
        <v>4330</v>
      </c>
      <c r="H3620" s="66" t="s">
        <v>4350</v>
      </c>
      <c r="I3620" s="66" t="s">
        <v>4350</v>
      </c>
      <c r="J3620" s="66">
        <v>0</v>
      </c>
      <c r="K3620" s="87" t="s">
        <v>4479</v>
      </c>
      <c r="L3620" s="66">
        <v>8332</v>
      </c>
      <c r="M3620" s="90" t="s">
        <v>4480</v>
      </c>
      <c r="N3620" s="88" t="s">
        <v>4481</v>
      </c>
    </row>
    <row r="3621" spans="1:14" ht="12" hidden="1" customHeight="1">
      <c r="A3621" s="75" t="s">
        <v>4375</v>
      </c>
      <c r="B3621" s="67" t="s">
        <v>4376</v>
      </c>
      <c r="C3621" s="66" t="s">
        <v>1114</v>
      </c>
      <c r="D3621" s="66" t="s">
        <v>942</v>
      </c>
      <c r="F3621" s="66" t="s">
        <v>51</v>
      </c>
      <c r="G3621" s="66" t="s">
        <v>4330</v>
      </c>
      <c r="H3621" s="87" t="s">
        <v>4350</v>
      </c>
      <c r="I3621" s="87" t="s">
        <v>4377</v>
      </c>
      <c r="J3621" s="66">
        <v>0</v>
      </c>
      <c r="K3621" s="66" t="s">
        <v>4378</v>
      </c>
      <c r="L3621" s="66">
        <v>8336</v>
      </c>
      <c r="M3621" s="90" t="s">
        <v>4379</v>
      </c>
      <c r="N3621" s="88" t="s">
        <v>4380</v>
      </c>
    </row>
    <row r="3622" spans="1:14" ht="12" hidden="1" customHeight="1">
      <c r="A3622" s="75" t="s">
        <v>4381</v>
      </c>
      <c r="B3622" s="67" t="s">
        <v>4382</v>
      </c>
      <c r="C3622" s="66" t="s">
        <v>1114</v>
      </c>
      <c r="D3622" s="66" t="s">
        <v>942</v>
      </c>
      <c r="F3622" s="66" t="s">
        <v>51</v>
      </c>
      <c r="G3622" s="66" t="s">
        <v>4330</v>
      </c>
      <c r="H3622" s="66" t="s">
        <v>4350</v>
      </c>
      <c r="I3622" s="66" t="s">
        <v>4350</v>
      </c>
      <c r="J3622" s="66">
        <v>0</v>
      </c>
      <c r="K3622" s="87" t="s">
        <v>4383</v>
      </c>
      <c r="L3622" s="66">
        <v>8332</v>
      </c>
      <c r="M3622" s="90" t="s">
        <v>4384</v>
      </c>
      <c r="N3622" s="76" t="s">
        <v>4385</v>
      </c>
    </row>
    <row r="3623" spans="1:14" ht="12" hidden="1" customHeight="1">
      <c r="A3623" s="75" t="s">
        <v>4335</v>
      </c>
      <c r="B3623" s="67" t="s">
        <v>4336</v>
      </c>
      <c r="C3623" s="66" t="s">
        <v>1114</v>
      </c>
      <c r="D3623" s="66" t="s">
        <v>942</v>
      </c>
      <c r="F3623" s="66" t="s">
        <v>51</v>
      </c>
      <c r="G3623" s="66" t="s">
        <v>4330</v>
      </c>
      <c r="H3623" s="66" t="s">
        <v>4337</v>
      </c>
      <c r="I3623" s="66" t="s">
        <v>4338</v>
      </c>
      <c r="J3623" s="66">
        <v>0</v>
      </c>
      <c r="K3623" s="87" t="s">
        <v>4339</v>
      </c>
      <c r="L3623" s="66">
        <v>1663</v>
      </c>
      <c r="M3623" s="90" t="s">
        <v>4340</v>
      </c>
      <c r="N3623" s="76" t="s">
        <v>4341</v>
      </c>
    </row>
    <row r="3624" spans="1:14" ht="12" hidden="1" customHeight="1">
      <c r="A3624" s="75" t="s">
        <v>4342</v>
      </c>
      <c r="B3624" s="67" t="s">
        <v>4343</v>
      </c>
      <c r="C3624" s="66" t="s">
        <v>1114</v>
      </c>
      <c r="D3624" s="66" t="s">
        <v>942</v>
      </c>
      <c r="F3624" s="66" t="s">
        <v>51</v>
      </c>
      <c r="G3624" s="66" t="s">
        <v>4330</v>
      </c>
      <c r="H3624" s="66" t="s">
        <v>4344</v>
      </c>
      <c r="I3624" s="66" t="s">
        <v>4344</v>
      </c>
      <c r="J3624" s="66">
        <v>0</v>
      </c>
      <c r="K3624" s="66" t="s">
        <v>4345</v>
      </c>
      <c r="L3624" s="66">
        <v>8324</v>
      </c>
      <c r="M3624" s="90" t="s">
        <v>4346</v>
      </c>
      <c r="N3624" s="76" t="s">
        <v>4347</v>
      </c>
    </row>
    <row r="3625" spans="1:14" ht="12" hidden="1" customHeight="1">
      <c r="A3625" s="75" t="s">
        <v>4348</v>
      </c>
      <c r="B3625" s="67" t="s">
        <v>4349</v>
      </c>
      <c r="C3625" s="66" t="s">
        <v>1114</v>
      </c>
      <c r="D3625" s="66" t="s">
        <v>942</v>
      </c>
      <c r="F3625" s="66" t="s">
        <v>51</v>
      </c>
      <c r="G3625" s="66" t="s">
        <v>4330</v>
      </c>
      <c r="H3625" s="66" t="s">
        <v>4350</v>
      </c>
      <c r="I3625" s="66" t="s">
        <v>4350</v>
      </c>
      <c r="J3625" s="66">
        <v>0</v>
      </c>
      <c r="K3625" s="66" t="s">
        <v>4351</v>
      </c>
      <c r="L3625" s="66">
        <v>8332</v>
      </c>
      <c r="M3625" s="90" t="s">
        <v>4352</v>
      </c>
      <c r="N3625" s="76" t="s">
        <v>4353</v>
      </c>
    </row>
    <row r="3626" spans="1:14" ht="12" hidden="1" customHeight="1">
      <c r="A3626" s="75" t="s">
        <v>4354</v>
      </c>
      <c r="B3626" s="67" t="s">
        <v>4355</v>
      </c>
      <c r="C3626" s="66" t="s">
        <v>1114</v>
      </c>
      <c r="D3626" s="66" t="s">
        <v>942</v>
      </c>
      <c r="F3626" s="66" t="s">
        <v>51</v>
      </c>
      <c r="G3626" s="66" t="s">
        <v>4330</v>
      </c>
      <c r="H3626" s="66" t="s">
        <v>4337</v>
      </c>
      <c r="I3626" s="66" t="s">
        <v>4338</v>
      </c>
      <c r="J3626" s="66">
        <v>0</v>
      </c>
      <c r="K3626" s="87" t="s">
        <v>4356</v>
      </c>
      <c r="L3626" s="66">
        <v>1663</v>
      </c>
      <c r="M3626" s="76" t="s">
        <v>4357</v>
      </c>
      <c r="N3626" s="76" t="s">
        <v>4358</v>
      </c>
    </row>
    <row r="3627" spans="1:14" ht="12" hidden="1" customHeight="1">
      <c r="A3627" s="75" t="s">
        <v>4335</v>
      </c>
      <c r="B3627" s="67" t="s">
        <v>4336</v>
      </c>
      <c r="C3627" s="66" t="s">
        <v>1114</v>
      </c>
      <c r="D3627" s="66" t="s">
        <v>435</v>
      </c>
      <c r="F3627" s="66" t="s">
        <v>436</v>
      </c>
      <c r="G3627" s="66" t="s">
        <v>4330</v>
      </c>
      <c r="H3627" s="66" t="s">
        <v>4337</v>
      </c>
      <c r="I3627" s="66" t="s">
        <v>4338</v>
      </c>
      <c r="J3627" s="66">
        <v>0</v>
      </c>
      <c r="K3627" s="87" t="s">
        <v>4339</v>
      </c>
      <c r="L3627" s="66">
        <v>1663</v>
      </c>
      <c r="M3627" s="90" t="s">
        <v>4340</v>
      </c>
      <c r="N3627" s="76" t="s">
        <v>4341</v>
      </c>
    </row>
    <row r="3628" spans="1:14" ht="12" hidden="1" customHeight="1">
      <c r="A3628" s="75" t="s">
        <v>4342</v>
      </c>
      <c r="B3628" s="67" t="s">
        <v>4343</v>
      </c>
      <c r="C3628" s="66" t="s">
        <v>1114</v>
      </c>
      <c r="D3628" s="66" t="s">
        <v>435</v>
      </c>
      <c r="F3628" s="66" t="s">
        <v>436</v>
      </c>
      <c r="G3628" s="66" t="s">
        <v>4330</v>
      </c>
      <c r="H3628" s="66" t="s">
        <v>4344</v>
      </c>
      <c r="I3628" s="66" t="s">
        <v>4344</v>
      </c>
      <c r="J3628" s="66">
        <v>0</v>
      </c>
      <c r="K3628" s="87" t="s">
        <v>4345</v>
      </c>
      <c r="L3628" s="66">
        <v>8324</v>
      </c>
      <c r="M3628" s="71" t="s">
        <v>4346</v>
      </c>
      <c r="N3628" s="88" t="s">
        <v>4347</v>
      </c>
    </row>
    <row r="3629" spans="1:14" ht="12" hidden="1" customHeight="1">
      <c r="A3629" s="75" t="s">
        <v>4348</v>
      </c>
      <c r="B3629" s="67" t="s">
        <v>4349</v>
      </c>
      <c r="C3629" s="66" t="s">
        <v>1114</v>
      </c>
      <c r="D3629" s="66" t="s">
        <v>435</v>
      </c>
      <c r="F3629" s="66" t="s">
        <v>436</v>
      </c>
      <c r="G3629" s="66" t="s">
        <v>4330</v>
      </c>
      <c r="H3629" s="66" t="s">
        <v>4350</v>
      </c>
      <c r="I3629" s="66" t="s">
        <v>4350</v>
      </c>
      <c r="J3629" s="66">
        <v>0</v>
      </c>
      <c r="K3629" s="66" t="s">
        <v>4351</v>
      </c>
      <c r="L3629" s="66">
        <v>8332</v>
      </c>
      <c r="M3629" s="90" t="s">
        <v>4352</v>
      </c>
      <c r="N3629" s="88" t="s">
        <v>4353</v>
      </c>
    </row>
    <row r="3630" spans="1:14" ht="12" hidden="1" customHeight="1">
      <c r="A3630" s="75" t="s">
        <v>4354</v>
      </c>
      <c r="B3630" s="67" t="s">
        <v>4355</v>
      </c>
      <c r="C3630" s="66" t="s">
        <v>1114</v>
      </c>
      <c r="D3630" s="66" t="s">
        <v>435</v>
      </c>
      <c r="F3630" s="66" t="s">
        <v>436</v>
      </c>
      <c r="G3630" s="66" t="s">
        <v>4330</v>
      </c>
      <c r="H3630" s="66" t="s">
        <v>4337</v>
      </c>
      <c r="I3630" s="66" t="s">
        <v>4338</v>
      </c>
      <c r="J3630" s="66">
        <v>0</v>
      </c>
      <c r="K3630" s="87" t="s">
        <v>4356</v>
      </c>
      <c r="L3630" s="66">
        <v>1663</v>
      </c>
      <c r="M3630" s="90" t="s">
        <v>4357</v>
      </c>
      <c r="N3630" s="88" t="s">
        <v>4358</v>
      </c>
    </row>
    <row r="3631" spans="1:14" ht="12" hidden="1" customHeight="1">
      <c r="A3631" s="75" t="s">
        <v>4375</v>
      </c>
      <c r="B3631" s="67" t="s">
        <v>4376</v>
      </c>
      <c r="C3631" s="66" t="s">
        <v>1114</v>
      </c>
      <c r="D3631" s="66" t="s">
        <v>948</v>
      </c>
      <c r="F3631" s="66" t="s">
        <v>51</v>
      </c>
      <c r="G3631" s="66" t="s">
        <v>4330</v>
      </c>
      <c r="H3631" s="87" t="s">
        <v>4350</v>
      </c>
      <c r="I3631" s="87" t="s">
        <v>4377</v>
      </c>
      <c r="J3631" s="66">
        <v>0</v>
      </c>
      <c r="K3631" s="66" t="s">
        <v>4378</v>
      </c>
      <c r="L3631" s="66">
        <v>8336</v>
      </c>
      <c r="M3631" s="90" t="s">
        <v>4379</v>
      </c>
      <c r="N3631" s="88" t="s">
        <v>4380</v>
      </c>
    </row>
    <row r="3632" spans="1:14" ht="12" hidden="1" customHeight="1">
      <c r="A3632" s="75" t="s">
        <v>4381</v>
      </c>
      <c r="B3632" s="67" t="s">
        <v>4382</v>
      </c>
      <c r="C3632" s="66" t="s">
        <v>1114</v>
      </c>
      <c r="D3632" s="66" t="s">
        <v>948</v>
      </c>
      <c r="F3632" s="66" t="s">
        <v>51</v>
      </c>
      <c r="G3632" s="66" t="s">
        <v>4330</v>
      </c>
      <c r="H3632" s="66" t="s">
        <v>4350</v>
      </c>
      <c r="I3632" s="66" t="s">
        <v>4350</v>
      </c>
      <c r="J3632" s="66">
        <v>0</v>
      </c>
      <c r="K3632" s="87" t="s">
        <v>4383</v>
      </c>
      <c r="L3632" s="66">
        <v>8332</v>
      </c>
      <c r="M3632" s="90" t="s">
        <v>4384</v>
      </c>
      <c r="N3632" s="88" t="s">
        <v>4385</v>
      </c>
    </row>
    <row r="3633" spans="1:14" ht="12" hidden="1" customHeight="1">
      <c r="A3633" s="75" t="s">
        <v>4335</v>
      </c>
      <c r="B3633" s="67" t="s">
        <v>4336</v>
      </c>
      <c r="C3633" s="66" t="s">
        <v>1114</v>
      </c>
      <c r="D3633" s="66" t="s">
        <v>948</v>
      </c>
      <c r="F3633" s="66" t="s">
        <v>51</v>
      </c>
      <c r="G3633" s="66" t="s">
        <v>4330</v>
      </c>
      <c r="H3633" s="66" t="s">
        <v>4337</v>
      </c>
      <c r="I3633" s="66" t="s">
        <v>4338</v>
      </c>
      <c r="J3633" s="66">
        <v>0</v>
      </c>
      <c r="K3633" s="87" t="s">
        <v>4339</v>
      </c>
      <c r="L3633" s="66">
        <v>1663</v>
      </c>
      <c r="M3633" s="90" t="s">
        <v>4340</v>
      </c>
      <c r="N3633" s="88" t="s">
        <v>4341</v>
      </c>
    </row>
    <row r="3634" spans="1:14" ht="12" hidden="1" customHeight="1">
      <c r="A3634" s="75" t="s">
        <v>4348</v>
      </c>
      <c r="B3634" s="67" t="s">
        <v>4349</v>
      </c>
      <c r="C3634" s="66" t="s">
        <v>1114</v>
      </c>
      <c r="D3634" s="66" t="s">
        <v>948</v>
      </c>
      <c r="F3634" s="66" t="s">
        <v>51</v>
      </c>
      <c r="G3634" s="66" t="s">
        <v>4330</v>
      </c>
      <c r="H3634" s="66" t="s">
        <v>4350</v>
      </c>
      <c r="I3634" s="66" t="s">
        <v>4350</v>
      </c>
      <c r="J3634" s="66">
        <v>0</v>
      </c>
      <c r="K3634" s="66" t="s">
        <v>4351</v>
      </c>
      <c r="L3634" s="66">
        <v>8332</v>
      </c>
      <c r="M3634" s="90" t="s">
        <v>4352</v>
      </c>
      <c r="N3634" s="88" t="s">
        <v>4353</v>
      </c>
    </row>
    <row r="3635" spans="1:14" ht="12" hidden="1" customHeight="1">
      <c r="A3635" s="75" t="s">
        <v>4354</v>
      </c>
      <c r="B3635" s="67" t="s">
        <v>4355</v>
      </c>
      <c r="C3635" s="66" t="s">
        <v>1114</v>
      </c>
      <c r="D3635" s="66" t="s">
        <v>948</v>
      </c>
      <c r="F3635" s="66" t="s">
        <v>51</v>
      </c>
      <c r="G3635" s="66" t="s">
        <v>4330</v>
      </c>
      <c r="H3635" s="66" t="s">
        <v>4337</v>
      </c>
      <c r="I3635" s="66" t="s">
        <v>4338</v>
      </c>
      <c r="J3635" s="66">
        <v>0</v>
      </c>
      <c r="K3635" s="87" t="s">
        <v>4356</v>
      </c>
      <c r="L3635" s="66">
        <v>1663</v>
      </c>
      <c r="M3635" s="76" t="s">
        <v>4357</v>
      </c>
      <c r="N3635" s="88" t="s">
        <v>4358</v>
      </c>
    </row>
    <row r="3636" spans="1:14" ht="12" hidden="1" customHeight="1">
      <c r="A3636" s="86" t="s">
        <v>4418</v>
      </c>
      <c r="B3636" s="65" t="s">
        <v>4419</v>
      </c>
      <c r="C3636" s="66" t="s">
        <v>1114</v>
      </c>
      <c r="D3636" s="66" t="s">
        <v>954</v>
      </c>
      <c r="F3636" s="66" t="s">
        <v>51</v>
      </c>
      <c r="G3636" s="66" t="s">
        <v>4330</v>
      </c>
      <c r="H3636" s="66" t="s">
        <v>1409</v>
      </c>
      <c r="I3636" s="87" t="s">
        <v>4331</v>
      </c>
      <c r="J3636" s="66">
        <v>63</v>
      </c>
      <c r="K3636" s="66" t="s">
        <v>4420</v>
      </c>
      <c r="L3636" s="66">
        <v>8500</v>
      </c>
      <c r="M3636" s="71" t="s">
        <v>4421</v>
      </c>
      <c r="N3636" s="88" t="s">
        <v>4422</v>
      </c>
    </row>
    <row r="3637" spans="1:14" ht="12" hidden="1" customHeight="1">
      <c r="A3637" s="75" t="s">
        <v>4335</v>
      </c>
      <c r="B3637" s="67" t="s">
        <v>4336</v>
      </c>
      <c r="C3637" s="66" t="s">
        <v>1114</v>
      </c>
      <c r="D3637" s="66" t="s">
        <v>954</v>
      </c>
      <c r="F3637" s="66" t="s">
        <v>51</v>
      </c>
      <c r="G3637" s="66" t="s">
        <v>4330</v>
      </c>
      <c r="H3637" s="66" t="s">
        <v>4337</v>
      </c>
      <c r="I3637" s="66" t="s">
        <v>4338</v>
      </c>
      <c r="J3637" s="66">
        <v>0</v>
      </c>
      <c r="K3637" s="87" t="s">
        <v>4339</v>
      </c>
      <c r="L3637" s="66">
        <v>1663</v>
      </c>
      <c r="M3637" s="90" t="s">
        <v>4340</v>
      </c>
      <c r="N3637" s="88" t="s">
        <v>4341</v>
      </c>
    </row>
    <row r="3638" spans="1:14" ht="12" hidden="1" customHeight="1">
      <c r="A3638" s="75" t="s">
        <v>4342</v>
      </c>
      <c r="B3638" s="67" t="s">
        <v>4343</v>
      </c>
      <c r="C3638" s="66" t="s">
        <v>1114</v>
      </c>
      <c r="D3638" s="66" t="s">
        <v>954</v>
      </c>
      <c r="F3638" s="66" t="s">
        <v>51</v>
      </c>
      <c r="G3638" s="66" t="s">
        <v>4330</v>
      </c>
      <c r="H3638" s="66" t="s">
        <v>4344</v>
      </c>
      <c r="I3638" s="66" t="s">
        <v>4344</v>
      </c>
      <c r="J3638" s="66">
        <v>0</v>
      </c>
      <c r="K3638" s="66" t="s">
        <v>4345</v>
      </c>
      <c r="L3638" s="66">
        <v>8324</v>
      </c>
      <c r="M3638" s="90" t="s">
        <v>4346</v>
      </c>
      <c r="N3638" s="88" t="s">
        <v>4347</v>
      </c>
    </row>
    <row r="3639" spans="1:14" ht="12" hidden="1" customHeight="1">
      <c r="A3639" s="75" t="s">
        <v>4348</v>
      </c>
      <c r="B3639" s="67" t="s">
        <v>4349</v>
      </c>
      <c r="C3639" s="66" t="s">
        <v>1114</v>
      </c>
      <c r="D3639" s="66" t="s">
        <v>954</v>
      </c>
      <c r="F3639" s="66" t="s">
        <v>51</v>
      </c>
      <c r="G3639" s="66" t="s">
        <v>4330</v>
      </c>
      <c r="H3639" s="66" t="s">
        <v>4350</v>
      </c>
      <c r="I3639" s="66" t="s">
        <v>4350</v>
      </c>
      <c r="J3639" s="66">
        <v>0</v>
      </c>
      <c r="K3639" s="66" t="s">
        <v>4351</v>
      </c>
      <c r="L3639" s="66">
        <v>8332</v>
      </c>
      <c r="M3639" s="90" t="s">
        <v>4352</v>
      </c>
      <c r="N3639" s="88" t="s">
        <v>4353</v>
      </c>
    </row>
    <row r="3640" spans="1:14" ht="12" hidden="1" customHeight="1">
      <c r="A3640" s="75" t="s">
        <v>4354</v>
      </c>
      <c r="B3640" s="67" t="s">
        <v>4355</v>
      </c>
      <c r="C3640" s="66" t="s">
        <v>1114</v>
      </c>
      <c r="D3640" s="66" t="s">
        <v>954</v>
      </c>
      <c r="F3640" s="66" t="s">
        <v>51</v>
      </c>
      <c r="G3640" s="66" t="s">
        <v>4330</v>
      </c>
      <c r="H3640" s="66" t="s">
        <v>4337</v>
      </c>
      <c r="I3640" s="66" t="s">
        <v>4338</v>
      </c>
      <c r="J3640" s="66">
        <v>0</v>
      </c>
      <c r="K3640" s="87" t="s">
        <v>4356</v>
      </c>
      <c r="L3640" s="66">
        <v>1663</v>
      </c>
      <c r="M3640" s="76" t="s">
        <v>4357</v>
      </c>
      <c r="N3640" s="88" t="s">
        <v>4358</v>
      </c>
    </row>
    <row r="3641" spans="1:14" ht="12" hidden="1" customHeight="1">
      <c r="A3641" s="75" t="s">
        <v>4335</v>
      </c>
      <c r="B3641" s="67" t="s">
        <v>4336</v>
      </c>
      <c r="C3641" s="66" t="s">
        <v>1114</v>
      </c>
      <c r="D3641" s="66" t="s">
        <v>966</v>
      </c>
      <c r="F3641" s="66" t="s">
        <v>51</v>
      </c>
      <c r="G3641" s="66" t="s">
        <v>4330</v>
      </c>
      <c r="H3641" s="66" t="s">
        <v>4337</v>
      </c>
      <c r="I3641" s="66" t="s">
        <v>4338</v>
      </c>
      <c r="J3641" s="66">
        <v>0</v>
      </c>
      <c r="K3641" s="87" t="s">
        <v>4339</v>
      </c>
      <c r="L3641" s="66">
        <v>1663</v>
      </c>
      <c r="M3641" s="90" t="s">
        <v>4340</v>
      </c>
      <c r="N3641" s="88" t="s">
        <v>4341</v>
      </c>
    </row>
    <row r="3642" spans="1:14" ht="12" hidden="1" customHeight="1">
      <c r="A3642" s="75" t="s">
        <v>4342</v>
      </c>
      <c r="B3642" s="67" t="s">
        <v>4343</v>
      </c>
      <c r="C3642" s="66" t="s">
        <v>1114</v>
      </c>
      <c r="D3642" s="66" t="s">
        <v>966</v>
      </c>
      <c r="F3642" s="66" t="s">
        <v>51</v>
      </c>
      <c r="G3642" s="66" t="s">
        <v>4330</v>
      </c>
      <c r="H3642" s="66" t="s">
        <v>4344</v>
      </c>
      <c r="I3642" s="66" t="s">
        <v>4344</v>
      </c>
      <c r="J3642" s="66">
        <v>0</v>
      </c>
      <c r="K3642" s="66" t="s">
        <v>4345</v>
      </c>
      <c r="L3642" s="66">
        <v>8324</v>
      </c>
      <c r="M3642" s="71" t="s">
        <v>4346</v>
      </c>
      <c r="N3642" s="88" t="s">
        <v>4347</v>
      </c>
    </row>
    <row r="3643" spans="1:14" ht="12" hidden="1" customHeight="1">
      <c r="A3643" s="75" t="s">
        <v>4348</v>
      </c>
      <c r="B3643" s="67" t="s">
        <v>4349</v>
      </c>
      <c r="C3643" s="66" t="s">
        <v>1114</v>
      </c>
      <c r="D3643" s="66" t="s">
        <v>966</v>
      </c>
      <c r="F3643" s="66" t="s">
        <v>51</v>
      </c>
      <c r="G3643" s="66" t="s">
        <v>4330</v>
      </c>
      <c r="H3643" s="66" t="s">
        <v>4350</v>
      </c>
      <c r="I3643" s="66" t="s">
        <v>4350</v>
      </c>
      <c r="J3643" s="66">
        <v>0</v>
      </c>
      <c r="K3643" s="66" t="s">
        <v>4351</v>
      </c>
      <c r="L3643" s="66">
        <v>8332</v>
      </c>
      <c r="M3643" s="90" t="s">
        <v>4352</v>
      </c>
      <c r="N3643" s="88" t="s">
        <v>4353</v>
      </c>
    </row>
    <row r="3644" spans="1:14" ht="12" hidden="1" customHeight="1">
      <c r="A3644" s="75" t="s">
        <v>4354</v>
      </c>
      <c r="B3644" s="67" t="s">
        <v>4355</v>
      </c>
      <c r="C3644" s="66" t="s">
        <v>1114</v>
      </c>
      <c r="D3644" s="66" t="s">
        <v>966</v>
      </c>
      <c r="F3644" s="66" t="s">
        <v>51</v>
      </c>
      <c r="G3644" s="66" t="s">
        <v>4330</v>
      </c>
      <c r="H3644" s="66" t="s">
        <v>4337</v>
      </c>
      <c r="I3644" s="66" t="s">
        <v>4338</v>
      </c>
      <c r="J3644" s="66">
        <v>0</v>
      </c>
      <c r="K3644" s="87" t="s">
        <v>4356</v>
      </c>
      <c r="L3644" s="66">
        <v>1663</v>
      </c>
      <c r="M3644" s="76" t="s">
        <v>4357</v>
      </c>
      <c r="N3644" s="88" t="s">
        <v>4358</v>
      </c>
    </row>
    <row r="3645" spans="1:14" ht="12" hidden="1" customHeight="1">
      <c r="A3645" s="86" t="s">
        <v>4418</v>
      </c>
      <c r="B3645" s="65" t="s">
        <v>4419</v>
      </c>
      <c r="C3645" s="66" t="s">
        <v>1114</v>
      </c>
      <c r="D3645" s="66" t="s">
        <v>967</v>
      </c>
      <c r="F3645" s="66" t="s">
        <v>51</v>
      </c>
      <c r="G3645" s="66" t="s">
        <v>4330</v>
      </c>
      <c r="H3645" s="66" t="s">
        <v>1409</v>
      </c>
      <c r="I3645" s="87" t="s">
        <v>4331</v>
      </c>
      <c r="J3645" s="66">
        <v>63</v>
      </c>
      <c r="K3645" s="66" t="s">
        <v>4420</v>
      </c>
      <c r="L3645" s="66">
        <v>8500</v>
      </c>
      <c r="M3645" s="71" t="s">
        <v>4421</v>
      </c>
      <c r="N3645" s="88" t="s">
        <v>4422</v>
      </c>
    </row>
    <row r="3646" spans="1:14" ht="12" hidden="1" customHeight="1">
      <c r="A3646" s="75" t="s">
        <v>4335</v>
      </c>
      <c r="B3646" s="67" t="s">
        <v>4336</v>
      </c>
      <c r="C3646" s="66" t="s">
        <v>1114</v>
      </c>
      <c r="D3646" s="66" t="s">
        <v>967</v>
      </c>
      <c r="F3646" s="66" t="s">
        <v>51</v>
      </c>
      <c r="G3646" s="66" t="s">
        <v>4330</v>
      </c>
      <c r="H3646" s="66" t="s">
        <v>4337</v>
      </c>
      <c r="I3646" s="66" t="s">
        <v>4338</v>
      </c>
      <c r="J3646" s="66">
        <v>0</v>
      </c>
      <c r="K3646" s="87" t="s">
        <v>4339</v>
      </c>
      <c r="L3646" s="66">
        <v>1663</v>
      </c>
      <c r="M3646" s="90" t="s">
        <v>4340</v>
      </c>
      <c r="N3646" s="88" t="s">
        <v>4341</v>
      </c>
    </row>
    <row r="3647" spans="1:14" ht="12" hidden="1" customHeight="1">
      <c r="A3647" s="75" t="s">
        <v>4342</v>
      </c>
      <c r="B3647" s="67" t="s">
        <v>4343</v>
      </c>
      <c r="C3647" s="66" t="s">
        <v>1114</v>
      </c>
      <c r="D3647" s="66" t="s">
        <v>967</v>
      </c>
      <c r="F3647" s="66" t="s">
        <v>51</v>
      </c>
      <c r="G3647" s="66" t="s">
        <v>4330</v>
      </c>
      <c r="H3647" s="66" t="s">
        <v>4344</v>
      </c>
      <c r="I3647" s="66" t="s">
        <v>4344</v>
      </c>
      <c r="J3647" s="66">
        <v>0</v>
      </c>
      <c r="K3647" s="66" t="s">
        <v>4345</v>
      </c>
      <c r="L3647" s="66">
        <v>8324</v>
      </c>
      <c r="M3647" s="71" t="s">
        <v>4346</v>
      </c>
      <c r="N3647" s="88" t="s">
        <v>4347</v>
      </c>
    </row>
    <row r="3648" spans="1:14" ht="12" hidden="1" customHeight="1">
      <c r="A3648" s="75" t="s">
        <v>4348</v>
      </c>
      <c r="B3648" s="67" t="s">
        <v>4349</v>
      </c>
      <c r="C3648" s="66" t="s">
        <v>1114</v>
      </c>
      <c r="D3648" s="66" t="s">
        <v>967</v>
      </c>
      <c r="F3648" s="66" t="s">
        <v>51</v>
      </c>
      <c r="G3648" s="66" t="s">
        <v>4330</v>
      </c>
      <c r="H3648" s="66" t="s">
        <v>4350</v>
      </c>
      <c r="I3648" s="66" t="s">
        <v>4350</v>
      </c>
      <c r="J3648" s="66">
        <v>0</v>
      </c>
      <c r="K3648" s="66" t="s">
        <v>4351</v>
      </c>
      <c r="L3648" s="66">
        <v>8332</v>
      </c>
      <c r="M3648" s="90" t="s">
        <v>4352</v>
      </c>
      <c r="N3648" s="88" t="s">
        <v>4353</v>
      </c>
    </row>
    <row r="3649" spans="1:14" ht="12" hidden="1" customHeight="1">
      <c r="A3649" s="75" t="s">
        <v>4354</v>
      </c>
      <c r="B3649" s="67" t="s">
        <v>4355</v>
      </c>
      <c r="C3649" s="66" t="s">
        <v>1114</v>
      </c>
      <c r="D3649" s="66" t="s">
        <v>967</v>
      </c>
      <c r="F3649" s="66" t="s">
        <v>51</v>
      </c>
      <c r="G3649" s="66" t="s">
        <v>4330</v>
      </c>
      <c r="H3649" s="66" t="s">
        <v>4337</v>
      </c>
      <c r="I3649" s="66" t="s">
        <v>4338</v>
      </c>
      <c r="J3649" s="66">
        <v>0</v>
      </c>
      <c r="K3649" s="87" t="s">
        <v>4356</v>
      </c>
      <c r="L3649" s="66">
        <v>1663</v>
      </c>
      <c r="M3649" s="76" t="s">
        <v>4357</v>
      </c>
      <c r="N3649" s="76" t="s">
        <v>4358</v>
      </c>
    </row>
    <row r="3650" spans="1:14" ht="12" hidden="1" customHeight="1">
      <c r="A3650" s="75" t="s">
        <v>4475</v>
      </c>
      <c r="B3650" s="67" t="s">
        <v>4476</v>
      </c>
      <c r="C3650" s="66" t="s">
        <v>1114</v>
      </c>
      <c r="D3650" s="66" t="s">
        <v>1024</v>
      </c>
      <c r="F3650" s="66" t="s">
        <v>51</v>
      </c>
      <c r="G3650" s="66" t="s">
        <v>4330</v>
      </c>
      <c r="H3650" s="66" t="s">
        <v>4350</v>
      </c>
      <c r="I3650" s="66" t="s">
        <v>4350</v>
      </c>
      <c r="J3650" s="66">
        <v>0</v>
      </c>
      <c r="K3650" s="87" t="s">
        <v>4431</v>
      </c>
      <c r="L3650" s="66">
        <v>8332</v>
      </c>
      <c r="M3650" s="90" t="s">
        <v>4432</v>
      </c>
      <c r="N3650" s="76" t="s">
        <v>4433</v>
      </c>
    </row>
    <row r="3651" spans="1:14" ht="12" hidden="1" customHeight="1">
      <c r="A3651" s="75" t="s">
        <v>4335</v>
      </c>
      <c r="B3651" s="67" t="s">
        <v>4336</v>
      </c>
      <c r="C3651" s="66" t="s">
        <v>1114</v>
      </c>
      <c r="D3651" s="66" t="s">
        <v>1024</v>
      </c>
      <c r="F3651" s="66" t="s">
        <v>51</v>
      </c>
      <c r="G3651" s="66" t="s">
        <v>4330</v>
      </c>
      <c r="H3651" s="66" t="s">
        <v>4337</v>
      </c>
      <c r="I3651" s="66" t="s">
        <v>4338</v>
      </c>
      <c r="J3651" s="66">
        <v>0</v>
      </c>
      <c r="K3651" s="87" t="s">
        <v>4339</v>
      </c>
      <c r="L3651" s="66">
        <v>1663</v>
      </c>
      <c r="M3651" s="90" t="s">
        <v>4340</v>
      </c>
      <c r="N3651" s="76" t="s">
        <v>4341</v>
      </c>
    </row>
    <row r="3652" spans="1:14" ht="12" hidden="1" customHeight="1">
      <c r="A3652" s="75" t="s">
        <v>4342</v>
      </c>
      <c r="B3652" s="67" t="s">
        <v>4343</v>
      </c>
      <c r="C3652" s="66" t="s">
        <v>1114</v>
      </c>
      <c r="D3652" s="66" t="s">
        <v>1024</v>
      </c>
      <c r="F3652" s="66" t="s">
        <v>51</v>
      </c>
      <c r="G3652" s="66" t="s">
        <v>4330</v>
      </c>
      <c r="H3652" s="66" t="s">
        <v>4344</v>
      </c>
      <c r="I3652" s="66" t="s">
        <v>4344</v>
      </c>
      <c r="J3652" s="66">
        <v>0</v>
      </c>
      <c r="K3652" s="87" t="s">
        <v>4345</v>
      </c>
      <c r="L3652" s="66">
        <v>8324</v>
      </c>
      <c r="M3652" s="71" t="s">
        <v>4346</v>
      </c>
      <c r="N3652" s="76" t="s">
        <v>4347</v>
      </c>
    </row>
    <row r="3653" spans="1:14" ht="12" hidden="1" customHeight="1">
      <c r="A3653" s="75" t="s">
        <v>4348</v>
      </c>
      <c r="B3653" s="67" t="s">
        <v>4349</v>
      </c>
      <c r="C3653" s="66" t="s">
        <v>1114</v>
      </c>
      <c r="D3653" s="66" t="s">
        <v>1024</v>
      </c>
      <c r="F3653" s="66" t="s">
        <v>51</v>
      </c>
      <c r="G3653" s="66" t="s">
        <v>4330</v>
      </c>
      <c r="H3653" s="66" t="s">
        <v>4350</v>
      </c>
      <c r="I3653" s="66" t="s">
        <v>4350</v>
      </c>
      <c r="J3653" s="66">
        <v>0</v>
      </c>
      <c r="K3653" s="66" t="s">
        <v>4351</v>
      </c>
      <c r="L3653" s="66">
        <v>8332</v>
      </c>
      <c r="M3653" s="90" t="s">
        <v>4352</v>
      </c>
      <c r="N3653" s="76" t="s">
        <v>4353</v>
      </c>
    </row>
    <row r="3654" spans="1:14" ht="12" hidden="1" customHeight="1">
      <c r="A3654" s="75" t="s">
        <v>4354</v>
      </c>
      <c r="B3654" s="67" t="s">
        <v>4355</v>
      </c>
      <c r="C3654" s="66" t="s">
        <v>1114</v>
      </c>
      <c r="D3654" s="66" t="s">
        <v>1024</v>
      </c>
      <c r="F3654" s="66" t="s">
        <v>51</v>
      </c>
      <c r="G3654" s="66" t="s">
        <v>4330</v>
      </c>
      <c r="H3654" s="66" t="s">
        <v>4337</v>
      </c>
      <c r="I3654" s="66" t="s">
        <v>4338</v>
      </c>
      <c r="J3654" s="66">
        <v>0</v>
      </c>
      <c r="K3654" s="87" t="s">
        <v>4356</v>
      </c>
      <c r="L3654" s="66">
        <v>1663</v>
      </c>
      <c r="M3654" s="76" t="s">
        <v>4357</v>
      </c>
      <c r="N3654" s="76" t="s">
        <v>4358</v>
      </c>
    </row>
    <row r="3655" spans="1:14" ht="12" hidden="1" customHeight="1">
      <c r="A3655" s="86" t="s">
        <v>4328</v>
      </c>
      <c r="B3655" s="65" t="s">
        <v>4329</v>
      </c>
      <c r="C3655" s="66" t="s">
        <v>1114</v>
      </c>
      <c r="D3655" s="66" t="s">
        <v>1030</v>
      </c>
      <c r="F3655" s="66" t="s">
        <v>51</v>
      </c>
      <c r="G3655" s="66" t="s">
        <v>4330</v>
      </c>
      <c r="H3655" s="66" t="s">
        <v>1409</v>
      </c>
      <c r="I3655" s="87" t="s">
        <v>4331</v>
      </c>
      <c r="J3655" s="66">
        <v>63</v>
      </c>
      <c r="K3655" s="87" t="s">
        <v>4332</v>
      </c>
      <c r="L3655" s="66">
        <v>8500</v>
      </c>
      <c r="M3655" s="71" t="s">
        <v>4333</v>
      </c>
      <c r="N3655" s="76" t="s">
        <v>4334</v>
      </c>
    </row>
    <row r="3656" spans="1:14" ht="12" hidden="1" customHeight="1">
      <c r="A3656" s="86" t="s">
        <v>4391</v>
      </c>
      <c r="B3656" s="65" t="s">
        <v>4392</v>
      </c>
      <c r="C3656" s="66" t="s">
        <v>1114</v>
      </c>
      <c r="D3656" s="66" t="s">
        <v>1030</v>
      </c>
      <c r="F3656" s="66" t="s">
        <v>51</v>
      </c>
      <c r="G3656" s="66" t="s">
        <v>4330</v>
      </c>
      <c r="H3656" s="66" t="s">
        <v>4344</v>
      </c>
      <c r="I3656" s="66" t="s">
        <v>4344</v>
      </c>
      <c r="J3656" s="66">
        <v>0</v>
      </c>
      <c r="K3656" s="87" t="s">
        <v>4393</v>
      </c>
      <c r="L3656" s="66">
        <v>8324</v>
      </c>
      <c r="M3656" s="71" t="s">
        <v>4208</v>
      </c>
      <c r="N3656" s="76" t="s">
        <v>4209</v>
      </c>
    </row>
    <row r="3657" spans="1:14" ht="12" hidden="1" customHeight="1">
      <c r="A3657" s="86" t="s">
        <v>4477</v>
      </c>
      <c r="B3657" s="65" t="s">
        <v>4478</v>
      </c>
      <c r="C3657" s="66" t="s">
        <v>1114</v>
      </c>
      <c r="D3657" s="66" t="s">
        <v>1030</v>
      </c>
      <c r="F3657" s="66" t="s">
        <v>51</v>
      </c>
      <c r="G3657" s="66" t="s">
        <v>4330</v>
      </c>
      <c r="H3657" s="66" t="s">
        <v>4350</v>
      </c>
      <c r="I3657" s="66" t="s">
        <v>4350</v>
      </c>
      <c r="J3657" s="66">
        <v>0</v>
      </c>
      <c r="K3657" s="87" t="s">
        <v>4479</v>
      </c>
      <c r="L3657" s="66">
        <v>8332</v>
      </c>
      <c r="M3657" s="71" t="s">
        <v>4480</v>
      </c>
      <c r="N3657" s="76" t="s">
        <v>4481</v>
      </c>
    </row>
    <row r="3658" spans="1:14" ht="12" hidden="1" customHeight="1">
      <c r="A3658" s="86" t="s">
        <v>4386</v>
      </c>
      <c r="B3658" s="87" t="s">
        <v>4387</v>
      </c>
      <c r="C3658" s="66" t="s">
        <v>1114</v>
      </c>
      <c r="D3658" s="66" t="s">
        <v>1036</v>
      </c>
      <c r="F3658" s="66" t="s">
        <v>51</v>
      </c>
      <c r="G3658" s="66" t="s">
        <v>4330</v>
      </c>
      <c r="H3658" s="66" t="s">
        <v>4361</v>
      </c>
      <c r="I3658" s="66" t="s">
        <v>4361</v>
      </c>
      <c r="J3658" s="66">
        <v>0</v>
      </c>
      <c r="K3658" s="87" t="s">
        <v>4388</v>
      </c>
      <c r="L3658" s="66">
        <v>8520</v>
      </c>
      <c r="M3658" s="71" t="s">
        <v>4389</v>
      </c>
      <c r="N3658" s="76" t="s">
        <v>4390</v>
      </c>
    </row>
    <row r="3659" spans="1:14" ht="12" hidden="1" customHeight="1">
      <c r="A3659" s="75" t="s">
        <v>4391</v>
      </c>
      <c r="B3659" s="67" t="s">
        <v>4392</v>
      </c>
      <c r="C3659" s="66" t="s">
        <v>1114</v>
      </c>
      <c r="D3659" s="66" t="s">
        <v>1036</v>
      </c>
      <c r="F3659" s="66" t="s">
        <v>51</v>
      </c>
      <c r="G3659" s="66" t="s">
        <v>4330</v>
      </c>
      <c r="H3659" s="66" t="s">
        <v>4344</v>
      </c>
      <c r="I3659" s="66" t="s">
        <v>4344</v>
      </c>
      <c r="J3659" s="66">
        <v>0</v>
      </c>
      <c r="K3659" s="87" t="s">
        <v>4393</v>
      </c>
      <c r="L3659" s="66">
        <v>8324</v>
      </c>
      <c r="M3659" s="72" t="s">
        <v>4208</v>
      </c>
      <c r="N3659" s="88" t="s">
        <v>4209</v>
      </c>
    </row>
    <row r="3660" spans="1:14" ht="12" hidden="1" customHeight="1">
      <c r="A3660" s="75" t="s">
        <v>4335</v>
      </c>
      <c r="B3660" s="67" t="s">
        <v>4336</v>
      </c>
      <c r="C3660" s="66" t="s">
        <v>1114</v>
      </c>
      <c r="D3660" s="66" t="s">
        <v>1036</v>
      </c>
      <c r="F3660" s="66" t="s">
        <v>51</v>
      </c>
      <c r="G3660" s="66" t="s">
        <v>4330</v>
      </c>
      <c r="H3660" s="66" t="s">
        <v>4337</v>
      </c>
      <c r="I3660" s="66" t="s">
        <v>4338</v>
      </c>
      <c r="J3660" s="66">
        <v>0</v>
      </c>
      <c r="K3660" s="87" t="s">
        <v>4339</v>
      </c>
      <c r="L3660" s="66">
        <v>1663</v>
      </c>
      <c r="M3660" s="90" t="s">
        <v>4340</v>
      </c>
      <c r="N3660" s="76" t="s">
        <v>4341</v>
      </c>
    </row>
    <row r="3661" spans="1:14" ht="12" hidden="1" customHeight="1">
      <c r="A3661" s="75" t="s">
        <v>4354</v>
      </c>
      <c r="B3661" s="67" t="s">
        <v>4355</v>
      </c>
      <c r="C3661" s="66" t="s">
        <v>1114</v>
      </c>
      <c r="D3661" s="66" t="s">
        <v>1036</v>
      </c>
      <c r="F3661" s="66" t="s">
        <v>51</v>
      </c>
      <c r="G3661" s="66" t="s">
        <v>4330</v>
      </c>
      <c r="H3661" s="66" t="s">
        <v>4337</v>
      </c>
      <c r="I3661" s="66" t="s">
        <v>4338</v>
      </c>
      <c r="J3661" s="66">
        <v>0</v>
      </c>
      <c r="K3661" s="87" t="s">
        <v>4356</v>
      </c>
      <c r="L3661" s="66">
        <v>1663</v>
      </c>
      <c r="M3661" s="76" t="s">
        <v>4357</v>
      </c>
      <c r="N3661" s="76" t="s">
        <v>4358</v>
      </c>
    </row>
    <row r="3662" spans="1:14" ht="12" hidden="1" customHeight="1">
      <c r="A3662" s="75" t="s">
        <v>4375</v>
      </c>
      <c r="B3662" s="67" t="s">
        <v>4376</v>
      </c>
      <c r="C3662" s="66" t="s">
        <v>1114</v>
      </c>
      <c r="D3662" s="66" t="s">
        <v>1047</v>
      </c>
      <c r="F3662" s="66" t="s">
        <v>51</v>
      </c>
      <c r="G3662" s="66" t="s">
        <v>4330</v>
      </c>
      <c r="H3662" s="87" t="s">
        <v>4350</v>
      </c>
      <c r="I3662" s="87" t="s">
        <v>4377</v>
      </c>
      <c r="J3662" s="66">
        <v>0</v>
      </c>
      <c r="K3662" s="66" t="s">
        <v>4378</v>
      </c>
      <c r="L3662" s="66">
        <v>8336</v>
      </c>
      <c r="M3662" s="90" t="s">
        <v>4379</v>
      </c>
      <c r="N3662" s="76" t="s">
        <v>4380</v>
      </c>
    </row>
    <row r="3663" spans="1:14" ht="12" hidden="1" customHeight="1">
      <c r="A3663" s="75" t="s">
        <v>4381</v>
      </c>
      <c r="B3663" s="67" t="s">
        <v>4382</v>
      </c>
      <c r="C3663" s="66" t="s">
        <v>1114</v>
      </c>
      <c r="D3663" s="66" t="s">
        <v>1047</v>
      </c>
      <c r="F3663" s="66" t="s">
        <v>51</v>
      </c>
      <c r="G3663" s="66" t="s">
        <v>4330</v>
      </c>
      <c r="H3663" s="66" t="s">
        <v>4350</v>
      </c>
      <c r="I3663" s="66" t="s">
        <v>4350</v>
      </c>
      <c r="J3663" s="66">
        <v>0</v>
      </c>
      <c r="K3663" s="87" t="s">
        <v>4383</v>
      </c>
      <c r="L3663" s="66">
        <v>8332</v>
      </c>
      <c r="M3663" s="90" t="s">
        <v>4384</v>
      </c>
      <c r="N3663" s="76" t="s">
        <v>4385</v>
      </c>
    </row>
    <row r="3664" spans="1:14" ht="12" hidden="1" customHeight="1">
      <c r="A3664" s="75" t="s">
        <v>4342</v>
      </c>
      <c r="B3664" s="67" t="s">
        <v>4343</v>
      </c>
      <c r="C3664" s="66" t="s">
        <v>1114</v>
      </c>
      <c r="D3664" s="66" t="s">
        <v>1047</v>
      </c>
      <c r="F3664" s="66" t="s">
        <v>51</v>
      </c>
      <c r="G3664" s="66" t="s">
        <v>4330</v>
      </c>
      <c r="H3664" s="66" t="s">
        <v>4344</v>
      </c>
      <c r="I3664" s="66" t="s">
        <v>4344</v>
      </c>
      <c r="J3664" s="66">
        <v>0</v>
      </c>
      <c r="K3664" s="66" t="s">
        <v>4345</v>
      </c>
      <c r="L3664" s="66">
        <v>8324</v>
      </c>
      <c r="M3664" s="71" t="s">
        <v>4346</v>
      </c>
      <c r="N3664" s="76" t="s">
        <v>4347</v>
      </c>
    </row>
    <row r="3665" spans="1:14" ht="12" hidden="1" customHeight="1">
      <c r="A3665" s="75" t="s">
        <v>4348</v>
      </c>
      <c r="B3665" s="67" t="s">
        <v>4349</v>
      </c>
      <c r="C3665" s="66" t="s">
        <v>1114</v>
      </c>
      <c r="D3665" s="66" t="s">
        <v>1047</v>
      </c>
      <c r="F3665" s="66" t="s">
        <v>51</v>
      </c>
      <c r="G3665" s="66" t="s">
        <v>4330</v>
      </c>
      <c r="H3665" s="66" t="s">
        <v>4350</v>
      </c>
      <c r="I3665" s="66" t="s">
        <v>4350</v>
      </c>
      <c r="J3665" s="66">
        <v>0</v>
      </c>
      <c r="K3665" s="66" t="s">
        <v>4351</v>
      </c>
      <c r="L3665" s="66">
        <v>8332</v>
      </c>
      <c r="M3665" s="90" t="s">
        <v>4352</v>
      </c>
      <c r="N3665" s="76" t="s">
        <v>4353</v>
      </c>
    </row>
    <row r="3666" spans="1:14" ht="12" hidden="1" customHeight="1">
      <c r="A3666" s="75" t="s">
        <v>4375</v>
      </c>
      <c r="B3666" s="67" t="s">
        <v>4376</v>
      </c>
      <c r="C3666" s="66" t="s">
        <v>1114</v>
      </c>
      <c r="D3666" s="66" t="s">
        <v>1048</v>
      </c>
      <c r="F3666" s="66" t="s">
        <v>436</v>
      </c>
      <c r="G3666" s="66" t="s">
        <v>4330</v>
      </c>
      <c r="H3666" s="87" t="s">
        <v>4350</v>
      </c>
      <c r="I3666" s="87" t="s">
        <v>4377</v>
      </c>
      <c r="J3666" s="66">
        <v>0</v>
      </c>
      <c r="K3666" s="87" t="s">
        <v>4378</v>
      </c>
      <c r="L3666" s="66">
        <v>8336</v>
      </c>
      <c r="M3666" s="90" t="s">
        <v>4379</v>
      </c>
      <c r="N3666" s="76" t="s">
        <v>4380</v>
      </c>
    </row>
    <row r="3667" spans="1:14" ht="12" hidden="1" customHeight="1">
      <c r="A3667" s="75" t="s">
        <v>4381</v>
      </c>
      <c r="B3667" s="67" t="s">
        <v>4382</v>
      </c>
      <c r="C3667" s="66" t="s">
        <v>1114</v>
      </c>
      <c r="D3667" s="66" t="s">
        <v>1048</v>
      </c>
      <c r="F3667" s="66" t="s">
        <v>436</v>
      </c>
      <c r="G3667" s="66" t="s">
        <v>4330</v>
      </c>
      <c r="H3667" s="66" t="s">
        <v>4350</v>
      </c>
      <c r="I3667" s="66" t="s">
        <v>4350</v>
      </c>
      <c r="J3667" s="66">
        <v>0</v>
      </c>
      <c r="K3667" s="87" t="s">
        <v>4383</v>
      </c>
      <c r="L3667" s="66">
        <v>8332</v>
      </c>
      <c r="M3667" s="90" t="s">
        <v>4384</v>
      </c>
      <c r="N3667" s="76" t="s">
        <v>4385</v>
      </c>
    </row>
    <row r="3668" spans="1:14" ht="12" hidden="1" customHeight="1">
      <c r="A3668" s="86" t="s">
        <v>4418</v>
      </c>
      <c r="B3668" s="65" t="s">
        <v>4419</v>
      </c>
      <c r="C3668" s="66" t="s">
        <v>1114</v>
      </c>
      <c r="D3668" s="66" t="s">
        <v>1048</v>
      </c>
      <c r="F3668" s="66" t="s">
        <v>436</v>
      </c>
      <c r="G3668" s="66" t="s">
        <v>4330</v>
      </c>
      <c r="H3668" s="66" t="s">
        <v>1409</v>
      </c>
      <c r="I3668" s="87" t="s">
        <v>4331</v>
      </c>
      <c r="J3668" s="66">
        <v>63</v>
      </c>
      <c r="K3668" s="66" t="s">
        <v>4420</v>
      </c>
      <c r="L3668" s="66">
        <v>8500</v>
      </c>
      <c r="M3668" s="71" t="s">
        <v>4421</v>
      </c>
      <c r="N3668" s="76" t="s">
        <v>4422</v>
      </c>
    </row>
    <row r="3669" spans="1:14" ht="12" hidden="1" customHeight="1">
      <c r="A3669" s="75" t="s">
        <v>4335</v>
      </c>
      <c r="B3669" s="67" t="s">
        <v>4336</v>
      </c>
      <c r="C3669" s="66" t="s">
        <v>1114</v>
      </c>
      <c r="D3669" s="66" t="s">
        <v>1048</v>
      </c>
      <c r="F3669" s="66" t="s">
        <v>436</v>
      </c>
      <c r="G3669" s="66" t="s">
        <v>4330</v>
      </c>
      <c r="H3669" s="66" t="s">
        <v>4337</v>
      </c>
      <c r="I3669" s="66" t="s">
        <v>4338</v>
      </c>
      <c r="J3669" s="66">
        <v>0</v>
      </c>
      <c r="K3669" s="87" t="s">
        <v>4339</v>
      </c>
      <c r="L3669" s="66">
        <v>1663</v>
      </c>
      <c r="M3669" s="90" t="s">
        <v>4340</v>
      </c>
      <c r="N3669" s="76" t="s">
        <v>4341</v>
      </c>
    </row>
    <row r="3670" spans="1:14" ht="12" hidden="1" customHeight="1">
      <c r="A3670" s="75" t="s">
        <v>4342</v>
      </c>
      <c r="B3670" s="67" t="s">
        <v>4343</v>
      </c>
      <c r="C3670" s="66" t="s">
        <v>1114</v>
      </c>
      <c r="D3670" s="66" t="s">
        <v>1048</v>
      </c>
      <c r="F3670" s="66" t="s">
        <v>436</v>
      </c>
      <c r="G3670" s="66" t="s">
        <v>4330</v>
      </c>
      <c r="H3670" s="66" t="s">
        <v>4344</v>
      </c>
      <c r="I3670" s="66" t="s">
        <v>4344</v>
      </c>
      <c r="J3670" s="66">
        <v>0</v>
      </c>
      <c r="K3670" s="66" t="s">
        <v>4345</v>
      </c>
      <c r="L3670" s="66">
        <v>8324</v>
      </c>
      <c r="M3670" s="90" t="s">
        <v>4346</v>
      </c>
      <c r="N3670" s="76" t="s">
        <v>4347</v>
      </c>
    </row>
    <row r="3671" spans="1:14" ht="12" hidden="1" customHeight="1">
      <c r="A3671" s="75" t="s">
        <v>4348</v>
      </c>
      <c r="B3671" s="67" t="s">
        <v>4349</v>
      </c>
      <c r="C3671" s="66" t="s">
        <v>1114</v>
      </c>
      <c r="D3671" s="66" t="s">
        <v>1048</v>
      </c>
      <c r="F3671" s="66" t="s">
        <v>436</v>
      </c>
      <c r="G3671" s="66" t="s">
        <v>4330</v>
      </c>
      <c r="H3671" s="66" t="s">
        <v>4350</v>
      </c>
      <c r="I3671" s="66" t="s">
        <v>4350</v>
      </c>
      <c r="J3671" s="66">
        <v>0</v>
      </c>
      <c r="K3671" s="66" t="s">
        <v>4351</v>
      </c>
      <c r="L3671" s="66">
        <v>8332</v>
      </c>
      <c r="M3671" s="90" t="s">
        <v>4352</v>
      </c>
      <c r="N3671" s="76" t="s">
        <v>4353</v>
      </c>
    </row>
    <row r="3672" spans="1:14" ht="12" hidden="1" customHeight="1">
      <c r="A3672" s="86" t="s">
        <v>4328</v>
      </c>
      <c r="B3672" s="65" t="s">
        <v>4329</v>
      </c>
      <c r="C3672" s="66" t="s">
        <v>1114</v>
      </c>
      <c r="D3672" s="66" t="s">
        <v>1102</v>
      </c>
      <c r="F3672" s="66" t="s">
        <v>51</v>
      </c>
      <c r="G3672" s="66" t="s">
        <v>4330</v>
      </c>
      <c r="H3672" s="66" t="s">
        <v>1409</v>
      </c>
      <c r="I3672" s="87" t="s">
        <v>4331</v>
      </c>
      <c r="J3672" s="66">
        <v>63</v>
      </c>
      <c r="K3672" s="87" t="s">
        <v>4332</v>
      </c>
      <c r="L3672" s="66">
        <v>8500</v>
      </c>
      <c r="M3672" s="71" t="s">
        <v>4333</v>
      </c>
      <c r="N3672" s="76" t="s">
        <v>4334</v>
      </c>
    </row>
    <row r="3673" spans="1:14" ht="12" hidden="1" customHeight="1">
      <c r="A3673" s="75" t="s">
        <v>4342</v>
      </c>
      <c r="B3673" s="67" t="s">
        <v>4343</v>
      </c>
      <c r="C3673" s="66" t="s">
        <v>1114</v>
      </c>
      <c r="D3673" s="66" t="s">
        <v>1102</v>
      </c>
      <c r="F3673" s="66" t="s">
        <v>51</v>
      </c>
      <c r="G3673" s="66" t="s">
        <v>4330</v>
      </c>
      <c r="H3673" s="66" t="s">
        <v>4350</v>
      </c>
      <c r="I3673" s="87" t="s">
        <v>4423</v>
      </c>
      <c r="J3673" s="66">
        <v>0</v>
      </c>
      <c r="K3673" s="87" t="s">
        <v>4345</v>
      </c>
      <c r="L3673" s="66">
        <v>8324</v>
      </c>
      <c r="M3673" s="71" t="s">
        <v>4346</v>
      </c>
      <c r="N3673" s="76" t="s">
        <v>4347</v>
      </c>
    </row>
    <row r="3674" spans="1:14" ht="12" hidden="1" customHeight="1">
      <c r="A3674" s="75" t="s">
        <v>4348</v>
      </c>
      <c r="B3674" s="67" t="s">
        <v>4349</v>
      </c>
      <c r="C3674" s="66" t="s">
        <v>1114</v>
      </c>
      <c r="D3674" s="66" t="s">
        <v>1102</v>
      </c>
      <c r="F3674" s="66" t="s">
        <v>51</v>
      </c>
      <c r="G3674" s="66" t="s">
        <v>4330</v>
      </c>
      <c r="H3674" s="66" t="s">
        <v>4350</v>
      </c>
      <c r="I3674" s="66" t="s">
        <v>4350</v>
      </c>
      <c r="J3674" s="66">
        <v>0</v>
      </c>
      <c r="K3674" s="87" t="s">
        <v>4351</v>
      </c>
      <c r="L3674" s="66">
        <v>8332</v>
      </c>
      <c r="M3674" s="71" t="s">
        <v>4352</v>
      </c>
      <c r="N3674" s="76" t="s">
        <v>4353</v>
      </c>
    </row>
    <row r="3675" spans="1:14" ht="12" hidden="1" customHeight="1">
      <c r="A3675" s="75" t="s">
        <v>4381</v>
      </c>
      <c r="B3675" s="67" t="s">
        <v>4382</v>
      </c>
      <c r="C3675" s="66" t="s">
        <v>1114</v>
      </c>
      <c r="D3675" s="66" t="s">
        <v>397</v>
      </c>
      <c r="F3675" s="66" t="s">
        <v>51</v>
      </c>
      <c r="G3675" s="66" t="s">
        <v>4330</v>
      </c>
      <c r="H3675" s="66" t="s">
        <v>4350</v>
      </c>
      <c r="I3675" s="66" t="s">
        <v>4350</v>
      </c>
      <c r="J3675" s="66">
        <v>0</v>
      </c>
      <c r="K3675" s="87" t="s">
        <v>4383</v>
      </c>
      <c r="L3675" s="66">
        <v>8332</v>
      </c>
      <c r="M3675" s="90" t="s">
        <v>4384</v>
      </c>
      <c r="N3675" s="76" t="s">
        <v>4385</v>
      </c>
    </row>
    <row r="3676" spans="1:14" ht="12" hidden="1" customHeight="1">
      <c r="A3676" s="75" t="s">
        <v>4391</v>
      </c>
      <c r="B3676" s="67" t="s">
        <v>4392</v>
      </c>
      <c r="C3676" s="66" t="s">
        <v>1114</v>
      </c>
      <c r="D3676" s="66" t="s">
        <v>397</v>
      </c>
      <c r="F3676" s="66" t="s">
        <v>51</v>
      </c>
      <c r="G3676" s="66" t="s">
        <v>4330</v>
      </c>
      <c r="H3676" s="66" t="s">
        <v>4344</v>
      </c>
      <c r="I3676" s="66" t="s">
        <v>4344</v>
      </c>
      <c r="J3676" s="66">
        <v>0</v>
      </c>
      <c r="K3676" s="67" t="s">
        <v>4393</v>
      </c>
      <c r="L3676" s="66">
        <v>8324</v>
      </c>
      <c r="M3676" s="72" t="s">
        <v>4208</v>
      </c>
      <c r="N3676" s="76" t="s">
        <v>4209</v>
      </c>
    </row>
    <row r="3677" spans="1:14" ht="12" hidden="1" customHeight="1">
      <c r="A3677" s="75" t="s">
        <v>4335</v>
      </c>
      <c r="B3677" s="67" t="s">
        <v>4336</v>
      </c>
      <c r="C3677" s="66" t="s">
        <v>1114</v>
      </c>
      <c r="D3677" s="66" t="s">
        <v>397</v>
      </c>
      <c r="F3677" s="66" t="s">
        <v>51</v>
      </c>
      <c r="G3677" s="66" t="s">
        <v>4330</v>
      </c>
      <c r="H3677" s="66" t="s">
        <v>4337</v>
      </c>
      <c r="I3677" s="66" t="s">
        <v>4338</v>
      </c>
      <c r="J3677" s="66">
        <v>0</v>
      </c>
      <c r="K3677" s="66" t="s">
        <v>4339</v>
      </c>
      <c r="L3677" s="66">
        <v>1663</v>
      </c>
      <c r="M3677" s="90" t="s">
        <v>4340</v>
      </c>
      <c r="N3677" s="76" t="s">
        <v>4341</v>
      </c>
    </row>
    <row r="3678" spans="1:14" ht="12" hidden="1" customHeight="1">
      <c r="A3678" s="75" t="s">
        <v>4477</v>
      </c>
      <c r="B3678" s="67" t="s">
        <v>4478</v>
      </c>
      <c r="C3678" s="66" t="s">
        <v>1114</v>
      </c>
      <c r="D3678" s="66" t="s">
        <v>397</v>
      </c>
      <c r="F3678" s="66" t="s">
        <v>51</v>
      </c>
      <c r="G3678" s="66" t="s">
        <v>4330</v>
      </c>
      <c r="H3678" s="66" t="s">
        <v>4350</v>
      </c>
      <c r="I3678" s="66" t="s">
        <v>4350</v>
      </c>
      <c r="J3678" s="66">
        <v>0</v>
      </c>
      <c r="K3678" s="87" t="s">
        <v>4479</v>
      </c>
      <c r="L3678" s="66">
        <v>8332</v>
      </c>
      <c r="M3678" s="90" t="s">
        <v>4480</v>
      </c>
      <c r="N3678" s="76" t="s">
        <v>4481</v>
      </c>
    </row>
    <row r="3679" spans="1:14" ht="12" hidden="1" customHeight="1">
      <c r="A3679" s="75" t="s">
        <v>4342</v>
      </c>
      <c r="B3679" s="67" t="s">
        <v>4343</v>
      </c>
      <c r="C3679" s="66" t="s">
        <v>1114</v>
      </c>
      <c r="D3679" s="66" t="s">
        <v>397</v>
      </c>
      <c r="F3679" s="66" t="s">
        <v>51</v>
      </c>
      <c r="G3679" s="66" t="s">
        <v>4330</v>
      </c>
      <c r="H3679" s="66" t="s">
        <v>4344</v>
      </c>
      <c r="I3679" s="66" t="s">
        <v>4344</v>
      </c>
      <c r="J3679" s="66">
        <v>0</v>
      </c>
      <c r="K3679" s="66" t="s">
        <v>4345</v>
      </c>
      <c r="L3679" s="66">
        <v>8324</v>
      </c>
      <c r="M3679" s="71" t="s">
        <v>4346</v>
      </c>
      <c r="N3679" s="76" t="s">
        <v>4347</v>
      </c>
    </row>
    <row r="3680" spans="1:14" ht="12" hidden="1" customHeight="1">
      <c r="A3680" s="86" t="s">
        <v>4365</v>
      </c>
      <c r="B3680" s="87" t="s">
        <v>4366</v>
      </c>
      <c r="C3680" s="66" t="s">
        <v>1114</v>
      </c>
      <c r="D3680" s="66" t="s">
        <v>397</v>
      </c>
      <c r="F3680" s="66" t="s">
        <v>51</v>
      </c>
      <c r="G3680" s="66" t="s">
        <v>4330</v>
      </c>
      <c r="H3680" s="66" t="s">
        <v>4361</v>
      </c>
      <c r="I3680" s="66" t="s">
        <v>4361</v>
      </c>
      <c r="J3680" s="66">
        <v>0</v>
      </c>
      <c r="K3680" s="87" t="s">
        <v>4482</v>
      </c>
      <c r="L3680" s="66">
        <v>8520</v>
      </c>
      <c r="M3680" s="71" t="s">
        <v>4368</v>
      </c>
      <c r="N3680" s="76" t="s">
        <v>4395</v>
      </c>
    </row>
    <row r="3681" spans="1:14" ht="12" hidden="1" customHeight="1">
      <c r="A3681" s="86" t="s">
        <v>4370</v>
      </c>
      <c r="B3681" s="87" t="s">
        <v>4371</v>
      </c>
      <c r="C3681" s="66" t="s">
        <v>1114</v>
      </c>
      <c r="D3681" s="66" t="s">
        <v>397</v>
      </c>
      <c r="F3681" s="66" t="s">
        <v>51</v>
      </c>
      <c r="G3681" s="66" t="s">
        <v>4330</v>
      </c>
      <c r="H3681" s="66" t="s">
        <v>1409</v>
      </c>
      <c r="I3681" s="87" t="s">
        <v>4331</v>
      </c>
      <c r="J3681" s="66">
        <v>63</v>
      </c>
      <c r="K3681" s="66" t="s">
        <v>4372</v>
      </c>
      <c r="L3681" s="66">
        <v>8500</v>
      </c>
      <c r="M3681" s="71" t="s">
        <v>4373</v>
      </c>
      <c r="N3681" s="76" t="s">
        <v>4374</v>
      </c>
    </row>
    <row r="3682" spans="1:14" ht="12" hidden="1" customHeight="1">
      <c r="A3682" s="75" t="s">
        <v>4348</v>
      </c>
      <c r="B3682" s="67" t="s">
        <v>4349</v>
      </c>
      <c r="C3682" s="66" t="s">
        <v>1114</v>
      </c>
      <c r="D3682" s="66" t="s">
        <v>397</v>
      </c>
      <c r="F3682" s="66" t="s">
        <v>51</v>
      </c>
      <c r="G3682" s="66" t="s">
        <v>4330</v>
      </c>
      <c r="H3682" s="66" t="s">
        <v>4350</v>
      </c>
      <c r="I3682" s="66" t="s">
        <v>4350</v>
      </c>
      <c r="J3682" s="66">
        <v>0</v>
      </c>
      <c r="K3682" s="66" t="s">
        <v>4351</v>
      </c>
      <c r="L3682" s="66">
        <v>8332</v>
      </c>
      <c r="M3682" s="90" t="s">
        <v>4352</v>
      </c>
      <c r="N3682" s="76" t="s">
        <v>4353</v>
      </c>
    </row>
    <row r="3683" spans="1:14" ht="12" hidden="1" customHeight="1">
      <c r="A3683" s="75" t="s">
        <v>4381</v>
      </c>
      <c r="B3683" s="67" t="s">
        <v>4382</v>
      </c>
      <c r="C3683" s="66" t="s">
        <v>1114</v>
      </c>
      <c r="D3683" s="66" t="s">
        <v>400</v>
      </c>
      <c r="F3683" s="66" t="s">
        <v>51</v>
      </c>
      <c r="G3683" s="66" t="s">
        <v>4330</v>
      </c>
      <c r="H3683" s="66" t="s">
        <v>4350</v>
      </c>
      <c r="I3683" s="66" t="s">
        <v>4350</v>
      </c>
      <c r="J3683" s="66">
        <v>0</v>
      </c>
      <c r="K3683" s="87" t="s">
        <v>4383</v>
      </c>
      <c r="L3683" s="66">
        <v>8332</v>
      </c>
      <c r="M3683" s="90" t="s">
        <v>4384</v>
      </c>
      <c r="N3683" s="76" t="s">
        <v>4385</v>
      </c>
    </row>
    <row r="3684" spans="1:14" ht="12" hidden="1" customHeight="1">
      <c r="A3684" s="86" t="s">
        <v>4328</v>
      </c>
      <c r="B3684" s="65" t="s">
        <v>4329</v>
      </c>
      <c r="C3684" s="66" t="s">
        <v>1114</v>
      </c>
      <c r="D3684" s="66" t="s">
        <v>400</v>
      </c>
      <c r="F3684" s="66" t="s">
        <v>51</v>
      </c>
      <c r="G3684" s="66" t="s">
        <v>4330</v>
      </c>
      <c r="H3684" s="66" t="s">
        <v>1409</v>
      </c>
      <c r="I3684" s="87" t="s">
        <v>4331</v>
      </c>
      <c r="J3684" s="66">
        <v>63</v>
      </c>
      <c r="K3684" s="87" t="s">
        <v>4332</v>
      </c>
      <c r="L3684" s="66">
        <v>8500</v>
      </c>
      <c r="M3684" s="71" t="s">
        <v>4333</v>
      </c>
      <c r="N3684" s="88" t="s">
        <v>4334</v>
      </c>
    </row>
    <row r="3685" spans="1:14" ht="12" hidden="1" customHeight="1">
      <c r="A3685" s="75" t="s">
        <v>4342</v>
      </c>
      <c r="B3685" s="67" t="s">
        <v>4343</v>
      </c>
      <c r="C3685" s="66" t="s">
        <v>1114</v>
      </c>
      <c r="D3685" s="66" t="s">
        <v>400</v>
      </c>
      <c r="F3685" s="66" t="s">
        <v>51</v>
      </c>
      <c r="G3685" s="66" t="s">
        <v>4330</v>
      </c>
      <c r="H3685" s="66" t="s">
        <v>4344</v>
      </c>
      <c r="I3685" s="66" t="s">
        <v>4344</v>
      </c>
      <c r="J3685" s="66">
        <v>0</v>
      </c>
      <c r="K3685" s="66" t="s">
        <v>4345</v>
      </c>
      <c r="L3685" s="66">
        <v>8324</v>
      </c>
      <c r="M3685" s="71" t="s">
        <v>4346</v>
      </c>
      <c r="N3685" s="88" t="s">
        <v>4347</v>
      </c>
    </row>
    <row r="3686" spans="1:14" ht="12" hidden="1" customHeight="1">
      <c r="A3686" s="75" t="s">
        <v>4348</v>
      </c>
      <c r="B3686" s="67" t="s">
        <v>4349</v>
      </c>
      <c r="C3686" s="66" t="s">
        <v>1114</v>
      </c>
      <c r="D3686" s="66" t="s">
        <v>400</v>
      </c>
      <c r="F3686" s="66" t="s">
        <v>51</v>
      </c>
      <c r="G3686" s="66" t="s">
        <v>4330</v>
      </c>
      <c r="H3686" s="66" t="s">
        <v>4350</v>
      </c>
      <c r="I3686" s="66" t="s">
        <v>4350</v>
      </c>
      <c r="J3686" s="66">
        <v>0</v>
      </c>
      <c r="K3686" s="66" t="s">
        <v>4351</v>
      </c>
      <c r="L3686" s="66">
        <v>8332</v>
      </c>
      <c r="M3686" s="90" t="s">
        <v>4352</v>
      </c>
      <c r="N3686" s="88" t="s">
        <v>4353</v>
      </c>
    </row>
    <row r="3687" spans="1:14" ht="12" hidden="1" customHeight="1">
      <c r="A3687" s="75" t="s">
        <v>4375</v>
      </c>
      <c r="B3687" s="67" t="s">
        <v>4376</v>
      </c>
      <c r="C3687" s="66" t="s">
        <v>1114</v>
      </c>
      <c r="D3687" s="66" t="s">
        <v>405</v>
      </c>
      <c r="F3687" s="66" t="s">
        <v>51</v>
      </c>
      <c r="G3687" s="66" t="s">
        <v>4330</v>
      </c>
      <c r="H3687" s="87" t="s">
        <v>4350</v>
      </c>
      <c r="I3687" s="87" t="s">
        <v>4377</v>
      </c>
      <c r="J3687" s="66">
        <v>0</v>
      </c>
      <c r="K3687" s="87" t="s">
        <v>4378</v>
      </c>
      <c r="L3687" s="66">
        <v>8336</v>
      </c>
      <c r="M3687" s="90" t="s">
        <v>4379</v>
      </c>
      <c r="N3687" s="88" t="s">
        <v>4380</v>
      </c>
    </row>
    <row r="3688" spans="1:14" ht="12" hidden="1" customHeight="1">
      <c r="A3688" s="75" t="s">
        <v>4391</v>
      </c>
      <c r="B3688" s="67" t="s">
        <v>4392</v>
      </c>
      <c r="C3688" s="66" t="s">
        <v>1114</v>
      </c>
      <c r="D3688" s="66" t="s">
        <v>405</v>
      </c>
      <c r="F3688" s="66" t="s">
        <v>51</v>
      </c>
      <c r="G3688" s="66" t="s">
        <v>4330</v>
      </c>
      <c r="H3688" s="66" t="s">
        <v>4344</v>
      </c>
      <c r="I3688" s="66" t="s">
        <v>4344</v>
      </c>
      <c r="J3688" s="66">
        <v>0</v>
      </c>
      <c r="K3688" s="67" t="s">
        <v>4393</v>
      </c>
      <c r="L3688" s="66">
        <v>8324</v>
      </c>
      <c r="M3688" s="72" t="s">
        <v>4208</v>
      </c>
      <c r="N3688" s="88" t="s">
        <v>4209</v>
      </c>
    </row>
    <row r="3689" spans="1:14" ht="12" hidden="1" customHeight="1">
      <c r="A3689" s="75" t="s">
        <v>4477</v>
      </c>
      <c r="B3689" s="67" t="s">
        <v>4478</v>
      </c>
      <c r="C3689" s="66" t="s">
        <v>1114</v>
      </c>
      <c r="D3689" s="66" t="s">
        <v>404</v>
      </c>
      <c r="F3689" s="66" t="s">
        <v>51</v>
      </c>
      <c r="G3689" s="66" t="s">
        <v>4330</v>
      </c>
      <c r="H3689" s="66" t="s">
        <v>4350</v>
      </c>
      <c r="I3689" s="66" t="s">
        <v>4350</v>
      </c>
      <c r="J3689" s="66">
        <v>0</v>
      </c>
      <c r="K3689" s="87" t="s">
        <v>4479</v>
      </c>
      <c r="L3689" s="66">
        <v>8332</v>
      </c>
      <c r="M3689" s="90" t="s">
        <v>4480</v>
      </c>
      <c r="N3689" s="88" t="s">
        <v>4481</v>
      </c>
    </row>
    <row r="3690" spans="1:14" ht="12" hidden="1" customHeight="1">
      <c r="A3690" s="75" t="s">
        <v>4342</v>
      </c>
      <c r="B3690" s="67" t="s">
        <v>4343</v>
      </c>
      <c r="C3690" s="66" t="s">
        <v>1114</v>
      </c>
      <c r="D3690" s="66" t="s">
        <v>405</v>
      </c>
      <c r="F3690" s="66" t="s">
        <v>51</v>
      </c>
      <c r="G3690" s="66" t="s">
        <v>4330</v>
      </c>
      <c r="H3690" s="66" t="s">
        <v>4344</v>
      </c>
      <c r="I3690" s="66" t="s">
        <v>4344</v>
      </c>
      <c r="J3690" s="66">
        <v>0</v>
      </c>
      <c r="K3690" s="66" t="s">
        <v>4345</v>
      </c>
      <c r="L3690" s="66">
        <v>8324</v>
      </c>
      <c r="M3690" s="71" t="s">
        <v>4346</v>
      </c>
      <c r="N3690" s="88" t="s">
        <v>4347</v>
      </c>
    </row>
    <row r="3691" spans="1:14" ht="12" hidden="1" customHeight="1">
      <c r="A3691" s="75" t="s">
        <v>4348</v>
      </c>
      <c r="B3691" s="67" t="s">
        <v>4349</v>
      </c>
      <c r="C3691" s="66" t="s">
        <v>1114</v>
      </c>
      <c r="D3691" s="66" t="s">
        <v>405</v>
      </c>
      <c r="F3691" s="66" t="s">
        <v>51</v>
      </c>
      <c r="G3691" s="66" t="s">
        <v>4330</v>
      </c>
      <c r="H3691" s="66" t="s">
        <v>4350</v>
      </c>
      <c r="I3691" s="66" t="s">
        <v>4350</v>
      </c>
      <c r="J3691" s="66">
        <v>0</v>
      </c>
      <c r="K3691" s="66" t="s">
        <v>4351</v>
      </c>
      <c r="L3691" s="66">
        <v>8332</v>
      </c>
      <c r="M3691" s="90" t="s">
        <v>4352</v>
      </c>
      <c r="N3691" s="76" t="s">
        <v>4353</v>
      </c>
    </row>
    <row r="3692" spans="1:14" ht="12" hidden="1" customHeight="1">
      <c r="A3692" s="86" t="s">
        <v>4328</v>
      </c>
      <c r="B3692" s="87" t="s">
        <v>4329</v>
      </c>
      <c r="C3692" s="66" t="s">
        <v>1114</v>
      </c>
      <c r="D3692" s="66" t="s">
        <v>1112</v>
      </c>
      <c r="F3692" s="66" t="s">
        <v>51</v>
      </c>
      <c r="G3692" s="66" t="s">
        <v>4330</v>
      </c>
      <c r="H3692" s="66" t="s">
        <v>1409</v>
      </c>
      <c r="I3692" s="87" t="s">
        <v>4331</v>
      </c>
      <c r="J3692" s="66">
        <v>63</v>
      </c>
      <c r="K3692" s="87" t="s">
        <v>4332</v>
      </c>
      <c r="L3692" s="66">
        <v>8500</v>
      </c>
      <c r="M3692" s="71" t="s">
        <v>4333</v>
      </c>
      <c r="N3692" s="76" t="s">
        <v>4334</v>
      </c>
    </row>
    <row r="3693" spans="1:14" ht="12" hidden="1" customHeight="1">
      <c r="A3693" s="75" t="s">
        <v>4342</v>
      </c>
      <c r="B3693" s="67" t="s">
        <v>4343</v>
      </c>
      <c r="C3693" s="66" t="s">
        <v>1114</v>
      </c>
      <c r="D3693" s="66" t="s">
        <v>1112</v>
      </c>
      <c r="F3693" s="66" t="s">
        <v>51</v>
      </c>
      <c r="G3693" s="66" t="s">
        <v>4330</v>
      </c>
      <c r="H3693" s="66" t="s">
        <v>4350</v>
      </c>
      <c r="I3693" s="87" t="s">
        <v>4423</v>
      </c>
      <c r="J3693" s="66">
        <v>0</v>
      </c>
      <c r="K3693" s="87" t="s">
        <v>4345</v>
      </c>
      <c r="L3693" s="66">
        <v>8324</v>
      </c>
      <c r="M3693" s="71" t="s">
        <v>4346</v>
      </c>
      <c r="N3693" s="76" t="s">
        <v>4347</v>
      </c>
    </row>
    <row r="3694" spans="1:14" ht="12" hidden="1" customHeight="1">
      <c r="A3694" s="75" t="s">
        <v>4348</v>
      </c>
      <c r="B3694" s="67" t="s">
        <v>4349</v>
      </c>
      <c r="C3694" s="66" t="s">
        <v>1114</v>
      </c>
      <c r="D3694" s="66" t="s">
        <v>1112</v>
      </c>
      <c r="F3694" s="66" t="s">
        <v>51</v>
      </c>
      <c r="G3694" s="66" t="s">
        <v>4330</v>
      </c>
      <c r="H3694" s="66" t="s">
        <v>4350</v>
      </c>
      <c r="I3694" s="66" t="s">
        <v>4350</v>
      </c>
      <c r="J3694" s="66">
        <v>0</v>
      </c>
      <c r="K3694" s="87" t="s">
        <v>4351</v>
      </c>
      <c r="L3694" s="66">
        <v>8332</v>
      </c>
      <c r="M3694" s="71" t="s">
        <v>4352</v>
      </c>
      <c r="N3694" s="76" t="s">
        <v>4353</v>
      </c>
    </row>
    <row r="3695" spans="1:14" ht="12" hidden="1" customHeight="1">
      <c r="A3695" s="75" t="s">
        <v>4375</v>
      </c>
      <c r="B3695" s="67" t="s">
        <v>4376</v>
      </c>
      <c r="C3695" s="66" t="s">
        <v>1114</v>
      </c>
      <c r="D3695" s="66" t="s">
        <v>1255</v>
      </c>
      <c r="F3695" s="66" t="s">
        <v>51</v>
      </c>
      <c r="G3695" s="66" t="s">
        <v>4330</v>
      </c>
      <c r="H3695" s="87" t="s">
        <v>4350</v>
      </c>
      <c r="I3695" s="87" t="s">
        <v>4377</v>
      </c>
      <c r="J3695" s="66">
        <v>0</v>
      </c>
      <c r="K3695" s="87" t="s">
        <v>4378</v>
      </c>
      <c r="L3695" s="66">
        <v>8336</v>
      </c>
      <c r="M3695" s="90" t="s">
        <v>4379</v>
      </c>
      <c r="N3695" s="88" t="s">
        <v>4380</v>
      </c>
    </row>
    <row r="3696" spans="1:14" ht="12" hidden="1" customHeight="1">
      <c r="A3696" s="75" t="s">
        <v>4381</v>
      </c>
      <c r="B3696" s="67" t="s">
        <v>4382</v>
      </c>
      <c r="C3696" s="66" t="s">
        <v>1114</v>
      </c>
      <c r="D3696" s="66" t="s">
        <v>1255</v>
      </c>
      <c r="F3696" s="66" t="s">
        <v>51</v>
      </c>
      <c r="G3696" s="66" t="s">
        <v>4330</v>
      </c>
      <c r="H3696" s="66" t="s">
        <v>4350</v>
      </c>
      <c r="I3696" s="66" t="s">
        <v>4350</v>
      </c>
      <c r="J3696" s="66">
        <v>0</v>
      </c>
      <c r="K3696" s="87" t="s">
        <v>4383</v>
      </c>
      <c r="L3696" s="66">
        <v>8332</v>
      </c>
      <c r="M3696" s="90" t="s">
        <v>4384</v>
      </c>
      <c r="N3696" s="76" t="s">
        <v>4385</v>
      </c>
    </row>
    <row r="3697" spans="1:14" ht="12" hidden="1" customHeight="1">
      <c r="A3697" s="75" t="s">
        <v>4335</v>
      </c>
      <c r="B3697" s="67" t="s">
        <v>4336</v>
      </c>
      <c r="C3697" s="66" t="s">
        <v>1114</v>
      </c>
      <c r="D3697" s="66" t="s">
        <v>1255</v>
      </c>
      <c r="F3697" s="66" t="s">
        <v>51</v>
      </c>
      <c r="G3697" s="66" t="s">
        <v>4330</v>
      </c>
      <c r="H3697" s="66" t="s">
        <v>4337</v>
      </c>
      <c r="I3697" s="66" t="s">
        <v>4338</v>
      </c>
      <c r="J3697" s="66">
        <v>0</v>
      </c>
      <c r="K3697" s="87" t="s">
        <v>4339</v>
      </c>
      <c r="L3697" s="66">
        <v>1663</v>
      </c>
      <c r="M3697" s="90" t="s">
        <v>4340</v>
      </c>
      <c r="N3697" s="76" t="s">
        <v>4341</v>
      </c>
    </row>
    <row r="3698" spans="1:14" ht="12" hidden="1" customHeight="1">
      <c r="A3698" s="75" t="s">
        <v>4354</v>
      </c>
      <c r="B3698" s="67" t="s">
        <v>4355</v>
      </c>
      <c r="C3698" s="66" t="s">
        <v>1114</v>
      </c>
      <c r="D3698" s="66" t="s">
        <v>1255</v>
      </c>
      <c r="F3698" s="66" t="s">
        <v>51</v>
      </c>
      <c r="G3698" s="66" t="s">
        <v>4330</v>
      </c>
      <c r="H3698" s="66" t="s">
        <v>4337</v>
      </c>
      <c r="I3698" s="66" t="s">
        <v>4338</v>
      </c>
      <c r="J3698" s="66">
        <v>0</v>
      </c>
      <c r="K3698" s="87" t="s">
        <v>4356</v>
      </c>
      <c r="L3698" s="66">
        <v>1663</v>
      </c>
      <c r="M3698" s="76" t="s">
        <v>4357</v>
      </c>
      <c r="N3698" s="88" t="s">
        <v>4358</v>
      </c>
    </row>
    <row r="3699" spans="1:14" ht="12" hidden="1" customHeight="1">
      <c r="A3699" s="75" t="s">
        <v>4381</v>
      </c>
      <c r="B3699" s="67" t="s">
        <v>4382</v>
      </c>
      <c r="C3699" s="66" t="s">
        <v>1114</v>
      </c>
      <c r="D3699" s="66" t="s">
        <v>413</v>
      </c>
      <c r="F3699" s="66" t="s">
        <v>51</v>
      </c>
      <c r="G3699" s="66" t="s">
        <v>4330</v>
      </c>
      <c r="H3699" s="66" t="s">
        <v>4350</v>
      </c>
      <c r="I3699" s="66" t="s">
        <v>4350</v>
      </c>
      <c r="J3699" s="66">
        <v>0</v>
      </c>
      <c r="K3699" s="87" t="s">
        <v>4383</v>
      </c>
      <c r="L3699" s="66">
        <v>8332</v>
      </c>
      <c r="M3699" s="90" t="s">
        <v>4384</v>
      </c>
      <c r="N3699" s="88" t="s">
        <v>4385</v>
      </c>
    </row>
    <row r="3700" spans="1:14" ht="12" hidden="1" customHeight="1">
      <c r="A3700" s="75" t="s">
        <v>4391</v>
      </c>
      <c r="B3700" s="67" t="s">
        <v>4392</v>
      </c>
      <c r="C3700" s="66" t="s">
        <v>1114</v>
      </c>
      <c r="D3700" s="66" t="s">
        <v>413</v>
      </c>
      <c r="F3700" s="66" t="s">
        <v>51</v>
      </c>
      <c r="G3700" s="66" t="s">
        <v>4330</v>
      </c>
      <c r="H3700" s="66" t="s">
        <v>4344</v>
      </c>
      <c r="I3700" s="66" t="s">
        <v>4344</v>
      </c>
      <c r="J3700" s="66">
        <v>0</v>
      </c>
      <c r="K3700" s="67" t="s">
        <v>4393</v>
      </c>
      <c r="L3700" s="66">
        <v>8324</v>
      </c>
      <c r="M3700" s="72" t="s">
        <v>4208</v>
      </c>
      <c r="N3700" s="88" t="s">
        <v>4209</v>
      </c>
    </row>
    <row r="3701" spans="1:14" ht="12" hidden="1" customHeight="1">
      <c r="A3701" s="75" t="s">
        <v>4477</v>
      </c>
      <c r="B3701" s="67" t="s">
        <v>4478</v>
      </c>
      <c r="C3701" s="66" t="s">
        <v>1114</v>
      </c>
      <c r="D3701" s="66" t="s">
        <v>413</v>
      </c>
      <c r="F3701" s="66" t="s">
        <v>51</v>
      </c>
      <c r="G3701" s="66" t="s">
        <v>4330</v>
      </c>
      <c r="H3701" s="66" t="s">
        <v>4350</v>
      </c>
      <c r="I3701" s="66" t="s">
        <v>4350</v>
      </c>
      <c r="J3701" s="66">
        <v>0</v>
      </c>
      <c r="K3701" s="87" t="s">
        <v>4479</v>
      </c>
      <c r="L3701" s="66">
        <v>8332</v>
      </c>
      <c r="M3701" s="90" t="s">
        <v>4480</v>
      </c>
      <c r="N3701" s="88" t="s">
        <v>4481</v>
      </c>
    </row>
    <row r="3702" spans="1:14" ht="12" hidden="1" customHeight="1">
      <c r="A3702" s="75" t="s">
        <v>4342</v>
      </c>
      <c r="B3702" s="67" t="s">
        <v>4343</v>
      </c>
      <c r="C3702" s="66" t="s">
        <v>1114</v>
      </c>
      <c r="D3702" s="66" t="s">
        <v>413</v>
      </c>
      <c r="F3702" s="66" t="s">
        <v>51</v>
      </c>
      <c r="G3702" s="66" t="s">
        <v>4330</v>
      </c>
      <c r="H3702" s="66" t="s">
        <v>4344</v>
      </c>
      <c r="I3702" s="66" t="s">
        <v>4344</v>
      </c>
      <c r="J3702" s="66">
        <v>0</v>
      </c>
      <c r="K3702" s="66" t="s">
        <v>4345</v>
      </c>
      <c r="L3702" s="66">
        <v>8324</v>
      </c>
      <c r="M3702" s="71" t="s">
        <v>4346</v>
      </c>
      <c r="N3702" s="88" t="s">
        <v>4347</v>
      </c>
    </row>
    <row r="3703" spans="1:14" ht="12" hidden="1" customHeight="1">
      <c r="A3703" s="75" t="s">
        <v>4348</v>
      </c>
      <c r="B3703" s="67" t="s">
        <v>4349</v>
      </c>
      <c r="C3703" s="66" t="s">
        <v>1114</v>
      </c>
      <c r="D3703" s="66" t="s">
        <v>413</v>
      </c>
      <c r="F3703" s="66" t="s">
        <v>51</v>
      </c>
      <c r="G3703" s="66" t="s">
        <v>4330</v>
      </c>
      <c r="H3703" s="66" t="s">
        <v>4350</v>
      </c>
      <c r="I3703" s="66" t="s">
        <v>4350</v>
      </c>
      <c r="J3703" s="66">
        <v>0</v>
      </c>
      <c r="K3703" s="66" t="s">
        <v>4351</v>
      </c>
      <c r="L3703" s="66">
        <v>8332</v>
      </c>
      <c r="M3703" s="90" t="s">
        <v>4352</v>
      </c>
      <c r="N3703" s="88" t="s">
        <v>4353</v>
      </c>
    </row>
    <row r="3704" spans="1:14" ht="12" hidden="1" customHeight="1">
      <c r="A3704" s="86" t="s">
        <v>4328</v>
      </c>
      <c r="B3704" s="65" t="s">
        <v>4329</v>
      </c>
      <c r="C3704" s="66" t="s">
        <v>1114</v>
      </c>
      <c r="D3704" s="66" t="s">
        <v>1113</v>
      </c>
      <c r="F3704" s="66" t="s">
        <v>51</v>
      </c>
      <c r="G3704" s="66" t="s">
        <v>4330</v>
      </c>
      <c r="H3704" s="66" t="s">
        <v>1409</v>
      </c>
      <c r="I3704" s="87" t="s">
        <v>4331</v>
      </c>
      <c r="J3704" s="66">
        <v>63</v>
      </c>
      <c r="K3704" s="87" t="s">
        <v>4332</v>
      </c>
      <c r="L3704" s="66">
        <v>8500</v>
      </c>
      <c r="M3704" s="71" t="s">
        <v>4333</v>
      </c>
      <c r="N3704" s="88" t="s">
        <v>4334</v>
      </c>
    </row>
    <row r="3705" spans="1:14" ht="12" hidden="1" customHeight="1">
      <c r="A3705" s="86" t="s">
        <v>4342</v>
      </c>
      <c r="B3705" s="65" t="s">
        <v>4343</v>
      </c>
      <c r="C3705" s="66" t="s">
        <v>1114</v>
      </c>
      <c r="D3705" s="66" t="s">
        <v>1113</v>
      </c>
      <c r="F3705" s="66" t="s">
        <v>51</v>
      </c>
      <c r="G3705" s="66" t="s">
        <v>4330</v>
      </c>
      <c r="H3705" s="66" t="s">
        <v>4350</v>
      </c>
      <c r="I3705" s="66" t="s">
        <v>4350</v>
      </c>
      <c r="J3705" s="66">
        <v>0</v>
      </c>
      <c r="K3705" s="87" t="s">
        <v>4345</v>
      </c>
      <c r="L3705" s="66">
        <v>8332</v>
      </c>
      <c r="M3705" s="71" t="s">
        <v>4346</v>
      </c>
      <c r="N3705" s="88" t="s">
        <v>4347</v>
      </c>
    </row>
    <row r="3706" spans="1:14" ht="12" hidden="1" customHeight="1">
      <c r="A3706" s="75" t="s">
        <v>4348</v>
      </c>
      <c r="B3706" s="67" t="s">
        <v>4349</v>
      </c>
      <c r="C3706" s="66" t="s">
        <v>1114</v>
      </c>
      <c r="D3706" s="66" t="s">
        <v>1113</v>
      </c>
      <c r="F3706" s="66" t="s">
        <v>51</v>
      </c>
      <c r="G3706" s="66" t="s">
        <v>4330</v>
      </c>
      <c r="H3706" s="66" t="s">
        <v>4350</v>
      </c>
      <c r="I3706" s="66" t="s">
        <v>4350</v>
      </c>
      <c r="J3706" s="66">
        <v>0</v>
      </c>
      <c r="K3706" s="87" t="s">
        <v>4351</v>
      </c>
      <c r="L3706" s="66">
        <v>8332</v>
      </c>
      <c r="M3706" s="71" t="s">
        <v>4352</v>
      </c>
      <c r="N3706" s="88" t="s">
        <v>4353</v>
      </c>
    </row>
    <row r="3707" spans="1:14" ht="12" hidden="1" customHeight="1">
      <c r="A3707" s="75" t="s">
        <v>4342</v>
      </c>
      <c r="B3707" s="67" t="s">
        <v>4343</v>
      </c>
      <c r="C3707" s="66" t="s">
        <v>1256</v>
      </c>
      <c r="D3707" s="66" t="s">
        <v>1257</v>
      </c>
      <c r="F3707" s="66" t="s">
        <v>51</v>
      </c>
      <c r="G3707" s="66" t="s">
        <v>4330</v>
      </c>
      <c r="H3707" s="66" t="s">
        <v>4344</v>
      </c>
      <c r="I3707" s="66" t="s">
        <v>4344</v>
      </c>
      <c r="J3707" s="66">
        <v>0</v>
      </c>
      <c r="K3707" s="66" t="s">
        <v>4345</v>
      </c>
      <c r="L3707" s="66">
        <v>8324</v>
      </c>
      <c r="M3707" s="71" t="s">
        <v>4346</v>
      </c>
      <c r="N3707" s="88" t="s">
        <v>4347</v>
      </c>
    </row>
    <row r="3708" spans="1:14" ht="12" hidden="1" customHeight="1">
      <c r="A3708" s="75" t="s">
        <v>4348</v>
      </c>
      <c r="B3708" s="67" t="s">
        <v>4349</v>
      </c>
      <c r="C3708" s="66" t="s">
        <v>1256</v>
      </c>
      <c r="D3708" s="66" t="s">
        <v>1257</v>
      </c>
      <c r="F3708" s="66" t="s">
        <v>51</v>
      </c>
      <c r="G3708" s="66" t="s">
        <v>4330</v>
      </c>
      <c r="H3708" s="66" t="s">
        <v>4350</v>
      </c>
      <c r="I3708" s="66" t="s">
        <v>4350</v>
      </c>
      <c r="J3708" s="66">
        <v>0</v>
      </c>
      <c r="K3708" s="66" t="s">
        <v>4351</v>
      </c>
      <c r="L3708" s="66">
        <v>8332</v>
      </c>
      <c r="M3708" s="90" t="s">
        <v>4352</v>
      </c>
      <c r="N3708" s="88" t="s">
        <v>4353</v>
      </c>
    </row>
    <row r="3709" spans="1:14" ht="12" hidden="1" customHeight="1">
      <c r="A3709" s="75" t="s">
        <v>4354</v>
      </c>
      <c r="B3709" s="67" t="s">
        <v>4355</v>
      </c>
      <c r="C3709" s="66" t="s">
        <v>1256</v>
      </c>
      <c r="D3709" s="66" t="s">
        <v>1257</v>
      </c>
      <c r="F3709" s="66" t="s">
        <v>51</v>
      </c>
      <c r="G3709" s="66" t="s">
        <v>4330</v>
      </c>
      <c r="H3709" s="66" t="s">
        <v>4337</v>
      </c>
      <c r="I3709" s="66" t="s">
        <v>4338</v>
      </c>
      <c r="J3709" s="66">
        <v>0</v>
      </c>
      <c r="K3709" s="87" t="s">
        <v>4356</v>
      </c>
      <c r="L3709" s="66">
        <v>1663</v>
      </c>
      <c r="M3709" s="76" t="s">
        <v>4357</v>
      </c>
      <c r="N3709" s="88" t="s">
        <v>4358</v>
      </c>
    </row>
    <row r="3710" spans="1:14" ht="12" hidden="1" customHeight="1">
      <c r="A3710" s="75" t="s">
        <v>4342</v>
      </c>
      <c r="B3710" s="67" t="s">
        <v>4343</v>
      </c>
      <c r="C3710" s="66" t="s">
        <v>1256</v>
      </c>
      <c r="D3710" s="66" t="s">
        <v>1258</v>
      </c>
      <c r="F3710" s="66" t="s">
        <v>51</v>
      </c>
      <c r="G3710" s="66" t="s">
        <v>4330</v>
      </c>
      <c r="H3710" s="66" t="s">
        <v>4344</v>
      </c>
      <c r="I3710" s="66" t="s">
        <v>4344</v>
      </c>
      <c r="J3710" s="66">
        <v>0</v>
      </c>
      <c r="K3710" s="87" t="s">
        <v>4345</v>
      </c>
      <c r="L3710" s="66">
        <v>8324</v>
      </c>
      <c r="M3710" s="90" t="s">
        <v>4346</v>
      </c>
      <c r="N3710" s="76" t="s">
        <v>4347</v>
      </c>
    </row>
    <row r="3711" spans="1:14" ht="12" hidden="1" customHeight="1">
      <c r="A3711" s="75" t="s">
        <v>4348</v>
      </c>
      <c r="B3711" s="67" t="s">
        <v>4349</v>
      </c>
      <c r="C3711" s="66" t="s">
        <v>1256</v>
      </c>
      <c r="D3711" s="66" t="s">
        <v>1258</v>
      </c>
      <c r="F3711" s="66" t="s">
        <v>51</v>
      </c>
      <c r="G3711" s="66" t="s">
        <v>4330</v>
      </c>
      <c r="H3711" s="66" t="s">
        <v>4350</v>
      </c>
      <c r="I3711" s="66" t="s">
        <v>4350</v>
      </c>
      <c r="J3711" s="66">
        <v>0</v>
      </c>
      <c r="K3711" s="66" t="s">
        <v>4351</v>
      </c>
      <c r="L3711" s="66">
        <v>8332</v>
      </c>
      <c r="M3711" s="90" t="s">
        <v>4352</v>
      </c>
      <c r="N3711" s="76" t="s">
        <v>4353</v>
      </c>
    </row>
    <row r="3712" spans="1:14" ht="12" hidden="1" customHeight="1">
      <c r="A3712" s="75" t="s">
        <v>4342</v>
      </c>
      <c r="B3712" s="67" t="s">
        <v>4343</v>
      </c>
      <c r="C3712" s="66" t="s">
        <v>1256</v>
      </c>
      <c r="D3712" s="66" t="s">
        <v>1264</v>
      </c>
      <c r="F3712" s="66" t="s">
        <v>51</v>
      </c>
      <c r="G3712" s="66" t="s">
        <v>4330</v>
      </c>
      <c r="H3712" s="66" t="s">
        <v>4344</v>
      </c>
      <c r="I3712" s="66" t="s">
        <v>4344</v>
      </c>
      <c r="J3712" s="66">
        <v>0</v>
      </c>
      <c r="K3712" s="66" t="s">
        <v>4345</v>
      </c>
      <c r="L3712" s="66">
        <v>8324</v>
      </c>
      <c r="M3712" s="71" t="s">
        <v>4346</v>
      </c>
      <c r="N3712" s="76" t="s">
        <v>4347</v>
      </c>
    </row>
    <row r="3713" spans="1:14" ht="12" hidden="1" customHeight="1">
      <c r="A3713" s="75" t="s">
        <v>4348</v>
      </c>
      <c r="B3713" s="67" t="s">
        <v>4349</v>
      </c>
      <c r="C3713" s="66" t="s">
        <v>1256</v>
      </c>
      <c r="D3713" s="66" t="s">
        <v>1264</v>
      </c>
      <c r="F3713" s="66" t="s">
        <v>51</v>
      </c>
      <c r="G3713" s="66" t="s">
        <v>4330</v>
      </c>
      <c r="H3713" s="66" t="s">
        <v>4350</v>
      </c>
      <c r="I3713" s="66" t="s">
        <v>4350</v>
      </c>
      <c r="J3713" s="66">
        <v>0</v>
      </c>
      <c r="K3713" s="66" t="s">
        <v>4351</v>
      </c>
      <c r="L3713" s="66">
        <v>8332</v>
      </c>
      <c r="M3713" s="90" t="s">
        <v>4352</v>
      </c>
      <c r="N3713" s="88" t="s">
        <v>4353</v>
      </c>
    </row>
    <row r="3714" spans="1:14" ht="12" hidden="1" customHeight="1">
      <c r="A3714" s="75" t="s">
        <v>4375</v>
      </c>
      <c r="B3714" s="67" t="s">
        <v>4376</v>
      </c>
      <c r="C3714" s="66" t="s">
        <v>1256</v>
      </c>
      <c r="D3714" s="66" t="s">
        <v>536</v>
      </c>
      <c r="F3714" s="66" t="s">
        <v>51</v>
      </c>
      <c r="G3714" s="66" t="s">
        <v>4330</v>
      </c>
      <c r="H3714" s="87" t="s">
        <v>4350</v>
      </c>
      <c r="I3714" s="87" t="s">
        <v>4377</v>
      </c>
      <c r="J3714" s="66">
        <v>0</v>
      </c>
      <c r="K3714" s="66" t="s">
        <v>4378</v>
      </c>
      <c r="L3714" s="66">
        <v>8336</v>
      </c>
      <c r="M3714" s="90" t="s">
        <v>4379</v>
      </c>
      <c r="N3714" s="88" t="s">
        <v>4380</v>
      </c>
    </row>
    <row r="3715" spans="1:14" ht="12" hidden="1" customHeight="1">
      <c r="A3715" s="75" t="s">
        <v>4381</v>
      </c>
      <c r="B3715" s="67" t="s">
        <v>4382</v>
      </c>
      <c r="C3715" s="66" t="s">
        <v>1256</v>
      </c>
      <c r="D3715" s="66" t="s">
        <v>536</v>
      </c>
      <c r="F3715" s="66" t="s">
        <v>51</v>
      </c>
      <c r="G3715" s="66" t="s">
        <v>4330</v>
      </c>
      <c r="H3715" s="66" t="s">
        <v>4350</v>
      </c>
      <c r="I3715" s="66" t="s">
        <v>4350</v>
      </c>
      <c r="J3715" s="66">
        <v>0</v>
      </c>
      <c r="K3715" s="87" t="s">
        <v>4383</v>
      </c>
      <c r="L3715" s="66">
        <v>8332</v>
      </c>
      <c r="M3715" s="90" t="s">
        <v>4384</v>
      </c>
      <c r="N3715" s="88" t="s">
        <v>4385</v>
      </c>
    </row>
    <row r="3716" spans="1:14" ht="13.5" hidden="1" customHeight="1">
      <c r="A3716" s="75" t="s">
        <v>4391</v>
      </c>
      <c r="B3716" s="67" t="s">
        <v>4392</v>
      </c>
      <c r="C3716" s="66" t="s">
        <v>1256</v>
      </c>
      <c r="D3716" s="66" t="s">
        <v>536</v>
      </c>
      <c r="F3716" s="66" t="s">
        <v>51</v>
      </c>
      <c r="G3716" s="66" t="s">
        <v>4330</v>
      </c>
      <c r="H3716" s="66" t="s">
        <v>4344</v>
      </c>
      <c r="I3716" s="66" t="s">
        <v>4344</v>
      </c>
      <c r="J3716" s="66">
        <v>0</v>
      </c>
      <c r="K3716" s="67" t="s">
        <v>4393</v>
      </c>
      <c r="L3716" s="66">
        <v>8324</v>
      </c>
      <c r="M3716" s="72" t="s">
        <v>4208</v>
      </c>
      <c r="N3716" s="88" t="s">
        <v>4209</v>
      </c>
    </row>
    <row r="3717" spans="1:14" ht="13.5" hidden="1" customHeight="1">
      <c r="A3717" s="75" t="s">
        <v>4335</v>
      </c>
      <c r="B3717" s="67" t="s">
        <v>4336</v>
      </c>
      <c r="C3717" s="66" t="s">
        <v>1256</v>
      </c>
      <c r="D3717" s="66" t="s">
        <v>536</v>
      </c>
      <c r="F3717" s="66" t="s">
        <v>51</v>
      </c>
      <c r="G3717" s="66" t="s">
        <v>4330</v>
      </c>
      <c r="H3717" s="66" t="s">
        <v>4337</v>
      </c>
      <c r="I3717" s="66" t="s">
        <v>4338</v>
      </c>
      <c r="J3717" s="66">
        <v>0</v>
      </c>
      <c r="K3717" s="87" t="s">
        <v>4339</v>
      </c>
      <c r="L3717" s="66">
        <v>1663</v>
      </c>
      <c r="M3717" s="90" t="s">
        <v>4340</v>
      </c>
      <c r="N3717" s="88" t="s">
        <v>4341</v>
      </c>
    </row>
    <row r="3718" spans="1:14" ht="13.5" hidden="1" customHeight="1">
      <c r="A3718" s="75" t="s">
        <v>4342</v>
      </c>
      <c r="B3718" s="67" t="s">
        <v>4343</v>
      </c>
      <c r="C3718" s="66" t="s">
        <v>1256</v>
      </c>
      <c r="D3718" s="66" t="s">
        <v>536</v>
      </c>
      <c r="F3718" s="66" t="s">
        <v>51</v>
      </c>
      <c r="G3718" s="66" t="s">
        <v>4330</v>
      </c>
      <c r="H3718" s="66" t="s">
        <v>4344</v>
      </c>
      <c r="I3718" s="66" t="s">
        <v>4344</v>
      </c>
      <c r="J3718" s="66">
        <v>0</v>
      </c>
      <c r="K3718" s="66" t="s">
        <v>4345</v>
      </c>
      <c r="L3718" s="66">
        <v>8324</v>
      </c>
      <c r="M3718" s="71" t="s">
        <v>4346</v>
      </c>
      <c r="N3718" s="88" t="s">
        <v>4347</v>
      </c>
    </row>
    <row r="3719" spans="1:14" ht="13.5" hidden="1" customHeight="1">
      <c r="A3719" s="75" t="s">
        <v>4348</v>
      </c>
      <c r="B3719" s="67" t="s">
        <v>4349</v>
      </c>
      <c r="C3719" s="66" t="s">
        <v>1256</v>
      </c>
      <c r="D3719" s="66" t="s">
        <v>536</v>
      </c>
      <c r="F3719" s="66" t="s">
        <v>51</v>
      </c>
      <c r="G3719" s="66" t="s">
        <v>4330</v>
      </c>
      <c r="H3719" s="66" t="s">
        <v>4350</v>
      </c>
      <c r="I3719" s="66" t="s">
        <v>4350</v>
      </c>
      <c r="J3719" s="66">
        <v>0</v>
      </c>
      <c r="K3719" s="66" t="s">
        <v>4351</v>
      </c>
      <c r="L3719" s="66">
        <v>8332</v>
      </c>
      <c r="M3719" s="90" t="s">
        <v>4352</v>
      </c>
      <c r="N3719" s="76" t="s">
        <v>4353</v>
      </c>
    </row>
    <row r="3720" spans="1:14" ht="12" hidden="1" customHeight="1">
      <c r="A3720" s="75" t="s">
        <v>4354</v>
      </c>
      <c r="B3720" s="67" t="s">
        <v>4355</v>
      </c>
      <c r="C3720" s="66" t="s">
        <v>1256</v>
      </c>
      <c r="D3720" s="66" t="s">
        <v>536</v>
      </c>
      <c r="F3720" s="66" t="s">
        <v>51</v>
      </c>
      <c r="G3720" s="66" t="s">
        <v>4330</v>
      </c>
      <c r="H3720" s="66" t="s">
        <v>4337</v>
      </c>
      <c r="I3720" s="66" t="s">
        <v>4338</v>
      </c>
      <c r="J3720" s="66">
        <v>0</v>
      </c>
      <c r="K3720" s="87" t="s">
        <v>4356</v>
      </c>
      <c r="L3720" s="66">
        <v>1663</v>
      </c>
      <c r="M3720" s="76" t="s">
        <v>4357</v>
      </c>
      <c r="N3720" s="76" t="s">
        <v>4358</v>
      </c>
    </row>
    <row r="3721" spans="1:14" ht="12" hidden="1" customHeight="1">
      <c r="A3721" s="75" t="s">
        <v>4335</v>
      </c>
      <c r="B3721" s="67" t="s">
        <v>4336</v>
      </c>
      <c r="C3721" s="66" t="s">
        <v>1256</v>
      </c>
      <c r="D3721" s="66" t="s">
        <v>1168</v>
      </c>
      <c r="F3721" s="66" t="s">
        <v>436</v>
      </c>
      <c r="G3721" s="66" t="s">
        <v>4330</v>
      </c>
      <c r="H3721" s="66" t="s">
        <v>4337</v>
      </c>
      <c r="I3721" s="66" t="s">
        <v>4338</v>
      </c>
      <c r="J3721" s="66">
        <v>0</v>
      </c>
      <c r="K3721" s="87" t="s">
        <v>4339</v>
      </c>
      <c r="L3721" s="66">
        <v>1663</v>
      </c>
      <c r="M3721" s="90" t="s">
        <v>4340</v>
      </c>
      <c r="N3721" s="88" t="s">
        <v>4341</v>
      </c>
    </row>
    <row r="3722" spans="1:14" ht="12" hidden="1" customHeight="1">
      <c r="A3722" s="75" t="s">
        <v>4342</v>
      </c>
      <c r="B3722" s="67" t="s">
        <v>4343</v>
      </c>
      <c r="C3722" s="66" t="s">
        <v>1256</v>
      </c>
      <c r="D3722" s="66" t="s">
        <v>1168</v>
      </c>
      <c r="F3722" s="66" t="s">
        <v>436</v>
      </c>
      <c r="G3722" s="66" t="s">
        <v>4330</v>
      </c>
      <c r="H3722" s="66" t="s">
        <v>4344</v>
      </c>
      <c r="I3722" s="66" t="s">
        <v>4344</v>
      </c>
      <c r="J3722" s="66">
        <v>0</v>
      </c>
      <c r="K3722" s="66" t="s">
        <v>4345</v>
      </c>
      <c r="L3722" s="66">
        <v>8324</v>
      </c>
      <c r="M3722" s="71" t="s">
        <v>4346</v>
      </c>
      <c r="N3722" s="88" t="s">
        <v>4347</v>
      </c>
    </row>
    <row r="3723" spans="1:14" ht="12" hidden="1" customHeight="1">
      <c r="A3723" s="75" t="s">
        <v>4348</v>
      </c>
      <c r="B3723" s="67" t="s">
        <v>4349</v>
      </c>
      <c r="C3723" s="66" t="s">
        <v>1256</v>
      </c>
      <c r="D3723" s="66" t="s">
        <v>1168</v>
      </c>
      <c r="F3723" s="66" t="s">
        <v>436</v>
      </c>
      <c r="G3723" s="66" t="s">
        <v>4330</v>
      </c>
      <c r="H3723" s="66" t="s">
        <v>4350</v>
      </c>
      <c r="I3723" s="66" t="s">
        <v>4350</v>
      </c>
      <c r="J3723" s="66">
        <v>0</v>
      </c>
      <c r="K3723" s="66" t="s">
        <v>4351</v>
      </c>
      <c r="L3723" s="66">
        <v>8332</v>
      </c>
      <c r="M3723" s="90" t="s">
        <v>4352</v>
      </c>
      <c r="N3723" s="88" t="s">
        <v>4353</v>
      </c>
    </row>
    <row r="3724" spans="1:14" ht="12" hidden="1" customHeight="1">
      <c r="A3724" s="75" t="s">
        <v>4354</v>
      </c>
      <c r="B3724" s="67" t="s">
        <v>4355</v>
      </c>
      <c r="C3724" s="66" t="s">
        <v>1256</v>
      </c>
      <c r="D3724" s="66" t="s">
        <v>1168</v>
      </c>
      <c r="F3724" s="66" t="s">
        <v>436</v>
      </c>
      <c r="G3724" s="66" t="s">
        <v>4330</v>
      </c>
      <c r="H3724" s="66" t="s">
        <v>4337</v>
      </c>
      <c r="I3724" s="66" t="s">
        <v>4338</v>
      </c>
      <c r="J3724" s="66">
        <v>0</v>
      </c>
      <c r="K3724" s="87" t="s">
        <v>4356</v>
      </c>
      <c r="L3724" s="66">
        <v>1663</v>
      </c>
      <c r="M3724" s="76" t="s">
        <v>4357</v>
      </c>
      <c r="N3724" s="88" t="s">
        <v>4358</v>
      </c>
    </row>
    <row r="3725" spans="1:14" ht="12" hidden="1" customHeight="1">
      <c r="A3725" s="75" t="s">
        <v>4342</v>
      </c>
      <c r="B3725" s="67" t="s">
        <v>4343</v>
      </c>
      <c r="C3725" s="66" t="s">
        <v>1256</v>
      </c>
      <c r="D3725" s="66" t="s">
        <v>1169</v>
      </c>
      <c r="F3725" s="66" t="s">
        <v>51</v>
      </c>
      <c r="G3725" s="66" t="s">
        <v>4330</v>
      </c>
      <c r="H3725" s="66" t="s">
        <v>4344</v>
      </c>
      <c r="I3725" s="66" t="s">
        <v>4344</v>
      </c>
      <c r="J3725" s="66">
        <v>0</v>
      </c>
      <c r="K3725" s="66" t="s">
        <v>4345</v>
      </c>
      <c r="L3725" s="66">
        <v>8324</v>
      </c>
      <c r="M3725" s="71" t="s">
        <v>4346</v>
      </c>
      <c r="N3725" s="88" t="s">
        <v>4347</v>
      </c>
    </row>
    <row r="3726" spans="1:14" ht="12" hidden="1" customHeight="1">
      <c r="A3726" s="75" t="s">
        <v>4348</v>
      </c>
      <c r="B3726" s="67" t="s">
        <v>4349</v>
      </c>
      <c r="C3726" s="66" t="s">
        <v>1256</v>
      </c>
      <c r="D3726" s="66" t="s">
        <v>1169</v>
      </c>
      <c r="F3726" s="66" t="s">
        <v>51</v>
      </c>
      <c r="G3726" s="66" t="s">
        <v>4330</v>
      </c>
      <c r="H3726" s="66" t="s">
        <v>4350</v>
      </c>
      <c r="I3726" s="66" t="s">
        <v>4350</v>
      </c>
      <c r="J3726" s="66">
        <v>0</v>
      </c>
      <c r="K3726" s="66" t="s">
        <v>4351</v>
      </c>
      <c r="L3726" s="66">
        <v>8332</v>
      </c>
      <c r="M3726" s="90" t="s">
        <v>4352</v>
      </c>
      <c r="N3726" s="88" t="s">
        <v>4353</v>
      </c>
    </row>
    <row r="3727" spans="1:14" ht="12" hidden="1" customHeight="1">
      <c r="A3727" s="75" t="s">
        <v>4375</v>
      </c>
      <c r="B3727" s="67" t="s">
        <v>4376</v>
      </c>
      <c r="C3727" s="66" t="s">
        <v>1256</v>
      </c>
      <c r="D3727" s="66" t="s">
        <v>934</v>
      </c>
      <c r="F3727" s="66" t="s">
        <v>51</v>
      </c>
      <c r="G3727" s="66" t="s">
        <v>4330</v>
      </c>
      <c r="H3727" s="87" t="s">
        <v>4350</v>
      </c>
      <c r="I3727" s="87" t="s">
        <v>4377</v>
      </c>
      <c r="J3727" s="66">
        <v>0</v>
      </c>
      <c r="K3727" s="87" t="s">
        <v>4378</v>
      </c>
      <c r="L3727" s="66">
        <v>8336</v>
      </c>
      <c r="M3727" s="90" t="s">
        <v>4379</v>
      </c>
      <c r="N3727" s="88" t="s">
        <v>4380</v>
      </c>
    </row>
    <row r="3728" spans="1:14" ht="12" hidden="1" customHeight="1">
      <c r="A3728" s="75" t="s">
        <v>4381</v>
      </c>
      <c r="B3728" s="67" t="s">
        <v>4382</v>
      </c>
      <c r="C3728" s="66" t="s">
        <v>1256</v>
      </c>
      <c r="D3728" s="66" t="s">
        <v>934</v>
      </c>
      <c r="F3728" s="66" t="s">
        <v>51</v>
      </c>
      <c r="G3728" s="66" t="s">
        <v>4330</v>
      </c>
      <c r="H3728" s="66" t="s">
        <v>4350</v>
      </c>
      <c r="I3728" s="66" t="s">
        <v>4350</v>
      </c>
      <c r="J3728" s="66">
        <v>0</v>
      </c>
      <c r="K3728" s="87" t="s">
        <v>4383</v>
      </c>
      <c r="L3728" s="66">
        <v>8332</v>
      </c>
      <c r="M3728" s="90" t="s">
        <v>4384</v>
      </c>
      <c r="N3728" s="88" t="s">
        <v>4385</v>
      </c>
    </row>
    <row r="3729" spans="1:14" ht="12" hidden="1" customHeight="1">
      <c r="A3729" s="75" t="s">
        <v>4391</v>
      </c>
      <c r="B3729" s="67" t="s">
        <v>4392</v>
      </c>
      <c r="C3729" s="66" t="s">
        <v>1256</v>
      </c>
      <c r="D3729" s="66" t="s">
        <v>934</v>
      </c>
      <c r="F3729" s="66" t="s">
        <v>51</v>
      </c>
      <c r="G3729" s="66" t="s">
        <v>4330</v>
      </c>
      <c r="H3729" s="66" t="s">
        <v>4344</v>
      </c>
      <c r="I3729" s="66" t="s">
        <v>4344</v>
      </c>
      <c r="J3729" s="66">
        <v>0</v>
      </c>
      <c r="K3729" s="67" t="s">
        <v>4393</v>
      </c>
      <c r="L3729" s="66">
        <v>8324</v>
      </c>
      <c r="M3729" s="72" t="s">
        <v>4208</v>
      </c>
      <c r="N3729" s="76" t="s">
        <v>4209</v>
      </c>
    </row>
    <row r="3730" spans="1:14" ht="12" hidden="1" customHeight="1">
      <c r="A3730" s="75" t="s">
        <v>4335</v>
      </c>
      <c r="B3730" s="67" t="s">
        <v>4336</v>
      </c>
      <c r="C3730" s="66" t="s">
        <v>1256</v>
      </c>
      <c r="D3730" s="66" t="s">
        <v>934</v>
      </c>
      <c r="F3730" s="66" t="s">
        <v>51</v>
      </c>
      <c r="G3730" s="66" t="s">
        <v>4330</v>
      </c>
      <c r="H3730" s="66" t="s">
        <v>4337</v>
      </c>
      <c r="I3730" s="66" t="s">
        <v>4338</v>
      </c>
      <c r="J3730" s="66">
        <v>0</v>
      </c>
      <c r="K3730" s="66" t="s">
        <v>4339</v>
      </c>
      <c r="L3730" s="66">
        <v>1663</v>
      </c>
      <c r="M3730" s="90" t="s">
        <v>4340</v>
      </c>
      <c r="N3730" s="76" t="s">
        <v>4341</v>
      </c>
    </row>
    <row r="3731" spans="1:14" ht="12" hidden="1" customHeight="1">
      <c r="A3731" s="75" t="s">
        <v>4335</v>
      </c>
      <c r="B3731" s="67" t="s">
        <v>4336</v>
      </c>
      <c r="C3731" s="66" t="s">
        <v>1256</v>
      </c>
      <c r="D3731" s="66" t="s">
        <v>934</v>
      </c>
      <c r="F3731" s="66" t="s">
        <v>51</v>
      </c>
      <c r="G3731" s="66" t="s">
        <v>4330</v>
      </c>
      <c r="H3731" s="66" t="s">
        <v>4337</v>
      </c>
      <c r="I3731" s="66" t="s">
        <v>4338</v>
      </c>
      <c r="J3731" s="66">
        <v>0</v>
      </c>
      <c r="K3731" s="87" t="s">
        <v>4339</v>
      </c>
      <c r="L3731" s="66">
        <v>1663</v>
      </c>
      <c r="M3731" s="90" t="s">
        <v>4340</v>
      </c>
      <c r="N3731" s="88" t="s">
        <v>4341</v>
      </c>
    </row>
    <row r="3732" spans="1:14" ht="12" hidden="1" customHeight="1">
      <c r="A3732" s="75" t="s">
        <v>4342</v>
      </c>
      <c r="B3732" s="67" t="s">
        <v>4343</v>
      </c>
      <c r="C3732" s="66" t="s">
        <v>1256</v>
      </c>
      <c r="D3732" s="66" t="s">
        <v>934</v>
      </c>
      <c r="F3732" s="66" t="s">
        <v>51</v>
      </c>
      <c r="G3732" s="66" t="s">
        <v>4330</v>
      </c>
      <c r="H3732" s="66" t="s">
        <v>4344</v>
      </c>
      <c r="I3732" s="66" t="s">
        <v>4344</v>
      </c>
      <c r="J3732" s="66">
        <v>0</v>
      </c>
      <c r="K3732" s="87" t="s">
        <v>4345</v>
      </c>
      <c r="L3732" s="66">
        <v>8324</v>
      </c>
      <c r="M3732" s="90" t="s">
        <v>4346</v>
      </c>
      <c r="N3732" s="76" t="s">
        <v>4347</v>
      </c>
    </row>
    <row r="3733" spans="1:14" ht="12" hidden="1" customHeight="1">
      <c r="A3733" s="75" t="s">
        <v>4348</v>
      </c>
      <c r="B3733" s="67" t="s">
        <v>4349</v>
      </c>
      <c r="C3733" s="66" t="s">
        <v>1256</v>
      </c>
      <c r="D3733" s="66" t="s">
        <v>934</v>
      </c>
      <c r="F3733" s="66" t="s">
        <v>51</v>
      </c>
      <c r="G3733" s="66" t="s">
        <v>4330</v>
      </c>
      <c r="H3733" s="66" t="s">
        <v>4350</v>
      </c>
      <c r="I3733" s="66" t="s">
        <v>4350</v>
      </c>
      <c r="J3733" s="66">
        <v>0</v>
      </c>
      <c r="K3733" s="66" t="s">
        <v>4351</v>
      </c>
      <c r="L3733" s="66">
        <v>8332</v>
      </c>
      <c r="M3733" s="90" t="s">
        <v>4352</v>
      </c>
      <c r="N3733" s="76" t="s">
        <v>4353</v>
      </c>
    </row>
    <row r="3734" spans="1:14" ht="12" hidden="1" customHeight="1">
      <c r="A3734" s="75" t="s">
        <v>4354</v>
      </c>
      <c r="B3734" s="67" t="s">
        <v>4355</v>
      </c>
      <c r="C3734" s="66" t="s">
        <v>1256</v>
      </c>
      <c r="D3734" s="66" t="s">
        <v>934</v>
      </c>
      <c r="F3734" s="66" t="s">
        <v>51</v>
      </c>
      <c r="G3734" s="66" t="s">
        <v>4330</v>
      </c>
      <c r="H3734" s="66" t="s">
        <v>4337</v>
      </c>
      <c r="I3734" s="66" t="s">
        <v>4338</v>
      </c>
      <c r="J3734" s="66">
        <v>0</v>
      </c>
      <c r="K3734" s="87" t="s">
        <v>4356</v>
      </c>
      <c r="L3734" s="66">
        <v>1663</v>
      </c>
      <c r="M3734" s="76" t="s">
        <v>4357</v>
      </c>
      <c r="N3734" s="76" t="s">
        <v>4358</v>
      </c>
    </row>
    <row r="3735" spans="1:14" ht="12" hidden="1" customHeight="1">
      <c r="A3735" s="75" t="s">
        <v>4354</v>
      </c>
      <c r="B3735" s="67" t="s">
        <v>4355</v>
      </c>
      <c r="C3735" s="66" t="s">
        <v>1256</v>
      </c>
      <c r="D3735" s="66" t="s">
        <v>934</v>
      </c>
      <c r="F3735" s="66" t="s">
        <v>51</v>
      </c>
      <c r="G3735" s="66" t="s">
        <v>4330</v>
      </c>
      <c r="H3735" s="66" t="s">
        <v>4337</v>
      </c>
      <c r="I3735" s="66" t="s">
        <v>4338</v>
      </c>
      <c r="J3735" s="66">
        <v>0</v>
      </c>
      <c r="K3735" s="87" t="s">
        <v>4356</v>
      </c>
      <c r="L3735" s="66">
        <v>1663</v>
      </c>
      <c r="M3735" s="76" t="s">
        <v>4357</v>
      </c>
      <c r="N3735" s="88" t="s">
        <v>4358</v>
      </c>
    </row>
    <row r="3736" spans="1:14" ht="12" hidden="1" customHeight="1">
      <c r="A3736" s="75" t="s">
        <v>4335</v>
      </c>
      <c r="B3736" s="67" t="s">
        <v>4336</v>
      </c>
      <c r="C3736" s="66" t="s">
        <v>1256</v>
      </c>
      <c r="D3736" s="66" t="s">
        <v>967</v>
      </c>
      <c r="F3736" s="66" t="s">
        <v>51</v>
      </c>
      <c r="G3736" s="66" t="s">
        <v>4330</v>
      </c>
      <c r="H3736" s="66" t="s">
        <v>4337</v>
      </c>
      <c r="I3736" s="66" t="s">
        <v>4338</v>
      </c>
      <c r="J3736" s="66">
        <v>0</v>
      </c>
      <c r="K3736" s="87" t="s">
        <v>4339</v>
      </c>
      <c r="L3736" s="66">
        <v>1663</v>
      </c>
      <c r="M3736" s="90" t="s">
        <v>4340</v>
      </c>
      <c r="N3736" s="88" t="s">
        <v>4341</v>
      </c>
    </row>
    <row r="3737" spans="1:14" ht="12" hidden="1" customHeight="1">
      <c r="A3737" s="75" t="s">
        <v>4342</v>
      </c>
      <c r="B3737" s="67" t="s">
        <v>4343</v>
      </c>
      <c r="C3737" s="66" t="s">
        <v>1256</v>
      </c>
      <c r="D3737" s="66" t="s">
        <v>967</v>
      </c>
      <c r="F3737" s="66" t="s">
        <v>51</v>
      </c>
      <c r="G3737" s="66" t="s">
        <v>4330</v>
      </c>
      <c r="H3737" s="66" t="s">
        <v>4344</v>
      </c>
      <c r="I3737" s="66" t="s">
        <v>4344</v>
      </c>
      <c r="J3737" s="66">
        <v>0</v>
      </c>
      <c r="K3737" s="66" t="s">
        <v>4345</v>
      </c>
      <c r="L3737" s="66">
        <v>8324</v>
      </c>
      <c r="M3737" s="71" t="s">
        <v>4346</v>
      </c>
      <c r="N3737" s="88" t="s">
        <v>4347</v>
      </c>
    </row>
    <row r="3738" spans="1:14" ht="12" hidden="1" customHeight="1">
      <c r="A3738" s="75" t="s">
        <v>4348</v>
      </c>
      <c r="B3738" s="67" t="s">
        <v>4349</v>
      </c>
      <c r="C3738" s="66" t="s">
        <v>1256</v>
      </c>
      <c r="D3738" s="66" t="s">
        <v>967</v>
      </c>
      <c r="F3738" s="66" t="s">
        <v>51</v>
      </c>
      <c r="G3738" s="66" t="s">
        <v>4330</v>
      </c>
      <c r="H3738" s="66" t="s">
        <v>4350</v>
      </c>
      <c r="I3738" s="66" t="s">
        <v>4350</v>
      </c>
      <c r="J3738" s="66">
        <v>0</v>
      </c>
      <c r="K3738" s="66" t="s">
        <v>4351</v>
      </c>
      <c r="L3738" s="66">
        <v>8332</v>
      </c>
      <c r="M3738" s="90" t="s">
        <v>4352</v>
      </c>
      <c r="N3738" s="88" t="s">
        <v>4353</v>
      </c>
    </row>
    <row r="3739" spans="1:14" ht="12" hidden="1" customHeight="1">
      <c r="A3739" s="75" t="s">
        <v>4354</v>
      </c>
      <c r="B3739" s="67" t="s">
        <v>4355</v>
      </c>
      <c r="C3739" s="66" t="s">
        <v>1256</v>
      </c>
      <c r="D3739" s="66" t="s">
        <v>967</v>
      </c>
      <c r="F3739" s="66" t="s">
        <v>51</v>
      </c>
      <c r="G3739" s="66" t="s">
        <v>4330</v>
      </c>
      <c r="H3739" s="66" t="s">
        <v>4337</v>
      </c>
      <c r="I3739" s="66" t="s">
        <v>4338</v>
      </c>
      <c r="J3739" s="66">
        <v>0</v>
      </c>
      <c r="K3739" s="87" t="s">
        <v>4356</v>
      </c>
      <c r="L3739" s="66">
        <v>1663</v>
      </c>
      <c r="M3739" s="76" t="s">
        <v>4357</v>
      </c>
      <c r="N3739" s="88" t="s">
        <v>4358</v>
      </c>
    </row>
    <row r="3740" spans="1:14" ht="12" hidden="1" customHeight="1">
      <c r="A3740" s="75" t="s">
        <v>4391</v>
      </c>
      <c r="B3740" s="67" t="s">
        <v>4392</v>
      </c>
      <c r="C3740" s="66" t="s">
        <v>1256</v>
      </c>
      <c r="D3740" s="66" t="s">
        <v>1036</v>
      </c>
      <c r="F3740" s="66" t="s">
        <v>51</v>
      </c>
      <c r="G3740" s="66" t="s">
        <v>4330</v>
      </c>
      <c r="H3740" s="66" t="s">
        <v>4344</v>
      </c>
      <c r="I3740" s="66" t="s">
        <v>4344</v>
      </c>
      <c r="J3740" s="66">
        <v>0</v>
      </c>
      <c r="K3740" s="67" t="s">
        <v>4393</v>
      </c>
      <c r="L3740" s="66">
        <v>8324</v>
      </c>
      <c r="M3740" s="72" t="s">
        <v>4208</v>
      </c>
      <c r="N3740" s="88" t="s">
        <v>4209</v>
      </c>
    </row>
    <row r="3741" spans="1:14" ht="12" hidden="1" customHeight="1">
      <c r="A3741" s="75" t="s">
        <v>4335</v>
      </c>
      <c r="B3741" s="67" t="s">
        <v>4336</v>
      </c>
      <c r="C3741" s="66" t="s">
        <v>1256</v>
      </c>
      <c r="D3741" s="66" t="s">
        <v>1036</v>
      </c>
      <c r="F3741" s="66" t="s">
        <v>51</v>
      </c>
      <c r="G3741" s="66" t="s">
        <v>4330</v>
      </c>
      <c r="H3741" s="66" t="s">
        <v>4337</v>
      </c>
      <c r="I3741" s="66" t="s">
        <v>4338</v>
      </c>
      <c r="J3741" s="66">
        <v>0</v>
      </c>
      <c r="K3741" s="87" t="s">
        <v>4339</v>
      </c>
      <c r="L3741" s="66">
        <v>1663</v>
      </c>
      <c r="M3741" s="90" t="s">
        <v>4340</v>
      </c>
      <c r="N3741" s="76" t="s">
        <v>4341</v>
      </c>
    </row>
    <row r="3742" spans="1:14" ht="12" hidden="1" customHeight="1">
      <c r="A3742" s="75" t="s">
        <v>4375</v>
      </c>
      <c r="B3742" s="67" t="s">
        <v>4376</v>
      </c>
      <c r="C3742" s="66" t="s">
        <v>1256</v>
      </c>
      <c r="D3742" s="66" t="s">
        <v>1255</v>
      </c>
      <c r="F3742" s="66" t="s">
        <v>51</v>
      </c>
      <c r="G3742" s="66" t="s">
        <v>4330</v>
      </c>
      <c r="H3742" s="87" t="s">
        <v>4350</v>
      </c>
      <c r="I3742" s="87" t="s">
        <v>4377</v>
      </c>
      <c r="J3742" s="66">
        <v>0</v>
      </c>
      <c r="K3742" s="87" t="s">
        <v>4378</v>
      </c>
      <c r="L3742" s="66">
        <v>8336</v>
      </c>
      <c r="M3742" s="90" t="s">
        <v>4379</v>
      </c>
      <c r="N3742" s="88" t="s">
        <v>4380</v>
      </c>
    </row>
    <row r="3743" spans="1:14" ht="12" hidden="1" customHeight="1">
      <c r="A3743" s="75" t="s">
        <v>4381</v>
      </c>
      <c r="B3743" s="67" t="s">
        <v>4382</v>
      </c>
      <c r="C3743" s="66" t="s">
        <v>1256</v>
      </c>
      <c r="D3743" s="66" t="s">
        <v>1255</v>
      </c>
      <c r="F3743" s="66" t="s">
        <v>51</v>
      </c>
      <c r="G3743" s="66" t="s">
        <v>4330</v>
      </c>
      <c r="H3743" s="66" t="s">
        <v>4350</v>
      </c>
      <c r="I3743" s="66" t="s">
        <v>4350</v>
      </c>
      <c r="J3743" s="66">
        <v>0</v>
      </c>
      <c r="K3743" s="87" t="s">
        <v>4383</v>
      </c>
      <c r="L3743" s="66">
        <v>8332</v>
      </c>
      <c r="M3743" s="90" t="s">
        <v>4384</v>
      </c>
      <c r="N3743" s="88" t="s">
        <v>4385</v>
      </c>
    </row>
    <row r="3744" spans="1:14" ht="12" hidden="1" customHeight="1">
      <c r="A3744" s="75" t="s">
        <v>4335</v>
      </c>
      <c r="B3744" s="67" t="s">
        <v>4336</v>
      </c>
      <c r="C3744" s="66" t="s">
        <v>1256</v>
      </c>
      <c r="D3744" s="66" t="s">
        <v>1255</v>
      </c>
      <c r="F3744" s="66" t="s">
        <v>51</v>
      </c>
      <c r="G3744" s="66" t="s">
        <v>4330</v>
      </c>
      <c r="H3744" s="66" t="s">
        <v>4337</v>
      </c>
      <c r="I3744" s="66" t="s">
        <v>4338</v>
      </c>
      <c r="J3744" s="66">
        <v>0</v>
      </c>
      <c r="K3744" s="87" t="s">
        <v>4339</v>
      </c>
      <c r="L3744" s="66">
        <v>1663</v>
      </c>
      <c r="M3744" s="90" t="s">
        <v>4340</v>
      </c>
      <c r="N3744" s="88" t="s">
        <v>4341</v>
      </c>
    </row>
    <row r="3745" spans="1:14" ht="12" hidden="1" customHeight="1">
      <c r="A3745" s="75" t="s">
        <v>4354</v>
      </c>
      <c r="B3745" s="67" t="s">
        <v>4355</v>
      </c>
      <c r="C3745" s="66" t="s">
        <v>1256</v>
      </c>
      <c r="D3745" s="66" t="s">
        <v>1255</v>
      </c>
      <c r="F3745" s="66" t="s">
        <v>51</v>
      </c>
      <c r="G3745" s="66" t="s">
        <v>4330</v>
      </c>
      <c r="H3745" s="66" t="s">
        <v>4337</v>
      </c>
      <c r="I3745" s="66" t="s">
        <v>4338</v>
      </c>
      <c r="J3745" s="66">
        <v>0</v>
      </c>
      <c r="K3745" s="87" t="s">
        <v>4356</v>
      </c>
      <c r="L3745" s="66">
        <v>1663</v>
      </c>
      <c r="M3745" s="76" t="s">
        <v>4357</v>
      </c>
      <c r="N3745" s="88" t="s">
        <v>4358</v>
      </c>
    </row>
    <row r="3746" spans="1:14" ht="12" hidden="1" customHeight="1">
      <c r="A3746" s="75" t="s">
        <v>4391</v>
      </c>
      <c r="B3746" s="67" t="s">
        <v>4392</v>
      </c>
      <c r="C3746" s="66" t="s">
        <v>1268</v>
      </c>
      <c r="D3746" s="66" t="s">
        <v>1255</v>
      </c>
      <c r="F3746" s="66" t="s">
        <v>51</v>
      </c>
      <c r="G3746" s="66" t="s">
        <v>4330</v>
      </c>
      <c r="H3746" s="66" t="s">
        <v>4344</v>
      </c>
      <c r="I3746" s="66" t="s">
        <v>4344</v>
      </c>
      <c r="J3746" s="66">
        <v>0</v>
      </c>
      <c r="K3746" s="67" t="s">
        <v>4393</v>
      </c>
      <c r="L3746" s="66">
        <v>8324</v>
      </c>
      <c r="M3746" s="72" t="s">
        <v>4208</v>
      </c>
      <c r="N3746" s="88" t="s">
        <v>4209</v>
      </c>
    </row>
    <row r="3747" spans="1:14" ht="12" hidden="1" customHeight="1">
      <c r="A3747" s="75" t="s">
        <v>4335</v>
      </c>
      <c r="B3747" s="67" t="s">
        <v>4336</v>
      </c>
      <c r="C3747" s="66" t="s">
        <v>1268</v>
      </c>
      <c r="D3747" s="66" t="s">
        <v>1255</v>
      </c>
      <c r="F3747" s="66" t="s">
        <v>51</v>
      </c>
      <c r="G3747" s="66" t="s">
        <v>4330</v>
      </c>
      <c r="H3747" s="66" t="s">
        <v>4337</v>
      </c>
      <c r="I3747" s="66" t="s">
        <v>4338</v>
      </c>
      <c r="J3747" s="66">
        <v>0</v>
      </c>
      <c r="K3747" s="87" t="s">
        <v>4339</v>
      </c>
      <c r="L3747" s="66">
        <v>1663</v>
      </c>
      <c r="M3747" s="90" t="s">
        <v>4340</v>
      </c>
      <c r="N3747" s="76" t="s">
        <v>4341</v>
      </c>
    </row>
    <row r="3748" spans="1:14" ht="12" hidden="1" customHeight="1">
      <c r="A3748" s="75" t="s">
        <v>4342</v>
      </c>
      <c r="B3748" s="67" t="s">
        <v>4343</v>
      </c>
      <c r="C3748" s="66" t="s">
        <v>1268</v>
      </c>
      <c r="D3748" s="66" t="s">
        <v>1255</v>
      </c>
      <c r="F3748" s="66" t="s">
        <v>51</v>
      </c>
      <c r="G3748" s="66" t="s">
        <v>4330</v>
      </c>
      <c r="H3748" s="66" t="s">
        <v>4344</v>
      </c>
      <c r="I3748" s="66" t="s">
        <v>4344</v>
      </c>
      <c r="J3748" s="66">
        <v>0</v>
      </c>
      <c r="K3748" s="66" t="s">
        <v>4345</v>
      </c>
      <c r="L3748" s="66">
        <v>8324</v>
      </c>
      <c r="M3748" s="71" t="s">
        <v>4346</v>
      </c>
      <c r="N3748" s="88" t="s">
        <v>4347</v>
      </c>
    </row>
    <row r="3749" spans="1:14" ht="12" hidden="1" customHeight="1">
      <c r="A3749" s="75" t="s">
        <v>4348</v>
      </c>
      <c r="B3749" s="67" t="s">
        <v>4349</v>
      </c>
      <c r="C3749" s="66" t="s">
        <v>1268</v>
      </c>
      <c r="D3749" s="66" t="s">
        <v>1255</v>
      </c>
      <c r="F3749" s="66" t="s">
        <v>51</v>
      </c>
      <c r="G3749" s="66" t="s">
        <v>4330</v>
      </c>
      <c r="H3749" s="66" t="s">
        <v>4350</v>
      </c>
      <c r="I3749" s="66" t="s">
        <v>4350</v>
      </c>
      <c r="J3749" s="66">
        <v>0</v>
      </c>
      <c r="K3749" s="66" t="s">
        <v>4351</v>
      </c>
      <c r="L3749" s="66">
        <v>8332</v>
      </c>
      <c r="M3749" s="90" t="s">
        <v>4352</v>
      </c>
      <c r="N3749" s="88" t="s">
        <v>4353</v>
      </c>
    </row>
    <row r="3750" spans="1:14" ht="12" hidden="1" customHeight="1">
      <c r="A3750" s="75" t="s">
        <v>4354</v>
      </c>
      <c r="B3750" s="67" t="s">
        <v>4355</v>
      </c>
      <c r="C3750" s="66" t="s">
        <v>1268</v>
      </c>
      <c r="D3750" s="66" t="s">
        <v>1255</v>
      </c>
      <c r="F3750" s="66" t="s">
        <v>51</v>
      </c>
      <c r="G3750" s="66" t="s">
        <v>4330</v>
      </c>
      <c r="H3750" s="66" t="s">
        <v>4337</v>
      </c>
      <c r="I3750" s="66" t="s">
        <v>4338</v>
      </c>
      <c r="J3750" s="66">
        <v>0</v>
      </c>
      <c r="K3750" s="87" t="s">
        <v>4356</v>
      </c>
      <c r="L3750" s="66">
        <v>1663</v>
      </c>
      <c r="M3750" s="90" t="s">
        <v>4357</v>
      </c>
      <c r="N3750" s="131" t="s">
        <v>4358</v>
      </c>
    </row>
    <row r="3751" spans="1:14" ht="12" hidden="1" customHeight="1">
      <c r="A3751" s="75" t="s">
        <v>4391</v>
      </c>
      <c r="B3751" s="67" t="s">
        <v>4392</v>
      </c>
      <c r="C3751" s="66" t="s">
        <v>1268</v>
      </c>
      <c r="D3751" s="66" t="s">
        <v>1267</v>
      </c>
      <c r="F3751" s="66" t="s">
        <v>51</v>
      </c>
      <c r="G3751" s="66" t="s">
        <v>4330</v>
      </c>
      <c r="H3751" s="66" t="s">
        <v>4344</v>
      </c>
      <c r="I3751" s="66" t="s">
        <v>4344</v>
      </c>
      <c r="J3751" s="66">
        <v>0</v>
      </c>
      <c r="K3751" s="67" t="s">
        <v>4393</v>
      </c>
      <c r="L3751" s="66">
        <v>8324</v>
      </c>
      <c r="M3751" s="72" t="s">
        <v>4208</v>
      </c>
      <c r="N3751" s="88" t="s">
        <v>4209</v>
      </c>
    </row>
    <row r="3752" spans="1:14" ht="12" hidden="1" customHeight="1">
      <c r="A3752" s="75" t="s">
        <v>4342</v>
      </c>
      <c r="B3752" s="67" t="s">
        <v>4343</v>
      </c>
      <c r="C3752" s="66" t="s">
        <v>1268</v>
      </c>
      <c r="D3752" s="66" t="s">
        <v>1267</v>
      </c>
      <c r="F3752" s="66" t="s">
        <v>51</v>
      </c>
      <c r="G3752" s="66" t="s">
        <v>4330</v>
      </c>
      <c r="H3752" s="66" t="s">
        <v>4344</v>
      </c>
      <c r="I3752" s="66" t="s">
        <v>4344</v>
      </c>
      <c r="J3752" s="66">
        <v>0</v>
      </c>
      <c r="K3752" s="66" t="s">
        <v>4345</v>
      </c>
      <c r="L3752" s="66">
        <v>8324</v>
      </c>
      <c r="M3752" s="71" t="s">
        <v>4346</v>
      </c>
      <c r="N3752" s="76" t="s">
        <v>4347</v>
      </c>
    </row>
    <row r="3753" spans="1:14" ht="12" hidden="1" customHeight="1">
      <c r="A3753" s="75" t="s">
        <v>4348</v>
      </c>
      <c r="B3753" s="67" t="s">
        <v>4349</v>
      </c>
      <c r="C3753" s="66" t="s">
        <v>1268</v>
      </c>
      <c r="D3753" s="66" t="s">
        <v>1267</v>
      </c>
      <c r="F3753" s="66" t="s">
        <v>51</v>
      </c>
      <c r="G3753" s="66" t="s">
        <v>4330</v>
      </c>
      <c r="H3753" s="66" t="s">
        <v>4350</v>
      </c>
      <c r="I3753" s="66" t="s">
        <v>4350</v>
      </c>
      <c r="J3753" s="66">
        <v>0</v>
      </c>
      <c r="K3753" s="66" t="s">
        <v>4351</v>
      </c>
      <c r="L3753" s="66">
        <v>8332</v>
      </c>
      <c r="M3753" s="90" t="s">
        <v>4352</v>
      </c>
      <c r="N3753" s="76" t="s">
        <v>4353</v>
      </c>
    </row>
    <row r="3754" spans="1:14" ht="12" hidden="1" customHeight="1">
      <c r="A3754" s="103" t="s">
        <v>4483</v>
      </c>
      <c r="B3754" s="67" t="s">
        <v>4484</v>
      </c>
      <c r="C3754" s="66" t="s">
        <v>1270</v>
      </c>
      <c r="D3754" s="66" t="s">
        <v>1271</v>
      </c>
      <c r="F3754" s="66" t="s">
        <v>51</v>
      </c>
      <c r="G3754" s="66" t="s">
        <v>4330</v>
      </c>
      <c r="H3754" s="66" t="s">
        <v>4350</v>
      </c>
      <c r="I3754" s="66" t="s">
        <v>4350</v>
      </c>
      <c r="J3754" s="66">
        <v>0</v>
      </c>
      <c r="K3754" s="87" t="s">
        <v>4485</v>
      </c>
      <c r="L3754" s="66">
        <v>8332</v>
      </c>
      <c r="M3754" s="90" t="s">
        <v>4486</v>
      </c>
      <c r="N3754" s="76" t="s">
        <v>4487</v>
      </c>
    </row>
    <row r="3755" spans="1:14" ht="12" hidden="1" customHeight="1">
      <c r="A3755" s="75" t="s">
        <v>4488</v>
      </c>
      <c r="B3755" s="67" t="s">
        <v>4489</v>
      </c>
      <c r="C3755" s="66" t="s">
        <v>1270</v>
      </c>
      <c r="D3755" s="66" t="s">
        <v>1271</v>
      </c>
      <c r="F3755" s="66" t="s">
        <v>51</v>
      </c>
      <c r="G3755" s="66" t="s">
        <v>4330</v>
      </c>
      <c r="H3755" s="66" t="s">
        <v>4337</v>
      </c>
      <c r="I3755" s="66" t="s">
        <v>4338</v>
      </c>
      <c r="J3755" s="66">
        <v>0</v>
      </c>
      <c r="K3755" s="87" t="s">
        <v>4490</v>
      </c>
      <c r="L3755" s="66">
        <v>1663</v>
      </c>
      <c r="M3755" s="90" t="s">
        <v>4491</v>
      </c>
      <c r="N3755" s="76" t="s">
        <v>4492</v>
      </c>
    </row>
    <row r="3756" spans="1:14" ht="12" hidden="1" customHeight="1">
      <c r="A3756" s="86" t="s">
        <v>4493</v>
      </c>
      <c r="B3756" s="65">
        <v>27128008530</v>
      </c>
      <c r="C3756" s="66" t="s">
        <v>1270</v>
      </c>
      <c r="D3756" s="66" t="s">
        <v>1271</v>
      </c>
      <c r="F3756" s="66" t="s">
        <v>51</v>
      </c>
      <c r="G3756" s="66" t="s">
        <v>4330</v>
      </c>
      <c r="H3756" s="87" t="s">
        <v>4350</v>
      </c>
      <c r="I3756" s="87" t="s">
        <v>4423</v>
      </c>
      <c r="J3756" s="66">
        <v>0</v>
      </c>
      <c r="K3756" s="87" t="s">
        <v>4494</v>
      </c>
      <c r="M3756" s="71" t="s">
        <v>4495</v>
      </c>
      <c r="N3756" s="130" t="s">
        <v>1274</v>
      </c>
    </row>
    <row r="3757" spans="1:14" ht="12" hidden="1" customHeight="1">
      <c r="A3757" s="86" t="s">
        <v>4496</v>
      </c>
      <c r="B3757" s="65">
        <v>27128008530</v>
      </c>
      <c r="C3757" s="66" t="s">
        <v>1270</v>
      </c>
      <c r="D3757" s="66" t="s">
        <v>1271</v>
      </c>
      <c r="F3757" s="66" t="s">
        <v>51</v>
      </c>
      <c r="G3757" s="66" t="s">
        <v>4330</v>
      </c>
      <c r="H3757" s="87" t="s">
        <v>4350</v>
      </c>
      <c r="I3757" s="87" t="s">
        <v>4423</v>
      </c>
      <c r="J3757" s="66">
        <v>0</v>
      </c>
      <c r="K3757" s="87" t="s">
        <v>4497</v>
      </c>
      <c r="M3757" s="71" t="s">
        <v>4498</v>
      </c>
      <c r="N3757" s="130" t="s">
        <v>1274</v>
      </c>
    </row>
    <row r="3758" spans="1:14" ht="12" hidden="1" customHeight="1">
      <c r="A3758" s="86" t="s">
        <v>4499</v>
      </c>
      <c r="B3758" s="65">
        <v>20187624879</v>
      </c>
      <c r="C3758" s="66" t="s">
        <v>1270</v>
      </c>
      <c r="D3758" s="66" t="s">
        <v>1271</v>
      </c>
      <c r="F3758" s="66" t="s">
        <v>51</v>
      </c>
      <c r="G3758" s="66" t="s">
        <v>4330</v>
      </c>
      <c r="H3758" s="66" t="s">
        <v>4361</v>
      </c>
      <c r="I3758" s="66" t="s">
        <v>4361</v>
      </c>
      <c r="J3758" s="66">
        <v>0</v>
      </c>
      <c r="K3758" s="87" t="s">
        <v>4500</v>
      </c>
      <c r="L3758" s="66">
        <v>8520</v>
      </c>
      <c r="M3758" s="71" t="s">
        <v>4501</v>
      </c>
      <c r="N3758" s="88" t="s">
        <v>1274</v>
      </c>
    </row>
    <row r="3759" spans="1:14" ht="12" hidden="1" customHeight="1">
      <c r="A3759" s="86" t="s">
        <v>4310</v>
      </c>
      <c r="B3759" s="87" t="s">
        <v>4311</v>
      </c>
      <c r="C3759" s="66" t="s">
        <v>1863</v>
      </c>
      <c r="D3759" s="66" t="s">
        <v>1863</v>
      </c>
      <c r="F3759" s="66" t="s">
        <v>51</v>
      </c>
      <c r="G3759" s="66" t="s">
        <v>4330</v>
      </c>
      <c r="H3759" s="66" t="s">
        <v>4344</v>
      </c>
      <c r="I3759" s="66" t="s">
        <v>4344</v>
      </c>
      <c r="J3759" s="66">
        <v>0</v>
      </c>
      <c r="K3759" s="66" t="s">
        <v>4502</v>
      </c>
      <c r="L3759" s="66">
        <v>8324</v>
      </c>
      <c r="M3759" s="66" t="s">
        <v>4503</v>
      </c>
      <c r="N3759" s="88" t="s">
        <v>4314</v>
      </c>
    </row>
    <row r="3760" spans="1:14" ht="12" hidden="1" customHeight="1">
      <c r="A3760" s="86" t="s">
        <v>4310</v>
      </c>
      <c r="B3760" s="65" t="s">
        <v>4311</v>
      </c>
      <c r="C3760" s="66" t="s">
        <v>1863</v>
      </c>
      <c r="D3760" s="66" t="s">
        <v>1863</v>
      </c>
      <c r="F3760" s="66" t="s">
        <v>51</v>
      </c>
      <c r="G3760" s="66" t="s">
        <v>4330</v>
      </c>
      <c r="H3760" s="66" t="s">
        <v>4350</v>
      </c>
      <c r="I3760" s="66" t="s">
        <v>4350</v>
      </c>
      <c r="J3760" s="66">
        <v>0</v>
      </c>
      <c r="K3760" s="87" t="s">
        <v>4504</v>
      </c>
      <c r="L3760" s="66">
        <v>8332</v>
      </c>
      <c r="M3760" s="66" t="s">
        <v>4505</v>
      </c>
      <c r="N3760" s="88" t="s">
        <v>4314</v>
      </c>
    </row>
    <row r="3761" spans="1:14" ht="12" hidden="1" customHeight="1">
      <c r="A3761" s="86" t="s">
        <v>4310</v>
      </c>
      <c r="B3761" s="87" t="s">
        <v>4311</v>
      </c>
      <c r="C3761" s="66" t="s">
        <v>1863</v>
      </c>
      <c r="D3761" s="66" t="s">
        <v>1863</v>
      </c>
      <c r="F3761" s="66" t="s">
        <v>51</v>
      </c>
      <c r="G3761" s="66" t="s">
        <v>4330</v>
      </c>
      <c r="H3761" s="66" t="s">
        <v>4337</v>
      </c>
      <c r="I3761" s="66" t="s">
        <v>4338</v>
      </c>
      <c r="J3761" s="66">
        <v>0</v>
      </c>
      <c r="K3761" s="87" t="s">
        <v>4506</v>
      </c>
      <c r="L3761" s="66">
        <v>1663</v>
      </c>
      <c r="M3761" s="66" t="s">
        <v>4507</v>
      </c>
      <c r="N3761" s="88" t="s">
        <v>4314</v>
      </c>
    </row>
    <row r="3762" spans="1:14" ht="12" hidden="1" customHeight="1">
      <c r="A3762" s="86" t="s">
        <v>1869</v>
      </c>
      <c r="B3762" s="65" t="s">
        <v>1862</v>
      </c>
      <c r="C3762" s="66" t="s">
        <v>1863</v>
      </c>
      <c r="D3762" s="66" t="s">
        <v>1863</v>
      </c>
      <c r="F3762" s="66" t="s">
        <v>51</v>
      </c>
      <c r="G3762" s="71" t="s">
        <v>4330</v>
      </c>
      <c r="H3762" s="71" t="s">
        <v>4337</v>
      </c>
      <c r="I3762" s="71" t="s">
        <v>4338</v>
      </c>
      <c r="J3762" s="66">
        <v>0</v>
      </c>
      <c r="K3762" s="87" t="s">
        <v>4508</v>
      </c>
      <c r="L3762" s="66">
        <v>8400</v>
      </c>
      <c r="M3762" s="71" t="s">
        <v>4507</v>
      </c>
      <c r="N3762" s="96" t="s">
        <v>1871</v>
      </c>
    </row>
    <row r="3763" spans="1:14" ht="12" hidden="1" customHeight="1">
      <c r="A3763" s="86" t="s">
        <v>1869</v>
      </c>
      <c r="B3763" s="65" t="s">
        <v>1862</v>
      </c>
      <c r="C3763" s="66" t="s">
        <v>1863</v>
      </c>
      <c r="D3763" s="66" t="s">
        <v>1863</v>
      </c>
      <c r="F3763" s="66" t="s">
        <v>51</v>
      </c>
      <c r="G3763" s="71" t="s">
        <v>4330</v>
      </c>
      <c r="H3763" s="87" t="s">
        <v>4350</v>
      </c>
      <c r="I3763" s="87" t="s">
        <v>4423</v>
      </c>
      <c r="J3763" s="66">
        <v>0</v>
      </c>
      <c r="K3763" s="87" t="s">
        <v>4502</v>
      </c>
      <c r="L3763" s="66">
        <v>8324</v>
      </c>
      <c r="M3763" s="71" t="s">
        <v>4509</v>
      </c>
      <c r="N3763" s="96" t="s">
        <v>1871</v>
      </c>
    </row>
    <row r="3764" spans="1:14" ht="12" hidden="1" customHeight="1">
      <c r="A3764" s="86" t="s">
        <v>1869</v>
      </c>
      <c r="B3764" s="65" t="s">
        <v>1862</v>
      </c>
      <c r="C3764" s="66" t="s">
        <v>1863</v>
      </c>
      <c r="D3764" s="66" t="s">
        <v>1863</v>
      </c>
      <c r="F3764" s="66" t="s">
        <v>51</v>
      </c>
      <c r="G3764" s="71" t="s">
        <v>4330</v>
      </c>
      <c r="H3764" s="87" t="s">
        <v>4350</v>
      </c>
      <c r="I3764" s="87" t="s">
        <v>4350</v>
      </c>
      <c r="J3764" s="66">
        <v>0</v>
      </c>
      <c r="K3764" s="87" t="s">
        <v>4504</v>
      </c>
      <c r="L3764" s="66">
        <v>8332</v>
      </c>
      <c r="M3764" s="71" t="s">
        <v>4505</v>
      </c>
      <c r="N3764" s="96" t="s">
        <v>1871</v>
      </c>
    </row>
    <row r="3765" spans="1:14" ht="12" hidden="1" customHeight="1">
      <c r="A3765" s="86" t="s">
        <v>1869</v>
      </c>
      <c r="B3765" s="65" t="s">
        <v>1862</v>
      </c>
      <c r="C3765" s="66" t="s">
        <v>1863</v>
      </c>
      <c r="D3765" s="66" t="s">
        <v>1863</v>
      </c>
      <c r="F3765" s="66" t="s">
        <v>51</v>
      </c>
      <c r="G3765" s="71" t="s">
        <v>4330</v>
      </c>
      <c r="H3765" s="71" t="s">
        <v>4361</v>
      </c>
      <c r="I3765" s="87" t="s">
        <v>4510</v>
      </c>
      <c r="J3765" s="66">
        <v>0</v>
      </c>
      <c r="K3765" s="87" t="s">
        <v>4511</v>
      </c>
      <c r="L3765" s="66">
        <v>8520</v>
      </c>
      <c r="M3765" s="71" t="s">
        <v>4512</v>
      </c>
      <c r="N3765" s="96" t="s">
        <v>1871</v>
      </c>
    </row>
    <row r="3766" spans="1:14" ht="12" hidden="1" customHeight="1">
      <c r="A3766" s="86" t="s">
        <v>1869</v>
      </c>
      <c r="B3766" s="65" t="s">
        <v>1862</v>
      </c>
      <c r="C3766" s="66" t="s">
        <v>1863</v>
      </c>
      <c r="D3766" s="66" t="s">
        <v>1863</v>
      </c>
      <c r="F3766" s="66" t="s">
        <v>51</v>
      </c>
      <c r="G3766" s="71" t="s">
        <v>4330</v>
      </c>
      <c r="H3766" s="87" t="s">
        <v>1409</v>
      </c>
      <c r="I3766" s="87" t="s">
        <v>4331</v>
      </c>
      <c r="J3766" s="66">
        <v>63</v>
      </c>
      <c r="K3766" s="87" t="s">
        <v>4513</v>
      </c>
      <c r="L3766" s="66">
        <v>8500</v>
      </c>
      <c r="M3766" s="71" t="s">
        <v>4514</v>
      </c>
      <c r="N3766" s="96" t="s">
        <v>1871</v>
      </c>
    </row>
    <row r="3767" spans="1:14" ht="12" hidden="1" customHeight="1">
      <c r="A3767" s="86" t="s">
        <v>2088</v>
      </c>
      <c r="B3767" s="87" t="s">
        <v>1862</v>
      </c>
      <c r="C3767" s="66" t="s">
        <v>1863</v>
      </c>
      <c r="D3767" s="66" t="s">
        <v>1863</v>
      </c>
      <c r="F3767" s="66" t="s">
        <v>51</v>
      </c>
      <c r="G3767" s="66" t="s">
        <v>4330</v>
      </c>
      <c r="H3767" s="66" t="s">
        <v>1409</v>
      </c>
      <c r="I3767" s="87" t="s">
        <v>4331</v>
      </c>
      <c r="J3767" s="66">
        <v>63</v>
      </c>
      <c r="K3767" s="87" t="s">
        <v>4513</v>
      </c>
      <c r="L3767" s="66">
        <v>8500</v>
      </c>
      <c r="M3767" s="71" t="s">
        <v>4515</v>
      </c>
      <c r="N3767" s="104" t="s">
        <v>2090</v>
      </c>
    </row>
    <row r="3768" spans="1:14" ht="12" hidden="1" customHeight="1">
      <c r="A3768" s="86" t="s">
        <v>4516</v>
      </c>
      <c r="B3768" s="87" t="s">
        <v>4517</v>
      </c>
      <c r="C3768" s="66" t="s">
        <v>2093</v>
      </c>
      <c r="D3768" s="66" t="s">
        <v>1036</v>
      </c>
      <c r="F3768" s="66" t="s">
        <v>51</v>
      </c>
      <c r="G3768" s="66" t="s">
        <v>4330</v>
      </c>
      <c r="H3768" s="66" t="s">
        <v>4344</v>
      </c>
      <c r="I3768" s="66" t="s">
        <v>4344</v>
      </c>
      <c r="J3768" s="66">
        <v>0</v>
      </c>
      <c r="K3768" s="87" t="s">
        <v>4518</v>
      </c>
      <c r="L3768" s="66">
        <v>8324</v>
      </c>
      <c r="M3768" s="90" t="s">
        <v>4519</v>
      </c>
      <c r="N3768" s="89" t="s">
        <v>4520</v>
      </c>
    </row>
    <row r="3769" spans="1:14" ht="12" hidden="1" customHeight="1">
      <c r="A3769" s="86" t="s">
        <v>4521</v>
      </c>
      <c r="B3769" s="65" t="s">
        <v>4522</v>
      </c>
      <c r="C3769" s="66" t="s">
        <v>49</v>
      </c>
      <c r="D3769" s="66" t="s">
        <v>2166</v>
      </c>
      <c r="F3769" s="66" t="s">
        <v>51</v>
      </c>
      <c r="G3769" s="66" t="s">
        <v>4523</v>
      </c>
      <c r="H3769" s="66" t="s">
        <v>4524</v>
      </c>
      <c r="I3769" s="66" t="s">
        <v>4523</v>
      </c>
      <c r="J3769" s="66">
        <v>14</v>
      </c>
      <c r="K3769" s="87" t="s">
        <v>4525</v>
      </c>
      <c r="L3769" s="66">
        <v>4400</v>
      </c>
      <c r="M3769" s="71" t="s">
        <v>4526</v>
      </c>
      <c r="N3769" s="89" t="s">
        <v>4527</v>
      </c>
    </row>
    <row r="3770" spans="1:14" ht="12" hidden="1" customHeight="1">
      <c r="A3770" s="86" t="s">
        <v>4521</v>
      </c>
      <c r="B3770" s="65" t="s">
        <v>4522</v>
      </c>
      <c r="C3770" s="66" t="s">
        <v>49</v>
      </c>
      <c r="D3770" s="66" t="s">
        <v>278</v>
      </c>
      <c r="F3770" s="66" t="s">
        <v>51</v>
      </c>
      <c r="G3770" s="66" t="s">
        <v>4523</v>
      </c>
      <c r="H3770" s="66" t="s">
        <v>4524</v>
      </c>
      <c r="I3770" s="66" t="s">
        <v>4523</v>
      </c>
      <c r="J3770" s="66">
        <v>14</v>
      </c>
      <c r="K3770" s="87" t="s">
        <v>4525</v>
      </c>
      <c r="L3770" s="66">
        <v>4400</v>
      </c>
      <c r="M3770" s="71" t="s">
        <v>4526</v>
      </c>
      <c r="N3770" s="92" t="s">
        <v>4527</v>
      </c>
    </row>
    <row r="3771" spans="1:14" ht="12" hidden="1" customHeight="1">
      <c r="A3771" s="86" t="s">
        <v>4521</v>
      </c>
      <c r="B3771" s="65" t="s">
        <v>4522</v>
      </c>
      <c r="C3771" s="66" t="s">
        <v>49</v>
      </c>
      <c r="D3771" s="66" t="s">
        <v>400</v>
      </c>
      <c r="F3771" s="66" t="s">
        <v>51</v>
      </c>
      <c r="G3771" s="66" t="s">
        <v>4523</v>
      </c>
      <c r="H3771" s="66" t="s">
        <v>4524</v>
      </c>
      <c r="I3771" s="66" t="s">
        <v>4523</v>
      </c>
      <c r="J3771" s="66">
        <v>14</v>
      </c>
      <c r="K3771" s="87" t="s">
        <v>4525</v>
      </c>
      <c r="L3771" s="66">
        <v>4400</v>
      </c>
      <c r="M3771" s="71" t="s">
        <v>4526</v>
      </c>
      <c r="N3771" s="89" t="s">
        <v>4527</v>
      </c>
    </row>
    <row r="3772" spans="1:14" ht="12" hidden="1" customHeight="1">
      <c r="A3772" s="86" t="s">
        <v>4521</v>
      </c>
      <c r="B3772" s="65" t="s">
        <v>4522</v>
      </c>
      <c r="C3772" s="66" t="s">
        <v>49</v>
      </c>
      <c r="D3772" s="66" t="s">
        <v>405</v>
      </c>
      <c r="F3772" s="66" t="s">
        <v>51</v>
      </c>
      <c r="G3772" s="66" t="s">
        <v>4523</v>
      </c>
      <c r="H3772" s="66" t="s">
        <v>4524</v>
      </c>
      <c r="I3772" s="66" t="s">
        <v>4523</v>
      </c>
      <c r="J3772" s="66">
        <v>14</v>
      </c>
      <c r="K3772" s="87" t="s">
        <v>4525</v>
      </c>
      <c r="L3772" s="66">
        <v>4400</v>
      </c>
      <c r="M3772" s="71" t="s">
        <v>4526</v>
      </c>
      <c r="N3772" s="89" t="s">
        <v>4527</v>
      </c>
    </row>
    <row r="3773" spans="1:14" ht="12" hidden="1" customHeight="1">
      <c r="A3773" s="86" t="s">
        <v>4521</v>
      </c>
      <c r="B3773" s="65" t="s">
        <v>4522</v>
      </c>
      <c r="C3773" s="66" t="s">
        <v>49</v>
      </c>
      <c r="D3773" s="66" t="s">
        <v>413</v>
      </c>
      <c r="F3773" s="66" t="s">
        <v>51</v>
      </c>
      <c r="G3773" s="66" t="s">
        <v>4523</v>
      </c>
      <c r="H3773" s="66" t="s">
        <v>4524</v>
      </c>
      <c r="I3773" s="66" t="s">
        <v>4523</v>
      </c>
      <c r="J3773" s="66">
        <v>14</v>
      </c>
      <c r="K3773" s="87" t="s">
        <v>4525</v>
      </c>
      <c r="L3773" s="66">
        <v>4400</v>
      </c>
      <c r="M3773" s="71" t="s">
        <v>4526</v>
      </c>
      <c r="N3773" s="92" t="s">
        <v>4527</v>
      </c>
    </row>
    <row r="3774" spans="1:14" ht="12" hidden="1" customHeight="1">
      <c r="A3774" s="86" t="s">
        <v>4521</v>
      </c>
      <c r="B3774" s="65" t="s">
        <v>4522</v>
      </c>
      <c r="C3774" s="66" t="s">
        <v>434</v>
      </c>
      <c r="D3774" s="66" t="s">
        <v>435</v>
      </c>
      <c r="F3774" s="66" t="s">
        <v>436</v>
      </c>
      <c r="G3774" s="66" t="s">
        <v>4523</v>
      </c>
      <c r="H3774" s="66" t="s">
        <v>4524</v>
      </c>
      <c r="I3774" s="66" t="s">
        <v>4523</v>
      </c>
      <c r="J3774" s="66">
        <v>14</v>
      </c>
      <c r="K3774" s="87" t="s">
        <v>4525</v>
      </c>
      <c r="L3774" s="66">
        <v>4400</v>
      </c>
      <c r="M3774" s="71" t="s">
        <v>4526</v>
      </c>
      <c r="N3774" s="89" t="s">
        <v>4527</v>
      </c>
    </row>
    <row r="3775" spans="1:14" ht="12" hidden="1" customHeight="1">
      <c r="A3775" s="86" t="s">
        <v>4528</v>
      </c>
      <c r="B3775" s="65" t="s">
        <v>4529</v>
      </c>
      <c r="C3775" s="66" t="s">
        <v>551</v>
      </c>
      <c r="D3775" s="66" t="s">
        <v>552</v>
      </c>
      <c r="F3775" s="66" t="s">
        <v>51</v>
      </c>
      <c r="G3775" s="66" t="s">
        <v>4523</v>
      </c>
      <c r="H3775" s="66" t="s">
        <v>4524</v>
      </c>
      <c r="I3775" s="66" t="s">
        <v>4523</v>
      </c>
      <c r="J3775" s="66">
        <v>14</v>
      </c>
      <c r="K3775" s="87" t="s">
        <v>4530</v>
      </c>
      <c r="L3775" s="66">
        <v>4400</v>
      </c>
      <c r="M3775" s="71" t="s">
        <v>4531</v>
      </c>
      <c r="N3775" s="92" t="s">
        <v>4532</v>
      </c>
    </row>
    <row r="3776" spans="1:14" ht="12" hidden="1" customHeight="1">
      <c r="A3776" s="86" t="s">
        <v>4533</v>
      </c>
      <c r="B3776" s="65" t="s">
        <v>4534</v>
      </c>
      <c r="C3776" s="66" t="s">
        <v>551</v>
      </c>
      <c r="D3776" s="66" t="s">
        <v>580</v>
      </c>
      <c r="F3776" s="66" t="s">
        <v>51</v>
      </c>
      <c r="G3776" s="66" t="s">
        <v>4523</v>
      </c>
      <c r="H3776" s="66" t="s">
        <v>4524</v>
      </c>
      <c r="I3776" s="66" t="s">
        <v>4523</v>
      </c>
      <c r="J3776" s="66">
        <v>14</v>
      </c>
      <c r="K3776" s="87" t="s">
        <v>4535</v>
      </c>
      <c r="L3776" s="66">
        <v>4400</v>
      </c>
      <c r="M3776" s="71" t="s">
        <v>4536</v>
      </c>
      <c r="N3776" s="102" t="s">
        <v>4537</v>
      </c>
    </row>
    <row r="3777" spans="1:14" ht="12" hidden="1" customHeight="1">
      <c r="A3777" s="86" t="s">
        <v>4528</v>
      </c>
      <c r="B3777" s="65" t="s">
        <v>4529</v>
      </c>
      <c r="C3777" s="66" t="s">
        <v>551</v>
      </c>
      <c r="D3777" s="66" t="s">
        <v>614</v>
      </c>
      <c r="F3777" s="66" t="s">
        <v>51</v>
      </c>
      <c r="G3777" s="66" t="s">
        <v>4523</v>
      </c>
      <c r="H3777" s="66" t="s">
        <v>4524</v>
      </c>
      <c r="I3777" s="66" t="s">
        <v>4523</v>
      </c>
      <c r="J3777" s="66">
        <v>14</v>
      </c>
      <c r="K3777" s="87" t="s">
        <v>4530</v>
      </c>
      <c r="L3777" s="66">
        <v>4400</v>
      </c>
      <c r="M3777" s="71" t="s">
        <v>4531</v>
      </c>
      <c r="N3777" s="92" t="s">
        <v>4532</v>
      </c>
    </row>
    <row r="3778" spans="1:14" ht="12" hidden="1" customHeight="1">
      <c r="A3778" s="86" t="s">
        <v>4528</v>
      </c>
      <c r="B3778" s="65" t="s">
        <v>4529</v>
      </c>
      <c r="C3778" s="66" t="s">
        <v>551</v>
      </c>
      <c r="D3778" s="66" t="s">
        <v>537</v>
      </c>
      <c r="F3778" s="66" t="s">
        <v>51</v>
      </c>
      <c r="G3778" s="66" t="s">
        <v>4523</v>
      </c>
      <c r="H3778" s="66" t="s">
        <v>4524</v>
      </c>
      <c r="I3778" s="66" t="s">
        <v>4523</v>
      </c>
      <c r="J3778" s="66">
        <v>14</v>
      </c>
      <c r="K3778" s="87" t="s">
        <v>4530</v>
      </c>
      <c r="L3778" s="66">
        <v>4400</v>
      </c>
      <c r="M3778" s="71" t="s">
        <v>4531</v>
      </c>
      <c r="N3778" s="92" t="s">
        <v>4532</v>
      </c>
    </row>
    <row r="3779" spans="1:14" ht="12" hidden="1" customHeight="1">
      <c r="A3779" s="86" t="s">
        <v>4528</v>
      </c>
      <c r="B3779" s="65" t="s">
        <v>4529</v>
      </c>
      <c r="C3779" s="66" t="s">
        <v>551</v>
      </c>
      <c r="D3779" s="66" t="s">
        <v>50</v>
      </c>
      <c r="F3779" s="66" t="s">
        <v>51</v>
      </c>
      <c r="G3779" s="66" t="s">
        <v>4523</v>
      </c>
      <c r="H3779" s="66" t="s">
        <v>4524</v>
      </c>
      <c r="I3779" s="66" t="s">
        <v>4523</v>
      </c>
      <c r="J3779" s="66">
        <v>14</v>
      </c>
      <c r="K3779" s="87" t="s">
        <v>4530</v>
      </c>
      <c r="L3779" s="66">
        <v>4400</v>
      </c>
      <c r="M3779" s="71" t="s">
        <v>4531</v>
      </c>
      <c r="N3779" s="92" t="s">
        <v>4532</v>
      </c>
    </row>
    <row r="3780" spans="1:14" ht="12" hidden="1" customHeight="1">
      <c r="A3780" s="86" t="s">
        <v>4528</v>
      </c>
      <c r="B3780" s="65" t="s">
        <v>4529</v>
      </c>
      <c r="C3780" s="66" t="s">
        <v>551</v>
      </c>
      <c r="D3780" s="66" t="s">
        <v>764</v>
      </c>
      <c r="F3780" s="66" t="s">
        <v>51</v>
      </c>
      <c r="G3780" s="66" t="s">
        <v>4523</v>
      </c>
      <c r="H3780" s="66" t="s">
        <v>4524</v>
      </c>
      <c r="I3780" s="66" t="s">
        <v>4523</v>
      </c>
      <c r="J3780" s="66">
        <v>14</v>
      </c>
      <c r="K3780" s="87" t="s">
        <v>4530</v>
      </c>
      <c r="L3780" s="66">
        <v>4400</v>
      </c>
      <c r="M3780" s="71" t="s">
        <v>4531</v>
      </c>
      <c r="N3780" s="92" t="s">
        <v>4532</v>
      </c>
    </row>
    <row r="3781" spans="1:14" ht="12" hidden="1" customHeight="1">
      <c r="A3781" s="86" t="s">
        <v>4528</v>
      </c>
      <c r="B3781" s="65" t="s">
        <v>4529</v>
      </c>
      <c r="C3781" s="66" t="s">
        <v>551</v>
      </c>
      <c r="D3781" s="66" t="s">
        <v>208</v>
      </c>
      <c r="F3781" s="66" t="s">
        <v>51</v>
      </c>
      <c r="G3781" s="66" t="s">
        <v>4523</v>
      </c>
      <c r="H3781" s="66" t="s">
        <v>4524</v>
      </c>
      <c r="I3781" s="66" t="s">
        <v>4523</v>
      </c>
      <c r="J3781" s="66">
        <v>14</v>
      </c>
      <c r="K3781" s="87" t="s">
        <v>4530</v>
      </c>
      <c r="L3781" s="66">
        <v>4400</v>
      </c>
      <c r="M3781" s="71" t="s">
        <v>4531</v>
      </c>
      <c r="N3781" s="92" t="s">
        <v>4532</v>
      </c>
    </row>
    <row r="3782" spans="1:14" ht="12" hidden="1" customHeight="1">
      <c r="A3782" s="86" t="s">
        <v>4528</v>
      </c>
      <c r="B3782" s="65" t="s">
        <v>4529</v>
      </c>
      <c r="C3782" s="66" t="s">
        <v>551</v>
      </c>
      <c r="D3782" s="66" t="s">
        <v>795</v>
      </c>
      <c r="F3782" s="66" t="s">
        <v>51</v>
      </c>
      <c r="G3782" s="66" t="s">
        <v>4523</v>
      </c>
      <c r="H3782" s="66" t="s">
        <v>4524</v>
      </c>
      <c r="I3782" s="66" t="s">
        <v>4523</v>
      </c>
      <c r="J3782" s="66">
        <v>14</v>
      </c>
      <c r="K3782" s="87" t="s">
        <v>4530</v>
      </c>
      <c r="L3782" s="66">
        <v>4400</v>
      </c>
      <c r="M3782" s="71" t="s">
        <v>4531</v>
      </c>
      <c r="N3782" s="92" t="s">
        <v>4532</v>
      </c>
    </row>
    <row r="3783" spans="1:14" ht="12" hidden="1" customHeight="1">
      <c r="A3783" s="86" t="s">
        <v>4528</v>
      </c>
      <c r="B3783" s="65" t="s">
        <v>4529</v>
      </c>
      <c r="C3783" s="66" t="s">
        <v>551</v>
      </c>
      <c r="D3783" s="66" t="s">
        <v>275</v>
      </c>
      <c r="F3783" s="66" t="s">
        <v>51</v>
      </c>
      <c r="G3783" s="66" t="s">
        <v>4523</v>
      </c>
      <c r="H3783" s="66" t="s">
        <v>4524</v>
      </c>
      <c r="I3783" s="66" t="s">
        <v>4523</v>
      </c>
      <c r="J3783" s="66">
        <v>14</v>
      </c>
      <c r="K3783" s="87" t="s">
        <v>4530</v>
      </c>
      <c r="L3783" s="66">
        <v>4400</v>
      </c>
      <c r="M3783" s="71" t="s">
        <v>4531</v>
      </c>
      <c r="N3783" s="92" t="s">
        <v>4532</v>
      </c>
    </row>
    <row r="3784" spans="1:14" ht="12" hidden="1" customHeight="1">
      <c r="A3784" s="86" t="s">
        <v>4528</v>
      </c>
      <c r="B3784" s="65" t="s">
        <v>4529</v>
      </c>
      <c r="C3784" s="66" t="s">
        <v>551</v>
      </c>
      <c r="D3784" s="66" t="s">
        <v>275</v>
      </c>
      <c r="F3784" s="66" t="s">
        <v>51</v>
      </c>
      <c r="G3784" s="66" t="s">
        <v>4523</v>
      </c>
      <c r="H3784" s="66" t="s">
        <v>4524</v>
      </c>
      <c r="I3784" s="66" t="s">
        <v>4523</v>
      </c>
      <c r="J3784" s="66">
        <v>14</v>
      </c>
      <c r="K3784" s="87" t="s">
        <v>4530</v>
      </c>
      <c r="L3784" s="66">
        <v>4400</v>
      </c>
      <c r="M3784" s="71" t="s">
        <v>4531</v>
      </c>
      <c r="N3784" s="92" t="s">
        <v>4532</v>
      </c>
    </row>
    <row r="3785" spans="1:14" ht="12" hidden="1" customHeight="1">
      <c r="A3785" s="86" t="s">
        <v>4528</v>
      </c>
      <c r="B3785" s="65" t="s">
        <v>4529</v>
      </c>
      <c r="C3785" s="66" t="s">
        <v>551</v>
      </c>
      <c r="D3785" s="66" t="s">
        <v>836</v>
      </c>
      <c r="F3785" s="66" t="s">
        <v>51</v>
      </c>
      <c r="G3785" s="66" t="s">
        <v>4523</v>
      </c>
      <c r="H3785" s="66" t="s">
        <v>4524</v>
      </c>
      <c r="I3785" s="66" t="s">
        <v>4523</v>
      </c>
      <c r="J3785" s="66">
        <v>14</v>
      </c>
      <c r="K3785" s="87" t="s">
        <v>4530</v>
      </c>
      <c r="L3785" s="66">
        <v>4400</v>
      </c>
      <c r="M3785" s="71" t="s">
        <v>4531</v>
      </c>
      <c r="N3785" s="92" t="s">
        <v>4532</v>
      </c>
    </row>
    <row r="3786" spans="1:14" ht="12" hidden="1" customHeight="1">
      <c r="A3786" s="86" t="s">
        <v>4528</v>
      </c>
      <c r="B3786" s="65" t="s">
        <v>4529</v>
      </c>
      <c r="C3786" s="66" t="s">
        <v>551</v>
      </c>
      <c r="D3786" s="66" t="s">
        <v>847</v>
      </c>
      <c r="F3786" s="66" t="s">
        <v>51</v>
      </c>
      <c r="G3786" s="66" t="s">
        <v>4523</v>
      </c>
      <c r="H3786" s="66" t="s">
        <v>4524</v>
      </c>
      <c r="I3786" s="66" t="s">
        <v>4523</v>
      </c>
      <c r="J3786" s="66">
        <v>14</v>
      </c>
      <c r="K3786" s="87" t="s">
        <v>4530</v>
      </c>
      <c r="L3786" s="66">
        <v>4400</v>
      </c>
      <c r="M3786" s="71" t="s">
        <v>4531</v>
      </c>
      <c r="N3786" s="92" t="s">
        <v>4532</v>
      </c>
    </row>
    <row r="3787" spans="1:14" ht="12" hidden="1" customHeight="1">
      <c r="A3787" s="86" t="s">
        <v>4528</v>
      </c>
      <c r="B3787" s="65" t="s">
        <v>4529</v>
      </c>
      <c r="C3787" s="66" t="s">
        <v>551</v>
      </c>
      <c r="D3787" s="66" t="s">
        <v>855</v>
      </c>
      <c r="F3787" s="66" t="s">
        <v>51</v>
      </c>
      <c r="G3787" s="66" t="s">
        <v>4523</v>
      </c>
      <c r="H3787" s="66" t="s">
        <v>4524</v>
      </c>
      <c r="I3787" s="66" t="s">
        <v>4523</v>
      </c>
      <c r="J3787" s="66">
        <v>14</v>
      </c>
      <c r="K3787" s="87" t="s">
        <v>4530</v>
      </c>
      <c r="L3787" s="66">
        <v>4400</v>
      </c>
      <c r="M3787" s="71" t="s">
        <v>4531</v>
      </c>
      <c r="N3787" s="92" t="s">
        <v>4532</v>
      </c>
    </row>
    <row r="3788" spans="1:14" ht="12" hidden="1" customHeight="1">
      <c r="A3788" s="86" t="s">
        <v>4528</v>
      </c>
      <c r="B3788" s="65" t="s">
        <v>4529</v>
      </c>
      <c r="C3788" s="66" t="s">
        <v>551</v>
      </c>
      <c r="D3788" s="66" t="s">
        <v>885</v>
      </c>
      <c r="F3788" s="66" t="s">
        <v>51</v>
      </c>
      <c r="G3788" s="66" t="s">
        <v>4523</v>
      </c>
      <c r="H3788" s="66" t="s">
        <v>4524</v>
      </c>
      <c r="I3788" s="66" t="s">
        <v>4523</v>
      </c>
      <c r="J3788" s="66">
        <v>14</v>
      </c>
      <c r="K3788" s="87" t="s">
        <v>4530</v>
      </c>
      <c r="L3788" s="66">
        <v>4400</v>
      </c>
      <c r="M3788" s="71" t="s">
        <v>4531</v>
      </c>
      <c r="N3788" s="92" t="s">
        <v>4532</v>
      </c>
    </row>
    <row r="3789" spans="1:14" ht="12" hidden="1" customHeight="1">
      <c r="A3789" s="86" t="s">
        <v>4528</v>
      </c>
      <c r="B3789" s="65" t="s">
        <v>4529</v>
      </c>
      <c r="C3789" s="66" t="s">
        <v>551</v>
      </c>
      <c r="D3789" s="66" t="s">
        <v>901</v>
      </c>
      <c r="F3789" s="66" t="s">
        <v>51</v>
      </c>
      <c r="G3789" s="66" t="s">
        <v>4523</v>
      </c>
      <c r="H3789" s="66" t="s">
        <v>4524</v>
      </c>
      <c r="I3789" s="66" t="s">
        <v>4523</v>
      </c>
      <c r="J3789" s="66">
        <v>14</v>
      </c>
      <c r="K3789" s="87" t="s">
        <v>4530</v>
      </c>
      <c r="L3789" s="66">
        <v>4400</v>
      </c>
      <c r="M3789" s="71" t="s">
        <v>4531</v>
      </c>
      <c r="N3789" s="92" t="s">
        <v>4532</v>
      </c>
    </row>
    <row r="3790" spans="1:14" ht="12" hidden="1" customHeight="1">
      <c r="A3790" s="86" t="s">
        <v>4528</v>
      </c>
      <c r="B3790" s="65" t="s">
        <v>4529</v>
      </c>
      <c r="C3790" s="66" t="s">
        <v>551</v>
      </c>
      <c r="D3790" s="66" t="s">
        <v>907</v>
      </c>
      <c r="F3790" s="66" t="s">
        <v>51</v>
      </c>
      <c r="G3790" s="66" t="s">
        <v>4523</v>
      </c>
      <c r="H3790" s="66" t="s">
        <v>4524</v>
      </c>
      <c r="I3790" s="66" t="s">
        <v>4523</v>
      </c>
      <c r="J3790" s="66">
        <v>14</v>
      </c>
      <c r="K3790" s="87" t="s">
        <v>4530</v>
      </c>
      <c r="L3790" s="66">
        <v>4400</v>
      </c>
      <c r="M3790" s="71" t="s">
        <v>4531</v>
      </c>
      <c r="N3790" s="92" t="s">
        <v>4532</v>
      </c>
    </row>
    <row r="3791" spans="1:14" ht="12" hidden="1" customHeight="1">
      <c r="A3791" s="86" t="s">
        <v>4528</v>
      </c>
      <c r="B3791" s="65" t="s">
        <v>4529</v>
      </c>
      <c r="C3791" s="66" t="s">
        <v>551</v>
      </c>
      <c r="D3791" s="66" t="s">
        <v>918</v>
      </c>
      <c r="F3791" s="66" t="s">
        <v>51</v>
      </c>
      <c r="G3791" s="66" t="s">
        <v>4523</v>
      </c>
      <c r="H3791" s="66" t="s">
        <v>4524</v>
      </c>
      <c r="I3791" s="66" t="s">
        <v>4523</v>
      </c>
      <c r="J3791" s="66">
        <v>14</v>
      </c>
      <c r="K3791" s="87" t="s">
        <v>4530</v>
      </c>
      <c r="L3791" s="66">
        <v>4400</v>
      </c>
      <c r="M3791" s="71" t="s">
        <v>4531</v>
      </c>
      <c r="N3791" s="89" t="s">
        <v>4532</v>
      </c>
    </row>
    <row r="3792" spans="1:14" ht="12" hidden="1" customHeight="1">
      <c r="A3792" s="86" t="s">
        <v>4528</v>
      </c>
      <c r="B3792" s="65" t="s">
        <v>4529</v>
      </c>
      <c r="C3792" s="66" t="s">
        <v>551</v>
      </c>
      <c r="D3792" s="66" t="s">
        <v>934</v>
      </c>
      <c r="F3792" s="66" t="s">
        <v>51</v>
      </c>
      <c r="G3792" s="66" t="s">
        <v>4523</v>
      </c>
      <c r="H3792" s="66" t="s">
        <v>4524</v>
      </c>
      <c r="I3792" s="66" t="s">
        <v>4523</v>
      </c>
      <c r="J3792" s="66">
        <v>14</v>
      </c>
      <c r="K3792" s="87" t="s">
        <v>4530</v>
      </c>
      <c r="L3792" s="66">
        <v>4400</v>
      </c>
      <c r="M3792" s="71" t="s">
        <v>4531</v>
      </c>
      <c r="N3792" s="89" t="s">
        <v>4532</v>
      </c>
    </row>
    <row r="3793" spans="1:14" ht="12" hidden="1" customHeight="1">
      <c r="A3793" s="86" t="s">
        <v>4528</v>
      </c>
      <c r="B3793" s="65" t="s">
        <v>4529</v>
      </c>
      <c r="C3793" s="66" t="s">
        <v>551</v>
      </c>
      <c r="D3793" s="66" t="s">
        <v>942</v>
      </c>
      <c r="F3793" s="66" t="s">
        <v>51</v>
      </c>
      <c r="G3793" s="66" t="s">
        <v>4523</v>
      </c>
      <c r="H3793" s="66" t="s">
        <v>4524</v>
      </c>
      <c r="I3793" s="66" t="s">
        <v>4523</v>
      </c>
      <c r="J3793" s="66">
        <v>14</v>
      </c>
      <c r="K3793" s="87" t="s">
        <v>4530</v>
      </c>
      <c r="L3793" s="66">
        <v>4400</v>
      </c>
      <c r="M3793" s="71" t="s">
        <v>4531</v>
      </c>
      <c r="N3793" s="92" t="s">
        <v>4532</v>
      </c>
    </row>
    <row r="3794" spans="1:14" ht="12" hidden="1" customHeight="1">
      <c r="A3794" s="86" t="s">
        <v>4528</v>
      </c>
      <c r="B3794" s="65" t="s">
        <v>4529</v>
      </c>
      <c r="C3794" s="66" t="s">
        <v>551</v>
      </c>
      <c r="D3794" s="66" t="s">
        <v>948</v>
      </c>
      <c r="F3794" s="66" t="s">
        <v>51</v>
      </c>
      <c r="G3794" s="66" t="s">
        <v>4523</v>
      </c>
      <c r="H3794" s="66" t="s">
        <v>4524</v>
      </c>
      <c r="I3794" s="66" t="s">
        <v>4523</v>
      </c>
      <c r="J3794" s="66">
        <v>14</v>
      </c>
      <c r="K3794" s="87" t="s">
        <v>4530</v>
      </c>
      <c r="L3794" s="66">
        <v>4400</v>
      </c>
      <c r="M3794" s="71" t="s">
        <v>4531</v>
      </c>
      <c r="N3794" s="92" t="s">
        <v>4532</v>
      </c>
    </row>
    <row r="3795" spans="1:14" ht="12" hidden="1" customHeight="1">
      <c r="A3795" s="86" t="s">
        <v>4528</v>
      </c>
      <c r="B3795" s="65" t="s">
        <v>4529</v>
      </c>
      <c r="C3795" s="66" t="s">
        <v>551</v>
      </c>
      <c r="D3795" s="66" t="s">
        <v>954</v>
      </c>
      <c r="F3795" s="66" t="s">
        <v>51</v>
      </c>
      <c r="G3795" s="66" t="s">
        <v>4523</v>
      </c>
      <c r="H3795" s="66" t="s">
        <v>4524</v>
      </c>
      <c r="I3795" s="66" t="s">
        <v>4523</v>
      </c>
      <c r="J3795" s="66">
        <v>14</v>
      </c>
      <c r="K3795" s="87" t="s">
        <v>4530</v>
      </c>
      <c r="L3795" s="66">
        <v>4400</v>
      </c>
      <c r="M3795" s="71" t="s">
        <v>4531</v>
      </c>
      <c r="N3795" s="92" t="s">
        <v>4532</v>
      </c>
    </row>
    <row r="3796" spans="1:14" ht="12" hidden="1" customHeight="1">
      <c r="A3796" s="86" t="s">
        <v>4528</v>
      </c>
      <c r="B3796" s="65" t="s">
        <v>4529</v>
      </c>
      <c r="C3796" s="66" t="s">
        <v>551</v>
      </c>
      <c r="D3796" s="66" t="s">
        <v>966</v>
      </c>
      <c r="F3796" s="66" t="s">
        <v>51</v>
      </c>
      <c r="G3796" s="66" t="s">
        <v>4523</v>
      </c>
      <c r="H3796" s="66" t="s">
        <v>4524</v>
      </c>
      <c r="I3796" s="66" t="s">
        <v>4523</v>
      </c>
      <c r="J3796" s="66">
        <v>14</v>
      </c>
      <c r="K3796" s="87" t="s">
        <v>4530</v>
      </c>
      <c r="L3796" s="66">
        <v>4400</v>
      </c>
      <c r="M3796" s="71" t="s">
        <v>4531</v>
      </c>
      <c r="N3796" s="92" t="s">
        <v>4532</v>
      </c>
    </row>
    <row r="3797" spans="1:14" ht="12" hidden="1" customHeight="1">
      <c r="A3797" s="86" t="s">
        <v>4538</v>
      </c>
      <c r="B3797" s="65" t="s">
        <v>4539</v>
      </c>
      <c r="C3797" s="66" t="s">
        <v>551</v>
      </c>
      <c r="D3797" s="66" t="s">
        <v>490</v>
      </c>
      <c r="F3797" s="66" t="s">
        <v>51</v>
      </c>
      <c r="G3797" s="66" t="s">
        <v>4523</v>
      </c>
      <c r="H3797" s="66" t="s">
        <v>4524</v>
      </c>
      <c r="I3797" s="66" t="s">
        <v>4523</v>
      </c>
      <c r="J3797" s="66">
        <v>14</v>
      </c>
      <c r="K3797" s="87" t="s">
        <v>4540</v>
      </c>
      <c r="L3797" s="66">
        <v>4400</v>
      </c>
      <c r="M3797" s="71" t="s">
        <v>4541</v>
      </c>
      <c r="N3797" s="92"/>
    </row>
    <row r="3798" spans="1:14" ht="12" hidden="1" customHeight="1">
      <c r="A3798" s="86" t="s">
        <v>4542</v>
      </c>
      <c r="B3798" s="65" t="s">
        <v>4543</v>
      </c>
      <c r="C3798" s="66" t="s">
        <v>551</v>
      </c>
      <c r="D3798" s="66" t="s">
        <v>490</v>
      </c>
      <c r="F3798" s="66" t="s">
        <v>51</v>
      </c>
      <c r="G3798" s="66" t="s">
        <v>4523</v>
      </c>
      <c r="H3798" s="66" t="s">
        <v>4524</v>
      </c>
      <c r="I3798" s="66" t="s">
        <v>4523</v>
      </c>
      <c r="J3798" s="66">
        <v>14</v>
      </c>
      <c r="K3798" s="87" t="s">
        <v>4544</v>
      </c>
      <c r="L3798" s="66">
        <v>4400</v>
      </c>
      <c r="M3798" s="71" t="s">
        <v>4545</v>
      </c>
      <c r="N3798" s="92"/>
    </row>
    <row r="3799" spans="1:14" ht="12" hidden="1" customHeight="1">
      <c r="A3799" s="86" t="s">
        <v>4546</v>
      </c>
      <c r="B3799" s="65" t="s">
        <v>4547</v>
      </c>
      <c r="C3799" s="66" t="s">
        <v>551</v>
      </c>
      <c r="D3799" s="66" t="s">
        <v>490</v>
      </c>
      <c r="F3799" s="66" t="s">
        <v>51</v>
      </c>
      <c r="G3799" s="66" t="s">
        <v>4523</v>
      </c>
      <c r="H3799" s="66" t="s">
        <v>4524</v>
      </c>
      <c r="I3799" s="66" t="s">
        <v>4523</v>
      </c>
      <c r="J3799" s="66">
        <v>14</v>
      </c>
      <c r="K3799" s="87" t="s">
        <v>4548</v>
      </c>
      <c r="L3799" s="66">
        <v>4400</v>
      </c>
      <c r="M3799" s="71" t="s">
        <v>4549</v>
      </c>
      <c r="N3799" s="92"/>
    </row>
    <row r="3800" spans="1:14" ht="12" hidden="1" customHeight="1">
      <c r="A3800" s="86" t="s">
        <v>4528</v>
      </c>
      <c r="B3800" s="65" t="s">
        <v>4529</v>
      </c>
      <c r="C3800" s="66" t="s">
        <v>551</v>
      </c>
      <c r="D3800" s="66" t="s">
        <v>1024</v>
      </c>
      <c r="F3800" s="66" t="s">
        <v>51</v>
      </c>
      <c r="G3800" s="66" t="s">
        <v>4523</v>
      </c>
      <c r="H3800" s="66" t="s">
        <v>4524</v>
      </c>
      <c r="I3800" s="66" t="s">
        <v>4523</v>
      </c>
      <c r="J3800" s="66">
        <v>14</v>
      </c>
      <c r="K3800" s="87" t="s">
        <v>4530</v>
      </c>
      <c r="L3800" s="66">
        <v>4400</v>
      </c>
      <c r="M3800" s="71" t="s">
        <v>4531</v>
      </c>
      <c r="N3800" s="92" t="s">
        <v>4532</v>
      </c>
    </row>
    <row r="3801" spans="1:14" ht="12" hidden="1" customHeight="1">
      <c r="A3801" s="86" t="s">
        <v>4528</v>
      </c>
      <c r="B3801" s="65" t="s">
        <v>4529</v>
      </c>
      <c r="C3801" s="66" t="s">
        <v>551</v>
      </c>
      <c r="D3801" s="66" t="s">
        <v>1030</v>
      </c>
      <c r="F3801" s="66" t="s">
        <v>51</v>
      </c>
      <c r="G3801" s="66" t="s">
        <v>4523</v>
      </c>
      <c r="H3801" s="66" t="s">
        <v>4524</v>
      </c>
      <c r="I3801" s="66" t="s">
        <v>4523</v>
      </c>
      <c r="J3801" s="66">
        <v>14</v>
      </c>
      <c r="K3801" s="87" t="s">
        <v>4530</v>
      </c>
      <c r="L3801" s="66">
        <v>4400</v>
      </c>
      <c r="M3801" s="71" t="s">
        <v>4531</v>
      </c>
      <c r="N3801" s="92" t="s">
        <v>4532</v>
      </c>
    </row>
    <row r="3802" spans="1:14" ht="12" hidden="1" customHeight="1">
      <c r="A3802" s="86" t="s">
        <v>4528</v>
      </c>
      <c r="B3802" s="65" t="s">
        <v>4529</v>
      </c>
      <c r="C3802" s="66" t="s">
        <v>551</v>
      </c>
      <c r="D3802" s="66" t="s">
        <v>1036</v>
      </c>
      <c r="F3802" s="66" t="s">
        <v>51</v>
      </c>
      <c r="G3802" s="66" t="s">
        <v>4523</v>
      </c>
      <c r="H3802" s="66" t="s">
        <v>4524</v>
      </c>
      <c r="I3802" s="66" t="s">
        <v>4523</v>
      </c>
      <c r="J3802" s="66">
        <v>14</v>
      </c>
      <c r="K3802" s="87" t="s">
        <v>4530</v>
      </c>
      <c r="L3802" s="66">
        <v>4400</v>
      </c>
      <c r="M3802" s="71" t="s">
        <v>4531</v>
      </c>
      <c r="N3802" s="92" t="s">
        <v>4532</v>
      </c>
    </row>
    <row r="3803" spans="1:14" ht="12" hidden="1" customHeight="1">
      <c r="A3803" s="86" t="s">
        <v>4528</v>
      </c>
      <c r="B3803" s="65" t="s">
        <v>4529</v>
      </c>
      <c r="C3803" s="66" t="s">
        <v>551</v>
      </c>
      <c r="D3803" s="66" t="s">
        <v>1047</v>
      </c>
      <c r="F3803" s="66" t="s">
        <v>51</v>
      </c>
      <c r="G3803" s="66" t="s">
        <v>4523</v>
      </c>
      <c r="H3803" s="66" t="s">
        <v>4524</v>
      </c>
      <c r="I3803" s="66" t="s">
        <v>4523</v>
      </c>
      <c r="J3803" s="66">
        <v>14</v>
      </c>
      <c r="K3803" s="87" t="s">
        <v>4530</v>
      </c>
      <c r="L3803" s="66">
        <v>4400</v>
      </c>
      <c r="M3803" s="71" t="s">
        <v>4531</v>
      </c>
      <c r="N3803" s="92" t="s">
        <v>4532</v>
      </c>
    </row>
    <row r="3804" spans="1:14" ht="12" hidden="1" customHeight="1">
      <c r="A3804" s="86" t="s">
        <v>4528</v>
      </c>
      <c r="B3804" s="65" t="s">
        <v>4529</v>
      </c>
      <c r="C3804" s="66" t="s">
        <v>551</v>
      </c>
      <c r="D3804" s="66" t="s">
        <v>1048</v>
      </c>
      <c r="F3804" s="66" t="s">
        <v>436</v>
      </c>
      <c r="G3804" s="66" t="s">
        <v>4523</v>
      </c>
      <c r="H3804" s="66" t="s">
        <v>4524</v>
      </c>
      <c r="I3804" s="66" t="s">
        <v>4523</v>
      </c>
      <c r="J3804" s="66">
        <v>14</v>
      </c>
      <c r="K3804" s="87" t="s">
        <v>4530</v>
      </c>
      <c r="L3804" s="66">
        <v>4400</v>
      </c>
      <c r="M3804" s="71" t="s">
        <v>4531</v>
      </c>
      <c r="N3804" s="92" t="s">
        <v>4532</v>
      </c>
    </row>
    <row r="3805" spans="1:14" ht="12" hidden="1" customHeight="1">
      <c r="A3805" s="86" t="s">
        <v>4528</v>
      </c>
      <c r="B3805" s="65" t="s">
        <v>4529</v>
      </c>
      <c r="C3805" s="66" t="s">
        <v>551</v>
      </c>
      <c r="D3805" s="66" t="s">
        <v>1102</v>
      </c>
      <c r="F3805" s="66" t="s">
        <v>51</v>
      </c>
      <c r="G3805" s="66" t="s">
        <v>4523</v>
      </c>
      <c r="H3805" s="66" t="s">
        <v>4524</v>
      </c>
      <c r="I3805" s="66" t="s">
        <v>4523</v>
      </c>
      <c r="J3805" s="66">
        <v>14</v>
      </c>
      <c r="K3805" s="87" t="s">
        <v>4530</v>
      </c>
      <c r="L3805" s="66">
        <v>4400</v>
      </c>
      <c r="M3805" s="71" t="s">
        <v>4531</v>
      </c>
      <c r="N3805" s="92" t="s">
        <v>4532</v>
      </c>
    </row>
    <row r="3806" spans="1:14" ht="12" hidden="1" customHeight="1">
      <c r="A3806" s="86" t="s">
        <v>4528</v>
      </c>
      <c r="B3806" s="65" t="s">
        <v>4529</v>
      </c>
      <c r="C3806" s="66" t="s">
        <v>551</v>
      </c>
      <c r="D3806" s="66" t="s">
        <v>1112</v>
      </c>
      <c r="F3806" s="66" t="s">
        <v>51</v>
      </c>
      <c r="G3806" s="66" t="s">
        <v>4523</v>
      </c>
      <c r="H3806" s="66" t="s">
        <v>4524</v>
      </c>
      <c r="I3806" s="66" t="s">
        <v>4523</v>
      </c>
      <c r="J3806" s="66">
        <v>14</v>
      </c>
      <c r="K3806" s="87" t="s">
        <v>4530</v>
      </c>
      <c r="L3806" s="66">
        <v>4400</v>
      </c>
      <c r="M3806" s="71" t="s">
        <v>4531</v>
      </c>
      <c r="N3806" s="92" t="s">
        <v>4532</v>
      </c>
    </row>
    <row r="3807" spans="1:14" ht="12" hidden="1" customHeight="1">
      <c r="A3807" s="86" t="s">
        <v>4528</v>
      </c>
      <c r="B3807" s="65" t="s">
        <v>4529</v>
      </c>
      <c r="C3807" s="66" t="s">
        <v>551</v>
      </c>
      <c r="D3807" s="66" t="s">
        <v>1113</v>
      </c>
      <c r="F3807" s="66" t="s">
        <v>51</v>
      </c>
      <c r="G3807" s="66" t="s">
        <v>4523</v>
      </c>
      <c r="H3807" s="66" t="s">
        <v>4524</v>
      </c>
      <c r="I3807" s="66" t="s">
        <v>4523</v>
      </c>
      <c r="J3807" s="66">
        <v>14</v>
      </c>
      <c r="K3807" s="87" t="s">
        <v>4550</v>
      </c>
      <c r="L3807" s="66">
        <v>4400</v>
      </c>
      <c r="M3807" s="71" t="s">
        <v>4551</v>
      </c>
      <c r="N3807" s="92" t="s">
        <v>1274</v>
      </c>
    </row>
    <row r="3808" spans="1:14" ht="12" hidden="1" customHeight="1">
      <c r="A3808" s="86" t="s">
        <v>4521</v>
      </c>
      <c r="B3808" s="65" t="s">
        <v>4522</v>
      </c>
      <c r="C3808" s="66" t="s">
        <v>1114</v>
      </c>
      <c r="D3808" s="66" t="s">
        <v>1115</v>
      </c>
      <c r="F3808" s="66" t="s">
        <v>51</v>
      </c>
      <c r="G3808" s="66" t="s">
        <v>4523</v>
      </c>
      <c r="H3808" s="66" t="s">
        <v>4524</v>
      </c>
      <c r="I3808" s="66" t="s">
        <v>4523</v>
      </c>
      <c r="J3808" s="66">
        <v>14</v>
      </c>
      <c r="K3808" s="87" t="s">
        <v>4525</v>
      </c>
      <c r="L3808" s="66">
        <v>4400</v>
      </c>
      <c r="M3808" s="71" t="s">
        <v>4526</v>
      </c>
      <c r="N3808" s="92" t="s">
        <v>4527</v>
      </c>
    </row>
    <row r="3809" spans="1:14" ht="12" hidden="1" customHeight="1">
      <c r="A3809" s="74" t="s">
        <v>4533</v>
      </c>
      <c r="B3809" s="71" t="s">
        <v>4534</v>
      </c>
      <c r="C3809" s="66" t="s">
        <v>1114</v>
      </c>
      <c r="D3809" s="66" t="s">
        <v>580</v>
      </c>
      <c r="F3809" s="66" t="s">
        <v>51</v>
      </c>
      <c r="G3809" s="66" t="s">
        <v>4523</v>
      </c>
      <c r="H3809" s="66" t="s">
        <v>4524</v>
      </c>
      <c r="I3809" s="66" t="s">
        <v>4523</v>
      </c>
      <c r="J3809" s="66">
        <v>14</v>
      </c>
      <c r="K3809" s="71" t="s">
        <v>4535</v>
      </c>
      <c r="L3809" s="66">
        <v>4400</v>
      </c>
      <c r="M3809" s="71" t="s">
        <v>4536</v>
      </c>
      <c r="N3809" s="102" t="s">
        <v>4537</v>
      </c>
    </row>
    <row r="3810" spans="1:14" ht="12" hidden="1" customHeight="1">
      <c r="A3810" s="75" t="s">
        <v>4521</v>
      </c>
      <c r="B3810" s="66" t="s">
        <v>4522</v>
      </c>
      <c r="C3810" s="66" t="s">
        <v>1114</v>
      </c>
      <c r="D3810" s="66" t="s">
        <v>614</v>
      </c>
      <c r="F3810" s="66" t="s">
        <v>51</v>
      </c>
      <c r="G3810" s="66" t="s">
        <v>4523</v>
      </c>
      <c r="H3810" s="66" t="s">
        <v>4524</v>
      </c>
      <c r="I3810" s="66" t="s">
        <v>4523</v>
      </c>
      <c r="J3810" s="66">
        <v>14</v>
      </c>
      <c r="K3810" s="66" t="s">
        <v>4525</v>
      </c>
      <c r="L3810" s="66">
        <v>4400</v>
      </c>
      <c r="M3810" s="91" t="s">
        <v>4526</v>
      </c>
      <c r="N3810" s="92" t="s">
        <v>4527</v>
      </c>
    </row>
    <row r="3811" spans="1:14" ht="12" hidden="1" customHeight="1">
      <c r="A3811" s="86" t="s">
        <v>4521</v>
      </c>
      <c r="B3811" s="65" t="s">
        <v>4522</v>
      </c>
      <c r="C3811" s="66" t="s">
        <v>1114</v>
      </c>
      <c r="D3811" s="66" t="s">
        <v>614</v>
      </c>
      <c r="F3811" s="66" t="s">
        <v>51</v>
      </c>
      <c r="G3811" s="66" t="s">
        <v>4523</v>
      </c>
      <c r="H3811" s="66" t="s">
        <v>4524</v>
      </c>
      <c r="I3811" s="66" t="s">
        <v>4523</v>
      </c>
      <c r="J3811" s="66">
        <v>14</v>
      </c>
      <c r="K3811" s="87" t="s">
        <v>4525</v>
      </c>
      <c r="L3811" s="66">
        <v>4400</v>
      </c>
      <c r="M3811" s="71" t="s">
        <v>4526</v>
      </c>
      <c r="N3811" s="92" t="s">
        <v>4527</v>
      </c>
    </row>
    <row r="3812" spans="1:14" ht="12" hidden="1" customHeight="1">
      <c r="A3812" s="75" t="s">
        <v>4528</v>
      </c>
      <c r="B3812" s="66" t="s">
        <v>4529</v>
      </c>
      <c r="C3812" s="66" t="s">
        <v>1114</v>
      </c>
      <c r="D3812" s="66" t="s">
        <v>614</v>
      </c>
      <c r="F3812" s="66" t="s">
        <v>51</v>
      </c>
      <c r="G3812" s="66" t="s">
        <v>4523</v>
      </c>
      <c r="H3812" s="66" t="s">
        <v>4524</v>
      </c>
      <c r="I3812" s="66" t="s">
        <v>4523</v>
      </c>
      <c r="J3812" s="66">
        <v>14</v>
      </c>
      <c r="K3812" s="66" t="s">
        <v>4530</v>
      </c>
      <c r="L3812" s="66">
        <v>4400</v>
      </c>
      <c r="M3812" s="91" t="s">
        <v>4531</v>
      </c>
      <c r="N3812" s="92" t="s">
        <v>4532</v>
      </c>
    </row>
    <row r="3813" spans="1:14" ht="12" hidden="1" customHeight="1">
      <c r="A3813" s="75" t="s">
        <v>4521</v>
      </c>
      <c r="B3813" s="66" t="s">
        <v>4522</v>
      </c>
      <c r="C3813" s="66" t="s">
        <v>1114</v>
      </c>
      <c r="D3813" s="66" t="s">
        <v>536</v>
      </c>
      <c r="F3813" s="66" t="s">
        <v>51</v>
      </c>
      <c r="G3813" s="66" t="s">
        <v>4523</v>
      </c>
      <c r="H3813" s="66" t="s">
        <v>4524</v>
      </c>
      <c r="I3813" s="66" t="s">
        <v>4523</v>
      </c>
      <c r="J3813" s="66">
        <v>14</v>
      </c>
      <c r="K3813" s="66" t="s">
        <v>4525</v>
      </c>
      <c r="L3813" s="66">
        <v>4400</v>
      </c>
      <c r="M3813" s="91" t="s">
        <v>4526</v>
      </c>
      <c r="N3813" s="92" t="s">
        <v>4527</v>
      </c>
    </row>
    <row r="3814" spans="1:14" ht="12" hidden="1" customHeight="1">
      <c r="A3814" s="86" t="s">
        <v>4521</v>
      </c>
      <c r="B3814" s="65" t="s">
        <v>4522</v>
      </c>
      <c r="C3814" s="66" t="s">
        <v>1114</v>
      </c>
      <c r="D3814" s="66" t="s">
        <v>1168</v>
      </c>
      <c r="F3814" s="66" t="s">
        <v>436</v>
      </c>
      <c r="G3814" s="66" t="s">
        <v>4523</v>
      </c>
      <c r="H3814" s="66" t="s">
        <v>4524</v>
      </c>
      <c r="I3814" s="66" t="s">
        <v>4523</v>
      </c>
      <c r="J3814" s="66">
        <v>14</v>
      </c>
      <c r="K3814" s="87" t="s">
        <v>4525</v>
      </c>
      <c r="L3814" s="66">
        <v>4400</v>
      </c>
      <c r="M3814" s="71" t="s">
        <v>4526</v>
      </c>
      <c r="N3814" s="92" t="s">
        <v>4527</v>
      </c>
    </row>
    <row r="3815" spans="1:14" ht="12" hidden="1" customHeight="1">
      <c r="A3815" s="75" t="s">
        <v>4521</v>
      </c>
      <c r="B3815" s="66" t="s">
        <v>4522</v>
      </c>
      <c r="C3815" s="66" t="s">
        <v>1114</v>
      </c>
      <c r="D3815" s="66" t="s">
        <v>1169</v>
      </c>
      <c r="F3815" s="66" t="s">
        <v>51</v>
      </c>
      <c r="G3815" s="66" t="s">
        <v>4523</v>
      </c>
      <c r="H3815" s="66" t="s">
        <v>4524</v>
      </c>
      <c r="I3815" s="66" t="s">
        <v>4523</v>
      </c>
      <c r="J3815" s="66">
        <v>14</v>
      </c>
      <c r="K3815" s="66" t="s">
        <v>4525</v>
      </c>
      <c r="L3815" s="66">
        <v>4400</v>
      </c>
      <c r="M3815" s="91" t="s">
        <v>4526</v>
      </c>
      <c r="N3815" s="92" t="s">
        <v>4527</v>
      </c>
    </row>
    <row r="3816" spans="1:14" ht="12" hidden="1" customHeight="1">
      <c r="A3816" s="86" t="s">
        <v>4521</v>
      </c>
      <c r="B3816" s="65" t="s">
        <v>4522</v>
      </c>
      <c r="C3816" s="66" t="s">
        <v>1114</v>
      </c>
      <c r="D3816" s="66" t="s">
        <v>537</v>
      </c>
      <c r="F3816" s="66" t="s">
        <v>51</v>
      </c>
      <c r="G3816" s="66" t="s">
        <v>4523</v>
      </c>
      <c r="H3816" s="66" t="s">
        <v>4524</v>
      </c>
      <c r="I3816" s="66" t="s">
        <v>4523</v>
      </c>
      <c r="J3816" s="66">
        <v>14</v>
      </c>
      <c r="K3816" s="87" t="s">
        <v>4525</v>
      </c>
      <c r="L3816" s="66">
        <v>4400</v>
      </c>
      <c r="M3816" s="71" t="s">
        <v>4526</v>
      </c>
      <c r="N3816" s="92" t="s">
        <v>4527</v>
      </c>
    </row>
    <row r="3817" spans="1:14" ht="12" hidden="1" customHeight="1">
      <c r="A3817" s="86" t="s">
        <v>4521</v>
      </c>
      <c r="B3817" s="65" t="s">
        <v>4522</v>
      </c>
      <c r="C3817" s="66" t="s">
        <v>1114</v>
      </c>
      <c r="D3817" s="66" t="s">
        <v>50</v>
      </c>
      <c r="F3817" s="66" t="s">
        <v>51</v>
      </c>
      <c r="G3817" s="66" t="s">
        <v>4523</v>
      </c>
      <c r="H3817" s="66" t="s">
        <v>4524</v>
      </c>
      <c r="I3817" s="66" t="s">
        <v>4523</v>
      </c>
      <c r="J3817" s="66">
        <v>14</v>
      </c>
      <c r="K3817" s="87" t="s">
        <v>4525</v>
      </c>
      <c r="L3817" s="66">
        <v>4400</v>
      </c>
      <c r="M3817" s="71" t="s">
        <v>4526</v>
      </c>
      <c r="N3817" s="92" t="s">
        <v>4527</v>
      </c>
    </row>
    <row r="3818" spans="1:14" ht="12" hidden="1" customHeight="1">
      <c r="A3818" s="86" t="s">
        <v>4521</v>
      </c>
      <c r="B3818" s="65" t="s">
        <v>4522</v>
      </c>
      <c r="C3818" s="66" t="s">
        <v>1114</v>
      </c>
      <c r="D3818" s="66" t="s">
        <v>59</v>
      </c>
      <c r="F3818" s="66" t="s">
        <v>51</v>
      </c>
      <c r="G3818" s="66" t="s">
        <v>4523</v>
      </c>
      <c r="H3818" s="66" t="s">
        <v>4524</v>
      </c>
      <c r="I3818" s="66" t="s">
        <v>4523</v>
      </c>
      <c r="J3818" s="66">
        <v>14</v>
      </c>
      <c r="K3818" s="87" t="s">
        <v>4525</v>
      </c>
      <c r="L3818" s="66">
        <v>4400</v>
      </c>
      <c r="M3818" s="71" t="s">
        <v>4526</v>
      </c>
      <c r="N3818" s="92" t="s">
        <v>4527</v>
      </c>
    </row>
    <row r="3819" spans="1:14" ht="12" hidden="1" customHeight="1">
      <c r="A3819" s="86" t="s">
        <v>4521</v>
      </c>
      <c r="B3819" s="65" t="s">
        <v>4522</v>
      </c>
      <c r="C3819" s="66" t="s">
        <v>1114</v>
      </c>
      <c r="D3819" s="66" t="s">
        <v>764</v>
      </c>
      <c r="F3819" s="66" t="s">
        <v>51</v>
      </c>
      <c r="G3819" s="66" t="s">
        <v>4523</v>
      </c>
      <c r="H3819" s="66" t="s">
        <v>4524</v>
      </c>
      <c r="I3819" s="66" t="s">
        <v>4523</v>
      </c>
      <c r="J3819" s="66">
        <v>14</v>
      </c>
      <c r="K3819" s="87" t="s">
        <v>4525</v>
      </c>
      <c r="L3819" s="66">
        <v>4400</v>
      </c>
      <c r="M3819" s="71" t="s">
        <v>4526</v>
      </c>
      <c r="N3819" s="92" t="s">
        <v>4527</v>
      </c>
    </row>
    <row r="3820" spans="1:14" ht="12" hidden="1" customHeight="1">
      <c r="A3820" s="86" t="s">
        <v>4521</v>
      </c>
      <c r="B3820" s="65" t="s">
        <v>4522</v>
      </c>
      <c r="C3820" s="66" t="s">
        <v>1114</v>
      </c>
      <c r="D3820" s="66" t="s">
        <v>208</v>
      </c>
      <c r="F3820" s="66" t="s">
        <v>51</v>
      </c>
      <c r="G3820" s="66" t="s">
        <v>4523</v>
      </c>
      <c r="H3820" s="66" t="s">
        <v>4524</v>
      </c>
      <c r="I3820" s="66" t="s">
        <v>4523</v>
      </c>
      <c r="J3820" s="66">
        <v>14</v>
      </c>
      <c r="K3820" s="87" t="s">
        <v>4525</v>
      </c>
      <c r="L3820" s="66">
        <v>4400</v>
      </c>
      <c r="M3820" s="71" t="s">
        <v>4526</v>
      </c>
      <c r="N3820" s="92" t="s">
        <v>4527</v>
      </c>
    </row>
    <row r="3821" spans="1:14" ht="12" hidden="1" customHeight="1">
      <c r="A3821" s="86" t="s">
        <v>4521</v>
      </c>
      <c r="B3821" s="65" t="s">
        <v>4522</v>
      </c>
      <c r="C3821" s="66" t="s">
        <v>1114</v>
      </c>
      <c r="D3821" s="66" t="s">
        <v>795</v>
      </c>
      <c r="F3821" s="66" t="s">
        <v>51</v>
      </c>
      <c r="G3821" s="66" t="s">
        <v>4523</v>
      </c>
      <c r="H3821" s="66" t="s">
        <v>4524</v>
      </c>
      <c r="I3821" s="66" t="s">
        <v>4523</v>
      </c>
      <c r="J3821" s="66">
        <v>14</v>
      </c>
      <c r="K3821" s="87" t="s">
        <v>4525</v>
      </c>
      <c r="L3821" s="66">
        <v>4400</v>
      </c>
      <c r="M3821" s="71" t="s">
        <v>4526</v>
      </c>
      <c r="N3821" s="92" t="s">
        <v>4527</v>
      </c>
    </row>
    <row r="3822" spans="1:14" ht="12" hidden="1" customHeight="1">
      <c r="A3822" s="86" t="s">
        <v>4521</v>
      </c>
      <c r="B3822" s="65" t="s">
        <v>4522</v>
      </c>
      <c r="C3822" s="66" t="s">
        <v>1114</v>
      </c>
      <c r="D3822" s="66" t="s">
        <v>806</v>
      </c>
      <c r="F3822" s="66" t="s">
        <v>51</v>
      </c>
      <c r="G3822" s="66" t="s">
        <v>4523</v>
      </c>
      <c r="H3822" s="66" t="s">
        <v>4524</v>
      </c>
      <c r="I3822" s="66" t="s">
        <v>4523</v>
      </c>
      <c r="J3822" s="66">
        <v>14</v>
      </c>
      <c r="K3822" s="87" t="s">
        <v>4525</v>
      </c>
      <c r="L3822" s="66">
        <v>4400</v>
      </c>
      <c r="M3822" s="71" t="s">
        <v>4526</v>
      </c>
      <c r="N3822" s="92" t="s">
        <v>4527</v>
      </c>
    </row>
    <row r="3823" spans="1:14" ht="12" hidden="1" customHeight="1">
      <c r="A3823" s="86" t="s">
        <v>4521</v>
      </c>
      <c r="B3823" s="65" t="s">
        <v>4522</v>
      </c>
      <c r="C3823" s="66" t="s">
        <v>1114</v>
      </c>
      <c r="D3823" s="66" t="s">
        <v>275</v>
      </c>
      <c r="F3823" s="66" t="s">
        <v>51</v>
      </c>
      <c r="G3823" s="66" t="s">
        <v>4523</v>
      </c>
      <c r="H3823" s="66" t="s">
        <v>4524</v>
      </c>
      <c r="I3823" s="66" t="s">
        <v>4523</v>
      </c>
      <c r="J3823" s="66">
        <v>14</v>
      </c>
      <c r="K3823" s="87" t="s">
        <v>4525</v>
      </c>
      <c r="L3823" s="66">
        <v>4400</v>
      </c>
      <c r="M3823" s="71" t="s">
        <v>4526</v>
      </c>
      <c r="N3823" s="92" t="s">
        <v>4527</v>
      </c>
    </row>
    <row r="3824" spans="1:14" ht="12" hidden="1" customHeight="1">
      <c r="A3824" s="86" t="s">
        <v>4521</v>
      </c>
      <c r="B3824" s="65" t="s">
        <v>4522</v>
      </c>
      <c r="C3824" s="66" t="s">
        <v>1114</v>
      </c>
      <c r="D3824" s="66" t="s">
        <v>836</v>
      </c>
      <c r="F3824" s="66" t="s">
        <v>51</v>
      </c>
      <c r="G3824" s="66" t="s">
        <v>4523</v>
      </c>
      <c r="H3824" s="66" t="s">
        <v>4524</v>
      </c>
      <c r="I3824" s="66" t="s">
        <v>4523</v>
      </c>
      <c r="J3824" s="66">
        <v>14</v>
      </c>
      <c r="K3824" s="87" t="s">
        <v>4525</v>
      </c>
      <c r="L3824" s="66">
        <v>4400</v>
      </c>
      <c r="M3824" s="71" t="s">
        <v>4526</v>
      </c>
      <c r="N3824" s="92" t="s">
        <v>4527</v>
      </c>
    </row>
    <row r="3825" spans="1:14" ht="12" hidden="1" customHeight="1">
      <c r="A3825" s="86" t="s">
        <v>4521</v>
      </c>
      <c r="B3825" s="65" t="s">
        <v>4522</v>
      </c>
      <c r="C3825" s="66" t="s">
        <v>1114</v>
      </c>
      <c r="D3825" s="66" t="s">
        <v>847</v>
      </c>
      <c r="F3825" s="66" t="s">
        <v>51</v>
      </c>
      <c r="G3825" s="66" t="s">
        <v>4523</v>
      </c>
      <c r="H3825" s="66" t="s">
        <v>4524</v>
      </c>
      <c r="I3825" s="66" t="s">
        <v>4523</v>
      </c>
      <c r="J3825" s="66">
        <v>14</v>
      </c>
      <c r="K3825" s="87" t="s">
        <v>4525</v>
      </c>
      <c r="L3825" s="66">
        <v>4400</v>
      </c>
      <c r="M3825" s="71" t="s">
        <v>4526</v>
      </c>
      <c r="N3825" s="92" t="s">
        <v>4527</v>
      </c>
    </row>
    <row r="3826" spans="1:14" ht="12" hidden="1" customHeight="1">
      <c r="A3826" s="86" t="s">
        <v>4521</v>
      </c>
      <c r="B3826" s="65" t="s">
        <v>4522</v>
      </c>
      <c r="C3826" s="66" t="s">
        <v>1114</v>
      </c>
      <c r="D3826" s="66" t="s">
        <v>885</v>
      </c>
      <c r="F3826" s="66" t="s">
        <v>51</v>
      </c>
      <c r="G3826" s="66" t="s">
        <v>4523</v>
      </c>
      <c r="H3826" s="66" t="s">
        <v>4524</v>
      </c>
      <c r="I3826" s="66" t="s">
        <v>4523</v>
      </c>
      <c r="J3826" s="66">
        <v>14</v>
      </c>
      <c r="K3826" s="87" t="s">
        <v>4525</v>
      </c>
      <c r="L3826" s="66">
        <v>4400</v>
      </c>
      <c r="M3826" s="71" t="s">
        <v>4526</v>
      </c>
      <c r="N3826" s="92" t="s">
        <v>4527</v>
      </c>
    </row>
    <row r="3827" spans="1:14" ht="12" hidden="1" customHeight="1">
      <c r="A3827" s="86" t="s">
        <v>4521</v>
      </c>
      <c r="B3827" s="65" t="s">
        <v>4522</v>
      </c>
      <c r="C3827" s="66" t="s">
        <v>1114</v>
      </c>
      <c r="D3827" s="66" t="s">
        <v>934</v>
      </c>
      <c r="F3827" s="66" t="s">
        <v>51</v>
      </c>
      <c r="G3827" s="66" t="s">
        <v>4523</v>
      </c>
      <c r="H3827" s="66" t="s">
        <v>4524</v>
      </c>
      <c r="I3827" s="66" t="s">
        <v>4523</v>
      </c>
      <c r="J3827" s="66">
        <v>14</v>
      </c>
      <c r="K3827" s="87" t="s">
        <v>4525</v>
      </c>
      <c r="L3827" s="66">
        <v>4400</v>
      </c>
      <c r="M3827" s="71" t="s">
        <v>4526</v>
      </c>
      <c r="N3827" s="89" t="s">
        <v>4527</v>
      </c>
    </row>
    <row r="3828" spans="1:14" ht="12" hidden="1" customHeight="1">
      <c r="A3828" s="86" t="s">
        <v>4521</v>
      </c>
      <c r="B3828" s="65" t="s">
        <v>4522</v>
      </c>
      <c r="C3828" s="66" t="s">
        <v>1114</v>
      </c>
      <c r="D3828" s="66" t="s">
        <v>1241</v>
      </c>
      <c r="F3828" s="66" t="s">
        <v>51</v>
      </c>
      <c r="G3828" s="66" t="s">
        <v>4523</v>
      </c>
      <c r="H3828" s="66" t="s">
        <v>4524</v>
      </c>
      <c r="I3828" s="66" t="s">
        <v>4523</v>
      </c>
      <c r="J3828" s="66">
        <v>14</v>
      </c>
      <c r="K3828" s="87" t="s">
        <v>4525</v>
      </c>
      <c r="L3828" s="66">
        <v>4400</v>
      </c>
      <c r="M3828" s="71" t="s">
        <v>4526</v>
      </c>
      <c r="N3828" s="89" t="s">
        <v>4527</v>
      </c>
    </row>
    <row r="3829" spans="1:14" ht="12" hidden="1" customHeight="1">
      <c r="A3829" s="86" t="s">
        <v>4521</v>
      </c>
      <c r="B3829" s="65" t="s">
        <v>4522</v>
      </c>
      <c r="C3829" s="66" t="s">
        <v>1114</v>
      </c>
      <c r="D3829" s="66" t="s">
        <v>942</v>
      </c>
      <c r="F3829" s="66" t="s">
        <v>51</v>
      </c>
      <c r="G3829" s="66" t="s">
        <v>4523</v>
      </c>
      <c r="H3829" s="66" t="s">
        <v>4524</v>
      </c>
      <c r="I3829" s="66" t="s">
        <v>4523</v>
      </c>
      <c r="J3829" s="66">
        <v>14</v>
      </c>
      <c r="K3829" s="87" t="s">
        <v>4525</v>
      </c>
      <c r="L3829" s="66">
        <v>4400</v>
      </c>
      <c r="M3829" s="71" t="s">
        <v>4526</v>
      </c>
      <c r="N3829" s="89" t="s">
        <v>4527</v>
      </c>
    </row>
    <row r="3830" spans="1:14" ht="12" hidden="1" customHeight="1">
      <c r="A3830" s="86" t="s">
        <v>4521</v>
      </c>
      <c r="B3830" s="65" t="s">
        <v>4522</v>
      </c>
      <c r="C3830" s="66" t="s">
        <v>1114</v>
      </c>
      <c r="D3830" s="66" t="s">
        <v>435</v>
      </c>
      <c r="F3830" s="66" t="s">
        <v>436</v>
      </c>
      <c r="G3830" s="66" t="s">
        <v>4523</v>
      </c>
      <c r="H3830" s="66" t="s">
        <v>4524</v>
      </c>
      <c r="I3830" s="66" t="s">
        <v>4523</v>
      </c>
      <c r="J3830" s="66">
        <v>14</v>
      </c>
      <c r="K3830" s="87" t="s">
        <v>4525</v>
      </c>
      <c r="L3830" s="66">
        <v>4400</v>
      </c>
      <c r="M3830" s="71" t="s">
        <v>4526</v>
      </c>
      <c r="N3830" s="89" t="s">
        <v>4527</v>
      </c>
    </row>
    <row r="3831" spans="1:14" ht="12" hidden="1" customHeight="1">
      <c r="A3831" s="86" t="s">
        <v>4521</v>
      </c>
      <c r="B3831" s="65" t="s">
        <v>4522</v>
      </c>
      <c r="C3831" s="66" t="s">
        <v>1114</v>
      </c>
      <c r="D3831" s="66" t="s">
        <v>948</v>
      </c>
      <c r="F3831" s="66" t="s">
        <v>51</v>
      </c>
      <c r="G3831" s="66" t="s">
        <v>4523</v>
      </c>
      <c r="H3831" s="66" t="s">
        <v>4524</v>
      </c>
      <c r="I3831" s="66" t="s">
        <v>4523</v>
      </c>
      <c r="J3831" s="66">
        <v>14</v>
      </c>
      <c r="K3831" s="87" t="s">
        <v>4525</v>
      </c>
      <c r="L3831" s="66">
        <v>4400</v>
      </c>
      <c r="M3831" s="71" t="s">
        <v>4526</v>
      </c>
      <c r="N3831" s="89" t="s">
        <v>4527</v>
      </c>
    </row>
    <row r="3832" spans="1:14" ht="12" hidden="1" customHeight="1">
      <c r="A3832" s="86" t="s">
        <v>4521</v>
      </c>
      <c r="B3832" s="65" t="s">
        <v>4522</v>
      </c>
      <c r="C3832" s="66" t="s">
        <v>1114</v>
      </c>
      <c r="D3832" s="66" t="s">
        <v>954</v>
      </c>
      <c r="F3832" s="66" t="s">
        <v>51</v>
      </c>
      <c r="G3832" s="66" t="s">
        <v>4523</v>
      </c>
      <c r="H3832" s="66" t="s">
        <v>4524</v>
      </c>
      <c r="I3832" s="66" t="s">
        <v>4523</v>
      </c>
      <c r="J3832" s="66">
        <v>14</v>
      </c>
      <c r="K3832" s="87" t="s">
        <v>4525</v>
      </c>
      <c r="L3832" s="66">
        <v>4400</v>
      </c>
      <c r="M3832" s="71" t="s">
        <v>4526</v>
      </c>
      <c r="N3832" s="89" t="s">
        <v>4527</v>
      </c>
    </row>
    <row r="3833" spans="1:14" ht="12" hidden="1" customHeight="1">
      <c r="A3833" s="86" t="s">
        <v>4521</v>
      </c>
      <c r="B3833" s="65" t="s">
        <v>4522</v>
      </c>
      <c r="C3833" s="66" t="s">
        <v>1114</v>
      </c>
      <c r="D3833" s="66" t="s">
        <v>966</v>
      </c>
      <c r="F3833" s="66" t="s">
        <v>51</v>
      </c>
      <c r="G3833" s="66" t="s">
        <v>4523</v>
      </c>
      <c r="H3833" s="66" t="s">
        <v>4524</v>
      </c>
      <c r="I3833" s="66" t="s">
        <v>4523</v>
      </c>
      <c r="J3833" s="66">
        <v>14</v>
      </c>
      <c r="K3833" s="87" t="s">
        <v>4525</v>
      </c>
      <c r="L3833" s="66">
        <v>4400</v>
      </c>
      <c r="M3833" s="71" t="s">
        <v>4526</v>
      </c>
      <c r="N3833" s="89" t="s">
        <v>4527</v>
      </c>
    </row>
    <row r="3834" spans="1:14" ht="12" hidden="1" customHeight="1">
      <c r="A3834" s="86" t="s">
        <v>4521</v>
      </c>
      <c r="B3834" s="65" t="s">
        <v>4522</v>
      </c>
      <c r="C3834" s="66" t="s">
        <v>1114</v>
      </c>
      <c r="D3834" s="66" t="s">
        <v>967</v>
      </c>
      <c r="F3834" s="66" t="s">
        <v>51</v>
      </c>
      <c r="G3834" s="66" t="s">
        <v>4523</v>
      </c>
      <c r="H3834" s="66" t="s">
        <v>4524</v>
      </c>
      <c r="I3834" s="66" t="s">
        <v>4523</v>
      </c>
      <c r="J3834" s="66">
        <v>14</v>
      </c>
      <c r="K3834" s="87" t="s">
        <v>4525</v>
      </c>
      <c r="L3834" s="66">
        <v>4400</v>
      </c>
      <c r="M3834" s="71" t="s">
        <v>4526</v>
      </c>
      <c r="N3834" s="89" t="s">
        <v>4527</v>
      </c>
    </row>
    <row r="3835" spans="1:14" ht="12" hidden="1" customHeight="1">
      <c r="A3835" s="86" t="s">
        <v>4521</v>
      </c>
      <c r="B3835" s="65" t="s">
        <v>4522</v>
      </c>
      <c r="C3835" s="66" t="s">
        <v>1114</v>
      </c>
      <c r="D3835" s="66" t="s">
        <v>1024</v>
      </c>
      <c r="F3835" s="66" t="s">
        <v>51</v>
      </c>
      <c r="G3835" s="66" t="s">
        <v>4523</v>
      </c>
      <c r="H3835" s="66" t="s">
        <v>4524</v>
      </c>
      <c r="I3835" s="66" t="s">
        <v>4523</v>
      </c>
      <c r="J3835" s="66">
        <v>14</v>
      </c>
      <c r="K3835" s="87" t="s">
        <v>4525</v>
      </c>
      <c r="L3835" s="66">
        <v>4400</v>
      </c>
      <c r="M3835" s="71" t="s">
        <v>4526</v>
      </c>
      <c r="N3835" s="89" t="s">
        <v>4527</v>
      </c>
    </row>
    <row r="3836" spans="1:14" ht="12" hidden="1" customHeight="1">
      <c r="A3836" s="86" t="s">
        <v>4521</v>
      </c>
      <c r="B3836" s="65" t="s">
        <v>4522</v>
      </c>
      <c r="C3836" s="66" t="s">
        <v>1114</v>
      </c>
      <c r="D3836" s="66" t="s">
        <v>1030</v>
      </c>
      <c r="F3836" s="66" t="s">
        <v>51</v>
      </c>
      <c r="G3836" s="66" t="s">
        <v>4523</v>
      </c>
      <c r="H3836" s="66" t="s">
        <v>4524</v>
      </c>
      <c r="I3836" s="66" t="s">
        <v>4523</v>
      </c>
      <c r="J3836" s="66">
        <v>14</v>
      </c>
      <c r="K3836" s="87" t="s">
        <v>4525</v>
      </c>
      <c r="L3836" s="66">
        <v>4400</v>
      </c>
      <c r="M3836" s="71" t="s">
        <v>4526</v>
      </c>
      <c r="N3836" s="89" t="s">
        <v>4527</v>
      </c>
    </row>
    <row r="3837" spans="1:14" ht="12" hidden="1" customHeight="1">
      <c r="A3837" s="86" t="s">
        <v>4521</v>
      </c>
      <c r="B3837" s="65" t="s">
        <v>4522</v>
      </c>
      <c r="C3837" s="66" t="s">
        <v>1114</v>
      </c>
      <c r="D3837" s="66" t="s">
        <v>1036</v>
      </c>
      <c r="F3837" s="66" t="s">
        <v>51</v>
      </c>
      <c r="G3837" s="66" t="s">
        <v>4523</v>
      </c>
      <c r="H3837" s="66" t="s">
        <v>4524</v>
      </c>
      <c r="I3837" s="66" t="s">
        <v>4523</v>
      </c>
      <c r="J3837" s="66">
        <v>14</v>
      </c>
      <c r="K3837" s="87" t="s">
        <v>4525</v>
      </c>
      <c r="L3837" s="66">
        <v>4400</v>
      </c>
      <c r="M3837" s="71" t="s">
        <v>4526</v>
      </c>
      <c r="N3837" s="89" t="s">
        <v>4527</v>
      </c>
    </row>
    <row r="3838" spans="1:14" ht="12" hidden="1" customHeight="1">
      <c r="A3838" s="86" t="s">
        <v>4521</v>
      </c>
      <c r="B3838" s="65" t="s">
        <v>4522</v>
      </c>
      <c r="C3838" s="66" t="s">
        <v>1114</v>
      </c>
      <c r="D3838" s="66" t="s">
        <v>1047</v>
      </c>
      <c r="F3838" s="66" t="s">
        <v>51</v>
      </c>
      <c r="G3838" s="66" t="s">
        <v>4523</v>
      </c>
      <c r="H3838" s="66" t="s">
        <v>4524</v>
      </c>
      <c r="I3838" s="66" t="s">
        <v>4523</v>
      </c>
      <c r="J3838" s="66">
        <v>14</v>
      </c>
      <c r="K3838" s="87" t="s">
        <v>4525</v>
      </c>
      <c r="L3838" s="66">
        <v>4400</v>
      </c>
      <c r="M3838" s="71" t="s">
        <v>4526</v>
      </c>
      <c r="N3838" s="89" t="s">
        <v>4527</v>
      </c>
    </row>
    <row r="3839" spans="1:14" ht="12" hidden="1" customHeight="1">
      <c r="A3839" s="86" t="s">
        <v>4521</v>
      </c>
      <c r="B3839" s="65" t="s">
        <v>4522</v>
      </c>
      <c r="C3839" s="66" t="s">
        <v>1114</v>
      </c>
      <c r="D3839" s="66" t="s">
        <v>1048</v>
      </c>
      <c r="F3839" s="66" t="s">
        <v>436</v>
      </c>
      <c r="G3839" s="66" t="s">
        <v>4523</v>
      </c>
      <c r="H3839" s="66" t="s">
        <v>4524</v>
      </c>
      <c r="I3839" s="66" t="s">
        <v>4523</v>
      </c>
      <c r="J3839" s="66">
        <v>14</v>
      </c>
      <c r="K3839" s="87" t="s">
        <v>4525</v>
      </c>
      <c r="L3839" s="66">
        <v>4400</v>
      </c>
      <c r="M3839" s="71" t="s">
        <v>4526</v>
      </c>
      <c r="N3839" s="92" t="s">
        <v>4527</v>
      </c>
    </row>
    <row r="3840" spans="1:14" ht="12" hidden="1" customHeight="1">
      <c r="A3840" s="86" t="s">
        <v>4521</v>
      </c>
      <c r="B3840" s="65" t="s">
        <v>4522</v>
      </c>
      <c r="C3840" s="66" t="s">
        <v>1114</v>
      </c>
      <c r="D3840" s="66" t="s">
        <v>1102</v>
      </c>
      <c r="F3840" s="66" t="s">
        <v>51</v>
      </c>
      <c r="G3840" s="66" t="s">
        <v>4523</v>
      </c>
      <c r="H3840" s="66" t="s">
        <v>4524</v>
      </c>
      <c r="I3840" s="66" t="s">
        <v>4523</v>
      </c>
      <c r="J3840" s="66">
        <v>14</v>
      </c>
      <c r="K3840" s="87" t="s">
        <v>4525</v>
      </c>
      <c r="L3840" s="66">
        <v>4400</v>
      </c>
      <c r="M3840" s="71" t="s">
        <v>4526</v>
      </c>
      <c r="N3840" s="92" t="s">
        <v>4527</v>
      </c>
    </row>
    <row r="3841" spans="1:14" ht="12" hidden="1" customHeight="1">
      <c r="A3841" s="86" t="s">
        <v>4521</v>
      </c>
      <c r="B3841" s="65" t="s">
        <v>4522</v>
      </c>
      <c r="C3841" s="66" t="s">
        <v>1114</v>
      </c>
      <c r="D3841" s="66" t="s">
        <v>397</v>
      </c>
      <c r="F3841" s="66" t="s">
        <v>51</v>
      </c>
      <c r="G3841" s="66" t="s">
        <v>4523</v>
      </c>
      <c r="H3841" s="66" t="s">
        <v>4524</v>
      </c>
      <c r="I3841" s="66" t="s">
        <v>4523</v>
      </c>
      <c r="J3841" s="66">
        <v>14</v>
      </c>
      <c r="K3841" s="87" t="s">
        <v>4525</v>
      </c>
      <c r="L3841" s="66">
        <v>4400</v>
      </c>
      <c r="M3841" s="71" t="s">
        <v>4526</v>
      </c>
      <c r="N3841" s="92" t="s">
        <v>4527</v>
      </c>
    </row>
    <row r="3842" spans="1:14" ht="12" hidden="1" customHeight="1">
      <c r="A3842" s="86" t="s">
        <v>4521</v>
      </c>
      <c r="B3842" s="65" t="s">
        <v>4522</v>
      </c>
      <c r="C3842" s="66" t="s">
        <v>1114</v>
      </c>
      <c r="D3842" s="66" t="s">
        <v>400</v>
      </c>
      <c r="F3842" s="66" t="s">
        <v>51</v>
      </c>
      <c r="G3842" s="66" t="s">
        <v>4523</v>
      </c>
      <c r="H3842" s="66" t="s">
        <v>4524</v>
      </c>
      <c r="I3842" s="66" t="s">
        <v>4523</v>
      </c>
      <c r="J3842" s="66">
        <v>14</v>
      </c>
      <c r="K3842" s="87" t="s">
        <v>4525</v>
      </c>
      <c r="L3842" s="66">
        <v>4400</v>
      </c>
      <c r="M3842" s="71" t="s">
        <v>4526</v>
      </c>
      <c r="N3842" s="92" t="s">
        <v>4527</v>
      </c>
    </row>
    <row r="3843" spans="1:14" ht="12" hidden="1" customHeight="1">
      <c r="A3843" s="86" t="s">
        <v>4521</v>
      </c>
      <c r="B3843" s="65" t="s">
        <v>4522</v>
      </c>
      <c r="C3843" s="66" t="s">
        <v>1114</v>
      </c>
      <c r="D3843" s="66" t="s">
        <v>405</v>
      </c>
      <c r="F3843" s="66" t="s">
        <v>51</v>
      </c>
      <c r="G3843" s="66" t="s">
        <v>4523</v>
      </c>
      <c r="H3843" s="66" t="s">
        <v>4524</v>
      </c>
      <c r="I3843" s="66" t="s">
        <v>4523</v>
      </c>
      <c r="J3843" s="66">
        <v>14</v>
      </c>
      <c r="K3843" s="87" t="s">
        <v>4525</v>
      </c>
      <c r="L3843" s="66">
        <v>4400</v>
      </c>
      <c r="M3843" s="71" t="s">
        <v>4526</v>
      </c>
      <c r="N3843" s="92" t="s">
        <v>4527</v>
      </c>
    </row>
    <row r="3844" spans="1:14" ht="12" hidden="1" customHeight="1">
      <c r="A3844" s="86" t="s">
        <v>4521</v>
      </c>
      <c r="B3844" s="65" t="s">
        <v>4522</v>
      </c>
      <c r="C3844" s="66" t="s">
        <v>1114</v>
      </c>
      <c r="D3844" s="66" t="s">
        <v>1112</v>
      </c>
      <c r="F3844" s="66" t="s">
        <v>51</v>
      </c>
      <c r="G3844" s="66" t="s">
        <v>4523</v>
      </c>
      <c r="H3844" s="66" t="s">
        <v>4524</v>
      </c>
      <c r="I3844" s="66" t="s">
        <v>4523</v>
      </c>
      <c r="J3844" s="66">
        <v>14</v>
      </c>
      <c r="K3844" s="87" t="s">
        <v>4525</v>
      </c>
      <c r="L3844" s="66">
        <v>4400</v>
      </c>
      <c r="M3844" s="71" t="s">
        <v>4526</v>
      </c>
      <c r="N3844" s="92" t="s">
        <v>4527</v>
      </c>
    </row>
    <row r="3845" spans="1:14" ht="12" hidden="1" customHeight="1">
      <c r="A3845" s="86" t="s">
        <v>4521</v>
      </c>
      <c r="B3845" s="65" t="s">
        <v>4522</v>
      </c>
      <c r="C3845" s="66" t="s">
        <v>1114</v>
      </c>
      <c r="D3845" s="66" t="s">
        <v>1255</v>
      </c>
      <c r="F3845" s="66" t="s">
        <v>51</v>
      </c>
      <c r="G3845" s="66" t="s">
        <v>4523</v>
      </c>
      <c r="H3845" s="66" t="s">
        <v>4524</v>
      </c>
      <c r="I3845" s="66" t="s">
        <v>4523</v>
      </c>
      <c r="J3845" s="66">
        <v>14</v>
      </c>
      <c r="K3845" s="87" t="s">
        <v>4525</v>
      </c>
      <c r="L3845" s="66">
        <v>4400</v>
      </c>
      <c r="M3845" s="71" t="s">
        <v>4526</v>
      </c>
      <c r="N3845" s="92" t="s">
        <v>4527</v>
      </c>
    </row>
    <row r="3846" spans="1:14" ht="12" hidden="1" customHeight="1">
      <c r="A3846" s="86" t="s">
        <v>4521</v>
      </c>
      <c r="B3846" s="65" t="s">
        <v>4522</v>
      </c>
      <c r="C3846" s="66" t="s">
        <v>1114</v>
      </c>
      <c r="D3846" s="66" t="s">
        <v>413</v>
      </c>
      <c r="F3846" s="66" t="s">
        <v>51</v>
      </c>
      <c r="G3846" s="66" t="s">
        <v>4523</v>
      </c>
      <c r="H3846" s="66" t="s">
        <v>4524</v>
      </c>
      <c r="I3846" s="66" t="s">
        <v>4523</v>
      </c>
      <c r="J3846" s="66">
        <v>14</v>
      </c>
      <c r="K3846" s="87" t="s">
        <v>4525</v>
      </c>
      <c r="L3846" s="66">
        <v>4400</v>
      </c>
      <c r="M3846" s="71" t="s">
        <v>4526</v>
      </c>
      <c r="N3846" s="92" t="s">
        <v>4527</v>
      </c>
    </row>
    <row r="3847" spans="1:14" ht="12" hidden="1" customHeight="1">
      <c r="A3847" s="86" t="s">
        <v>4521</v>
      </c>
      <c r="B3847" s="65" t="s">
        <v>4522</v>
      </c>
      <c r="C3847" s="66" t="s">
        <v>1114</v>
      </c>
      <c r="D3847" s="66" t="s">
        <v>1113</v>
      </c>
      <c r="F3847" s="66" t="s">
        <v>51</v>
      </c>
      <c r="G3847" s="66" t="s">
        <v>4523</v>
      </c>
      <c r="H3847" s="66" t="s">
        <v>4524</v>
      </c>
      <c r="I3847" s="66" t="s">
        <v>4523</v>
      </c>
      <c r="J3847" s="66">
        <v>14</v>
      </c>
      <c r="K3847" s="87" t="s">
        <v>4525</v>
      </c>
      <c r="L3847" s="66">
        <v>4400</v>
      </c>
      <c r="M3847" s="71" t="s">
        <v>4526</v>
      </c>
      <c r="N3847" s="92" t="s">
        <v>4527</v>
      </c>
    </row>
    <row r="3848" spans="1:14" ht="12" hidden="1" customHeight="1">
      <c r="A3848" s="86" t="s">
        <v>4521</v>
      </c>
      <c r="B3848" s="65" t="s">
        <v>4522</v>
      </c>
      <c r="C3848" s="66" t="s">
        <v>1256</v>
      </c>
      <c r="D3848" s="66" t="s">
        <v>1257</v>
      </c>
      <c r="F3848" s="66" t="s">
        <v>51</v>
      </c>
      <c r="G3848" s="66" t="s">
        <v>4523</v>
      </c>
      <c r="H3848" s="66" t="s">
        <v>4524</v>
      </c>
      <c r="I3848" s="66" t="s">
        <v>4523</v>
      </c>
      <c r="J3848" s="66">
        <v>14</v>
      </c>
      <c r="K3848" s="87" t="s">
        <v>4525</v>
      </c>
      <c r="L3848" s="66">
        <v>4400</v>
      </c>
      <c r="M3848" s="71" t="s">
        <v>4526</v>
      </c>
      <c r="N3848" s="92" t="s">
        <v>4527</v>
      </c>
    </row>
    <row r="3849" spans="1:14" ht="12" hidden="1" customHeight="1">
      <c r="A3849" s="86" t="s">
        <v>4521</v>
      </c>
      <c r="B3849" s="65" t="s">
        <v>4522</v>
      </c>
      <c r="C3849" s="66" t="s">
        <v>1256</v>
      </c>
      <c r="D3849" s="66" t="s">
        <v>1258</v>
      </c>
      <c r="F3849" s="66" t="s">
        <v>51</v>
      </c>
      <c r="G3849" s="66" t="s">
        <v>4523</v>
      </c>
      <c r="H3849" s="66" t="s">
        <v>4524</v>
      </c>
      <c r="I3849" s="66" t="s">
        <v>4523</v>
      </c>
      <c r="J3849" s="66">
        <v>14</v>
      </c>
      <c r="K3849" s="87" t="s">
        <v>4525</v>
      </c>
      <c r="L3849" s="66">
        <v>4400</v>
      </c>
      <c r="M3849" s="71" t="s">
        <v>4526</v>
      </c>
      <c r="N3849" s="92" t="s">
        <v>4527</v>
      </c>
    </row>
    <row r="3850" spans="1:14" ht="12" hidden="1" customHeight="1">
      <c r="A3850" s="86" t="s">
        <v>4521</v>
      </c>
      <c r="B3850" s="65" t="s">
        <v>4522</v>
      </c>
      <c r="C3850" s="66" t="s">
        <v>1256</v>
      </c>
      <c r="D3850" s="66" t="s">
        <v>1264</v>
      </c>
      <c r="F3850" s="66" t="s">
        <v>51</v>
      </c>
      <c r="G3850" s="66" t="s">
        <v>4523</v>
      </c>
      <c r="H3850" s="66" t="s">
        <v>4524</v>
      </c>
      <c r="I3850" s="66" t="s">
        <v>4523</v>
      </c>
      <c r="J3850" s="66">
        <v>14</v>
      </c>
      <c r="K3850" s="87" t="s">
        <v>4525</v>
      </c>
      <c r="L3850" s="66">
        <v>4400</v>
      </c>
      <c r="M3850" s="71" t="s">
        <v>4526</v>
      </c>
      <c r="N3850" s="92" t="s">
        <v>4527</v>
      </c>
    </row>
    <row r="3851" spans="1:14" ht="12" hidden="1" customHeight="1">
      <c r="A3851" s="86" t="s">
        <v>4521</v>
      </c>
      <c r="B3851" s="65" t="s">
        <v>4522</v>
      </c>
      <c r="C3851" s="66" t="s">
        <v>1256</v>
      </c>
      <c r="D3851" s="66" t="s">
        <v>536</v>
      </c>
      <c r="F3851" s="66" t="s">
        <v>51</v>
      </c>
      <c r="G3851" s="66" t="s">
        <v>4523</v>
      </c>
      <c r="H3851" s="66" t="s">
        <v>4524</v>
      </c>
      <c r="I3851" s="66" t="s">
        <v>4523</v>
      </c>
      <c r="J3851" s="66">
        <v>14</v>
      </c>
      <c r="K3851" s="87" t="s">
        <v>4525</v>
      </c>
      <c r="L3851" s="66">
        <v>4400</v>
      </c>
      <c r="M3851" s="71" t="s">
        <v>4526</v>
      </c>
      <c r="N3851" s="92" t="s">
        <v>4527</v>
      </c>
    </row>
    <row r="3852" spans="1:14" ht="12" hidden="1" customHeight="1">
      <c r="A3852" s="86" t="s">
        <v>4521</v>
      </c>
      <c r="B3852" s="65" t="s">
        <v>4522</v>
      </c>
      <c r="C3852" s="66" t="s">
        <v>1256</v>
      </c>
      <c r="D3852" s="66" t="s">
        <v>1168</v>
      </c>
      <c r="F3852" s="66" t="s">
        <v>436</v>
      </c>
      <c r="G3852" s="66" t="s">
        <v>4523</v>
      </c>
      <c r="H3852" s="66" t="s">
        <v>4524</v>
      </c>
      <c r="I3852" s="66" t="s">
        <v>4523</v>
      </c>
      <c r="J3852" s="66">
        <v>14</v>
      </c>
      <c r="K3852" s="87" t="s">
        <v>4525</v>
      </c>
      <c r="L3852" s="66">
        <v>4400</v>
      </c>
      <c r="M3852" s="71" t="s">
        <v>4526</v>
      </c>
      <c r="N3852" s="92" t="s">
        <v>4527</v>
      </c>
    </row>
    <row r="3853" spans="1:14" ht="12" hidden="1" customHeight="1">
      <c r="A3853" s="86" t="s">
        <v>4521</v>
      </c>
      <c r="B3853" s="65" t="s">
        <v>4522</v>
      </c>
      <c r="C3853" s="66" t="s">
        <v>1256</v>
      </c>
      <c r="D3853" s="66" t="s">
        <v>1169</v>
      </c>
      <c r="F3853" s="66" t="s">
        <v>51</v>
      </c>
      <c r="G3853" s="66" t="s">
        <v>4523</v>
      </c>
      <c r="H3853" s="66" t="s">
        <v>4524</v>
      </c>
      <c r="I3853" s="66" t="s">
        <v>4523</v>
      </c>
      <c r="J3853" s="66">
        <v>14</v>
      </c>
      <c r="K3853" s="87" t="s">
        <v>4525</v>
      </c>
      <c r="L3853" s="66">
        <v>4400</v>
      </c>
      <c r="M3853" s="71" t="s">
        <v>4526</v>
      </c>
      <c r="N3853" s="92" t="s">
        <v>4527</v>
      </c>
    </row>
    <row r="3854" spans="1:14" ht="12" hidden="1" customHeight="1">
      <c r="A3854" s="86" t="s">
        <v>4521</v>
      </c>
      <c r="B3854" s="65" t="s">
        <v>4522</v>
      </c>
      <c r="C3854" s="66" t="s">
        <v>1256</v>
      </c>
      <c r="D3854" s="66" t="s">
        <v>967</v>
      </c>
      <c r="F3854" s="66" t="s">
        <v>51</v>
      </c>
      <c r="G3854" s="66" t="s">
        <v>4523</v>
      </c>
      <c r="H3854" s="66" t="s">
        <v>4524</v>
      </c>
      <c r="I3854" s="66" t="s">
        <v>4523</v>
      </c>
      <c r="J3854" s="66">
        <v>14</v>
      </c>
      <c r="K3854" s="87" t="s">
        <v>4525</v>
      </c>
      <c r="L3854" s="66">
        <v>4400</v>
      </c>
      <c r="M3854" s="71" t="s">
        <v>4526</v>
      </c>
      <c r="N3854" s="92" t="s">
        <v>4527</v>
      </c>
    </row>
    <row r="3855" spans="1:14" ht="12" hidden="1" customHeight="1">
      <c r="A3855" s="86" t="s">
        <v>4521</v>
      </c>
      <c r="B3855" s="65" t="s">
        <v>4522</v>
      </c>
      <c r="C3855" s="66" t="s">
        <v>1268</v>
      </c>
      <c r="D3855" s="66" t="s">
        <v>2160</v>
      </c>
      <c r="F3855" s="66" t="s">
        <v>51</v>
      </c>
      <c r="G3855" s="66" t="s">
        <v>4523</v>
      </c>
      <c r="H3855" s="66" t="s">
        <v>4524</v>
      </c>
      <c r="I3855" s="66" t="s">
        <v>4523</v>
      </c>
      <c r="J3855" s="66">
        <v>14</v>
      </c>
      <c r="K3855" s="87" t="s">
        <v>4525</v>
      </c>
      <c r="L3855" s="66">
        <v>4400</v>
      </c>
      <c r="M3855" s="71" t="s">
        <v>4526</v>
      </c>
      <c r="N3855" s="92" t="s">
        <v>4527</v>
      </c>
    </row>
    <row r="3856" spans="1:14" ht="12" hidden="1" customHeight="1">
      <c r="A3856" s="86" t="s">
        <v>4521</v>
      </c>
      <c r="B3856" s="65" t="s">
        <v>4522</v>
      </c>
      <c r="C3856" s="66" t="s">
        <v>1268</v>
      </c>
      <c r="D3856" s="66" t="s">
        <v>1255</v>
      </c>
      <c r="F3856" s="66" t="s">
        <v>51</v>
      </c>
      <c r="G3856" s="66" t="s">
        <v>4523</v>
      </c>
      <c r="H3856" s="66" t="s">
        <v>4524</v>
      </c>
      <c r="I3856" s="66" t="s">
        <v>4523</v>
      </c>
      <c r="J3856" s="66">
        <v>14</v>
      </c>
      <c r="K3856" s="87" t="s">
        <v>4525</v>
      </c>
      <c r="L3856" s="66">
        <v>4400</v>
      </c>
      <c r="M3856" s="71" t="s">
        <v>4526</v>
      </c>
      <c r="N3856" s="92" t="s">
        <v>4527</v>
      </c>
    </row>
    <row r="3857" spans="1:14" ht="12" hidden="1" customHeight="1">
      <c r="A3857" s="86" t="s">
        <v>4521</v>
      </c>
      <c r="B3857" s="65" t="s">
        <v>4522</v>
      </c>
      <c r="C3857" s="66" t="s">
        <v>1268</v>
      </c>
      <c r="D3857" s="66" t="s">
        <v>1267</v>
      </c>
      <c r="F3857" s="66" t="s">
        <v>51</v>
      </c>
      <c r="G3857" s="66" t="s">
        <v>4523</v>
      </c>
      <c r="H3857" s="66" t="s">
        <v>4524</v>
      </c>
      <c r="I3857" s="66" t="s">
        <v>4523</v>
      </c>
      <c r="J3857" s="66">
        <v>14</v>
      </c>
      <c r="K3857" s="87" t="s">
        <v>4525</v>
      </c>
      <c r="L3857" s="66">
        <v>4400</v>
      </c>
      <c r="M3857" s="71" t="s">
        <v>4526</v>
      </c>
      <c r="N3857" s="92" t="s">
        <v>4527</v>
      </c>
    </row>
    <row r="3858" spans="1:14" ht="12" hidden="1" customHeight="1">
      <c r="A3858" s="86" t="s">
        <v>4552</v>
      </c>
      <c r="B3858" s="65">
        <v>27062658687</v>
      </c>
      <c r="C3858" s="66" t="s">
        <v>1270</v>
      </c>
      <c r="D3858" s="66" t="s">
        <v>1271</v>
      </c>
      <c r="F3858" s="66" t="s">
        <v>51</v>
      </c>
      <c r="G3858" s="66" t="s">
        <v>4523</v>
      </c>
      <c r="H3858" s="66" t="s">
        <v>4524</v>
      </c>
      <c r="I3858" s="66" t="s">
        <v>4523</v>
      </c>
      <c r="J3858" s="66">
        <v>14</v>
      </c>
      <c r="K3858" s="87" t="s">
        <v>4553</v>
      </c>
      <c r="L3858" s="66">
        <v>4400</v>
      </c>
      <c r="M3858" s="71" t="s">
        <v>4554</v>
      </c>
      <c r="N3858" s="92" t="s">
        <v>1274</v>
      </c>
    </row>
    <row r="3859" spans="1:14" ht="12" hidden="1" customHeight="1">
      <c r="A3859" s="86" t="s">
        <v>4555</v>
      </c>
      <c r="B3859" s="65">
        <v>27174548310</v>
      </c>
      <c r="C3859" s="66" t="s">
        <v>1270</v>
      </c>
      <c r="D3859" s="66" t="s">
        <v>1271</v>
      </c>
      <c r="F3859" s="66" t="s">
        <v>51</v>
      </c>
      <c r="G3859" s="66" t="s">
        <v>4523</v>
      </c>
      <c r="H3859" s="66" t="s">
        <v>4524</v>
      </c>
      <c r="I3859" s="66" t="s">
        <v>4523</v>
      </c>
      <c r="J3859" s="66">
        <v>14</v>
      </c>
      <c r="K3859" s="87" t="s">
        <v>4556</v>
      </c>
      <c r="L3859" s="66">
        <v>4400</v>
      </c>
      <c r="M3859" s="71" t="s">
        <v>4557</v>
      </c>
      <c r="N3859" s="92" t="s">
        <v>1274</v>
      </c>
    </row>
    <row r="3860" spans="1:14" ht="12" hidden="1" customHeight="1">
      <c r="A3860" s="86" t="s">
        <v>4558</v>
      </c>
      <c r="B3860" s="65">
        <v>27173084272</v>
      </c>
      <c r="C3860" s="66" t="s">
        <v>1270</v>
      </c>
      <c r="D3860" s="66" t="s">
        <v>1271</v>
      </c>
      <c r="F3860" s="66" t="s">
        <v>51</v>
      </c>
      <c r="G3860" s="66" t="s">
        <v>4523</v>
      </c>
      <c r="H3860" s="66" t="s">
        <v>4524</v>
      </c>
      <c r="I3860" s="66" t="s">
        <v>4523</v>
      </c>
      <c r="J3860" s="66">
        <v>14</v>
      </c>
      <c r="K3860" s="87" t="s">
        <v>4559</v>
      </c>
      <c r="L3860" s="66">
        <v>4400</v>
      </c>
      <c r="M3860" s="71" t="s">
        <v>4560</v>
      </c>
      <c r="N3860" s="92" t="s">
        <v>1274</v>
      </c>
    </row>
    <row r="3861" spans="1:14" ht="12" hidden="1" customHeight="1">
      <c r="A3861" s="86" t="s">
        <v>4561</v>
      </c>
      <c r="B3861" s="65">
        <v>27173084272</v>
      </c>
      <c r="C3861" s="66" t="s">
        <v>1270</v>
      </c>
      <c r="D3861" s="66" t="s">
        <v>1271</v>
      </c>
      <c r="F3861" s="66" t="s">
        <v>51</v>
      </c>
      <c r="G3861" s="66" t="s">
        <v>4523</v>
      </c>
      <c r="H3861" s="66" t="s">
        <v>4524</v>
      </c>
      <c r="I3861" s="66" t="s">
        <v>4523</v>
      </c>
      <c r="J3861" s="66">
        <v>14</v>
      </c>
      <c r="K3861" s="87" t="s">
        <v>4562</v>
      </c>
      <c r="L3861" s="66">
        <v>4400</v>
      </c>
      <c r="M3861" s="71" t="s">
        <v>4563</v>
      </c>
      <c r="N3861" s="92" t="s">
        <v>1274</v>
      </c>
    </row>
    <row r="3862" spans="1:14" ht="12" hidden="1" customHeight="1">
      <c r="A3862" s="86" t="s">
        <v>4564</v>
      </c>
      <c r="B3862" s="65">
        <v>30710074476</v>
      </c>
      <c r="C3862" s="66" t="s">
        <v>1270</v>
      </c>
      <c r="D3862" s="66" t="s">
        <v>1271</v>
      </c>
      <c r="F3862" s="66" t="s">
        <v>51</v>
      </c>
      <c r="G3862" s="66" t="s">
        <v>4523</v>
      </c>
      <c r="H3862" s="66" t="s">
        <v>4524</v>
      </c>
      <c r="I3862" s="66" t="s">
        <v>4523</v>
      </c>
      <c r="J3862" s="66">
        <v>14</v>
      </c>
      <c r="K3862" s="87" t="s">
        <v>4565</v>
      </c>
      <c r="L3862" s="66">
        <v>4400</v>
      </c>
      <c r="M3862" s="71" t="s">
        <v>4566</v>
      </c>
      <c r="N3862" s="92" t="s">
        <v>1274</v>
      </c>
    </row>
    <row r="3863" spans="1:14" ht="12" hidden="1" customHeight="1">
      <c r="A3863" s="86" t="s">
        <v>4567</v>
      </c>
      <c r="B3863" s="65">
        <v>30708324538</v>
      </c>
      <c r="C3863" s="66" t="s">
        <v>1270</v>
      </c>
      <c r="D3863" s="66" t="s">
        <v>1271</v>
      </c>
      <c r="F3863" s="66" t="s">
        <v>51</v>
      </c>
      <c r="G3863" s="66" t="s">
        <v>4523</v>
      </c>
      <c r="H3863" s="66" t="s">
        <v>4524</v>
      </c>
      <c r="I3863" s="66" t="s">
        <v>4523</v>
      </c>
      <c r="J3863" s="66">
        <v>14</v>
      </c>
      <c r="K3863" s="87" t="s">
        <v>4568</v>
      </c>
      <c r="L3863" s="66">
        <v>4400</v>
      </c>
      <c r="M3863" s="71" t="s">
        <v>4569</v>
      </c>
      <c r="N3863" s="92" t="s">
        <v>1274</v>
      </c>
    </row>
    <row r="3864" spans="1:14" ht="12" hidden="1" customHeight="1">
      <c r="A3864" s="86" t="s">
        <v>4570</v>
      </c>
      <c r="B3864" s="65">
        <v>30673067413</v>
      </c>
      <c r="C3864" s="66" t="s">
        <v>1270</v>
      </c>
      <c r="D3864" s="66" t="s">
        <v>1271</v>
      </c>
      <c r="F3864" s="66" t="s">
        <v>51</v>
      </c>
      <c r="G3864" s="66" t="s">
        <v>4523</v>
      </c>
      <c r="H3864" s="66" t="s">
        <v>4524</v>
      </c>
      <c r="I3864" s="66" t="s">
        <v>4523</v>
      </c>
      <c r="J3864" s="66">
        <v>14</v>
      </c>
      <c r="K3864" s="87" t="s">
        <v>4571</v>
      </c>
      <c r="L3864" s="66">
        <v>4400</v>
      </c>
      <c r="M3864" s="71" t="s">
        <v>4572</v>
      </c>
      <c r="N3864" s="92" t="s">
        <v>1274</v>
      </c>
    </row>
    <row r="3865" spans="1:14" ht="12" hidden="1" customHeight="1">
      <c r="A3865" s="86" t="s">
        <v>4573</v>
      </c>
      <c r="B3865" s="65">
        <v>33716385359</v>
      </c>
      <c r="C3865" s="66" t="s">
        <v>1270</v>
      </c>
      <c r="D3865" s="66" t="s">
        <v>1271</v>
      </c>
      <c r="F3865" s="66" t="s">
        <v>51</v>
      </c>
      <c r="G3865" s="66" t="s">
        <v>4523</v>
      </c>
      <c r="H3865" s="66" t="s">
        <v>4524</v>
      </c>
      <c r="I3865" s="66" t="s">
        <v>4523</v>
      </c>
      <c r="J3865" s="66">
        <v>14</v>
      </c>
      <c r="K3865" s="87" t="s">
        <v>4574</v>
      </c>
      <c r="L3865" s="66">
        <v>4400</v>
      </c>
      <c r="M3865" s="71" t="s">
        <v>4575</v>
      </c>
      <c r="N3865" s="92" t="s">
        <v>1274</v>
      </c>
    </row>
    <row r="3866" spans="1:14" ht="12" hidden="1" customHeight="1">
      <c r="A3866" s="86" t="s">
        <v>4576</v>
      </c>
      <c r="B3866" s="65">
        <v>27205039886</v>
      </c>
      <c r="C3866" s="66" t="s">
        <v>1270</v>
      </c>
      <c r="D3866" s="66" t="s">
        <v>1271</v>
      </c>
      <c r="F3866" s="66" t="s">
        <v>51</v>
      </c>
      <c r="G3866" s="66" t="s">
        <v>4523</v>
      </c>
      <c r="H3866" s="66" t="s">
        <v>4524</v>
      </c>
      <c r="I3866" s="66" t="s">
        <v>4523</v>
      </c>
      <c r="J3866" s="66">
        <v>14</v>
      </c>
      <c r="K3866" s="87" t="s">
        <v>4577</v>
      </c>
      <c r="L3866" s="66">
        <v>4400</v>
      </c>
      <c r="M3866" s="71" t="s">
        <v>4578</v>
      </c>
      <c r="N3866" s="92" t="s">
        <v>1274</v>
      </c>
    </row>
    <row r="3867" spans="1:14" ht="12" hidden="1" customHeight="1">
      <c r="A3867" s="86" t="s">
        <v>4579</v>
      </c>
      <c r="B3867" s="65">
        <v>30712268480</v>
      </c>
      <c r="C3867" s="66" t="s">
        <v>1270</v>
      </c>
      <c r="D3867" s="66" t="s">
        <v>1271</v>
      </c>
      <c r="F3867" s="66" t="s">
        <v>51</v>
      </c>
      <c r="G3867" s="66" t="s">
        <v>4523</v>
      </c>
      <c r="H3867" s="66" t="s">
        <v>4524</v>
      </c>
      <c r="I3867" s="66" t="s">
        <v>4523</v>
      </c>
      <c r="J3867" s="66">
        <v>14</v>
      </c>
      <c r="K3867" s="87" t="s">
        <v>4580</v>
      </c>
      <c r="L3867" s="66">
        <v>4400</v>
      </c>
      <c r="M3867" s="71" t="s">
        <v>4581</v>
      </c>
      <c r="N3867" s="92" t="s">
        <v>1274</v>
      </c>
    </row>
    <row r="3868" spans="1:14" ht="12" hidden="1" customHeight="1">
      <c r="A3868" s="86" t="s">
        <v>4582</v>
      </c>
      <c r="B3868" s="65">
        <v>20177927822</v>
      </c>
      <c r="C3868" s="66" t="s">
        <v>1270</v>
      </c>
      <c r="D3868" s="66" t="s">
        <v>1271</v>
      </c>
      <c r="F3868" s="66" t="s">
        <v>51</v>
      </c>
      <c r="G3868" s="66" t="s">
        <v>4523</v>
      </c>
      <c r="H3868" s="66" t="s">
        <v>4524</v>
      </c>
      <c r="I3868" s="66" t="s">
        <v>4523</v>
      </c>
      <c r="J3868" s="66">
        <v>14</v>
      </c>
      <c r="K3868" s="87" t="s">
        <v>4583</v>
      </c>
      <c r="L3868" s="66">
        <v>4400</v>
      </c>
      <c r="M3868" s="71" t="s">
        <v>4584</v>
      </c>
      <c r="N3868" s="92" t="s">
        <v>1274</v>
      </c>
    </row>
    <row r="3869" spans="1:14" ht="12" hidden="1" customHeight="1">
      <c r="A3869" s="86" t="s">
        <v>4585</v>
      </c>
      <c r="B3869" s="65">
        <v>33708513569</v>
      </c>
      <c r="C3869" s="66" t="s">
        <v>1270</v>
      </c>
      <c r="D3869" s="66" t="s">
        <v>1271</v>
      </c>
      <c r="F3869" s="66" t="s">
        <v>51</v>
      </c>
      <c r="G3869" s="66" t="s">
        <v>4523</v>
      </c>
      <c r="H3869" s="66" t="s">
        <v>4524</v>
      </c>
      <c r="I3869" s="66" t="s">
        <v>4523</v>
      </c>
      <c r="J3869" s="66">
        <v>14</v>
      </c>
      <c r="K3869" s="87" t="s">
        <v>4586</v>
      </c>
      <c r="L3869" s="66">
        <v>4400</v>
      </c>
      <c r="M3869" s="71" t="s">
        <v>4587</v>
      </c>
      <c r="N3869" s="92" t="s">
        <v>1274</v>
      </c>
    </row>
    <row r="3870" spans="1:14" ht="12" hidden="1" customHeight="1">
      <c r="A3870" s="86" t="s">
        <v>4588</v>
      </c>
      <c r="B3870" s="65">
        <v>20072511183</v>
      </c>
      <c r="C3870" s="66" t="s">
        <v>1270</v>
      </c>
      <c r="D3870" s="66" t="s">
        <v>1271</v>
      </c>
      <c r="F3870" s="66" t="s">
        <v>51</v>
      </c>
      <c r="G3870" s="66" t="s">
        <v>4523</v>
      </c>
      <c r="H3870" s="66" t="s">
        <v>4589</v>
      </c>
      <c r="I3870" s="66" t="s">
        <v>4590</v>
      </c>
      <c r="J3870" s="66">
        <v>0</v>
      </c>
      <c r="K3870" s="87" t="s">
        <v>4591</v>
      </c>
      <c r="L3870" s="66">
        <v>4440</v>
      </c>
      <c r="M3870" s="71" t="s">
        <v>4592</v>
      </c>
      <c r="N3870" s="92" t="s">
        <v>1274</v>
      </c>
    </row>
    <row r="3871" spans="1:14" ht="12" hidden="1" customHeight="1">
      <c r="A3871" s="86" t="s">
        <v>4593</v>
      </c>
      <c r="B3871" s="65">
        <v>30712160442</v>
      </c>
      <c r="C3871" s="66" t="s">
        <v>1270</v>
      </c>
      <c r="D3871" s="66" t="s">
        <v>1271</v>
      </c>
      <c r="F3871" s="66" t="s">
        <v>51</v>
      </c>
      <c r="G3871" s="66" t="s">
        <v>4523</v>
      </c>
      <c r="H3871" s="66" t="s">
        <v>4594</v>
      </c>
      <c r="I3871" s="113" t="s">
        <v>4595</v>
      </c>
      <c r="J3871" s="66">
        <v>0</v>
      </c>
      <c r="K3871" s="87" t="s">
        <v>4596</v>
      </c>
      <c r="L3871" s="66">
        <v>4560</v>
      </c>
      <c r="M3871" s="71" t="s">
        <v>4597</v>
      </c>
      <c r="N3871" s="92" t="s">
        <v>1274</v>
      </c>
    </row>
    <row r="3872" spans="1:14" ht="12" hidden="1" customHeight="1">
      <c r="A3872" s="86" t="s">
        <v>4598</v>
      </c>
      <c r="B3872" s="65">
        <v>20356431198</v>
      </c>
      <c r="C3872" s="66" t="s">
        <v>1270</v>
      </c>
      <c r="D3872" s="66" t="s">
        <v>1271</v>
      </c>
      <c r="F3872" s="66" t="s">
        <v>51</v>
      </c>
      <c r="G3872" s="66" t="s">
        <v>4523</v>
      </c>
      <c r="H3872" s="66" t="s">
        <v>4524</v>
      </c>
      <c r="I3872" s="66" t="s">
        <v>4523</v>
      </c>
      <c r="J3872" s="66">
        <v>14</v>
      </c>
      <c r="K3872" s="87" t="s">
        <v>4599</v>
      </c>
      <c r="L3872" s="66">
        <v>4400</v>
      </c>
      <c r="M3872" s="71" t="s">
        <v>4600</v>
      </c>
      <c r="N3872" s="92" t="s">
        <v>1274</v>
      </c>
    </row>
    <row r="3873" spans="1:14" ht="12" hidden="1" customHeight="1">
      <c r="A3873" s="86" t="s">
        <v>4601</v>
      </c>
      <c r="B3873" s="65">
        <v>30710218931</v>
      </c>
      <c r="C3873" s="66" t="s">
        <v>1270</v>
      </c>
      <c r="D3873" s="66" t="s">
        <v>1271</v>
      </c>
      <c r="F3873" s="66" t="s">
        <v>51</v>
      </c>
      <c r="G3873" s="66" t="s">
        <v>4523</v>
      </c>
      <c r="H3873" s="66" t="s">
        <v>4524</v>
      </c>
      <c r="I3873" s="66" t="s">
        <v>4523</v>
      </c>
      <c r="J3873" s="66">
        <v>14</v>
      </c>
      <c r="K3873" s="87" t="s">
        <v>4602</v>
      </c>
      <c r="L3873" s="66">
        <v>4400</v>
      </c>
      <c r="M3873" s="71" t="s">
        <v>4603</v>
      </c>
      <c r="N3873" s="92" t="s">
        <v>1274</v>
      </c>
    </row>
    <row r="3874" spans="1:14" ht="12" hidden="1" customHeight="1">
      <c r="A3874" s="86" t="s">
        <v>4604</v>
      </c>
      <c r="B3874" s="65">
        <v>27213139210</v>
      </c>
      <c r="C3874" s="66" t="s">
        <v>1270</v>
      </c>
      <c r="D3874" s="66" t="s">
        <v>1271</v>
      </c>
      <c r="F3874" s="66" t="s">
        <v>51</v>
      </c>
      <c r="G3874" s="66" t="s">
        <v>4523</v>
      </c>
      <c r="H3874" s="66" t="s">
        <v>4524</v>
      </c>
      <c r="I3874" s="66" t="s">
        <v>4523</v>
      </c>
      <c r="J3874" s="66">
        <v>14</v>
      </c>
      <c r="K3874" s="87" t="s">
        <v>4605</v>
      </c>
      <c r="L3874" s="66">
        <v>4400</v>
      </c>
      <c r="M3874" s="71" t="s">
        <v>4606</v>
      </c>
      <c r="N3874" s="92" t="s">
        <v>1274</v>
      </c>
    </row>
    <row r="3875" spans="1:14" ht="12" hidden="1" customHeight="1">
      <c r="A3875" s="86" t="s">
        <v>4607</v>
      </c>
      <c r="B3875" s="65">
        <v>33681256089</v>
      </c>
      <c r="C3875" s="66" t="s">
        <v>1270</v>
      </c>
      <c r="D3875" s="66" t="s">
        <v>1271</v>
      </c>
      <c r="F3875" s="66" t="s">
        <v>51</v>
      </c>
      <c r="G3875" s="66" t="s">
        <v>4523</v>
      </c>
      <c r="H3875" s="66" t="s">
        <v>4524</v>
      </c>
      <c r="I3875" s="66" t="s">
        <v>4523</v>
      </c>
      <c r="J3875" s="66">
        <v>14</v>
      </c>
      <c r="K3875" s="87" t="s">
        <v>4608</v>
      </c>
      <c r="L3875" s="66">
        <v>4400</v>
      </c>
      <c r="M3875" s="71" t="s">
        <v>4609</v>
      </c>
      <c r="N3875" s="92" t="s">
        <v>1274</v>
      </c>
    </row>
    <row r="3876" spans="1:14" ht="12" hidden="1" customHeight="1">
      <c r="A3876" s="86" t="s">
        <v>4610</v>
      </c>
      <c r="B3876" s="65">
        <v>27135948522</v>
      </c>
      <c r="C3876" s="66" t="s">
        <v>1270</v>
      </c>
      <c r="D3876" s="66" t="s">
        <v>1271</v>
      </c>
      <c r="F3876" s="66" t="s">
        <v>51</v>
      </c>
      <c r="G3876" s="66" t="s">
        <v>4523</v>
      </c>
      <c r="H3876" s="66" t="s">
        <v>4611</v>
      </c>
      <c r="I3876" s="66" t="s">
        <v>4612</v>
      </c>
      <c r="J3876" s="66">
        <v>0</v>
      </c>
      <c r="K3876" s="87" t="s">
        <v>4613</v>
      </c>
      <c r="L3876" s="66">
        <v>4531</v>
      </c>
      <c r="M3876" s="71" t="s">
        <v>4614</v>
      </c>
      <c r="N3876" s="92" t="s">
        <v>1274</v>
      </c>
    </row>
    <row r="3877" spans="1:14" ht="12" hidden="1" customHeight="1">
      <c r="A3877" s="86" t="s">
        <v>1869</v>
      </c>
      <c r="B3877" s="65" t="s">
        <v>1862</v>
      </c>
      <c r="C3877" s="66" t="s">
        <v>1863</v>
      </c>
      <c r="D3877" s="66" t="s">
        <v>1863</v>
      </c>
      <c r="F3877" s="66" t="s">
        <v>51</v>
      </c>
      <c r="G3877" s="71" t="s">
        <v>4523</v>
      </c>
      <c r="H3877" s="71" t="s">
        <v>4524</v>
      </c>
      <c r="I3877" s="71" t="s">
        <v>4523</v>
      </c>
      <c r="J3877" s="66">
        <v>14</v>
      </c>
      <c r="K3877" s="87" t="s">
        <v>4615</v>
      </c>
      <c r="L3877" s="66">
        <v>4400</v>
      </c>
      <c r="M3877" s="71" t="s">
        <v>4616</v>
      </c>
      <c r="N3877" s="66" t="s">
        <v>1871</v>
      </c>
    </row>
    <row r="3878" spans="1:14" ht="12" hidden="1" customHeight="1">
      <c r="A3878" s="86" t="s">
        <v>4617</v>
      </c>
      <c r="B3878" s="65" t="s">
        <v>4618</v>
      </c>
      <c r="C3878" s="66" t="s">
        <v>2093</v>
      </c>
      <c r="D3878" s="66" t="s">
        <v>1036</v>
      </c>
      <c r="F3878" s="66" t="s">
        <v>51</v>
      </c>
      <c r="G3878" s="71" t="s">
        <v>4523</v>
      </c>
      <c r="H3878" s="71" t="s">
        <v>4524</v>
      </c>
      <c r="I3878" s="71" t="s">
        <v>4524</v>
      </c>
      <c r="J3878" s="66">
        <v>14</v>
      </c>
      <c r="K3878" s="87" t="s">
        <v>4619</v>
      </c>
      <c r="L3878" s="66">
        <v>4400</v>
      </c>
      <c r="M3878" s="71" t="s">
        <v>4620</v>
      </c>
      <c r="N3878" s="76" t="s">
        <v>4621</v>
      </c>
    </row>
    <row r="3879" spans="1:14" ht="12" hidden="1" customHeight="1">
      <c r="A3879" s="86" t="s">
        <v>4622</v>
      </c>
      <c r="B3879" s="65" t="s">
        <v>4623</v>
      </c>
      <c r="C3879" s="66" t="s">
        <v>49</v>
      </c>
      <c r="D3879" s="66" t="s">
        <v>1115</v>
      </c>
      <c r="F3879" s="66" t="s">
        <v>51</v>
      </c>
      <c r="G3879" s="66" t="s">
        <v>4624</v>
      </c>
      <c r="H3879" s="66" t="s">
        <v>4625</v>
      </c>
      <c r="I3879" s="66" t="s">
        <v>4626</v>
      </c>
      <c r="J3879" s="66">
        <v>0</v>
      </c>
      <c r="K3879" s="87" t="s">
        <v>4627</v>
      </c>
      <c r="L3879" s="66">
        <v>2300</v>
      </c>
      <c r="M3879" s="71" t="s">
        <v>4628</v>
      </c>
      <c r="N3879" s="92" t="s">
        <v>4629</v>
      </c>
    </row>
    <row r="3880" spans="1:14" ht="12" hidden="1" customHeight="1">
      <c r="A3880" s="86" t="s">
        <v>4630</v>
      </c>
      <c r="B3880" s="65" t="s">
        <v>4631</v>
      </c>
      <c r="C3880" s="66" t="s">
        <v>49</v>
      </c>
      <c r="D3880" s="66" t="s">
        <v>1115</v>
      </c>
      <c r="F3880" s="66" t="s">
        <v>51</v>
      </c>
      <c r="G3880" s="66" t="s">
        <v>4624</v>
      </c>
      <c r="H3880" s="66" t="s">
        <v>4632</v>
      </c>
      <c r="I3880" s="66" t="s">
        <v>4632</v>
      </c>
      <c r="J3880" s="66">
        <v>0</v>
      </c>
      <c r="K3880" s="87" t="s">
        <v>4633</v>
      </c>
      <c r="L3880" s="66">
        <v>2000</v>
      </c>
      <c r="M3880" s="71" t="s">
        <v>4634</v>
      </c>
      <c r="N3880" s="92" t="s">
        <v>4635</v>
      </c>
    </row>
    <row r="3881" spans="1:14" ht="12" hidden="1" customHeight="1">
      <c r="A3881" s="86" t="s">
        <v>4636</v>
      </c>
      <c r="B3881" s="65" t="s">
        <v>4637</v>
      </c>
      <c r="C3881" s="66" t="s">
        <v>49</v>
      </c>
      <c r="D3881" s="66" t="s">
        <v>537</v>
      </c>
      <c r="F3881" s="66" t="s">
        <v>51</v>
      </c>
      <c r="G3881" s="66" t="s">
        <v>4624</v>
      </c>
      <c r="H3881" s="66" t="s">
        <v>4638</v>
      </c>
      <c r="I3881" s="66" t="s">
        <v>4624</v>
      </c>
      <c r="J3881" s="66">
        <v>143</v>
      </c>
      <c r="K3881" s="87" t="s">
        <v>4639</v>
      </c>
      <c r="L3881" s="66">
        <v>3000</v>
      </c>
      <c r="M3881" s="71" t="s">
        <v>4640</v>
      </c>
    </row>
    <row r="3882" spans="1:14" ht="12" hidden="1" customHeight="1">
      <c r="A3882" s="86" t="s">
        <v>4636</v>
      </c>
      <c r="B3882" s="65" t="s">
        <v>4637</v>
      </c>
      <c r="C3882" s="66" t="s">
        <v>49</v>
      </c>
      <c r="D3882" s="66" t="s">
        <v>50</v>
      </c>
      <c r="F3882" s="66" t="s">
        <v>38</v>
      </c>
      <c r="G3882" s="66" t="s">
        <v>4624</v>
      </c>
      <c r="H3882" s="66" t="s">
        <v>4638</v>
      </c>
      <c r="I3882" s="66" t="s">
        <v>4624</v>
      </c>
      <c r="J3882" s="66">
        <v>143</v>
      </c>
      <c r="K3882" s="87" t="s">
        <v>4639</v>
      </c>
      <c r="L3882" s="66">
        <v>3000</v>
      </c>
      <c r="M3882" s="71" t="s">
        <v>4640</v>
      </c>
      <c r="N3882" s="90"/>
    </row>
    <row r="3883" spans="1:14" ht="12" hidden="1" customHeight="1">
      <c r="A3883" s="86" t="s">
        <v>4641</v>
      </c>
      <c r="B3883" s="65" t="s">
        <v>4642</v>
      </c>
      <c r="C3883" s="66" t="s">
        <v>49</v>
      </c>
      <c r="D3883" s="66" t="s">
        <v>59</v>
      </c>
      <c r="F3883" s="66" t="s">
        <v>51</v>
      </c>
      <c r="G3883" s="66" t="s">
        <v>4624</v>
      </c>
      <c r="H3883" s="66" t="s">
        <v>4632</v>
      </c>
      <c r="I3883" s="66" t="s">
        <v>4632</v>
      </c>
      <c r="J3883" s="66">
        <v>0</v>
      </c>
      <c r="K3883" s="87" t="s">
        <v>4643</v>
      </c>
      <c r="L3883" s="66">
        <v>2000</v>
      </c>
      <c r="M3883" s="71" t="s">
        <v>4644</v>
      </c>
      <c r="N3883" s="92" t="s">
        <v>4645</v>
      </c>
    </row>
    <row r="3884" spans="1:14" ht="12" hidden="1" customHeight="1">
      <c r="A3884" s="86" t="s">
        <v>4646</v>
      </c>
      <c r="B3884" s="65" t="s">
        <v>4647</v>
      </c>
      <c r="C3884" s="66" t="s">
        <v>49</v>
      </c>
      <c r="D3884" s="66" t="s">
        <v>59</v>
      </c>
      <c r="F3884" s="66" t="s">
        <v>51</v>
      </c>
      <c r="G3884" s="66" t="s">
        <v>4624</v>
      </c>
      <c r="H3884" s="66" t="s">
        <v>4632</v>
      </c>
      <c r="I3884" s="66" t="s">
        <v>4632</v>
      </c>
      <c r="J3884" s="66">
        <v>0</v>
      </c>
      <c r="K3884" s="87" t="s">
        <v>4648</v>
      </c>
      <c r="L3884" s="66">
        <v>2000</v>
      </c>
      <c r="M3884" s="71" t="s">
        <v>4649</v>
      </c>
      <c r="N3884" s="71" t="s">
        <v>4650</v>
      </c>
    </row>
    <row r="3885" spans="1:14" ht="12" hidden="1" customHeight="1">
      <c r="A3885" s="86" t="s">
        <v>4651</v>
      </c>
      <c r="B3885" s="65" t="s">
        <v>4652</v>
      </c>
      <c r="C3885" s="66" t="s">
        <v>49</v>
      </c>
      <c r="D3885" s="66" t="s">
        <v>59</v>
      </c>
      <c r="F3885" s="66" t="s">
        <v>38</v>
      </c>
      <c r="G3885" s="66" t="s">
        <v>4624</v>
      </c>
      <c r="H3885" s="66" t="s">
        <v>4638</v>
      </c>
      <c r="I3885" s="66" t="s">
        <v>4624</v>
      </c>
      <c r="J3885" s="66">
        <v>143</v>
      </c>
      <c r="K3885" s="87" t="s">
        <v>4653</v>
      </c>
      <c r="L3885" s="66">
        <v>3000</v>
      </c>
      <c r="M3885" s="71" t="s">
        <v>4654</v>
      </c>
      <c r="N3885" s="92" t="s">
        <v>4655</v>
      </c>
    </row>
    <row r="3886" spans="1:14" ht="12" hidden="1" customHeight="1">
      <c r="A3886" s="86" t="s">
        <v>4636</v>
      </c>
      <c r="B3886" s="65" t="s">
        <v>4637</v>
      </c>
      <c r="C3886" s="66" t="s">
        <v>49</v>
      </c>
      <c r="D3886" s="66" t="s">
        <v>764</v>
      </c>
      <c r="F3886" s="66" t="s">
        <v>38</v>
      </c>
      <c r="G3886" s="66" t="s">
        <v>4624</v>
      </c>
      <c r="H3886" s="66" t="s">
        <v>4638</v>
      </c>
      <c r="I3886" s="66" t="s">
        <v>4624</v>
      </c>
      <c r="J3886" s="66">
        <v>143</v>
      </c>
      <c r="K3886" s="87" t="s">
        <v>4639</v>
      </c>
      <c r="L3886" s="66">
        <v>3000</v>
      </c>
      <c r="M3886" s="71" t="s">
        <v>4640</v>
      </c>
      <c r="N3886" s="90"/>
    </row>
    <row r="3887" spans="1:14" ht="12" hidden="1" customHeight="1">
      <c r="A3887" s="86" t="s">
        <v>4641</v>
      </c>
      <c r="B3887" s="65" t="s">
        <v>4642</v>
      </c>
      <c r="C3887" s="66" t="s">
        <v>49</v>
      </c>
      <c r="D3887" s="66" t="s">
        <v>166</v>
      </c>
      <c r="F3887" s="66" t="s">
        <v>51</v>
      </c>
      <c r="G3887" s="66" t="s">
        <v>4624</v>
      </c>
      <c r="H3887" s="66" t="s">
        <v>4632</v>
      </c>
      <c r="I3887" s="66" t="s">
        <v>4632</v>
      </c>
      <c r="J3887" s="66">
        <v>0</v>
      </c>
      <c r="K3887" s="87" t="s">
        <v>4656</v>
      </c>
      <c r="L3887" s="66">
        <v>2000</v>
      </c>
      <c r="M3887" s="71" t="s">
        <v>4657</v>
      </c>
      <c r="N3887" s="92" t="s">
        <v>4658</v>
      </c>
    </row>
    <row r="3888" spans="1:14" ht="12" hidden="1" customHeight="1">
      <c r="A3888" s="86" t="s">
        <v>4659</v>
      </c>
      <c r="B3888" s="65" t="s">
        <v>4660</v>
      </c>
      <c r="C3888" s="66" t="s">
        <v>49</v>
      </c>
      <c r="D3888" s="66" t="s">
        <v>2166</v>
      </c>
      <c r="F3888" s="66" t="s">
        <v>51</v>
      </c>
      <c r="G3888" s="66" t="s">
        <v>4624</v>
      </c>
      <c r="H3888" s="66" t="s">
        <v>4632</v>
      </c>
      <c r="I3888" s="66" t="s">
        <v>4632</v>
      </c>
      <c r="J3888" s="66">
        <v>0</v>
      </c>
      <c r="K3888" s="87" t="s">
        <v>4661</v>
      </c>
      <c r="L3888" s="66">
        <v>2000</v>
      </c>
      <c r="M3888" s="71" t="s">
        <v>4662</v>
      </c>
      <c r="N3888" s="92" t="s">
        <v>4663</v>
      </c>
    </row>
    <row r="3889" spans="1:14" ht="12" hidden="1" customHeight="1">
      <c r="A3889" s="86" t="s">
        <v>4664</v>
      </c>
      <c r="B3889" s="65" t="s">
        <v>4665</v>
      </c>
      <c r="C3889" s="66" t="s">
        <v>49</v>
      </c>
      <c r="D3889" s="66" t="s">
        <v>2166</v>
      </c>
      <c r="F3889" s="66" t="s">
        <v>51</v>
      </c>
      <c r="G3889" s="66" t="s">
        <v>4624</v>
      </c>
      <c r="H3889" s="66" t="s">
        <v>4638</v>
      </c>
      <c r="I3889" s="66" t="s">
        <v>4624</v>
      </c>
      <c r="J3889" s="66">
        <v>143</v>
      </c>
      <c r="K3889" s="87" t="s">
        <v>4666</v>
      </c>
      <c r="L3889" s="66">
        <v>3000</v>
      </c>
      <c r="M3889" s="71" t="s">
        <v>4667</v>
      </c>
      <c r="N3889" s="92" t="s">
        <v>4668</v>
      </c>
    </row>
    <row r="3890" spans="1:14" ht="12" hidden="1" customHeight="1">
      <c r="A3890" s="86" t="s">
        <v>4669</v>
      </c>
      <c r="B3890" s="65" t="s">
        <v>4670</v>
      </c>
      <c r="C3890" s="66" t="s">
        <v>49</v>
      </c>
      <c r="D3890" s="66" t="s">
        <v>208</v>
      </c>
      <c r="F3890" s="66" t="s">
        <v>51</v>
      </c>
      <c r="G3890" s="66" t="s">
        <v>4624</v>
      </c>
      <c r="H3890" s="66" t="s">
        <v>4632</v>
      </c>
      <c r="I3890" s="66" t="s">
        <v>4632</v>
      </c>
      <c r="J3890" s="66">
        <v>0</v>
      </c>
      <c r="K3890" s="87" t="s">
        <v>4671</v>
      </c>
      <c r="L3890" s="66">
        <v>2000</v>
      </c>
      <c r="M3890" s="71" t="s">
        <v>4672</v>
      </c>
      <c r="N3890" s="92" t="s">
        <v>4673</v>
      </c>
    </row>
    <row r="3891" spans="1:14" ht="12" hidden="1" customHeight="1">
      <c r="A3891" s="86" t="s">
        <v>4674</v>
      </c>
      <c r="B3891" s="65" t="s">
        <v>4670</v>
      </c>
      <c r="C3891" s="66" t="s">
        <v>49</v>
      </c>
      <c r="D3891" s="66" t="s">
        <v>208</v>
      </c>
      <c r="F3891" s="66" t="s">
        <v>51</v>
      </c>
      <c r="G3891" s="66" t="s">
        <v>4624</v>
      </c>
      <c r="H3891" s="66" t="s">
        <v>4632</v>
      </c>
      <c r="I3891" s="66" t="s">
        <v>4632</v>
      </c>
      <c r="J3891" s="66">
        <v>0</v>
      </c>
      <c r="K3891" s="87" t="s">
        <v>4675</v>
      </c>
      <c r="L3891" s="66">
        <v>2000</v>
      </c>
      <c r="M3891" s="71" t="s">
        <v>4676</v>
      </c>
      <c r="N3891" s="92" t="s">
        <v>4673</v>
      </c>
    </row>
    <row r="3892" spans="1:14" ht="12" hidden="1" customHeight="1">
      <c r="A3892" s="86" t="s">
        <v>4677</v>
      </c>
      <c r="B3892" s="65" t="s">
        <v>4670</v>
      </c>
      <c r="C3892" s="66" t="s">
        <v>49</v>
      </c>
      <c r="D3892" s="66" t="s">
        <v>208</v>
      </c>
      <c r="F3892" s="66" t="s">
        <v>51</v>
      </c>
      <c r="G3892" s="66" t="s">
        <v>4624</v>
      </c>
      <c r="H3892" s="66" t="s">
        <v>4632</v>
      </c>
      <c r="I3892" s="66" t="s">
        <v>4632</v>
      </c>
      <c r="J3892" s="66">
        <v>0</v>
      </c>
      <c r="K3892" s="87" t="s">
        <v>4678</v>
      </c>
      <c r="L3892" s="66">
        <v>2000</v>
      </c>
      <c r="M3892" s="71" t="s">
        <v>4679</v>
      </c>
      <c r="N3892" s="92" t="s">
        <v>4673</v>
      </c>
    </row>
    <row r="3893" spans="1:14" ht="12" hidden="1" customHeight="1">
      <c r="A3893" s="86" t="s">
        <v>4680</v>
      </c>
      <c r="B3893" s="65" t="s">
        <v>4681</v>
      </c>
      <c r="C3893" s="66" t="s">
        <v>49</v>
      </c>
      <c r="D3893" s="66" t="s">
        <v>208</v>
      </c>
      <c r="F3893" s="66" t="s">
        <v>38</v>
      </c>
      <c r="G3893" s="66" t="s">
        <v>4624</v>
      </c>
      <c r="H3893" s="66" t="s">
        <v>4682</v>
      </c>
      <c r="I3893" s="66" t="s">
        <v>4683</v>
      </c>
      <c r="J3893" s="66">
        <v>0</v>
      </c>
      <c r="K3893" s="87" t="s">
        <v>4684</v>
      </c>
      <c r="L3893" s="66">
        <v>3080</v>
      </c>
      <c r="M3893" s="71" t="s">
        <v>4685</v>
      </c>
      <c r="N3893" s="92" t="s">
        <v>4686</v>
      </c>
    </row>
    <row r="3894" spans="1:14" ht="12" hidden="1" customHeight="1">
      <c r="A3894" s="86" t="s">
        <v>4687</v>
      </c>
      <c r="B3894" s="65" t="s">
        <v>4665</v>
      </c>
      <c r="C3894" s="66" t="s">
        <v>49</v>
      </c>
      <c r="D3894" s="66" t="s">
        <v>208</v>
      </c>
      <c r="F3894" s="66" t="s">
        <v>51</v>
      </c>
      <c r="G3894" s="66" t="s">
        <v>4624</v>
      </c>
      <c r="H3894" s="66" t="s">
        <v>4638</v>
      </c>
      <c r="I3894" s="66" t="s">
        <v>4624</v>
      </c>
      <c r="J3894" s="66">
        <v>143</v>
      </c>
      <c r="K3894" s="87" t="s">
        <v>4688</v>
      </c>
      <c r="L3894" s="66">
        <v>3000</v>
      </c>
      <c r="M3894" s="71" t="s">
        <v>4689</v>
      </c>
      <c r="N3894" s="92" t="s">
        <v>4690</v>
      </c>
    </row>
    <row r="3895" spans="1:14" ht="12" hidden="1" customHeight="1">
      <c r="A3895" s="86" t="s">
        <v>4664</v>
      </c>
      <c r="B3895" s="65" t="s">
        <v>4665</v>
      </c>
      <c r="C3895" s="66" t="s">
        <v>49</v>
      </c>
      <c r="D3895" s="66" t="s">
        <v>208</v>
      </c>
      <c r="F3895" s="66" t="s">
        <v>51</v>
      </c>
      <c r="G3895" s="66" t="s">
        <v>4624</v>
      </c>
      <c r="H3895" s="66" t="s">
        <v>4638</v>
      </c>
      <c r="I3895" s="66" t="s">
        <v>4624</v>
      </c>
      <c r="J3895" s="66">
        <v>143</v>
      </c>
      <c r="K3895" s="87" t="s">
        <v>4666</v>
      </c>
      <c r="L3895" s="66">
        <v>3000</v>
      </c>
      <c r="M3895" s="71" t="s">
        <v>4667</v>
      </c>
      <c r="N3895" s="92" t="s">
        <v>4668</v>
      </c>
    </row>
    <row r="3896" spans="1:14" ht="12" hidden="1" customHeight="1">
      <c r="A3896" s="86" t="s">
        <v>4691</v>
      </c>
      <c r="B3896" s="65" t="s">
        <v>4692</v>
      </c>
      <c r="C3896" s="66" t="s">
        <v>49</v>
      </c>
      <c r="D3896" s="66" t="s">
        <v>208</v>
      </c>
      <c r="F3896" s="66" t="s">
        <v>51</v>
      </c>
      <c r="G3896" s="66" t="s">
        <v>4624</v>
      </c>
      <c r="H3896" s="66" t="s">
        <v>4632</v>
      </c>
      <c r="I3896" s="66" t="s">
        <v>4632</v>
      </c>
      <c r="J3896" s="66">
        <v>0</v>
      </c>
      <c r="K3896" s="87" t="s">
        <v>4693</v>
      </c>
      <c r="L3896" s="66">
        <v>2000</v>
      </c>
      <c r="M3896" s="71" t="s">
        <v>4694</v>
      </c>
      <c r="N3896" s="71" t="s">
        <v>4695</v>
      </c>
    </row>
    <row r="3897" spans="1:14" ht="12" hidden="1" customHeight="1">
      <c r="A3897" s="86" t="s">
        <v>4636</v>
      </c>
      <c r="B3897" s="65" t="s">
        <v>4637</v>
      </c>
      <c r="C3897" s="66" t="s">
        <v>49</v>
      </c>
      <c r="D3897" s="66" t="s">
        <v>795</v>
      </c>
      <c r="F3897" s="66" t="s">
        <v>38</v>
      </c>
      <c r="G3897" s="66" t="s">
        <v>4624</v>
      </c>
      <c r="H3897" s="66" t="s">
        <v>4638</v>
      </c>
      <c r="I3897" s="66" t="s">
        <v>4624</v>
      </c>
      <c r="J3897" s="66">
        <v>143</v>
      </c>
      <c r="K3897" s="87" t="s">
        <v>4639</v>
      </c>
      <c r="L3897" s="66">
        <v>3000</v>
      </c>
      <c r="M3897" s="71" t="s">
        <v>4640</v>
      </c>
      <c r="N3897" s="90"/>
    </row>
    <row r="3898" spans="1:14" ht="12" hidden="1" customHeight="1">
      <c r="A3898" s="86" t="s">
        <v>4659</v>
      </c>
      <c r="B3898" s="65" t="s">
        <v>4660</v>
      </c>
      <c r="C3898" s="66" t="s">
        <v>49</v>
      </c>
      <c r="D3898" s="66" t="s">
        <v>806</v>
      </c>
      <c r="F3898" s="66" t="s">
        <v>51</v>
      </c>
      <c r="G3898" s="66" t="s">
        <v>4624</v>
      </c>
      <c r="H3898" s="66" t="s">
        <v>4632</v>
      </c>
      <c r="I3898" s="66" t="s">
        <v>4632</v>
      </c>
      <c r="J3898" s="66">
        <v>0</v>
      </c>
      <c r="K3898" s="87" t="s">
        <v>4661</v>
      </c>
      <c r="L3898" s="66">
        <v>2000</v>
      </c>
      <c r="M3898" s="71" t="s">
        <v>4662</v>
      </c>
      <c r="N3898" s="92" t="s">
        <v>4663</v>
      </c>
    </row>
    <row r="3899" spans="1:14" ht="12" hidden="1" customHeight="1">
      <c r="A3899" s="86" t="s">
        <v>4636</v>
      </c>
      <c r="B3899" s="65" t="s">
        <v>4637</v>
      </c>
      <c r="C3899" s="66" t="s">
        <v>49</v>
      </c>
      <c r="D3899" s="66" t="s">
        <v>275</v>
      </c>
      <c r="F3899" s="66" t="s">
        <v>51</v>
      </c>
      <c r="G3899" s="66" t="s">
        <v>4624</v>
      </c>
      <c r="H3899" s="66" t="s">
        <v>4638</v>
      </c>
      <c r="I3899" s="66" t="s">
        <v>4624</v>
      </c>
      <c r="J3899" s="66">
        <v>143</v>
      </c>
      <c r="K3899" s="87" t="s">
        <v>4639</v>
      </c>
      <c r="L3899" s="66">
        <v>3000</v>
      </c>
      <c r="M3899" s="71" t="s">
        <v>4640</v>
      </c>
      <c r="N3899" s="90"/>
    </row>
    <row r="3900" spans="1:14" ht="12" hidden="1" customHeight="1">
      <c r="A3900" s="86" t="s">
        <v>4636</v>
      </c>
      <c r="B3900" s="65" t="s">
        <v>4637</v>
      </c>
      <c r="C3900" s="66" t="s">
        <v>49</v>
      </c>
      <c r="D3900" s="66" t="s">
        <v>885</v>
      </c>
      <c r="F3900" s="66" t="s">
        <v>38</v>
      </c>
      <c r="G3900" s="66" t="s">
        <v>4624</v>
      </c>
      <c r="H3900" s="66" t="s">
        <v>4638</v>
      </c>
      <c r="I3900" s="66" t="s">
        <v>4624</v>
      </c>
      <c r="J3900" s="66">
        <v>143</v>
      </c>
      <c r="K3900" s="87" t="s">
        <v>4639</v>
      </c>
      <c r="L3900" s="66">
        <v>3000</v>
      </c>
      <c r="M3900" s="71" t="s">
        <v>4640</v>
      </c>
      <c r="N3900" s="90"/>
    </row>
    <row r="3901" spans="1:14" ht="12" hidden="1" customHeight="1">
      <c r="A3901" s="86" t="s">
        <v>4659</v>
      </c>
      <c r="B3901" s="65" t="s">
        <v>4660</v>
      </c>
      <c r="C3901" s="66" t="s">
        <v>49</v>
      </c>
      <c r="D3901" s="66" t="s">
        <v>278</v>
      </c>
      <c r="F3901" s="66" t="s">
        <v>51</v>
      </c>
      <c r="G3901" s="66" t="s">
        <v>4624</v>
      </c>
      <c r="H3901" s="66" t="s">
        <v>4632</v>
      </c>
      <c r="I3901" s="66" t="s">
        <v>4632</v>
      </c>
      <c r="J3901" s="66">
        <v>0</v>
      </c>
      <c r="K3901" s="87" t="s">
        <v>4661</v>
      </c>
      <c r="L3901" s="66">
        <v>2000</v>
      </c>
      <c r="M3901" s="71" t="s">
        <v>4662</v>
      </c>
      <c r="N3901" s="92" t="s">
        <v>4663</v>
      </c>
    </row>
    <row r="3902" spans="1:14" ht="12" hidden="1" customHeight="1">
      <c r="A3902" s="86" t="s">
        <v>4696</v>
      </c>
      <c r="B3902" s="65" t="s">
        <v>4697</v>
      </c>
      <c r="C3902" s="66" t="s">
        <v>49</v>
      </c>
      <c r="D3902" s="66" t="s">
        <v>278</v>
      </c>
      <c r="F3902" s="66" t="s">
        <v>51</v>
      </c>
      <c r="G3902" s="66" t="s">
        <v>4624</v>
      </c>
      <c r="H3902" s="66" t="s">
        <v>4625</v>
      </c>
      <c r="I3902" s="66" t="s">
        <v>4625</v>
      </c>
      <c r="J3902" s="66">
        <v>0</v>
      </c>
      <c r="K3902" s="87" t="s">
        <v>4698</v>
      </c>
      <c r="L3902" s="66">
        <v>3080</v>
      </c>
      <c r="M3902" s="71" t="s">
        <v>4699</v>
      </c>
      <c r="N3902" s="92" t="s">
        <v>4700</v>
      </c>
    </row>
    <row r="3903" spans="1:14" ht="12" hidden="1" customHeight="1">
      <c r="A3903" s="86" t="s">
        <v>4701</v>
      </c>
      <c r="B3903" s="65" t="s">
        <v>4702</v>
      </c>
      <c r="C3903" s="66" t="s">
        <v>49</v>
      </c>
      <c r="D3903" s="66" t="s">
        <v>278</v>
      </c>
      <c r="F3903" s="66" t="s">
        <v>51</v>
      </c>
      <c r="G3903" s="66" t="s">
        <v>4624</v>
      </c>
      <c r="H3903" s="66" t="s">
        <v>4703</v>
      </c>
      <c r="I3903" s="66" t="s">
        <v>4704</v>
      </c>
      <c r="J3903" s="66">
        <v>0</v>
      </c>
      <c r="K3903" s="87" t="s">
        <v>4705</v>
      </c>
      <c r="L3903" s="66">
        <v>2600</v>
      </c>
      <c r="M3903" s="71" t="s">
        <v>4706</v>
      </c>
      <c r="N3903" s="92" t="s">
        <v>4707</v>
      </c>
    </row>
    <row r="3904" spans="1:14" ht="12" hidden="1" customHeight="1">
      <c r="A3904" s="86" t="s">
        <v>4708</v>
      </c>
      <c r="B3904" s="65" t="s">
        <v>4709</v>
      </c>
      <c r="C3904" s="66" t="s">
        <v>49</v>
      </c>
      <c r="D3904" s="66" t="s">
        <v>278</v>
      </c>
      <c r="F3904" s="66" t="s">
        <v>51</v>
      </c>
      <c r="G3904" s="66" t="s">
        <v>4624</v>
      </c>
      <c r="H3904" s="66" t="s">
        <v>4710</v>
      </c>
      <c r="I3904" s="66" t="s">
        <v>4711</v>
      </c>
      <c r="J3904" s="66">
        <v>0</v>
      </c>
      <c r="K3904" s="87" t="s">
        <v>4712</v>
      </c>
      <c r="L3904" s="66">
        <v>2500</v>
      </c>
      <c r="M3904" s="71" t="s">
        <v>4713</v>
      </c>
      <c r="N3904" s="92" t="s">
        <v>4714</v>
      </c>
    </row>
    <row r="3905" spans="1:14" ht="12" hidden="1" customHeight="1">
      <c r="A3905" s="86" t="s">
        <v>4715</v>
      </c>
      <c r="B3905" s="65" t="s">
        <v>4716</v>
      </c>
      <c r="C3905" s="66" t="s">
        <v>49</v>
      </c>
      <c r="D3905" s="66" t="s">
        <v>278</v>
      </c>
      <c r="F3905" s="66" t="s">
        <v>51</v>
      </c>
      <c r="G3905" s="66" t="s">
        <v>4624</v>
      </c>
      <c r="H3905" s="66" t="s">
        <v>4682</v>
      </c>
      <c r="I3905" s="66" t="s">
        <v>4683</v>
      </c>
      <c r="J3905" s="66">
        <v>0</v>
      </c>
      <c r="K3905" s="87" t="s">
        <v>4717</v>
      </c>
      <c r="L3905" s="66">
        <v>3080</v>
      </c>
      <c r="M3905" s="71" t="s">
        <v>4718</v>
      </c>
      <c r="N3905" s="92" t="s">
        <v>4719</v>
      </c>
    </row>
    <row r="3906" spans="1:14" ht="12" hidden="1" customHeight="1">
      <c r="A3906" s="86" t="s">
        <v>4720</v>
      </c>
      <c r="B3906" s="65" t="s">
        <v>4721</v>
      </c>
      <c r="C3906" s="66" t="s">
        <v>49</v>
      </c>
      <c r="D3906" s="66" t="s">
        <v>278</v>
      </c>
      <c r="F3906" s="66" t="s">
        <v>51</v>
      </c>
      <c r="G3906" s="66" t="s">
        <v>4624</v>
      </c>
      <c r="H3906" s="66" t="s">
        <v>4722</v>
      </c>
      <c r="I3906" s="113" t="s">
        <v>4722</v>
      </c>
      <c r="J3906" s="66">
        <v>0</v>
      </c>
      <c r="K3906" s="87" t="s">
        <v>4723</v>
      </c>
      <c r="L3906" s="66">
        <v>2200</v>
      </c>
      <c r="M3906" s="71" t="s">
        <v>4724</v>
      </c>
      <c r="N3906" s="92"/>
    </row>
    <row r="3907" spans="1:14" ht="12" hidden="1" customHeight="1">
      <c r="A3907" s="86" t="s">
        <v>4725</v>
      </c>
      <c r="B3907" s="65" t="s">
        <v>4726</v>
      </c>
      <c r="C3907" s="66" t="s">
        <v>49</v>
      </c>
      <c r="D3907" s="66" t="s">
        <v>278</v>
      </c>
      <c r="F3907" s="66" t="s">
        <v>38</v>
      </c>
      <c r="G3907" s="66" t="s">
        <v>4624</v>
      </c>
      <c r="H3907" s="66" t="s">
        <v>4625</v>
      </c>
      <c r="I3907" s="66" t="s">
        <v>4727</v>
      </c>
      <c r="J3907" s="66">
        <v>0</v>
      </c>
      <c r="K3907" s="87" t="s">
        <v>4728</v>
      </c>
      <c r="L3907" s="66">
        <v>3560</v>
      </c>
      <c r="M3907" s="71" t="s">
        <v>4729</v>
      </c>
      <c r="N3907" s="92" t="s">
        <v>4730</v>
      </c>
    </row>
    <row r="3908" spans="1:14" ht="12" hidden="1" customHeight="1">
      <c r="A3908" s="86" t="s">
        <v>4731</v>
      </c>
      <c r="B3908" s="65" t="s">
        <v>4732</v>
      </c>
      <c r="C3908" s="66" t="s">
        <v>49</v>
      </c>
      <c r="D3908" s="66" t="s">
        <v>278</v>
      </c>
      <c r="F3908" s="66" t="s">
        <v>51</v>
      </c>
      <c r="G3908" s="66" t="s">
        <v>4624</v>
      </c>
      <c r="H3908" s="66" t="s">
        <v>4632</v>
      </c>
      <c r="I3908" s="66" t="s">
        <v>4733</v>
      </c>
      <c r="J3908" s="66">
        <v>0</v>
      </c>
      <c r="K3908" s="87" t="s">
        <v>4734</v>
      </c>
      <c r="L3908" s="66">
        <v>2124</v>
      </c>
      <c r="M3908" s="71" t="s">
        <v>4735</v>
      </c>
      <c r="N3908" s="92" t="s">
        <v>4736</v>
      </c>
    </row>
    <row r="3909" spans="1:14" ht="12" hidden="1" customHeight="1">
      <c r="A3909" s="86" t="s">
        <v>4737</v>
      </c>
      <c r="B3909" s="65" t="s">
        <v>4738</v>
      </c>
      <c r="C3909" s="66" t="s">
        <v>49</v>
      </c>
      <c r="D3909" s="66" t="s">
        <v>278</v>
      </c>
      <c r="F3909" s="66" t="s">
        <v>51</v>
      </c>
      <c r="G3909" s="66" t="s">
        <v>4624</v>
      </c>
      <c r="H3909" s="66" t="s">
        <v>4638</v>
      </c>
      <c r="I3909" s="66" t="s">
        <v>4624</v>
      </c>
      <c r="J3909" s="66">
        <v>143</v>
      </c>
      <c r="K3909" s="87" t="s">
        <v>4739</v>
      </c>
      <c r="L3909" s="66">
        <v>3000</v>
      </c>
      <c r="M3909" s="71" t="s">
        <v>4740</v>
      </c>
      <c r="N3909" s="92" t="s">
        <v>4741</v>
      </c>
    </row>
    <row r="3910" spans="1:14" ht="12" hidden="1" customHeight="1">
      <c r="A3910" s="86" t="s">
        <v>4742</v>
      </c>
      <c r="B3910" s="65" t="s">
        <v>4743</v>
      </c>
      <c r="C3910" s="66" t="s">
        <v>49</v>
      </c>
      <c r="D3910" s="66" t="s">
        <v>278</v>
      </c>
      <c r="F3910" s="66" t="s">
        <v>51</v>
      </c>
      <c r="G3910" s="66" t="s">
        <v>4624</v>
      </c>
      <c r="H3910" s="66" t="s">
        <v>4632</v>
      </c>
      <c r="I3910" s="66" t="s">
        <v>4632</v>
      </c>
      <c r="J3910" s="66">
        <v>0</v>
      </c>
      <c r="K3910" s="87" t="s">
        <v>4744</v>
      </c>
      <c r="L3910" s="66">
        <v>2000</v>
      </c>
      <c r="M3910" s="71" t="s">
        <v>4745</v>
      </c>
      <c r="N3910" s="92" t="s">
        <v>4746</v>
      </c>
    </row>
    <row r="3911" spans="1:14" ht="12" hidden="1" customHeight="1">
      <c r="A3911" s="86" t="s">
        <v>4636</v>
      </c>
      <c r="B3911" s="65" t="s">
        <v>4637</v>
      </c>
      <c r="C3911" s="66" t="s">
        <v>49</v>
      </c>
      <c r="D3911" s="66" t="s">
        <v>278</v>
      </c>
      <c r="F3911" s="66" t="s">
        <v>51</v>
      </c>
      <c r="G3911" s="66" t="s">
        <v>4624</v>
      </c>
      <c r="H3911" s="66" t="s">
        <v>4638</v>
      </c>
      <c r="I3911" s="66" t="s">
        <v>4624</v>
      </c>
      <c r="J3911" s="66">
        <v>143</v>
      </c>
      <c r="K3911" s="87" t="s">
        <v>4639</v>
      </c>
      <c r="L3911" s="66">
        <v>3000</v>
      </c>
      <c r="M3911" s="71" t="s">
        <v>4640</v>
      </c>
      <c r="N3911" s="90"/>
    </row>
    <row r="3912" spans="1:14" ht="12" hidden="1" customHeight="1">
      <c r="A3912" s="86" t="s">
        <v>4641</v>
      </c>
      <c r="B3912" s="65" t="s">
        <v>4642</v>
      </c>
      <c r="C3912" s="66" t="s">
        <v>49</v>
      </c>
      <c r="D3912" s="66" t="s">
        <v>382</v>
      </c>
      <c r="F3912" s="66" t="s">
        <v>51</v>
      </c>
      <c r="G3912" s="66" t="s">
        <v>4624</v>
      </c>
      <c r="H3912" s="66" t="s">
        <v>4632</v>
      </c>
      <c r="I3912" s="66" t="s">
        <v>4632</v>
      </c>
      <c r="J3912" s="66">
        <v>0</v>
      </c>
      <c r="K3912" s="87" t="s">
        <v>4656</v>
      </c>
      <c r="L3912" s="66">
        <v>2000</v>
      </c>
      <c r="M3912" s="71" t="s">
        <v>4657</v>
      </c>
      <c r="N3912" s="92" t="s">
        <v>4658</v>
      </c>
    </row>
    <row r="3913" spans="1:14" ht="12" hidden="1" customHeight="1">
      <c r="A3913" s="86" t="s">
        <v>4646</v>
      </c>
      <c r="B3913" s="65" t="s">
        <v>4647</v>
      </c>
      <c r="C3913" s="66" t="s">
        <v>49</v>
      </c>
      <c r="D3913" s="66" t="s">
        <v>382</v>
      </c>
      <c r="F3913" s="66" t="s">
        <v>51</v>
      </c>
      <c r="G3913" s="66" t="s">
        <v>4624</v>
      </c>
      <c r="H3913" s="66" t="s">
        <v>4632</v>
      </c>
      <c r="I3913" s="66" t="s">
        <v>4632</v>
      </c>
      <c r="J3913" s="66">
        <v>0</v>
      </c>
      <c r="K3913" s="87" t="s">
        <v>4648</v>
      </c>
      <c r="L3913" s="66">
        <v>2000</v>
      </c>
      <c r="M3913" s="71" t="s">
        <v>4649</v>
      </c>
      <c r="N3913" s="71" t="s">
        <v>4650</v>
      </c>
    </row>
    <row r="3914" spans="1:14" ht="12" hidden="1" customHeight="1">
      <c r="A3914" s="86" t="s">
        <v>4651</v>
      </c>
      <c r="B3914" s="65" t="s">
        <v>4652</v>
      </c>
      <c r="C3914" s="66" t="s">
        <v>49</v>
      </c>
      <c r="D3914" s="66" t="s">
        <v>382</v>
      </c>
      <c r="F3914" s="66" t="s">
        <v>38</v>
      </c>
      <c r="G3914" s="66" t="s">
        <v>4624</v>
      </c>
      <c r="H3914" s="66" t="s">
        <v>4638</v>
      </c>
      <c r="I3914" s="66" t="s">
        <v>4624</v>
      </c>
      <c r="J3914" s="66">
        <v>143</v>
      </c>
      <c r="K3914" s="87" t="s">
        <v>4653</v>
      </c>
      <c r="L3914" s="66">
        <v>3000</v>
      </c>
      <c r="M3914" s="71" t="s">
        <v>4654</v>
      </c>
      <c r="N3914" s="89" t="s">
        <v>4655</v>
      </c>
    </row>
    <row r="3915" spans="1:14" ht="12" hidden="1" customHeight="1">
      <c r="A3915" s="86" t="s">
        <v>4641</v>
      </c>
      <c r="B3915" s="65" t="s">
        <v>4642</v>
      </c>
      <c r="C3915" s="66" t="s">
        <v>49</v>
      </c>
      <c r="D3915" s="66" t="s">
        <v>397</v>
      </c>
      <c r="F3915" s="66" t="s">
        <v>51</v>
      </c>
      <c r="G3915" s="66" t="s">
        <v>4624</v>
      </c>
      <c r="H3915" s="66" t="s">
        <v>4632</v>
      </c>
      <c r="I3915" s="66" t="s">
        <v>4632</v>
      </c>
      <c r="J3915" s="66">
        <v>0</v>
      </c>
      <c r="K3915" s="87" t="s">
        <v>4656</v>
      </c>
      <c r="L3915" s="66">
        <v>2000</v>
      </c>
      <c r="M3915" s="71" t="s">
        <v>4657</v>
      </c>
      <c r="N3915" s="92" t="s">
        <v>4658</v>
      </c>
    </row>
    <row r="3916" spans="1:14" ht="12" hidden="1" customHeight="1">
      <c r="A3916" s="86" t="s">
        <v>4646</v>
      </c>
      <c r="B3916" s="65" t="s">
        <v>4647</v>
      </c>
      <c r="C3916" s="66" t="s">
        <v>49</v>
      </c>
      <c r="D3916" s="66" t="s">
        <v>397</v>
      </c>
      <c r="F3916" s="66" t="s">
        <v>51</v>
      </c>
      <c r="G3916" s="66" t="s">
        <v>4624</v>
      </c>
      <c r="H3916" s="66" t="s">
        <v>4632</v>
      </c>
      <c r="I3916" s="66" t="s">
        <v>4632</v>
      </c>
      <c r="J3916" s="66">
        <v>0</v>
      </c>
      <c r="K3916" s="87" t="s">
        <v>4648</v>
      </c>
      <c r="L3916" s="66">
        <v>2000</v>
      </c>
      <c r="M3916" s="71" t="s">
        <v>4649</v>
      </c>
      <c r="N3916" s="71" t="s">
        <v>4650</v>
      </c>
    </row>
    <row r="3917" spans="1:14" ht="12" hidden="1" customHeight="1">
      <c r="A3917" s="86" t="s">
        <v>4651</v>
      </c>
      <c r="B3917" s="65" t="s">
        <v>4652</v>
      </c>
      <c r="C3917" s="66" t="s">
        <v>49</v>
      </c>
      <c r="D3917" s="66" t="s">
        <v>397</v>
      </c>
      <c r="F3917" s="66" t="s">
        <v>38</v>
      </c>
      <c r="G3917" s="66" t="s">
        <v>4624</v>
      </c>
      <c r="H3917" s="66" t="s">
        <v>4638</v>
      </c>
      <c r="I3917" s="66" t="s">
        <v>4624</v>
      </c>
      <c r="J3917" s="66">
        <v>143</v>
      </c>
      <c r="K3917" s="87" t="s">
        <v>4653</v>
      </c>
      <c r="L3917" s="66">
        <v>3000</v>
      </c>
      <c r="M3917" s="71" t="s">
        <v>4654</v>
      </c>
      <c r="N3917" s="92" t="s">
        <v>4655</v>
      </c>
    </row>
    <row r="3918" spans="1:14" ht="12" hidden="1" customHeight="1">
      <c r="A3918" s="86" t="s">
        <v>4636</v>
      </c>
      <c r="B3918" s="65" t="s">
        <v>4637</v>
      </c>
      <c r="C3918" s="66" t="s">
        <v>49</v>
      </c>
      <c r="D3918" s="66" t="s">
        <v>397</v>
      </c>
      <c r="F3918" s="66" t="s">
        <v>38</v>
      </c>
      <c r="G3918" s="66" t="s">
        <v>4624</v>
      </c>
      <c r="H3918" s="66" t="s">
        <v>4638</v>
      </c>
      <c r="I3918" s="66" t="s">
        <v>4624</v>
      </c>
      <c r="J3918" s="66">
        <v>143</v>
      </c>
      <c r="K3918" s="87" t="s">
        <v>4639</v>
      </c>
      <c r="L3918" s="66">
        <v>3000</v>
      </c>
      <c r="M3918" s="71" t="s">
        <v>4640</v>
      </c>
      <c r="N3918" s="90"/>
    </row>
    <row r="3919" spans="1:14" ht="12" hidden="1" customHeight="1">
      <c r="A3919" s="86" t="s">
        <v>4659</v>
      </c>
      <c r="B3919" s="65" t="s">
        <v>4660</v>
      </c>
      <c r="C3919" s="66" t="s">
        <v>49</v>
      </c>
      <c r="D3919" s="66" t="s">
        <v>400</v>
      </c>
      <c r="F3919" s="66" t="s">
        <v>51</v>
      </c>
      <c r="G3919" s="66" t="s">
        <v>4624</v>
      </c>
      <c r="H3919" s="66" t="s">
        <v>4632</v>
      </c>
      <c r="I3919" s="66" t="s">
        <v>4632</v>
      </c>
      <c r="J3919" s="66">
        <v>0</v>
      </c>
      <c r="K3919" s="87" t="s">
        <v>4661</v>
      </c>
      <c r="L3919" s="66">
        <v>2000</v>
      </c>
      <c r="M3919" s="71" t="s">
        <v>4662</v>
      </c>
      <c r="N3919" s="92" t="s">
        <v>4663</v>
      </c>
    </row>
    <row r="3920" spans="1:14" ht="12" hidden="1" customHeight="1">
      <c r="A3920" s="86" t="s">
        <v>4747</v>
      </c>
      <c r="B3920" s="65" t="s">
        <v>4692</v>
      </c>
      <c r="C3920" s="66" t="s">
        <v>49</v>
      </c>
      <c r="D3920" s="66" t="s">
        <v>400</v>
      </c>
      <c r="F3920" s="66" t="s">
        <v>51</v>
      </c>
      <c r="G3920" s="66" t="s">
        <v>4624</v>
      </c>
      <c r="H3920" s="66" t="s">
        <v>4632</v>
      </c>
      <c r="I3920" s="66" t="s">
        <v>4632</v>
      </c>
      <c r="J3920" s="66">
        <v>0</v>
      </c>
      <c r="K3920" s="87" t="s">
        <v>4748</v>
      </c>
      <c r="L3920" s="66">
        <v>2000</v>
      </c>
      <c r="M3920" s="71" t="s">
        <v>4749</v>
      </c>
      <c r="N3920" s="92" t="s">
        <v>4750</v>
      </c>
    </row>
    <row r="3921" spans="1:14" ht="12" hidden="1" customHeight="1">
      <c r="A3921" s="86" t="s">
        <v>4751</v>
      </c>
      <c r="B3921" s="65" t="s">
        <v>4752</v>
      </c>
      <c r="C3921" s="66" t="s">
        <v>49</v>
      </c>
      <c r="D3921" s="66" t="s">
        <v>400</v>
      </c>
      <c r="F3921" s="66" t="s">
        <v>51</v>
      </c>
      <c r="G3921" s="66" t="s">
        <v>4624</v>
      </c>
      <c r="H3921" s="66" t="s">
        <v>4638</v>
      </c>
      <c r="I3921" s="66" t="s">
        <v>4624</v>
      </c>
      <c r="J3921" s="66">
        <v>143</v>
      </c>
      <c r="K3921" s="87" t="s">
        <v>4753</v>
      </c>
      <c r="L3921" s="66">
        <v>3000</v>
      </c>
      <c r="M3921" s="71" t="s">
        <v>4754</v>
      </c>
      <c r="N3921" s="92" t="s">
        <v>4755</v>
      </c>
    </row>
    <row r="3922" spans="1:14" ht="12" hidden="1" customHeight="1">
      <c r="A3922" s="86" t="s">
        <v>4641</v>
      </c>
      <c r="B3922" s="65" t="s">
        <v>4642</v>
      </c>
      <c r="C3922" s="66" t="s">
        <v>49</v>
      </c>
      <c r="D3922" s="66" t="s">
        <v>405</v>
      </c>
      <c r="F3922" s="66" t="s">
        <v>51</v>
      </c>
      <c r="G3922" s="66" t="s">
        <v>4624</v>
      </c>
      <c r="H3922" s="66" t="s">
        <v>4632</v>
      </c>
      <c r="I3922" s="66" t="s">
        <v>4632</v>
      </c>
      <c r="J3922" s="66">
        <v>0</v>
      </c>
      <c r="K3922" s="87" t="s">
        <v>4656</v>
      </c>
      <c r="L3922" s="66">
        <v>2000</v>
      </c>
      <c r="M3922" s="71" t="s">
        <v>4657</v>
      </c>
      <c r="N3922" s="92" t="s">
        <v>4658</v>
      </c>
    </row>
    <row r="3923" spans="1:14" ht="12" hidden="1" customHeight="1">
      <c r="A3923" s="86" t="s">
        <v>4651</v>
      </c>
      <c r="B3923" s="65" t="s">
        <v>4652</v>
      </c>
      <c r="C3923" s="66" t="s">
        <v>49</v>
      </c>
      <c r="D3923" s="66" t="s">
        <v>405</v>
      </c>
      <c r="F3923" s="66" t="s">
        <v>38</v>
      </c>
      <c r="G3923" s="66" t="s">
        <v>4624</v>
      </c>
      <c r="H3923" s="66" t="s">
        <v>4638</v>
      </c>
      <c r="I3923" s="66" t="s">
        <v>4624</v>
      </c>
      <c r="J3923" s="66">
        <v>143</v>
      </c>
      <c r="K3923" s="87" t="s">
        <v>4653</v>
      </c>
      <c r="L3923" s="66">
        <v>3000</v>
      </c>
      <c r="M3923" s="71" t="s">
        <v>4654</v>
      </c>
      <c r="N3923" s="92" t="s">
        <v>4655</v>
      </c>
    </row>
    <row r="3924" spans="1:14" ht="12" hidden="1" customHeight="1">
      <c r="A3924" s="86" t="s">
        <v>4641</v>
      </c>
      <c r="B3924" s="65" t="s">
        <v>4642</v>
      </c>
      <c r="C3924" s="66" t="s">
        <v>49</v>
      </c>
      <c r="D3924" s="66" t="s">
        <v>413</v>
      </c>
      <c r="F3924" s="66" t="s">
        <v>51</v>
      </c>
      <c r="G3924" s="66" t="s">
        <v>4624</v>
      </c>
      <c r="H3924" s="66" t="s">
        <v>4632</v>
      </c>
      <c r="I3924" s="66" t="s">
        <v>4632</v>
      </c>
      <c r="J3924" s="66">
        <v>0</v>
      </c>
      <c r="K3924" s="87" t="s">
        <v>4656</v>
      </c>
      <c r="L3924" s="66">
        <v>2000</v>
      </c>
      <c r="M3924" s="71" t="s">
        <v>4657</v>
      </c>
      <c r="N3924" s="92" t="s">
        <v>4658</v>
      </c>
    </row>
    <row r="3925" spans="1:14" ht="12" hidden="1" customHeight="1">
      <c r="A3925" s="86" t="s">
        <v>4646</v>
      </c>
      <c r="B3925" s="65" t="s">
        <v>4647</v>
      </c>
      <c r="C3925" s="66" t="s">
        <v>49</v>
      </c>
      <c r="D3925" s="66" t="s">
        <v>413</v>
      </c>
      <c r="F3925" s="66" t="s">
        <v>51</v>
      </c>
      <c r="G3925" s="66" t="s">
        <v>4624</v>
      </c>
      <c r="H3925" s="66" t="s">
        <v>4632</v>
      </c>
      <c r="I3925" s="66" t="s">
        <v>4632</v>
      </c>
      <c r="J3925" s="66">
        <v>0</v>
      </c>
      <c r="K3925" s="87" t="s">
        <v>4648</v>
      </c>
      <c r="L3925" s="66">
        <v>2000</v>
      </c>
      <c r="M3925" s="71" t="s">
        <v>4649</v>
      </c>
      <c r="N3925" s="71" t="s">
        <v>4650</v>
      </c>
    </row>
    <row r="3926" spans="1:14" ht="12" hidden="1" customHeight="1">
      <c r="A3926" s="86" t="s">
        <v>4651</v>
      </c>
      <c r="B3926" s="65" t="s">
        <v>4652</v>
      </c>
      <c r="C3926" s="66" t="s">
        <v>49</v>
      </c>
      <c r="D3926" s="66" t="s">
        <v>413</v>
      </c>
      <c r="F3926" s="66" t="s">
        <v>51</v>
      </c>
      <c r="G3926" s="66" t="s">
        <v>4624</v>
      </c>
      <c r="H3926" s="66" t="s">
        <v>4638</v>
      </c>
      <c r="I3926" s="66" t="s">
        <v>4624</v>
      </c>
      <c r="J3926" s="66">
        <v>143</v>
      </c>
      <c r="K3926" s="87" t="s">
        <v>4653</v>
      </c>
      <c r="L3926" s="66">
        <v>3000</v>
      </c>
      <c r="M3926" s="71" t="s">
        <v>4654</v>
      </c>
      <c r="N3926" s="92" t="s">
        <v>4655</v>
      </c>
    </row>
    <row r="3927" spans="1:14" ht="12" hidden="1" customHeight="1">
      <c r="A3927" s="86" t="s">
        <v>4756</v>
      </c>
      <c r="B3927" s="65" t="s">
        <v>4757</v>
      </c>
      <c r="C3927" s="66" t="s">
        <v>551</v>
      </c>
      <c r="D3927" s="66" t="s">
        <v>580</v>
      </c>
      <c r="F3927" s="66" t="s">
        <v>51</v>
      </c>
      <c r="G3927" s="66" t="s">
        <v>4624</v>
      </c>
      <c r="H3927" s="66" t="s">
        <v>4638</v>
      </c>
      <c r="I3927" s="66" t="s">
        <v>4624</v>
      </c>
      <c r="J3927" s="66">
        <v>143</v>
      </c>
      <c r="K3927" s="87" t="s">
        <v>4758</v>
      </c>
      <c r="L3927" s="66">
        <v>3000</v>
      </c>
      <c r="M3927" s="71" t="s">
        <v>4759</v>
      </c>
      <c r="N3927" s="92" t="s">
        <v>4760</v>
      </c>
    </row>
    <row r="3928" spans="1:14" ht="12" hidden="1" customHeight="1">
      <c r="A3928" s="86" t="s">
        <v>4761</v>
      </c>
      <c r="B3928" s="65" t="s">
        <v>4762</v>
      </c>
      <c r="C3928" s="66" t="s">
        <v>551</v>
      </c>
      <c r="D3928" s="66" t="s">
        <v>580</v>
      </c>
      <c r="F3928" s="66" t="s">
        <v>51</v>
      </c>
      <c r="G3928" s="66" t="s">
        <v>4624</v>
      </c>
      <c r="H3928" s="66" t="s">
        <v>4632</v>
      </c>
      <c r="I3928" s="66" t="s">
        <v>4632</v>
      </c>
      <c r="J3928" s="66">
        <v>0</v>
      </c>
      <c r="K3928" s="87" t="s">
        <v>4763</v>
      </c>
      <c r="L3928" s="66">
        <v>2000</v>
      </c>
      <c r="M3928" s="71" t="s">
        <v>4764</v>
      </c>
      <c r="N3928" s="92" t="s">
        <v>4765</v>
      </c>
    </row>
    <row r="3929" spans="1:14" ht="12" hidden="1" customHeight="1">
      <c r="A3929" s="86" t="s">
        <v>4766</v>
      </c>
      <c r="B3929" s="65" t="s">
        <v>4767</v>
      </c>
      <c r="C3929" s="66" t="s">
        <v>551</v>
      </c>
      <c r="D3929" s="66" t="s">
        <v>614</v>
      </c>
      <c r="F3929" s="66" t="s">
        <v>38</v>
      </c>
      <c r="G3929" s="66" t="s">
        <v>4624</v>
      </c>
      <c r="H3929" s="66" t="s">
        <v>4632</v>
      </c>
      <c r="I3929" s="66" t="s">
        <v>4632</v>
      </c>
      <c r="J3929" s="66">
        <v>0</v>
      </c>
      <c r="K3929" s="87" t="s">
        <v>4768</v>
      </c>
      <c r="L3929" s="66">
        <v>2000</v>
      </c>
      <c r="M3929" s="71" t="s">
        <v>4769</v>
      </c>
      <c r="N3929" s="92" t="s">
        <v>4770</v>
      </c>
    </row>
    <row r="3930" spans="1:14" ht="12" hidden="1" customHeight="1">
      <c r="A3930" s="86" t="s">
        <v>4771</v>
      </c>
      <c r="B3930" s="65" t="s">
        <v>4772</v>
      </c>
      <c r="C3930" s="66" t="s">
        <v>551</v>
      </c>
      <c r="D3930" s="66" t="s">
        <v>614</v>
      </c>
      <c r="F3930" s="66" t="s">
        <v>51</v>
      </c>
      <c r="G3930" s="66" t="s">
        <v>4624</v>
      </c>
      <c r="H3930" s="66" t="s">
        <v>4638</v>
      </c>
      <c r="I3930" s="66" t="s">
        <v>4624</v>
      </c>
      <c r="J3930" s="66">
        <v>143</v>
      </c>
      <c r="K3930" s="87" t="s">
        <v>4773</v>
      </c>
      <c r="L3930" s="66">
        <v>3000</v>
      </c>
      <c r="M3930" s="71" t="s">
        <v>4774</v>
      </c>
      <c r="N3930" s="90"/>
    </row>
    <row r="3931" spans="1:14" ht="12" hidden="1" customHeight="1">
      <c r="A3931" s="86" t="s">
        <v>4775</v>
      </c>
      <c r="B3931" s="65" t="s">
        <v>4776</v>
      </c>
      <c r="C3931" s="66" t="s">
        <v>551</v>
      </c>
      <c r="D3931" s="66" t="s">
        <v>614</v>
      </c>
      <c r="F3931" s="66" t="s">
        <v>38</v>
      </c>
      <c r="G3931" s="66" t="s">
        <v>4624</v>
      </c>
      <c r="H3931" s="66" t="s">
        <v>4632</v>
      </c>
      <c r="I3931" s="66" t="s">
        <v>4632</v>
      </c>
      <c r="J3931" s="66">
        <v>0</v>
      </c>
      <c r="K3931" s="87" t="s">
        <v>4768</v>
      </c>
      <c r="L3931" s="66">
        <v>2000</v>
      </c>
      <c r="M3931" s="71" t="s">
        <v>4769</v>
      </c>
      <c r="N3931" s="92" t="s">
        <v>4770</v>
      </c>
    </row>
    <row r="3932" spans="1:14" ht="12" hidden="1" customHeight="1">
      <c r="A3932" s="86" t="s">
        <v>4777</v>
      </c>
      <c r="B3932" s="65" t="s">
        <v>4778</v>
      </c>
      <c r="C3932" s="66" t="s">
        <v>551</v>
      </c>
      <c r="D3932" s="66" t="s">
        <v>614</v>
      </c>
      <c r="F3932" s="66" t="s">
        <v>38</v>
      </c>
      <c r="G3932" s="66" t="s">
        <v>4624</v>
      </c>
      <c r="H3932" s="66" t="s">
        <v>4632</v>
      </c>
      <c r="I3932" s="66" t="s">
        <v>4632</v>
      </c>
      <c r="J3932" s="66">
        <v>0</v>
      </c>
      <c r="K3932" s="87" t="s">
        <v>4768</v>
      </c>
      <c r="L3932" s="66">
        <v>2000</v>
      </c>
      <c r="M3932" s="71" t="s">
        <v>4769</v>
      </c>
      <c r="N3932" s="92" t="s">
        <v>4770</v>
      </c>
    </row>
    <row r="3933" spans="1:14" ht="12" hidden="1" customHeight="1">
      <c r="A3933" s="86" t="s">
        <v>4779</v>
      </c>
      <c r="B3933" s="65" t="s">
        <v>4780</v>
      </c>
      <c r="C3933" s="66" t="s">
        <v>551</v>
      </c>
      <c r="D3933" s="66" t="s">
        <v>614</v>
      </c>
      <c r="F3933" s="66" t="s">
        <v>38</v>
      </c>
      <c r="G3933" s="66" t="s">
        <v>4624</v>
      </c>
      <c r="H3933" s="66" t="s">
        <v>4632</v>
      </c>
      <c r="I3933" s="66" t="s">
        <v>4632</v>
      </c>
      <c r="J3933" s="66">
        <v>0</v>
      </c>
      <c r="K3933" s="87" t="s">
        <v>4768</v>
      </c>
      <c r="L3933" s="66">
        <v>2000</v>
      </c>
      <c r="M3933" s="71" t="s">
        <v>4769</v>
      </c>
      <c r="N3933" s="92" t="s">
        <v>4770</v>
      </c>
    </row>
    <row r="3934" spans="1:14" ht="12" hidden="1" customHeight="1">
      <c r="A3934" s="86" t="s">
        <v>4781</v>
      </c>
      <c r="B3934" s="65" t="s">
        <v>4782</v>
      </c>
      <c r="C3934" s="66" t="s">
        <v>551</v>
      </c>
      <c r="D3934" s="66" t="s">
        <v>536</v>
      </c>
      <c r="F3934" s="66" t="s">
        <v>38</v>
      </c>
      <c r="G3934" s="66" t="s">
        <v>4624</v>
      </c>
      <c r="H3934" s="66" t="s">
        <v>4632</v>
      </c>
      <c r="I3934" s="66" t="s">
        <v>4632</v>
      </c>
      <c r="J3934" s="66">
        <v>0</v>
      </c>
      <c r="K3934" s="87" t="s">
        <v>4768</v>
      </c>
      <c r="L3934" s="66">
        <v>2000</v>
      </c>
      <c r="M3934" s="71" t="s">
        <v>4769</v>
      </c>
      <c r="N3934" s="92" t="s">
        <v>4770</v>
      </c>
    </row>
    <row r="3935" spans="1:14" ht="12" hidden="1" customHeight="1">
      <c r="A3935" s="86" t="s">
        <v>4783</v>
      </c>
      <c r="B3935" s="65" t="s">
        <v>4784</v>
      </c>
      <c r="C3935" s="66" t="s">
        <v>551</v>
      </c>
      <c r="D3935" s="66" t="s">
        <v>536</v>
      </c>
      <c r="F3935" s="66" t="s">
        <v>38</v>
      </c>
      <c r="G3935" s="66" t="s">
        <v>4624</v>
      </c>
      <c r="H3935" s="66" t="s">
        <v>4632</v>
      </c>
      <c r="I3935" s="66" t="s">
        <v>4632</v>
      </c>
      <c r="J3935" s="66">
        <v>0</v>
      </c>
      <c r="K3935" s="87" t="s">
        <v>4768</v>
      </c>
      <c r="L3935" s="66">
        <v>2000</v>
      </c>
      <c r="M3935" s="71" t="s">
        <v>4769</v>
      </c>
      <c r="N3935" s="92" t="s">
        <v>4770</v>
      </c>
    </row>
    <row r="3936" spans="1:14" ht="12" hidden="1" customHeight="1">
      <c r="A3936" s="86" t="s">
        <v>4785</v>
      </c>
      <c r="B3936" s="65" t="s">
        <v>4786</v>
      </c>
      <c r="C3936" s="66" t="s">
        <v>551</v>
      </c>
      <c r="D3936" s="66" t="s">
        <v>536</v>
      </c>
      <c r="F3936" s="66" t="s">
        <v>38</v>
      </c>
      <c r="G3936" s="66" t="s">
        <v>4624</v>
      </c>
      <c r="H3936" s="66" t="s">
        <v>4632</v>
      </c>
      <c r="I3936" s="66" t="s">
        <v>4632</v>
      </c>
      <c r="J3936" s="66">
        <v>0</v>
      </c>
      <c r="K3936" s="87" t="s">
        <v>4768</v>
      </c>
      <c r="L3936" s="66">
        <v>2000</v>
      </c>
      <c r="M3936" s="71" t="s">
        <v>4769</v>
      </c>
      <c r="N3936" s="92" t="s">
        <v>4770</v>
      </c>
    </row>
    <row r="3937" spans="1:14" ht="12" hidden="1" customHeight="1">
      <c r="A3937" s="86" t="s">
        <v>4787</v>
      </c>
      <c r="B3937" s="65" t="s">
        <v>4788</v>
      </c>
      <c r="C3937" s="66" t="s">
        <v>551</v>
      </c>
      <c r="D3937" s="66" t="s">
        <v>536</v>
      </c>
      <c r="F3937" s="66" t="s">
        <v>38</v>
      </c>
      <c r="G3937" s="66" t="s">
        <v>4624</v>
      </c>
      <c r="H3937" s="66" t="s">
        <v>4632</v>
      </c>
      <c r="I3937" s="66" t="s">
        <v>4632</v>
      </c>
      <c r="J3937" s="66">
        <v>0</v>
      </c>
      <c r="K3937" s="87" t="s">
        <v>4768</v>
      </c>
      <c r="L3937" s="66">
        <v>2000</v>
      </c>
      <c r="M3937" s="71" t="s">
        <v>4769</v>
      </c>
      <c r="N3937" s="92" t="s">
        <v>4770</v>
      </c>
    </row>
    <row r="3938" spans="1:14" ht="12" hidden="1" customHeight="1">
      <c r="A3938" s="86" t="s">
        <v>4789</v>
      </c>
      <c r="B3938" s="65" t="s">
        <v>4790</v>
      </c>
      <c r="C3938" s="66" t="s">
        <v>551</v>
      </c>
      <c r="D3938" s="66" t="s">
        <v>537</v>
      </c>
      <c r="F3938" s="66" t="s">
        <v>38</v>
      </c>
      <c r="G3938" s="66" t="s">
        <v>4624</v>
      </c>
      <c r="H3938" s="66" t="s">
        <v>4638</v>
      </c>
      <c r="I3938" s="66" t="s">
        <v>4624</v>
      </c>
      <c r="J3938" s="66">
        <v>143</v>
      </c>
      <c r="K3938" s="87" t="s">
        <v>4791</v>
      </c>
      <c r="L3938" s="66">
        <v>3000</v>
      </c>
      <c r="M3938" s="71" t="s">
        <v>4792</v>
      </c>
      <c r="N3938" s="90"/>
    </row>
    <row r="3939" spans="1:14" ht="12" hidden="1" customHeight="1">
      <c r="A3939" s="86" t="s">
        <v>4793</v>
      </c>
      <c r="B3939" s="65" t="s">
        <v>4794</v>
      </c>
      <c r="C3939" s="66" t="s">
        <v>551</v>
      </c>
      <c r="D3939" s="66" t="s">
        <v>537</v>
      </c>
      <c r="F3939" s="66" t="s">
        <v>38</v>
      </c>
      <c r="G3939" s="66" t="s">
        <v>4624</v>
      </c>
      <c r="H3939" s="66" t="s">
        <v>4632</v>
      </c>
      <c r="I3939" s="66" t="s">
        <v>4632</v>
      </c>
      <c r="J3939" s="66">
        <v>0</v>
      </c>
      <c r="K3939" s="87" t="s">
        <v>4768</v>
      </c>
      <c r="L3939" s="66">
        <v>2000</v>
      </c>
      <c r="M3939" s="71" t="s">
        <v>4769</v>
      </c>
      <c r="N3939" s="92" t="s">
        <v>4770</v>
      </c>
    </row>
    <row r="3940" spans="1:14" ht="12" hidden="1" customHeight="1">
      <c r="A3940" s="86" t="s">
        <v>4795</v>
      </c>
      <c r="B3940" s="65" t="s">
        <v>4796</v>
      </c>
      <c r="C3940" s="66" t="s">
        <v>551</v>
      </c>
      <c r="D3940" s="66" t="s">
        <v>537</v>
      </c>
      <c r="F3940" s="66" t="s">
        <v>38</v>
      </c>
      <c r="G3940" s="66" t="s">
        <v>4624</v>
      </c>
      <c r="H3940" s="66" t="s">
        <v>4632</v>
      </c>
      <c r="I3940" s="66" t="s">
        <v>4632</v>
      </c>
      <c r="J3940" s="66">
        <v>0</v>
      </c>
      <c r="K3940" s="87" t="s">
        <v>4768</v>
      </c>
      <c r="L3940" s="66">
        <v>2000</v>
      </c>
      <c r="M3940" s="71" t="s">
        <v>4769</v>
      </c>
      <c r="N3940" s="92" t="s">
        <v>4770</v>
      </c>
    </row>
    <row r="3941" spans="1:14" ht="12" hidden="1" customHeight="1">
      <c r="A3941" s="86" t="s">
        <v>4797</v>
      </c>
      <c r="B3941" s="65" t="s">
        <v>4798</v>
      </c>
      <c r="C3941" s="66" t="s">
        <v>551</v>
      </c>
      <c r="D3941" s="66" t="s">
        <v>537</v>
      </c>
      <c r="F3941" s="66" t="s">
        <v>38</v>
      </c>
      <c r="G3941" s="66" t="s">
        <v>4624</v>
      </c>
      <c r="H3941" s="66" t="s">
        <v>4632</v>
      </c>
      <c r="I3941" s="66" t="s">
        <v>4632</v>
      </c>
      <c r="J3941" s="66">
        <v>0</v>
      </c>
      <c r="K3941" s="87" t="s">
        <v>4768</v>
      </c>
      <c r="L3941" s="66">
        <v>2000</v>
      </c>
      <c r="M3941" s="71" t="s">
        <v>4769</v>
      </c>
      <c r="N3941" s="92" t="s">
        <v>4770</v>
      </c>
    </row>
    <row r="3942" spans="1:14" ht="12" hidden="1" customHeight="1">
      <c r="A3942" s="86" t="s">
        <v>4799</v>
      </c>
      <c r="B3942" s="65" t="s">
        <v>4800</v>
      </c>
      <c r="C3942" s="66" t="s">
        <v>551</v>
      </c>
      <c r="D3942" s="66" t="s">
        <v>764</v>
      </c>
      <c r="F3942" s="66" t="s">
        <v>38</v>
      </c>
      <c r="G3942" s="66" t="s">
        <v>4624</v>
      </c>
      <c r="H3942" s="66" t="s">
        <v>4632</v>
      </c>
      <c r="I3942" s="66" t="s">
        <v>4632</v>
      </c>
      <c r="J3942" s="66">
        <v>0</v>
      </c>
      <c r="K3942" s="87" t="s">
        <v>4768</v>
      </c>
      <c r="L3942" s="66">
        <v>2000</v>
      </c>
      <c r="M3942" s="71" t="s">
        <v>4769</v>
      </c>
      <c r="N3942" s="92" t="s">
        <v>4770</v>
      </c>
    </row>
    <row r="3943" spans="1:14" ht="12" hidden="1" customHeight="1">
      <c r="A3943" s="86" t="s">
        <v>4801</v>
      </c>
      <c r="B3943" s="65" t="s">
        <v>4802</v>
      </c>
      <c r="C3943" s="66" t="s">
        <v>551</v>
      </c>
      <c r="D3943" s="66" t="s">
        <v>208</v>
      </c>
      <c r="F3943" s="66" t="s">
        <v>38</v>
      </c>
      <c r="G3943" s="66" t="s">
        <v>4624</v>
      </c>
      <c r="H3943" s="66" t="s">
        <v>4632</v>
      </c>
      <c r="I3943" s="66" t="s">
        <v>4632</v>
      </c>
      <c r="J3943" s="66">
        <v>0</v>
      </c>
      <c r="K3943" s="87" t="s">
        <v>4768</v>
      </c>
      <c r="L3943" s="66">
        <v>2000</v>
      </c>
      <c r="M3943" s="71" t="s">
        <v>4769</v>
      </c>
      <c r="N3943" s="92" t="s">
        <v>4770</v>
      </c>
    </row>
    <row r="3944" spans="1:14" ht="12" hidden="1" customHeight="1">
      <c r="A3944" s="86" t="s">
        <v>4803</v>
      </c>
      <c r="B3944" s="65" t="s">
        <v>4804</v>
      </c>
      <c r="C3944" s="66" t="s">
        <v>551</v>
      </c>
      <c r="D3944" s="66" t="s">
        <v>795</v>
      </c>
      <c r="F3944" s="66" t="s">
        <v>38</v>
      </c>
      <c r="G3944" s="66" t="s">
        <v>4624</v>
      </c>
      <c r="H3944" s="66" t="s">
        <v>4632</v>
      </c>
      <c r="I3944" s="66" t="s">
        <v>4632</v>
      </c>
      <c r="J3944" s="66">
        <v>0</v>
      </c>
      <c r="K3944" s="87" t="s">
        <v>4748</v>
      </c>
      <c r="L3944" s="66">
        <v>2000</v>
      </c>
      <c r="M3944" s="71" t="s">
        <v>4749</v>
      </c>
      <c r="N3944" s="92" t="s">
        <v>4805</v>
      </c>
    </row>
    <row r="3945" spans="1:14" ht="12" hidden="1" customHeight="1">
      <c r="A3945" s="86" t="s">
        <v>4806</v>
      </c>
      <c r="B3945" s="65" t="s">
        <v>4807</v>
      </c>
      <c r="C3945" s="66" t="s">
        <v>551</v>
      </c>
      <c r="D3945" s="66" t="s">
        <v>795</v>
      </c>
      <c r="F3945" s="66" t="s">
        <v>38</v>
      </c>
      <c r="G3945" s="66" t="s">
        <v>4624</v>
      </c>
      <c r="H3945" s="66" t="s">
        <v>4632</v>
      </c>
      <c r="I3945" s="66" t="s">
        <v>4632</v>
      </c>
      <c r="J3945" s="66">
        <v>0</v>
      </c>
      <c r="K3945" s="87" t="s">
        <v>4768</v>
      </c>
      <c r="L3945" s="66">
        <v>2000</v>
      </c>
      <c r="M3945" s="71" t="s">
        <v>4769</v>
      </c>
      <c r="N3945" s="92" t="s">
        <v>4770</v>
      </c>
    </row>
    <row r="3946" spans="1:14" ht="12" hidden="1" customHeight="1">
      <c r="A3946" s="86" t="s">
        <v>4808</v>
      </c>
      <c r="B3946" s="65" t="s">
        <v>4809</v>
      </c>
      <c r="C3946" s="66" t="s">
        <v>551</v>
      </c>
      <c r="D3946" s="66" t="s">
        <v>275</v>
      </c>
      <c r="F3946" s="66" t="s">
        <v>38</v>
      </c>
      <c r="G3946" s="66" t="s">
        <v>4624</v>
      </c>
      <c r="H3946" s="66" t="s">
        <v>4632</v>
      </c>
      <c r="I3946" s="66" t="s">
        <v>4632</v>
      </c>
      <c r="J3946" s="66">
        <v>0</v>
      </c>
      <c r="K3946" s="87" t="s">
        <v>4768</v>
      </c>
      <c r="L3946" s="66">
        <v>2000</v>
      </c>
      <c r="M3946" s="71" t="s">
        <v>4769</v>
      </c>
      <c r="N3946" s="92" t="s">
        <v>4770</v>
      </c>
    </row>
    <row r="3947" spans="1:14" ht="12" hidden="1" customHeight="1">
      <c r="A3947" s="86" t="s">
        <v>4810</v>
      </c>
      <c r="B3947" s="65" t="s">
        <v>4811</v>
      </c>
      <c r="C3947" s="66" t="s">
        <v>551</v>
      </c>
      <c r="D3947" s="66" t="s">
        <v>275</v>
      </c>
      <c r="F3947" s="66" t="s">
        <v>38</v>
      </c>
      <c r="G3947" s="66" t="s">
        <v>4624</v>
      </c>
      <c r="H3947" s="66" t="s">
        <v>4632</v>
      </c>
      <c r="I3947" s="66" t="s">
        <v>4632</v>
      </c>
      <c r="J3947" s="66">
        <v>0</v>
      </c>
      <c r="K3947" s="87" t="s">
        <v>4768</v>
      </c>
      <c r="L3947" s="66">
        <v>2000</v>
      </c>
      <c r="M3947" s="71" t="s">
        <v>4769</v>
      </c>
      <c r="N3947" s="92" t="s">
        <v>4770</v>
      </c>
    </row>
    <row r="3948" spans="1:14" ht="12" hidden="1" customHeight="1">
      <c r="A3948" s="86" t="s">
        <v>4812</v>
      </c>
      <c r="B3948" s="65" t="s">
        <v>4813</v>
      </c>
      <c r="C3948" s="66" t="s">
        <v>551</v>
      </c>
      <c r="D3948" s="66" t="s">
        <v>275</v>
      </c>
      <c r="F3948" s="66" t="s">
        <v>38</v>
      </c>
      <c r="G3948" s="66" t="s">
        <v>4624</v>
      </c>
      <c r="H3948" s="66" t="s">
        <v>4632</v>
      </c>
      <c r="I3948" s="66" t="s">
        <v>4632</v>
      </c>
      <c r="J3948" s="66">
        <v>0</v>
      </c>
      <c r="K3948" s="87" t="s">
        <v>4768</v>
      </c>
      <c r="L3948" s="66">
        <v>2000</v>
      </c>
      <c r="M3948" s="71" t="s">
        <v>4769</v>
      </c>
      <c r="N3948" s="92" t="s">
        <v>4770</v>
      </c>
    </row>
    <row r="3949" spans="1:14" ht="12" hidden="1" customHeight="1">
      <c r="A3949" s="86" t="s">
        <v>4814</v>
      </c>
      <c r="B3949" s="65" t="s">
        <v>4815</v>
      </c>
      <c r="C3949" s="66" t="s">
        <v>551</v>
      </c>
      <c r="D3949" s="66" t="s">
        <v>275</v>
      </c>
      <c r="F3949" s="66" t="s">
        <v>38</v>
      </c>
      <c r="G3949" s="66" t="s">
        <v>4624</v>
      </c>
      <c r="H3949" s="66" t="s">
        <v>4632</v>
      </c>
      <c r="I3949" s="66" t="s">
        <v>4632</v>
      </c>
      <c r="J3949" s="66">
        <v>0</v>
      </c>
      <c r="K3949" s="87" t="s">
        <v>4768</v>
      </c>
      <c r="L3949" s="66">
        <v>2000</v>
      </c>
      <c r="M3949" s="71" t="s">
        <v>4769</v>
      </c>
      <c r="N3949" s="92" t="s">
        <v>4770</v>
      </c>
    </row>
    <row r="3950" spans="1:14" ht="12" hidden="1" customHeight="1">
      <c r="A3950" s="86" t="s">
        <v>4816</v>
      </c>
      <c r="B3950" s="65" t="s">
        <v>4817</v>
      </c>
      <c r="C3950" s="66" t="s">
        <v>551</v>
      </c>
      <c r="D3950" s="66" t="s">
        <v>275</v>
      </c>
      <c r="F3950" s="66" t="s">
        <v>38</v>
      </c>
      <c r="G3950" s="66" t="s">
        <v>4624</v>
      </c>
      <c r="H3950" s="66" t="s">
        <v>4632</v>
      </c>
      <c r="I3950" s="66" t="s">
        <v>4632</v>
      </c>
      <c r="J3950" s="66">
        <v>0</v>
      </c>
      <c r="K3950" s="87" t="s">
        <v>4768</v>
      </c>
      <c r="L3950" s="66">
        <v>2000</v>
      </c>
      <c r="M3950" s="71" t="s">
        <v>4769</v>
      </c>
      <c r="N3950" s="92" t="s">
        <v>4770</v>
      </c>
    </row>
    <row r="3951" spans="1:14" ht="12" hidden="1" customHeight="1">
      <c r="A3951" s="86" t="s">
        <v>4818</v>
      </c>
      <c r="B3951" s="65" t="s">
        <v>4819</v>
      </c>
      <c r="C3951" s="66" t="s">
        <v>551</v>
      </c>
      <c r="D3951" s="66" t="s">
        <v>275</v>
      </c>
      <c r="F3951" s="66" t="s">
        <v>38</v>
      </c>
      <c r="G3951" s="66" t="s">
        <v>4624</v>
      </c>
      <c r="H3951" s="66" t="s">
        <v>4632</v>
      </c>
      <c r="I3951" s="66" t="s">
        <v>4632</v>
      </c>
      <c r="J3951" s="66">
        <v>0</v>
      </c>
      <c r="K3951" s="87" t="s">
        <v>4768</v>
      </c>
      <c r="L3951" s="66">
        <v>2000</v>
      </c>
      <c r="M3951" s="71" t="s">
        <v>4769</v>
      </c>
      <c r="N3951" s="92" t="s">
        <v>4770</v>
      </c>
    </row>
    <row r="3952" spans="1:14" ht="12" hidden="1" customHeight="1">
      <c r="A3952" s="86" t="s">
        <v>4820</v>
      </c>
      <c r="B3952" s="65" t="s">
        <v>4821</v>
      </c>
      <c r="C3952" s="66" t="s">
        <v>551</v>
      </c>
      <c r="D3952" s="66" t="s">
        <v>836</v>
      </c>
      <c r="F3952" s="66" t="s">
        <v>38</v>
      </c>
      <c r="G3952" s="66" t="s">
        <v>4624</v>
      </c>
      <c r="H3952" s="66" t="s">
        <v>4632</v>
      </c>
      <c r="I3952" s="66" t="s">
        <v>4632</v>
      </c>
      <c r="J3952" s="66">
        <v>0</v>
      </c>
      <c r="K3952" s="87" t="s">
        <v>4768</v>
      </c>
      <c r="L3952" s="66">
        <v>2000</v>
      </c>
      <c r="M3952" s="71" t="s">
        <v>4769</v>
      </c>
      <c r="N3952" s="92" t="s">
        <v>4770</v>
      </c>
    </row>
    <row r="3953" spans="1:14" ht="12" hidden="1" customHeight="1">
      <c r="A3953" s="86" t="s">
        <v>4822</v>
      </c>
      <c r="B3953" s="65" t="s">
        <v>4823</v>
      </c>
      <c r="C3953" s="66" t="s">
        <v>551</v>
      </c>
      <c r="D3953" s="66" t="s">
        <v>847</v>
      </c>
      <c r="F3953" s="66" t="s">
        <v>38</v>
      </c>
      <c r="G3953" s="66" t="s">
        <v>4624</v>
      </c>
      <c r="H3953" s="66" t="s">
        <v>4632</v>
      </c>
      <c r="I3953" s="66" t="s">
        <v>4632</v>
      </c>
      <c r="J3953" s="66">
        <v>0</v>
      </c>
      <c r="K3953" s="87" t="s">
        <v>4824</v>
      </c>
      <c r="L3953" s="66">
        <v>2000</v>
      </c>
      <c r="M3953" s="71" t="s">
        <v>4825</v>
      </c>
      <c r="N3953" s="92" t="s">
        <v>4826</v>
      </c>
    </row>
    <row r="3954" spans="1:14" ht="12" hidden="1" customHeight="1">
      <c r="A3954" s="86" t="s">
        <v>4827</v>
      </c>
      <c r="B3954" s="65" t="s">
        <v>4828</v>
      </c>
      <c r="C3954" s="66" t="s">
        <v>551</v>
      </c>
      <c r="D3954" s="66" t="s">
        <v>855</v>
      </c>
      <c r="F3954" s="66" t="s">
        <v>38</v>
      </c>
      <c r="G3954" s="66" t="s">
        <v>4624</v>
      </c>
      <c r="H3954" s="66" t="s">
        <v>4632</v>
      </c>
      <c r="I3954" s="66" t="s">
        <v>4632</v>
      </c>
      <c r="J3954" s="66">
        <v>0</v>
      </c>
      <c r="K3954" s="87" t="s">
        <v>4768</v>
      </c>
      <c r="L3954" s="66">
        <v>2000</v>
      </c>
      <c r="M3954" s="71" t="s">
        <v>4769</v>
      </c>
      <c r="N3954" s="92" t="s">
        <v>4770</v>
      </c>
    </row>
    <row r="3955" spans="1:14" ht="12" hidden="1" customHeight="1">
      <c r="A3955" s="86" t="s">
        <v>4829</v>
      </c>
      <c r="B3955" s="65" t="s">
        <v>4830</v>
      </c>
      <c r="C3955" s="66" t="s">
        <v>551</v>
      </c>
      <c r="D3955" s="66" t="s">
        <v>885</v>
      </c>
      <c r="F3955" s="66" t="s">
        <v>38</v>
      </c>
      <c r="G3955" s="66" t="s">
        <v>4624</v>
      </c>
      <c r="H3955" s="66" t="s">
        <v>4632</v>
      </c>
      <c r="I3955" s="66" t="s">
        <v>4632</v>
      </c>
      <c r="J3955" s="66">
        <v>0</v>
      </c>
      <c r="K3955" s="87" t="s">
        <v>4768</v>
      </c>
      <c r="L3955" s="66">
        <v>2000</v>
      </c>
      <c r="M3955" s="71" t="s">
        <v>4769</v>
      </c>
      <c r="N3955" s="89" t="s">
        <v>4770</v>
      </c>
    </row>
    <row r="3956" spans="1:14" ht="12" hidden="1" customHeight="1">
      <c r="A3956" s="86" t="s">
        <v>4831</v>
      </c>
      <c r="B3956" s="65" t="s">
        <v>4832</v>
      </c>
      <c r="C3956" s="66" t="s">
        <v>551</v>
      </c>
      <c r="D3956" s="66" t="s">
        <v>901</v>
      </c>
      <c r="F3956" s="66" t="s">
        <v>51</v>
      </c>
      <c r="G3956" s="66" t="s">
        <v>4624</v>
      </c>
      <c r="H3956" s="66" t="s">
        <v>4632</v>
      </c>
      <c r="I3956" s="66" t="s">
        <v>4632</v>
      </c>
      <c r="J3956" s="66">
        <v>0</v>
      </c>
      <c r="K3956" s="87" t="s">
        <v>4768</v>
      </c>
      <c r="L3956" s="66">
        <v>2000</v>
      </c>
      <c r="M3956" s="71" t="s">
        <v>4769</v>
      </c>
      <c r="N3956" s="89" t="s">
        <v>4770</v>
      </c>
    </row>
    <row r="3957" spans="1:14" ht="12" hidden="1" customHeight="1">
      <c r="A3957" s="86" t="s">
        <v>4833</v>
      </c>
      <c r="B3957" s="65" t="s">
        <v>4834</v>
      </c>
      <c r="C3957" s="66" t="s">
        <v>551</v>
      </c>
      <c r="D3957" s="66" t="s">
        <v>907</v>
      </c>
      <c r="F3957" s="66" t="s">
        <v>38</v>
      </c>
      <c r="G3957" s="66" t="s">
        <v>4624</v>
      </c>
      <c r="H3957" s="66" t="s">
        <v>4632</v>
      </c>
      <c r="I3957" s="66" t="s">
        <v>4632</v>
      </c>
      <c r="J3957" s="66">
        <v>0</v>
      </c>
      <c r="K3957" s="87" t="s">
        <v>4768</v>
      </c>
      <c r="L3957" s="66">
        <v>2000</v>
      </c>
      <c r="M3957" s="71" t="s">
        <v>4769</v>
      </c>
      <c r="N3957" s="92" t="s">
        <v>4770</v>
      </c>
    </row>
    <row r="3958" spans="1:14" ht="12" hidden="1" customHeight="1">
      <c r="A3958" s="86" t="s">
        <v>4835</v>
      </c>
      <c r="B3958" s="65" t="s">
        <v>4836</v>
      </c>
      <c r="C3958" s="66" t="s">
        <v>551</v>
      </c>
      <c r="D3958" s="66" t="s">
        <v>907</v>
      </c>
      <c r="F3958" s="66" t="s">
        <v>38</v>
      </c>
      <c r="G3958" s="66" t="s">
        <v>4624</v>
      </c>
      <c r="H3958" s="66" t="s">
        <v>4638</v>
      </c>
      <c r="I3958" s="66" t="s">
        <v>4624</v>
      </c>
      <c r="J3958" s="66">
        <v>143</v>
      </c>
      <c r="K3958" s="87" t="s">
        <v>4837</v>
      </c>
      <c r="L3958" s="66">
        <v>3000</v>
      </c>
      <c r="M3958" s="71" t="s">
        <v>4838</v>
      </c>
      <c r="N3958" s="92" t="s">
        <v>4839</v>
      </c>
    </row>
    <row r="3959" spans="1:14" ht="12" hidden="1" customHeight="1">
      <c r="A3959" s="86" t="s">
        <v>4840</v>
      </c>
      <c r="B3959" s="65" t="s">
        <v>4841</v>
      </c>
      <c r="C3959" s="66" t="s">
        <v>551</v>
      </c>
      <c r="D3959" s="66" t="s">
        <v>918</v>
      </c>
      <c r="F3959" s="66" t="s">
        <v>38</v>
      </c>
      <c r="G3959" s="66" t="s">
        <v>4624</v>
      </c>
      <c r="H3959" s="66" t="s">
        <v>4638</v>
      </c>
      <c r="I3959" s="66" t="s">
        <v>4624</v>
      </c>
      <c r="J3959" s="66">
        <v>143</v>
      </c>
      <c r="K3959" s="87" t="s">
        <v>4842</v>
      </c>
      <c r="L3959" s="66">
        <v>3000</v>
      </c>
      <c r="M3959" s="71" t="s">
        <v>4843</v>
      </c>
      <c r="N3959" s="92" t="s">
        <v>4844</v>
      </c>
    </row>
    <row r="3960" spans="1:14" ht="12" hidden="1" customHeight="1">
      <c r="A3960" s="86" t="s">
        <v>4845</v>
      </c>
      <c r="B3960" s="65" t="s">
        <v>4846</v>
      </c>
      <c r="C3960" s="66" t="s">
        <v>551</v>
      </c>
      <c r="D3960" s="66" t="s">
        <v>942</v>
      </c>
      <c r="F3960" s="66" t="s">
        <v>38</v>
      </c>
      <c r="G3960" s="66" t="s">
        <v>4624</v>
      </c>
      <c r="H3960" s="66" t="s">
        <v>4632</v>
      </c>
      <c r="I3960" s="66" t="s">
        <v>4632</v>
      </c>
      <c r="J3960" s="66">
        <v>0</v>
      </c>
      <c r="K3960" s="87" t="s">
        <v>4847</v>
      </c>
      <c r="L3960" s="66">
        <v>2000</v>
      </c>
      <c r="M3960" s="71" t="s">
        <v>4848</v>
      </c>
      <c r="N3960" s="92" t="s">
        <v>4849</v>
      </c>
    </row>
    <row r="3961" spans="1:14" ht="12" hidden="1" customHeight="1">
      <c r="A3961" s="86" t="s">
        <v>4850</v>
      </c>
      <c r="B3961" s="65" t="s">
        <v>4851</v>
      </c>
      <c r="C3961" s="66" t="s">
        <v>551</v>
      </c>
      <c r="D3961" s="66" t="s">
        <v>942</v>
      </c>
      <c r="F3961" s="66" t="s">
        <v>38</v>
      </c>
      <c r="G3961" s="66" t="s">
        <v>4624</v>
      </c>
      <c r="H3961" s="66" t="s">
        <v>4632</v>
      </c>
      <c r="I3961" s="66" t="s">
        <v>4632</v>
      </c>
      <c r="J3961" s="66">
        <v>0</v>
      </c>
      <c r="K3961" s="87" t="s">
        <v>4852</v>
      </c>
      <c r="L3961" s="66">
        <v>2000</v>
      </c>
      <c r="M3961" s="71" t="s">
        <v>4853</v>
      </c>
      <c r="N3961" s="92" t="s">
        <v>4854</v>
      </c>
    </row>
    <row r="3962" spans="1:14" ht="12" hidden="1" customHeight="1">
      <c r="A3962" s="86" t="s">
        <v>4855</v>
      </c>
      <c r="B3962" s="65" t="s">
        <v>4856</v>
      </c>
      <c r="C3962" s="66" t="s">
        <v>551</v>
      </c>
      <c r="D3962" s="66" t="s">
        <v>948</v>
      </c>
      <c r="F3962" s="66" t="s">
        <v>38</v>
      </c>
      <c r="G3962" s="66" t="s">
        <v>4624</v>
      </c>
      <c r="H3962" s="66" t="s">
        <v>4632</v>
      </c>
      <c r="I3962" s="66" t="s">
        <v>4632</v>
      </c>
      <c r="J3962" s="66">
        <v>0</v>
      </c>
      <c r="K3962" s="87" t="s">
        <v>4768</v>
      </c>
      <c r="L3962" s="66">
        <v>2000</v>
      </c>
      <c r="M3962" s="71" t="s">
        <v>4769</v>
      </c>
      <c r="N3962" s="92" t="s">
        <v>4770</v>
      </c>
    </row>
    <row r="3963" spans="1:14" ht="12" hidden="1" customHeight="1">
      <c r="A3963" s="86" t="s">
        <v>4857</v>
      </c>
      <c r="B3963" s="65" t="s">
        <v>4858</v>
      </c>
      <c r="C3963" s="66" t="s">
        <v>551</v>
      </c>
      <c r="D3963" s="66" t="s">
        <v>954</v>
      </c>
      <c r="F3963" s="66" t="s">
        <v>38</v>
      </c>
      <c r="G3963" s="66" t="s">
        <v>4624</v>
      </c>
      <c r="H3963" s="66" t="s">
        <v>4632</v>
      </c>
      <c r="I3963" s="66" t="s">
        <v>4632</v>
      </c>
      <c r="J3963" s="66">
        <v>0</v>
      </c>
      <c r="K3963" s="87" t="s">
        <v>4768</v>
      </c>
      <c r="L3963" s="66">
        <v>2000</v>
      </c>
      <c r="M3963" s="71" t="s">
        <v>4769</v>
      </c>
      <c r="N3963" s="92" t="s">
        <v>4770</v>
      </c>
    </row>
    <row r="3964" spans="1:14" ht="12" hidden="1" customHeight="1">
      <c r="A3964" s="86" t="s">
        <v>4859</v>
      </c>
      <c r="B3964" s="65" t="s">
        <v>4860</v>
      </c>
      <c r="C3964" s="66" t="s">
        <v>551</v>
      </c>
      <c r="D3964" s="66" t="s">
        <v>954</v>
      </c>
      <c r="F3964" s="66" t="s">
        <v>51</v>
      </c>
      <c r="G3964" s="66" t="s">
        <v>4624</v>
      </c>
      <c r="H3964" s="66" t="s">
        <v>4632</v>
      </c>
      <c r="I3964" s="66" t="s">
        <v>4632</v>
      </c>
      <c r="J3964" s="66">
        <v>0</v>
      </c>
      <c r="K3964" s="87" t="s">
        <v>4861</v>
      </c>
      <c r="L3964" s="66">
        <v>2000</v>
      </c>
      <c r="M3964" s="71" t="s">
        <v>4862</v>
      </c>
      <c r="N3964" s="92" t="s">
        <v>4863</v>
      </c>
    </row>
    <row r="3965" spans="1:14" ht="12" hidden="1" customHeight="1">
      <c r="A3965" s="86" t="s">
        <v>4816</v>
      </c>
      <c r="B3965" s="65" t="s">
        <v>4817</v>
      </c>
      <c r="C3965" s="66" t="s">
        <v>551</v>
      </c>
      <c r="D3965" s="66" t="s">
        <v>967</v>
      </c>
      <c r="F3965" s="66" t="s">
        <v>38</v>
      </c>
      <c r="G3965" s="66" t="s">
        <v>4624</v>
      </c>
      <c r="H3965" s="66" t="s">
        <v>4632</v>
      </c>
      <c r="I3965" s="66" t="s">
        <v>4632</v>
      </c>
      <c r="J3965" s="66">
        <v>0</v>
      </c>
      <c r="K3965" s="87" t="s">
        <v>4768</v>
      </c>
      <c r="L3965" s="66">
        <v>2000</v>
      </c>
      <c r="M3965" s="71" t="s">
        <v>4769</v>
      </c>
      <c r="N3965" s="92" t="s">
        <v>4770</v>
      </c>
    </row>
    <row r="3966" spans="1:14" ht="12" hidden="1" customHeight="1">
      <c r="A3966" s="86" t="s">
        <v>4864</v>
      </c>
      <c r="B3966" s="65" t="s">
        <v>4865</v>
      </c>
      <c r="C3966" s="66" t="s">
        <v>551</v>
      </c>
      <c r="D3966" s="66" t="s">
        <v>490</v>
      </c>
      <c r="F3966" s="66" t="s">
        <v>51</v>
      </c>
      <c r="G3966" s="66" t="s">
        <v>4624</v>
      </c>
      <c r="H3966" s="66" t="s">
        <v>4638</v>
      </c>
      <c r="I3966" s="66" t="s">
        <v>4624</v>
      </c>
      <c r="J3966" s="66">
        <v>143</v>
      </c>
      <c r="K3966" s="87" t="s">
        <v>4866</v>
      </c>
      <c r="L3966" s="66">
        <v>3000</v>
      </c>
      <c r="M3966" s="71" t="s">
        <v>4867</v>
      </c>
      <c r="N3966" s="92"/>
    </row>
    <row r="3967" spans="1:14" ht="12" hidden="1" customHeight="1">
      <c r="A3967" s="86" t="s">
        <v>4868</v>
      </c>
      <c r="B3967" s="65" t="s">
        <v>4869</v>
      </c>
      <c r="C3967" s="66" t="s">
        <v>551</v>
      </c>
      <c r="D3967" s="66" t="s">
        <v>490</v>
      </c>
      <c r="F3967" s="66" t="s">
        <v>51</v>
      </c>
      <c r="G3967" s="66" t="s">
        <v>4624</v>
      </c>
      <c r="H3967" s="66" t="s">
        <v>4638</v>
      </c>
      <c r="I3967" s="66" t="s">
        <v>4624</v>
      </c>
      <c r="J3967" s="66">
        <v>143</v>
      </c>
      <c r="K3967" s="87" t="s">
        <v>4870</v>
      </c>
      <c r="L3967" s="66">
        <v>3000</v>
      </c>
      <c r="M3967" s="71" t="s">
        <v>4871</v>
      </c>
      <c r="N3967" s="92"/>
    </row>
    <row r="3968" spans="1:14" ht="12" hidden="1" customHeight="1">
      <c r="A3968" s="86" t="s">
        <v>4872</v>
      </c>
      <c r="B3968" s="65" t="s">
        <v>4873</v>
      </c>
      <c r="C3968" s="66" t="s">
        <v>551</v>
      </c>
      <c r="D3968" s="66" t="s">
        <v>490</v>
      </c>
      <c r="F3968" s="66" t="s">
        <v>51</v>
      </c>
      <c r="G3968" s="66" t="s">
        <v>4624</v>
      </c>
      <c r="H3968" s="66" t="s">
        <v>4638</v>
      </c>
      <c r="I3968" s="66" t="s">
        <v>4624</v>
      </c>
      <c r="J3968" s="66">
        <v>143</v>
      </c>
      <c r="K3968" s="87" t="s">
        <v>4874</v>
      </c>
      <c r="L3968" s="66">
        <v>3000</v>
      </c>
      <c r="M3968" s="71" t="s">
        <v>4875</v>
      </c>
      <c r="N3968" s="92"/>
    </row>
    <row r="3969" spans="1:14" ht="12" hidden="1" customHeight="1">
      <c r="A3969" s="86" t="s">
        <v>4876</v>
      </c>
      <c r="B3969" s="65" t="s">
        <v>4877</v>
      </c>
      <c r="C3969" s="66" t="s">
        <v>551</v>
      </c>
      <c r="D3969" s="66" t="s">
        <v>490</v>
      </c>
      <c r="F3969" s="66" t="s">
        <v>51</v>
      </c>
      <c r="G3969" s="66" t="s">
        <v>4624</v>
      </c>
      <c r="H3969" s="66" t="s">
        <v>4632</v>
      </c>
      <c r="I3969" s="66" t="s">
        <v>4632</v>
      </c>
      <c r="J3969" s="66">
        <v>0</v>
      </c>
      <c r="K3969" s="87" t="s">
        <v>4878</v>
      </c>
      <c r="L3969" s="66">
        <v>2000</v>
      </c>
      <c r="M3969" s="71" t="s">
        <v>4879</v>
      </c>
      <c r="N3969" s="92"/>
    </row>
    <row r="3970" spans="1:14" ht="12" hidden="1" customHeight="1">
      <c r="A3970" s="86" t="s">
        <v>4880</v>
      </c>
      <c r="B3970" s="65" t="s">
        <v>4881</v>
      </c>
      <c r="C3970" s="66" t="s">
        <v>551</v>
      </c>
      <c r="D3970" s="66" t="s">
        <v>490</v>
      </c>
      <c r="F3970" s="66" t="s">
        <v>51</v>
      </c>
      <c r="G3970" s="66" t="s">
        <v>4624</v>
      </c>
      <c r="H3970" s="66" t="s">
        <v>4632</v>
      </c>
      <c r="I3970" s="66" t="s">
        <v>4632</v>
      </c>
      <c r="J3970" s="66">
        <v>0</v>
      </c>
      <c r="K3970" s="87" t="s">
        <v>4878</v>
      </c>
      <c r="L3970" s="66">
        <v>2000</v>
      </c>
      <c r="M3970" s="71" t="s">
        <v>4879</v>
      </c>
      <c r="N3970" s="92"/>
    </row>
    <row r="3971" spans="1:14" ht="12" hidden="1" customHeight="1">
      <c r="A3971" s="86" t="s">
        <v>4882</v>
      </c>
      <c r="B3971" s="65" t="s">
        <v>4883</v>
      </c>
      <c r="C3971" s="66" t="s">
        <v>551</v>
      </c>
      <c r="D3971" s="66" t="s">
        <v>490</v>
      </c>
      <c r="F3971" s="66" t="s">
        <v>51</v>
      </c>
      <c r="G3971" s="66" t="s">
        <v>4624</v>
      </c>
      <c r="H3971" s="66" t="s">
        <v>4638</v>
      </c>
      <c r="I3971" s="66" t="s">
        <v>4624</v>
      </c>
      <c r="J3971" s="66">
        <v>143</v>
      </c>
      <c r="K3971" s="87" t="s">
        <v>4884</v>
      </c>
      <c r="L3971" s="66">
        <v>3000</v>
      </c>
      <c r="M3971" s="71" t="s">
        <v>4885</v>
      </c>
      <c r="N3971" s="92"/>
    </row>
    <row r="3972" spans="1:14" ht="12" hidden="1" customHeight="1">
      <c r="A3972" s="86" t="s">
        <v>4886</v>
      </c>
      <c r="B3972" s="65" t="s">
        <v>4887</v>
      </c>
      <c r="C3972" s="66" t="s">
        <v>551</v>
      </c>
      <c r="D3972" s="66" t="s">
        <v>490</v>
      </c>
      <c r="F3972" s="66" t="s">
        <v>51</v>
      </c>
      <c r="G3972" s="66" t="s">
        <v>4624</v>
      </c>
      <c r="H3972" s="66" t="s">
        <v>4632</v>
      </c>
      <c r="I3972" s="66" t="s">
        <v>4632</v>
      </c>
      <c r="J3972" s="66">
        <v>0</v>
      </c>
      <c r="K3972" s="87" t="s">
        <v>4888</v>
      </c>
      <c r="L3972" s="66">
        <v>2000</v>
      </c>
      <c r="M3972" s="71" t="s">
        <v>4889</v>
      </c>
      <c r="N3972" s="92"/>
    </row>
    <row r="3973" spans="1:14" ht="12" hidden="1" customHeight="1">
      <c r="A3973" s="86" t="s">
        <v>4886</v>
      </c>
      <c r="B3973" s="65" t="s">
        <v>4887</v>
      </c>
      <c r="C3973" s="66" t="s">
        <v>551</v>
      </c>
      <c r="D3973" s="66" t="s">
        <v>490</v>
      </c>
      <c r="F3973" s="66" t="s">
        <v>51</v>
      </c>
      <c r="G3973" s="66" t="s">
        <v>4624</v>
      </c>
      <c r="H3973" s="66" t="s">
        <v>4632</v>
      </c>
      <c r="I3973" s="66" t="s">
        <v>4632</v>
      </c>
      <c r="J3973" s="66">
        <v>0</v>
      </c>
      <c r="K3973" s="87" t="s">
        <v>4890</v>
      </c>
      <c r="L3973" s="66">
        <v>2000</v>
      </c>
      <c r="M3973" s="71" t="s">
        <v>4891</v>
      </c>
      <c r="N3973" s="92"/>
    </row>
    <row r="3974" spans="1:14" ht="12" hidden="1" customHeight="1">
      <c r="A3974" s="86" t="s">
        <v>4892</v>
      </c>
      <c r="B3974" s="65" t="s">
        <v>4893</v>
      </c>
      <c r="C3974" s="66" t="s">
        <v>551</v>
      </c>
      <c r="D3974" s="66" t="s">
        <v>490</v>
      </c>
      <c r="F3974" s="66" t="s">
        <v>51</v>
      </c>
      <c r="G3974" s="66" t="s">
        <v>4624</v>
      </c>
      <c r="H3974" s="66" t="s">
        <v>4638</v>
      </c>
      <c r="I3974" s="66" t="s">
        <v>4624</v>
      </c>
      <c r="J3974" s="66">
        <v>143</v>
      </c>
      <c r="K3974" s="87" t="s">
        <v>4894</v>
      </c>
      <c r="L3974" s="66">
        <v>3000</v>
      </c>
      <c r="M3974" s="71" t="s">
        <v>4895</v>
      </c>
      <c r="N3974" s="92"/>
    </row>
    <row r="3975" spans="1:14" ht="12" hidden="1" customHeight="1">
      <c r="A3975" s="86" t="s">
        <v>4896</v>
      </c>
      <c r="B3975" s="65" t="s">
        <v>4897</v>
      </c>
      <c r="C3975" s="66" t="s">
        <v>551</v>
      </c>
      <c r="D3975" s="66" t="s">
        <v>490</v>
      </c>
      <c r="F3975" s="66" t="s">
        <v>51</v>
      </c>
      <c r="G3975" s="66" t="s">
        <v>4624</v>
      </c>
      <c r="H3975" s="66" t="s">
        <v>4632</v>
      </c>
      <c r="I3975" s="66" t="s">
        <v>4632</v>
      </c>
      <c r="J3975" s="66">
        <v>0</v>
      </c>
      <c r="K3975" s="87" t="s">
        <v>4898</v>
      </c>
      <c r="L3975" s="66">
        <v>2000</v>
      </c>
      <c r="M3975" s="71" t="s">
        <v>4899</v>
      </c>
      <c r="N3975" s="92"/>
    </row>
    <row r="3976" spans="1:14" ht="12" hidden="1" customHeight="1">
      <c r="A3976" s="86" t="s">
        <v>4900</v>
      </c>
      <c r="B3976" s="65" t="s">
        <v>4901</v>
      </c>
      <c r="C3976" s="66" t="s">
        <v>551</v>
      </c>
      <c r="D3976" s="66" t="s">
        <v>1024</v>
      </c>
      <c r="F3976" s="66" t="s">
        <v>51</v>
      </c>
      <c r="G3976" s="66" t="s">
        <v>4624</v>
      </c>
      <c r="H3976" s="66" t="s">
        <v>4632</v>
      </c>
      <c r="I3976" s="66" t="s">
        <v>4632</v>
      </c>
      <c r="J3976" s="66">
        <v>0</v>
      </c>
      <c r="K3976" s="87" t="s">
        <v>4768</v>
      </c>
      <c r="L3976" s="66">
        <v>2000</v>
      </c>
      <c r="M3976" s="71" t="s">
        <v>4769</v>
      </c>
      <c r="N3976" s="92" t="s">
        <v>4770</v>
      </c>
    </row>
    <row r="3977" spans="1:14" ht="12" hidden="1" customHeight="1">
      <c r="A3977" s="86" t="s">
        <v>4902</v>
      </c>
      <c r="B3977" s="65" t="s">
        <v>4903</v>
      </c>
      <c r="C3977" s="66" t="s">
        <v>551</v>
      </c>
      <c r="D3977" s="66" t="s">
        <v>1024</v>
      </c>
      <c r="F3977" s="66" t="s">
        <v>51</v>
      </c>
      <c r="G3977" s="66" t="s">
        <v>4624</v>
      </c>
      <c r="H3977" s="66" t="s">
        <v>4638</v>
      </c>
      <c r="I3977" s="66" t="s">
        <v>4624</v>
      </c>
      <c r="J3977" s="66">
        <v>143</v>
      </c>
      <c r="K3977" s="87" t="s">
        <v>4904</v>
      </c>
      <c r="L3977" s="66">
        <v>3000</v>
      </c>
      <c r="M3977" s="71" t="s">
        <v>4905</v>
      </c>
      <c r="N3977" s="92" t="s">
        <v>4906</v>
      </c>
    </row>
    <row r="3978" spans="1:14" ht="12" hidden="1" customHeight="1">
      <c r="A3978" s="86" t="s">
        <v>4907</v>
      </c>
      <c r="B3978" s="65" t="s">
        <v>4623</v>
      </c>
      <c r="C3978" s="66" t="s">
        <v>551</v>
      </c>
      <c r="D3978" s="66" t="s">
        <v>1030</v>
      </c>
      <c r="F3978" s="66" t="s">
        <v>38</v>
      </c>
      <c r="G3978" s="66" t="s">
        <v>4624</v>
      </c>
      <c r="H3978" s="66" t="s">
        <v>4638</v>
      </c>
      <c r="I3978" s="66" t="s">
        <v>4624</v>
      </c>
      <c r="J3978" s="66">
        <v>143</v>
      </c>
      <c r="K3978" s="87" t="s">
        <v>4908</v>
      </c>
      <c r="L3978" s="66">
        <v>3000</v>
      </c>
      <c r="M3978" s="71" t="s">
        <v>4909</v>
      </c>
      <c r="N3978" s="90"/>
    </row>
    <row r="3979" spans="1:14" ht="12" hidden="1" customHeight="1">
      <c r="A3979" s="86" t="s">
        <v>4910</v>
      </c>
      <c r="B3979" s="65" t="s">
        <v>4911</v>
      </c>
      <c r="C3979" s="66" t="s">
        <v>551</v>
      </c>
      <c r="D3979" s="66" t="s">
        <v>1030</v>
      </c>
      <c r="F3979" s="66" t="s">
        <v>38</v>
      </c>
      <c r="G3979" s="66" t="s">
        <v>4624</v>
      </c>
      <c r="H3979" s="66" t="s">
        <v>4638</v>
      </c>
      <c r="I3979" s="66" t="s">
        <v>4624</v>
      </c>
      <c r="J3979" s="66">
        <v>143</v>
      </c>
      <c r="K3979" s="87" t="s">
        <v>4912</v>
      </c>
      <c r="L3979" s="66">
        <v>3000</v>
      </c>
      <c r="M3979" s="71" t="s">
        <v>4913</v>
      </c>
      <c r="N3979" s="90"/>
    </row>
    <row r="3980" spans="1:14" ht="12" hidden="1" customHeight="1">
      <c r="A3980" s="86" t="s">
        <v>4914</v>
      </c>
      <c r="B3980" s="65" t="s">
        <v>4915</v>
      </c>
      <c r="C3980" s="66" t="s">
        <v>551</v>
      </c>
      <c r="D3980" s="66" t="s">
        <v>1036</v>
      </c>
      <c r="F3980" s="66" t="s">
        <v>38</v>
      </c>
      <c r="G3980" s="66" t="s">
        <v>4624</v>
      </c>
      <c r="H3980" s="66" t="s">
        <v>4632</v>
      </c>
      <c r="I3980" s="66" t="s">
        <v>4632</v>
      </c>
      <c r="J3980" s="66">
        <v>0</v>
      </c>
      <c r="K3980" s="87" t="s">
        <v>4768</v>
      </c>
      <c r="L3980" s="66">
        <v>2000</v>
      </c>
      <c r="M3980" s="71" t="s">
        <v>4769</v>
      </c>
      <c r="N3980" s="92" t="s">
        <v>4770</v>
      </c>
    </row>
    <row r="3981" spans="1:14" ht="11.45" hidden="1" customHeight="1">
      <c r="A3981" s="86" t="s">
        <v>4916</v>
      </c>
      <c r="B3981" s="65" t="s">
        <v>4917</v>
      </c>
      <c r="C3981" s="66" t="s">
        <v>551</v>
      </c>
      <c r="D3981" s="66" t="s">
        <v>1036</v>
      </c>
      <c r="F3981" s="66" t="s">
        <v>51</v>
      </c>
      <c r="G3981" s="66" t="s">
        <v>4624</v>
      </c>
      <c r="H3981" s="66" t="s">
        <v>4632</v>
      </c>
      <c r="I3981" s="66" t="s">
        <v>4632</v>
      </c>
      <c r="J3981" s="66">
        <v>0</v>
      </c>
      <c r="K3981" s="87" t="s">
        <v>4768</v>
      </c>
      <c r="L3981" s="66">
        <v>2000</v>
      </c>
      <c r="M3981" s="71" t="s">
        <v>4769</v>
      </c>
      <c r="N3981" s="92" t="s">
        <v>4770</v>
      </c>
    </row>
    <row r="3982" spans="1:14" ht="12" hidden="1" customHeight="1">
      <c r="A3982" s="86" t="s">
        <v>4918</v>
      </c>
      <c r="B3982" s="65" t="s">
        <v>4919</v>
      </c>
      <c r="C3982" s="66" t="s">
        <v>551</v>
      </c>
      <c r="D3982" s="66" t="s">
        <v>1036</v>
      </c>
      <c r="F3982" s="66" t="s">
        <v>51</v>
      </c>
      <c r="G3982" s="66" t="s">
        <v>4624</v>
      </c>
      <c r="H3982" s="66" t="s">
        <v>4632</v>
      </c>
      <c r="I3982" s="66" t="s">
        <v>4632</v>
      </c>
      <c r="J3982" s="66">
        <v>0</v>
      </c>
      <c r="K3982" s="87" t="s">
        <v>4768</v>
      </c>
      <c r="L3982" s="66">
        <v>2000</v>
      </c>
      <c r="M3982" s="71" t="s">
        <v>4769</v>
      </c>
      <c r="N3982" s="92" t="s">
        <v>4770</v>
      </c>
    </row>
    <row r="3983" spans="1:14" ht="12" hidden="1" customHeight="1">
      <c r="A3983" s="86" t="s">
        <v>4920</v>
      </c>
      <c r="B3983" s="65" t="s">
        <v>4921</v>
      </c>
      <c r="C3983" s="66" t="s">
        <v>551</v>
      </c>
      <c r="D3983" s="66" t="s">
        <v>1036</v>
      </c>
      <c r="F3983" s="66" t="s">
        <v>38</v>
      </c>
      <c r="G3983" s="66" t="s">
        <v>4624</v>
      </c>
      <c r="H3983" s="66" t="s">
        <v>4632</v>
      </c>
      <c r="I3983" s="66" t="s">
        <v>4632</v>
      </c>
      <c r="J3983" s="66">
        <v>0</v>
      </c>
      <c r="K3983" s="87" t="s">
        <v>4768</v>
      </c>
      <c r="L3983" s="66">
        <v>2000</v>
      </c>
      <c r="M3983" s="71" t="s">
        <v>4769</v>
      </c>
      <c r="N3983" s="92" t="s">
        <v>4770</v>
      </c>
    </row>
    <row r="3984" spans="1:14" ht="12" hidden="1" customHeight="1">
      <c r="A3984" s="86" t="s">
        <v>4922</v>
      </c>
      <c r="B3984" s="65" t="s">
        <v>4923</v>
      </c>
      <c r="C3984" s="66" t="s">
        <v>551</v>
      </c>
      <c r="D3984" s="66" t="s">
        <v>1036</v>
      </c>
      <c r="F3984" s="66" t="s">
        <v>51</v>
      </c>
      <c r="G3984" s="66" t="s">
        <v>4624</v>
      </c>
      <c r="H3984" s="66" t="s">
        <v>4632</v>
      </c>
      <c r="I3984" s="66" t="s">
        <v>4632</v>
      </c>
      <c r="J3984" s="66">
        <v>0</v>
      </c>
      <c r="K3984" s="87" t="s">
        <v>4768</v>
      </c>
      <c r="L3984" s="66">
        <v>2000</v>
      </c>
      <c r="M3984" s="71" t="s">
        <v>4769</v>
      </c>
      <c r="N3984" s="92" t="s">
        <v>4770</v>
      </c>
    </row>
    <row r="3985" spans="1:14" ht="12" hidden="1" customHeight="1">
      <c r="A3985" s="86" t="s">
        <v>4924</v>
      </c>
      <c r="B3985" s="65" t="s">
        <v>4925</v>
      </c>
      <c r="C3985" s="66" t="s">
        <v>551</v>
      </c>
      <c r="D3985" s="66" t="s">
        <v>1047</v>
      </c>
      <c r="F3985" s="66" t="s">
        <v>51</v>
      </c>
      <c r="G3985" s="66" t="s">
        <v>4624</v>
      </c>
      <c r="H3985" s="66" t="s">
        <v>4638</v>
      </c>
      <c r="I3985" s="66" t="s">
        <v>4624</v>
      </c>
      <c r="J3985" s="66">
        <v>143</v>
      </c>
      <c r="K3985" s="87" t="s">
        <v>4688</v>
      </c>
      <c r="L3985" s="66">
        <v>3000</v>
      </c>
      <c r="M3985" s="71" t="s">
        <v>4689</v>
      </c>
      <c r="N3985" s="90"/>
    </row>
    <row r="3986" spans="1:14" ht="12" hidden="1" customHeight="1">
      <c r="A3986" s="86" t="s">
        <v>4926</v>
      </c>
      <c r="B3986" s="65" t="s">
        <v>4927</v>
      </c>
      <c r="C3986" s="66" t="s">
        <v>551</v>
      </c>
      <c r="D3986" s="66" t="s">
        <v>1047</v>
      </c>
      <c r="F3986" s="66" t="s">
        <v>51</v>
      </c>
      <c r="G3986" s="66" t="s">
        <v>4624</v>
      </c>
      <c r="H3986" s="66" t="s">
        <v>4632</v>
      </c>
      <c r="I3986" s="66" t="s">
        <v>4632</v>
      </c>
      <c r="J3986" s="66">
        <v>0</v>
      </c>
      <c r="K3986" s="87" t="s">
        <v>4768</v>
      </c>
      <c r="L3986" s="66">
        <v>2000</v>
      </c>
      <c r="M3986" s="71" t="s">
        <v>4769</v>
      </c>
      <c r="N3986" s="92" t="s">
        <v>4770</v>
      </c>
    </row>
    <row r="3987" spans="1:14" ht="12" hidden="1" customHeight="1">
      <c r="A3987" s="86" t="s">
        <v>4928</v>
      </c>
      <c r="B3987" s="65" t="s">
        <v>4929</v>
      </c>
      <c r="C3987" s="66" t="s">
        <v>551</v>
      </c>
      <c r="D3987" s="66" t="s">
        <v>1048</v>
      </c>
      <c r="F3987" s="66" t="s">
        <v>436</v>
      </c>
      <c r="G3987" s="66" t="s">
        <v>4624</v>
      </c>
      <c r="H3987" s="66" t="s">
        <v>4638</v>
      </c>
      <c r="I3987" s="66" t="s">
        <v>4624</v>
      </c>
      <c r="J3987" s="66">
        <v>143</v>
      </c>
      <c r="K3987" s="87" t="s">
        <v>4930</v>
      </c>
      <c r="L3987" s="66">
        <v>3000</v>
      </c>
      <c r="M3987" s="71" t="s">
        <v>4931</v>
      </c>
      <c r="N3987" s="92" t="s">
        <v>4932</v>
      </c>
    </row>
    <row r="3988" spans="1:14" ht="12" hidden="1" customHeight="1">
      <c r="A3988" s="86" t="s">
        <v>4933</v>
      </c>
      <c r="B3988" s="65" t="s">
        <v>4934</v>
      </c>
      <c r="C3988" s="66" t="s">
        <v>551</v>
      </c>
      <c r="D3988" s="66" t="s">
        <v>1048</v>
      </c>
      <c r="F3988" s="66" t="s">
        <v>436</v>
      </c>
      <c r="G3988" s="66" t="s">
        <v>4624</v>
      </c>
      <c r="H3988" s="66" t="s">
        <v>4632</v>
      </c>
      <c r="I3988" s="66" t="s">
        <v>4632</v>
      </c>
      <c r="J3988" s="66">
        <v>0</v>
      </c>
      <c r="K3988" s="87" t="s">
        <v>4935</v>
      </c>
      <c r="L3988" s="66">
        <v>2000</v>
      </c>
      <c r="M3988" s="71" t="s">
        <v>4936</v>
      </c>
      <c r="N3988" s="92" t="s">
        <v>4937</v>
      </c>
    </row>
    <row r="3989" spans="1:14" ht="12" hidden="1" customHeight="1">
      <c r="A3989" s="86" t="s">
        <v>4938</v>
      </c>
      <c r="B3989" s="65" t="s">
        <v>4939</v>
      </c>
      <c r="C3989" s="66" t="s">
        <v>551</v>
      </c>
      <c r="D3989" s="66" t="s">
        <v>1048</v>
      </c>
      <c r="F3989" s="66" t="s">
        <v>436</v>
      </c>
      <c r="G3989" s="66" t="s">
        <v>4624</v>
      </c>
      <c r="H3989" s="66" t="s">
        <v>4632</v>
      </c>
      <c r="I3989" s="66" t="s">
        <v>4632</v>
      </c>
      <c r="J3989" s="66">
        <v>0</v>
      </c>
      <c r="K3989" s="87" t="s">
        <v>4768</v>
      </c>
      <c r="L3989" s="66">
        <v>2000</v>
      </c>
      <c r="M3989" s="71" t="s">
        <v>4769</v>
      </c>
      <c r="N3989" s="92" t="s">
        <v>4770</v>
      </c>
    </row>
    <row r="3990" spans="1:14" ht="12" hidden="1" customHeight="1">
      <c r="A3990" s="86" t="s">
        <v>4940</v>
      </c>
      <c r="B3990" s="65" t="s">
        <v>4941</v>
      </c>
      <c r="C3990" s="66" t="s">
        <v>551</v>
      </c>
      <c r="D3990" s="66" t="s">
        <v>1048</v>
      </c>
      <c r="F3990" s="66" t="s">
        <v>436</v>
      </c>
      <c r="G3990" s="66" t="s">
        <v>4624</v>
      </c>
      <c r="H3990" s="66" t="s">
        <v>4632</v>
      </c>
      <c r="I3990" s="66" t="s">
        <v>4632</v>
      </c>
      <c r="J3990" s="66">
        <v>0</v>
      </c>
      <c r="K3990" s="87" t="s">
        <v>4768</v>
      </c>
      <c r="L3990" s="66">
        <v>2000</v>
      </c>
      <c r="M3990" s="71" t="s">
        <v>4769</v>
      </c>
      <c r="N3990" s="92" t="s">
        <v>4770</v>
      </c>
    </row>
    <row r="3991" spans="1:14" ht="12" hidden="1" customHeight="1">
      <c r="A3991" s="86" t="s">
        <v>4942</v>
      </c>
      <c r="B3991" s="65" t="s">
        <v>4943</v>
      </c>
      <c r="C3991" s="66" t="s">
        <v>551</v>
      </c>
      <c r="D3991" s="66" t="s">
        <v>1048</v>
      </c>
      <c r="F3991" s="66" t="s">
        <v>436</v>
      </c>
      <c r="G3991" s="66" t="s">
        <v>4624</v>
      </c>
      <c r="H3991" s="66" t="s">
        <v>4632</v>
      </c>
      <c r="I3991" s="66" t="s">
        <v>4632</v>
      </c>
      <c r="J3991" s="66">
        <v>0</v>
      </c>
      <c r="K3991" s="87" t="s">
        <v>4768</v>
      </c>
      <c r="L3991" s="66">
        <v>2000</v>
      </c>
      <c r="M3991" s="71" t="s">
        <v>4769</v>
      </c>
      <c r="N3991" s="92" t="s">
        <v>4770</v>
      </c>
    </row>
    <row r="3992" spans="1:14" ht="12" hidden="1" customHeight="1">
      <c r="A3992" s="86" t="s">
        <v>4944</v>
      </c>
      <c r="B3992" s="65" t="s">
        <v>4945</v>
      </c>
      <c r="C3992" s="66" t="s">
        <v>551</v>
      </c>
      <c r="D3992" s="66" t="s">
        <v>1048</v>
      </c>
      <c r="F3992" s="66" t="s">
        <v>436</v>
      </c>
      <c r="G3992" s="66" t="s">
        <v>4624</v>
      </c>
      <c r="H3992" s="66" t="s">
        <v>4632</v>
      </c>
      <c r="I3992" s="66" t="s">
        <v>4632</v>
      </c>
      <c r="J3992" s="66">
        <v>0</v>
      </c>
      <c r="K3992" s="87" t="s">
        <v>4768</v>
      </c>
      <c r="L3992" s="66">
        <v>2000</v>
      </c>
      <c r="M3992" s="71" t="s">
        <v>4769</v>
      </c>
      <c r="N3992" s="92" t="s">
        <v>4770</v>
      </c>
    </row>
    <row r="3993" spans="1:14" ht="12" hidden="1" customHeight="1">
      <c r="A3993" s="86" t="s">
        <v>4946</v>
      </c>
      <c r="B3993" s="65" t="s">
        <v>4947</v>
      </c>
      <c r="C3993" s="66" t="s">
        <v>551</v>
      </c>
      <c r="D3993" s="66" t="s">
        <v>1112</v>
      </c>
      <c r="F3993" s="66" t="s">
        <v>38</v>
      </c>
      <c r="G3993" s="66" t="s">
        <v>4624</v>
      </c>
      <c r="H3993" s="66" t="s">
        <v>4632</v>
      </c>
      <c r="I3993" s="66" t="s">
        <v>4632</v>
      </c>
      <c r="J3993" s="66">
        <v>0</v>
      </c>
      <c r="K3993" s="87" t="s">
        <v>4768</v>
      </c>
      <c r="L3993" s="66">
        <v>2000</v>
      </c>
      <c r="M3993" s="71" t="s">
        <v>4769</v>
      </c>
      <c r="N3993" s="92" t="s">
        <v>4770</v>
      </c>
    </row>
    <row r="3994" spans="1:14" ht="12" hidden="1" customHeight="1">
      <c r="A3994" s="86" t="s">
        <v>4948</v>
      </c>
      <c r="B3994" s="65" t="s">
        <v>4949</v>
      </c>
      <c r="C3994" s="66" t="s">
        <v>551</v>
      </c>
      <c r="D3994" s="66" t="s">
        <v>1113</v>
      </c>
      <c r="F3994" s="66" t="s">
        <v>38</v>
      </c>
      <c r="G3994" s="66" t="s">
        <v>4624</v>
      </c>
      <c r="H3994" s="66" t="s">
        <v>4632</v>
      </c>
      <c r="I3994" s="66" t="s">
        <v>4632</v>
      </c>
      <c r="J3994" s="66">
        <v>0</v>
      </c>
      <c r="K3994" s="87" t="s">
        <v>4768</v>
      </c>
      <c r="L3994" s="66">
        <v>2000</v>
      </c>
      <c r="M3994" s="71" t="s">
        <v>4769</v>
      </c>
      <c r="N3994" s="92" t="s">
        <v>4770</v>
      </c>
    </row>
    <row r="3995" spans="1:14" ht="12" hidden="1" customHeight="1">
      <c r="A3995" s="86" t="s">
        <v>4950</v>
      </c>
      <c r="B3995" s="65" t="s">
        <v>4951</v>
      </c>
      <c r="C3995" s="66" t="s">
        <v>551</v>
      </c>
      <c r="D3995" s="66" t="s">
        <v>1113</v>
      </c>
      <c r="F3995" s="66" t="s">
        <v>38</v>
      </c>
      <c r="G3995" s="66" t="s">
        <v>4624</v>
      </c>
      <c r="H3995" s="66" t="s">
        <v>4632</v>
      </c>
      <c r="I3995" s="66" t="s">
        <v>4632</v>
      </c>
      <c r="J3995" s="66">
        <v>0</v>
      </c>
      <c r="K3995" s="87" t="s">
        <v>4768</v>
      </c>
      <c r="L3995" s="66">
        <v>2000</v>
      </c>
      <c r="M3995" s="71" t="s">
        <v>4769</v>
      </c>
      <c r="N3995" s="92" t="s">
        <v>4770</v>
      </c>
    </row>
    <row r="3996" spans="1:14" ht="12" hidden="1" customHeight="1">
      <c r="A3996" s="86" t="s">
        <v>4622</v>
      </c>
      <c r="B3996" s="65" t="s">
        <v>4623</v>
      </c>
      <c r="C3996" s="66" t="s">
        <v>1114</v>
      </c>
      <c r="D3996" s="66" t="s">
        <v>1115</v>
      </c>
      <c r="F3996" s="66" t="s">
        <v>51</v>
      </c>
      <c r="G3996" s="66" t="s">
        <v>4624</v>
      </c>
      <c r="H3996" s="66" t="s">
        <v>4625</v>
      </c>
      <c r="I3996" s="66" t="s">
        <v>4626</v>
      </c>
      <c r="J3996" s="66">
        <v>0</v>
      </c>
      <c r="K3996" s="87" t="s">
        <v>4627</v>
      </c>
      <c r="L3996" s="66">
        <v>2300</v>
      </c>
      <c r="M3996" s="71" t="s">
        <v>4628</v>
      </c>
      <c r="N3996" s="92" t="s">
        <v>4629</v>
      </c>
    </row>
    <row r="3997" spans="1:14" ht="12" hidden="1" customHeight="1">
      <c r="A3997" s="86" t="s">
        <v>4630</v>
      </c>
      <c r="B3997" s="65" t="s">
        <v>4631</v>
      </c>
      <c r="C3997" s="66" t="s">
        <v>1114</v>
      </c>
      <c r="D3997" s="66" t="s">
        <v>1115</v>
      </c>
      <c r="F3997" s="66" t="s">
        <v>51</v>
      </c>
      <c r="G3997" s="66" t="s">
        <v>4624</v>
      </c>
      <c r="H3997" s="66" t="s">
        <v>4632</v>
      </c>
      <c r="I3997" s="66" t="s">
        <v>4632</v>
      </c>
      <c r="J3997" s="66">
        <v>0</v>
      </c>
      <c r="K3997" s="87" t="s">
        <v>4633</v>
      </c>
      <c r="L3997" s="66">
        <v>2000</v>
      </c>
      <c r="M3997" s="71" t="s">
        <v>4634</v>
      </c>
      <c r="N3997" s="92" t="s">
        <v>4635</v>
      </c>
    </row>
    <row r="3998" spans="1:14" ht="12" hidden="1" customHeight="1">
      <c r="A3998" s="75" t="s">
        <v>4659</v>
      </c>
      <c r="B3998" s="66" t="s">
        <v>4660</v>
      </c>
      <c r="C3998" s="66" t="s">
        <v>1114</v>
      </c>
      <c r="D3998" s="66" t="s">
        <v>580</v>
      </c>
      <c r="F3998" s="66" t="s">
        <v>51</v>
      </c>
      <c r="G3998" s="66" t="s">
        <v>4624</v>
      </c>
      <c r="H3998" s="66" t="s">
        <v>4632</v>
      </c>
      <c r="I3998" s="66" t="s">
        <v>4632</v>
      </c>
      <c r="J3998" s="66">
        <v>0</v>
      </c>
      <c r="K3998" s="66" t="s">
        <v>4661</v>
      </c>
      <c r="L3998" s="66">
        <v>2000</v>
      </c>
      <c r="M3998" s="91" t="s">
        <v>4662</v>
      </c>
      <c r="N3998" s="92" t="s">
        <v>4663</v>
      </c>
    </row>
    <row r="3999" spans="1:14" ht="12" hidden="1" customHeight="1">
      <c r="A3999" s="75" t="s">
        <v>4761</v>
      </c>
      <c r="B3999" s="66" t="s">
        <v>4762</v>
      </c>
      <c r="C3999" s="66" t="s">
        <v>1114</v>
      </c>
      <c r="D3999" s="66" t="s">
        <v>580</v>
      </c>
      <c r="F3999" s="66" t="s">
        <v>51</v>
      </c>
      <c r="G3999" s="66" t="s">
        <v>4624</v>
      </c>
      <c r="H3999" s="66" t="s">
        <v>4632</v>
      </c>
      <c r="I3999" s="66" t="s">
        <v>4632</v>
      </c>
      <c r="J3999" s="66">
        <v>0</v>
      </c>
      <c r="K3999" s="66" t="s">
        <v>4763</v>
      </c>
      <c r="L3999" s="66">
        <v>2000</v>
      </c>
      <c r="M3999" s="91" t="s">
        <v>4764</v>
      </c>
      <c r="N3999" s="92" t="s">
        <v>4765</v>
      </c>
    </row>
    <row r="4000" spans="1:14" ht="12" hidden="1" customHeight="1">
      <c r="A4000" s="75" t="s">
        <v>4952</v>
      </c>
      <c r="B4000" s="105" t="s">
        <v>4665</v>
      </c>
      <c r="C4000" s="66" t="s">
        <v>1114</v>
      </c>
      <c r="D4000" s="66" t="s">
        <v>580</v>
      </c>
      <c r="F4000" s="66" t="s">
        <v>38</v>
      </c>
      <c r="G4000" s="66" t="s">
        <v>4624</v>
      </c>
      <c r="H4000" s="66" t="s">
        <v>4638</v>
      </c>
      <c r="I4000" s="66" t="s">
        <v>4624</v>
      </c>
      <c r="J4000" s="66">
        <v>143</v>
      </c>
      <c r="K4000" s="66" t="s">
        <v>4953</v>
      </c>
      <c r="L4000" s="66">
        <v>3000</v>
      </c>
      <c r="M4000" s="91" t="s">
        <v>4954</v>
      </c>
      <c r="N4000" s="92" t="s">
        <v>4955</v>
      </c>
    </row>
    <row r="4001" spans="1:14" ht="12" hidden="1" customHeight="1">
      <c r="A4001" s="86" t="s">
        <v>4952</v>
      </c>
      <c r="B4001" s="65" t="s">
        <v>4665</v>
      </c>
      <c r="C4001" s="66" t="s">
        <v>1114</v>
      </c>
      <c r="D4001" s="66" t="s">
        <v>580</v>
      </c>
      <c r="F4001" s="66" t="s">
        <v>38</v>
      </c>
      <c r="G4001" s="66" t="s">
        <v>4624</v>
      </c>
      <c r="H4001" s="66" t="s">
        <v>4638</v>
      </c>
      <c r="I4001" s="66" t="s">
        <v>4624</v>
      </c>
      <c r="J4001" s="66">
        <v>143</v>
      </c>
      <c r="K4001" s="87" t="s">
        <v>4953</v>
      </c>
      <c r="L4001" s="66">
        <v>3000</v>
      </c>
      <c r="M4001" s="71" t="s">
        <v>4954</v>
      </c>
      <c r="N4001" s="92" t="s">
        <v>4955</v>
      </c>
    </row>
    <row r="4002" spans="1:14" ht="12" hidden="1" customHeight="1">
      <c r="A4002" s="75" t="s">
        <v>4956</v>
      </c>
      <c r="B4002" s="66" t="s">
        <v>4957</v>
      </c>
      <c r="C4002" s="66" t="s">
        <v>1114</v>
      </c>
      <c r="D4002" s="66" t="s">
        <v>580</v>
      </c>
      <c r="F4002" s="66" t="s">
        <v>51</v>
      </c>
      <c r="G4002" s="66" t="s">
        <v>4624</v>
      </c>
      <c r="H4002" s="66" t="s">
        <v>4632</v>
      </c>
      <c r="I4002" s="66" t="s">
        <v>4632</v>
      </c>
      <c r="J4002" s="66">
        <v>0</v>
      </c>
      <c r="K4002" s="66" t="s">
        <v>4824</v>
      </c>
      <c r="L4002" s="66">
        <v>2000</v>
      </c>
      <c r="M4002" s="91" t="s">
        <v>4958</v>
      </c>
      <c r="N4002" s="92" t="s">
        <v>4959</v>
      </c>
    </row>
    <row r="4003" spans="1:14" ht="12" hidden="1" customHeight="1">
      <c r="A4003" s="75" t="s">
        <v>4960</v>
      </c>
      <c r="B4003" s="105" t="s">
        <v>4665</v>
      </c>
      <c r="C4003" s="66" t="s">
        <v>1114</v>
      </c>
      <c r="D4003" s="66" t="s">
        <v>580</v>
      </c>
      <c r="F4003" s="66" t="s">
        <v>38</v>
      </c>
      <c r="G4003" s="66" t="s">
        <v>4624</v>
      </c>
      <c r="H4003" s="66" t="s">
        <v>4638</v>
      </c>
      <c r="I4003" s="66" t="s">
        <v>4624</v>
      </c>
      <c r="J4003" s="66">
        <v>143</v>
      </c>
      <c r="K4003" s="66" t="s">
        <v>4961</v>
      </c>
      <c r="L4003" s="66">
        <v>3000</v>
      </c>
      <c r="M4003" s="91" t="s">
        <v>4962</v>
      </c>
      <c r="N4003" s="92" t="s">
        <v>4963</v>
      </c>
    </row>
    <row r="4004" spans="1:14" ht="12" hidden="1" customHeight="1">
      <c r="A4004" s="75" t="s">
        <v>4964</v>
      </c>
      <c r="B4004" s="66" t="s">
        <v>4965</v>
      </c>
      <c r="C4004" s="66" t="s">
        <v>1114</v>
      </c>
      <c r="D4004" s="66" t="s">
        <v>580</v>
      </c>
      <c r="F4004" s="66" t="s">
        <v>51</v>
      </c>
      <c r="G4004" s="66" t="s">
        <v>4624</v>
      </c>
      <c r="H4004" s="66" t="s">
        <v>4632</v>
      </c>
      <c r="I4004" s="66" t="s">
        <v>4632</v>
      </c>
      <c r="J4004" s="66">
        <v>0</v>
      </c>
      <c r="K4004" s="66" t="s">
        <v>4966</v>
      </c>
      <c r="L4004" s="66">
        <v>2000</v>
      </c>
      <c r="M4004" s="91" t="s">
        <v>4967</v>
      </c>
      <c r="N4004" s="92" t="s">
        <v>4968</v>
      </c>
    </row>
    <row r="4005" spans="1:14" ht="12" hidden="1" customHeight="1">
      <c r="A4005" s="75" t="s">
        <v>4969</v>
      </c>
      <c r="B4005" s="66" t="s">
        <v>4970</v>
      </c>
      <c r="C4005" s="66" t="s">
        <v>1114</v>
      </c>
      <c r="D4005" s="66" t="s">
        <v>580</v>
      </c>
      <c r="F4005" s="66" t="s">
        <v>436</v>
      </c>
      <c r="G4005" s="66" t="s">
        <v>4624</v>
      </c>
      <c r="H4005" s="66" t="s">
        <v>4632</v>
      </c>
      <c r="I4005" s="66" t="s">
        <v>4632</v>
      </c>
      <c r="J4005" s="66">
        <v>0</v>
      </c>
      <c r="K4005" s="66" t="s">
        <v>4966</v>
      </c>
      <c r="L4005" s="66">
        <v>2000</v>
      </c>
      <c r="M4005" s="91" t="s">
        <v>4967</v>
      </c>
      <c r="N4005" s="92" t="s">
        <v>4968</v>
      </c>
    </row>
    <row r="4006" spans="1:14" ht="12" hidden="1" customHeight="1">
      <c r="A4006" s="75" t="s">
        <v>4747</v>
      </c>
      <c r="B4006" s="105" t="s">
        <v>4692</v>
      </c>
      <c r="C4006" s="66" t="s">
        <v>1114</v>
      </c>
      <c r="D4006" s="66" t="s">
        <v>580</v>
      </c>
      <c r="F4006" s="66" t="s">
        <v>51</v>
      </c>
      <c r="G4006" s="66" t="s">
        <v>4624</v>
      </c>
      <c r="H4006" s="66" t="s">
        <v>4632</v>
      </c>
      <c r="I4006" s="66" t="s">
        <v>4632</v>
      </c>
      <c r="J4006" s="66">
        <v>0</v>
      </c>
      <c r="K4006" s="66" t="s">
        <v>4748</v>
      </c>
      <c r="L4006" s="66">
        <v>2000</v>
      </c>
      <c r="M4006" s="91" t="s">
        <v>4749</v>
      </c>
      <c r="N4006" s="92" t="s">
        <v>4750</v>
      </c>
    </row>
    <row r="4007" spans="1:14" ht="12" hidden="1" customHeight="1">
      <c r="A4007" s="75" t="s">
        <v>4971</v>
      </c>
      <c r="B4007" s="66" t="s">
        <v>4972</v>
      </c>
      <c r="C4007" s="66" t="s">
        <v>1114</v>
      </c>
      <c r="D4007" s="66" t="s">
        <v>580</v>
      </c>
      <c r="F4007" s="66" t="s">
        <v>38</v>
      </c>
      <c r="G4007" s="66" t="s">
        <v>4624</v>
      </c>
      <c r="H4007" s="66" t="s">
        <v>4625</v>
      </c>
      <c r="I4007" s="66" t="s">
        <v>4626</v>
      </c>
      <c r="J4007" s="66">
        <v>0</v>
      </c>
      <c r="K4007" s="66" t="s">
        <v>4973</v>
      </c>
      <c r="L4007" s="66">
        <v>2300</v>
      </c>
      <c r="M4007" s="91" t="s">
        <v>4974</v>
      </c>
      <c r="N4007" s="90"/>
    </row>
    <row r="4008" spans="1:14" ht="12" hidden="1" customHeight="1">
      <c r="A4008" s="86" t="s">
        <v>4975</v>
      </c>
      <c r="B4008" s="65" t="s">
        <v>4976</v>
      </c>
      <c r="C4008" s="66" t="s">
        <v>1114</v>
      </c>
      <c r="D4008" s="66" t="s">
        <v>614</v>
      </c>
      <c r="F4008" s="66" t="s">
        <v>51</v>
      </c>
      <c r="G4008" s="66" t="s">
        <v>4624</v>
      </c>
      <c r="H4008" s="66" t="s">
        <v>4632</v>
      </c>
      <c r="I4008" s="66" t="s">
        <v>4977</v>
      </c>
      <c r="J4008" s="66">
        <v>0</v>
      </c>
      <c r="K4008" s="87" t="s">
        <v>4978</v>
      </c>
      <c r="L4008" s="66">
        <v>2000</v>
      </c>
      <c r="M4008" s="71" t="s">
        <v>4979</v>
      </c>
      <c r="N4008" s="92" t="s">
        <v>4980</v>
      </c>
    </row>
    <row r="4009" spans="1:14" ht="12" hidden="1" customHeight="1">
      <c r="A4009" s="86" t="s">
        <v>4731</v>
      </c>
      <c r="B4009" s="65" t="s">
        <v>4732</v>
      </c>
      <c r="C4009" s="66" t="s">
        <v>1114</v>
      </c>
      <c r="D4009" s="66" t="s">
        <v>614</v>
      </c>
      <c r="F4009" s="66" t="s">
        <v>51</v>
      </c>
      <c r="G4009" s="66" t="s">
        <v>4624</v>
      </c>
      <c r="H4009" s="66" t="s">
        <v>4632</v>
      </c>
      <c r="I4009" s="66" t="s">
        <v>4733</v>
      </c>
      <c r="J4009" s="66">
        <v>0</v>
      </c>
      <c r="K4009" s="87" t="s">
        <v>4734</v>
      </c>
      <c r="L4009" s="66">
        <v>2124</v>
      </c>
      <c r="M4009" s="71" t="s">
        <v>4735</v>
      </c>
      <c r="N4009" s="92" t="s">
        <v>4736</v>
      </c>
    </row>
    <row r="4010" spans="1:14" ht="12" hidden="1" customHeight="1">
      <c r="A4010" s="86" t="s">
        <v>4952</v>
      </c>
      <c r="B4010" s="65" t="s">
        <v>4665</v>
      </c>
      <c r="C4010" s="66" t="s">
        <v>1114</v>
      </c>
      <c r="D4010" s="66" t="s">
        <v>614</v>
      </c>
      <c r="F4010" s="66" t="s">
        <v>38</v>
      </c>
      <c r="G4010" s="66" t="s">
        <v>4624</v>
      </c>
      <c r="H4010" s="66" t="s">
        <v>4638</v>
      </c>
      <c r="I4010" s="66" t="s">
        <v>4624</v>
      </c>
      <c r="J4010" s="66">
        <v>143</v>
      </c>
      <c r="K4010" s="87" t="s">
        <v>4953</v>
      </c>
      <c r="L4010" s="66">
        <v>3000</v>
      </c>
      <c r="M4010" s="71" t="s">
        <v>4954</v>
      </c>
      <c r="N4010" s="92" t="s">
        <v>4955</v>
      </c>
    </row>
    <row r="4011" spans="1:14" ht="12" hidden="1" customHeight="1">
      <c r="A4011" s="86" t="s">
        <v>4981</v>
      </c>
      <c r="B4011" s="65" t="s">
        <v>4982</v>
      </c>
      <c r="C4011" s="66" t="s">
        <v>1114</v>
      </c>
      <c r="D4011" s="66" t="s">
        <v>614</v>
      </c>
      <c r="F4011" s="66" t="s">
        <v>51</v>
      </c>
      <c r="G4011" s="66" t="s">
        <v>4624</v>
      </c>
      <c r="H4011" s="66" t="s">
        <v>4632</v>
      </c>
      <c r="I4011" s="66" t="s">
        <v>4983</v>
      </c>
      <c r="J4011" s="66">
        <v>0</v>
      </c>
      <c r="K4011" s="87" t="s">
        <v>4984</v>
      </c>
      <c r="L4011" s="66">
        <v>2121</v>
      </c>
      <c r="M4011" s="71" t="s">
        <v>4985</v>
      </c>
      <c r="N4011" s="67" t="s">
        <v>4986</v>
      </c>
    </row>
    <row r="4012" spans="1:14" ht="12" hidden="1" customHeight="1">
      <c r="A4012" s="86" t="s">
        <v>4987</v>
      </c>
      <c r="B4012" s="65" t="s">
        <v>4988</v>
      </c>
      <c r="C4012" s="66" t="s">
        <v>1114</v>
      </c>
      <c r="D4012" s="66" t="s">
        <v>614</v>
      </c>
      <c r="F4012" s="66" t="s">
        <v>51</v>
      </c>
      <c r="G4012" s="66" t="s">
        <v>4624</v>
      </c>
      <c r="H4012" s="66" t="s">
        <v>4632</v>
      </c>
      <c r="I4012" s="66" t="s">
        <v>4632</v>
      </c>
      <c r="J4012" s="66">
        <v>0</v>
      </c>
      <c r="K4012" s="87" t="s">
        <v>4643</v>
      </c>
      <c r="L4012" s="66">
        <v>2000</v>
      </c>
      <c r="M4012" s="71" t="s">
        <v>4644</v>
      </c>
      <c r="N4012" s="92" t="s">
        <v>4645</v>
      </c>
    </row>
    <row r="4013" spans="1:14" ht="12" hidden="1" customHeight="1">
      <c r="A4013" s="86" t="s">
        <v>4622</v>
      </c>
      <c r="B4013" s="65" t="s">
        <v>4623</v>
      </c>
      <c r="C4013" s="66" t="s">
        <v>1114</v>
      </c>
      <c r="D4013" s="66" t="s">
        <v>614</v>
      </c>
      <c r="F4013" s="66" t="s">
        <v>38</v>
      </c>
      <c r="G4013" s="66" t="s">
        <v>4624</v>
      </c>
      <c r="H4013" s="66" t="s">
        <v>4625</v>
      </c>
      <c r="I4013" s="66" t="s">
        <v>4626</v>
      </c>
      <c r="J4013" s="66">
        <v>0</v>
      </c>
      <c r="K4013" s="87" t="s">
        <v>4627</v>
      </c>
      <c r="L4013" s="66">
        <v>2300</v>
      </c>
      <c r="M4013" s="71" t="s">
        <v>4628</v>
      </c>
      <c r="N4013" s="92" t="s">
        <v>4629</v>
      </c>
    </row>
    <row r="4014" spans="1:14" ht="12" hidden="1" customHeight="1">
      <c r="A4014" s="86" t="s">
        <v>4989</v>
      </c>
      <c r="B4014" s="65" t="s">
        <v>4990</v>
      </c>
      <c r="C4014" s="66" t="s">
        <v>1114</v>
      </c>
      <c r="D4014" s="66" t="s">
        <v>614</v>
      </c>
      <c r="F4014" s="66" t="s">
        <v>51</v>
      </c>
      <c r="G4014" s="66" t="s">
        <v>4624</v>
      </c>
      <c r="H4014" s="66" t="s">
        <v>4632</v>
      </c>
      <c r="I4014" s="66" t="s">
        <v>4983</v>
      </c>
      <c r="J4014" s="66">
        <v>0</v>
      </c>
      <c r="K4014" s="87" t="s">
        <v>4991</v>
      </c>
      <c r="L4014" s="66">
        <v>2107</v>
      </c>
      <c r="M4014" s="71" t="s">
        <v>4992</v>
      </c>
      <c r="N4014" s="90"/>
    </row>
    <row r="4015" spans="1:14" ht="12" hidden="1" customHeight="1">
      <c r="A4015" s="75" t="s">
        <v>4956</v>
      </c>
      <c r="B4015" s="66" t="s">
        <v>4957</v>
      </c>
      <c r="C4015" s="66" t="s">
        <v>1114</v>
      </c>
      <c r="D4015" s="66" t="s">
        <v>614</v>
      </c>
      <c r="F4015" s="66" t="s">
        <v>51</v>
      </c>
      <c r="G4015" s="66" t="s">
        <v>4624</v>
      </c>
      <c r="H4015" s="66" t="s">
        <v>4632</v>
      </c>
      <c r="I4015" s="66" t="s">
        <v>4632</v>
      </c>
      <c r="J4015" s="66">
        <v>0</v>
      </c>
      <c r="K4015" s="66" t="s">
        <v>4824</v>
      </c>
      <c r="L4015" s="66">
        <v>2000</v>
      </c>
      <c r="M4015" s="91" t="s">
        <v>4958</v>
      </c>
      <c r="N4015" s="92" t="s">
        <v>4959</v>
      </c>
    </row>
    <row r="4016" spans="1:14" ht="12" hidden="1" customHeight="1">
      <c r="A4016" s="75" t="s">
        <v>4964</v>
      </c>
      <c r="B4016" s="66" t="s">
        <v>4965</v>
      </c>
      <c r="C4016" s="66" t="s">
        <v>1114</v>
      </c>
      <c r="D4016" s="66" t="s">
        <v>614</v>
      </c>
      <c r="F4016" s="66" t="s">
        <v>51</v>
      </c>
      <c r="G4016" s="66" t="s">
        <v>4624</v>
      </c>
      <c r="H4016" s="66" t="s">
        <v>4632</v>
      </c>
      <c r="I4016" s="66" t="s">
        <v>4632</v>
      </c>
      <c r="J4016" s="66">
        <v>0</v>
      </c>
      <c r="K4016" s="66" t="s">
        <v>4966</v>
      </c>
      <c r="L4016" s="66">
        <v>2000</v>
      </c>
      <c r="M4016" s="91" t="s">
        <v>4967</v>
      </c>
      <c r="N4016" s="92" t="s">
        <v>4968</v>
      </c>
    </row>
    <row r="4017" spans="1:14" ht="12" hidden="1" customHeight="1">
      <c r="A4017" s="75" t="s">
        <v>4969</v>
      </c>
      <c r="B4017" s="66" t="s">
        <v>4970</v>
      </c>
      <c r="C4017" s="66" t="s">
        <v>1114</v>
      </c>
      <c r="D4017" s="66" t="s">
        <v>614</v>
      </c>
      <c r="F4017" s="66" t="s">
        <v>436</v>
      </c>
      <c r="G4017" s="66" t="s">
        <v>4624</v>
      </c>
      <c r="H4017" s="66" t="s">
        <v>4632</v>
      </c>
      <c r="I4017" s="66" t="s">
        <v>4632</v>
      </c>
      <c r="J4017" s="66">
        <v>0</v>
      </c>
      <c r="K4017" s="66" t="s">
        <v>4993</v>
      </c>
      <c r="L4017" s="66">
        <v>2000</v>
      </c>
      <c r="M4017" s="91" t="s">
        <v>4994</v>
      </c>
      <c r="N4017" s="92" t="s">
        <v>4995</v>
      </c>
    </row>
    <row r="4018" spans="1:14" ht="12" hidden="1" customHeight="1">
      <c r="A4018" s="75" t="s">
        <v>4996</v>
      </c>
      <c r="B4018" s="66" t="s">
        <v>4997</v>
      </c>
      <c r="C4018" s="66" t="s">
        <v>1114</v>
      </c>
      <c r="D4018" s="66" t="s">
        <v>614</v>
      </c>
      <c r="F4018" s="66" t="s">
        <v>51</v>
      </c>
      <c r="G4018" s="66" t="s">
        <v>4624</v>
      </c>
      <c r="H4018" s="66" t="s">
        <v>4632</v>
      </c>
      <c r="I4018" s="66" t="s">
        <v>4632</v>
      </c>
      <c r="J4018" s="66">
        <v>0</v>
      </c>
      <c r="K4018" s="66" t="s">
        <v>4998</v>
      </c>
      <c r="L4018" s="66">
        <v>2000</v>
      </c>
      <c r="M4018" s="91" t="s">
        <v>4999</v>
      </c>
      <c r="N4018" s="92" t="s">
        <v>5000</v>
      </c>
    </row>
    <row r="4019" spans="1:14" ht="12" hidden="1" customHeight="1">
      <c r="A4019" s="75" t="s">
        <v>4747</v>
      </c>
      <c r="B4019" s="105" t="s">
        <v>4692</v>
      </c>
      <c r="C4019" s="66" t="s">
        <v>1114</v>
      </c>
      <c r="D4019" s="66" t="s">
        <v>614</v>
      </c>
      <c r="F4019" s="66" t="s">
        <v>51</v>
      </c>
      <c r="G4019" s="66" t="s">
        <v>4624</v>
      </c>
      <c r="H4019" s="66" t="s">
        <v>4632</v>
      </c>
      <c r="I4019" s="66" t="s">
        <v>4632</v>
      </c>
      <c r="J4019" s="66">
        <v>0</v>
      </c>
      <c r="K4019" s="66" t="s">
        <v>4748</v>
      </c>
      <c r="L4019" s="66">
        <v>2000</v>
      </c>
      <c r="M4019" s="91" t="s">
        <v>4749</v>
      </c>
      <c r="N4019" s="92" t="s">
        <v>4750</v>
      </c>
    </row>
    <row r="4020" spans="1:14" ht="12" hidden="1" customHeight="1">
      <c r="A4020" s="75" t="s">
        <v>5001</v>
      </c>
      <c r="B4020" s="66" t="s">
        <v>5002</v>
      </c>
      <c r="C4020" s="66" t="s">
        <v>1114</v>
      </c>
      <c r="D4020" s="66" t="s">
        <v>614</v>
      </c>
      <c r="F4020" s="66" t="s">
        <v>51</v>
      </c>
      <c r="G4020" s="66" t="s">
        <v>4624</v>
      </c>
      <c r="H4020" s="66" t="s">
        <v>4632</v>
      </c>
      <c r="I4020" s="66" t="s">
        <v>4632</v>
      </c>
      <c r="J4020" s="66">
        <v>0</v>
      </c>
      <c r="K4020" s="66" t="s">
        <v>5003</v>
      </c>
      <c r="L4020" s="66">
        <v>2000</v>
      </c>
      <c r="M4020" s="91" t="s">
        <v>5004</v>
      </c>
      <c r="N4020" s="92" t="s">
        <v>5005</v>
      </c>
    </row>
    <row r="4021" spans="1:14" ht="12" hidden="1" customHeight="1">
      <c r="A4021" s="86" t="s">
        <v>5006</v>
      </c>
      <c r="B4021" s="65" t="s">
        <v>5007</v>
      </c>
      <c r="C4021" s="66" t="s">
        <v>1114</v>
      </c>
      <c r="D4021" s="66" t="s">
        <v>614</v>
      </c>
      <c r="F4021" s="66" t="s">
        <v>38</v>
      </c>
      <c r="G4021" s="66" t="s">
        <v>4624</v>
      </c>
      <c r="H4021" s="66" t="s">
        <v>4638</v>
      </c>
      <c r="I4021" s="66" t="s">
        <v>4624</v>
      </c>
      <c r="J4021" s="66">
        <v>143</v>
      </c>
      <c r="K4021" s="87" t="s">
        <v>5008</v>
      </c>
      <c r="L4021" s="66">
        <v>3000</v>
      </c>
      <c r="M4021" s="71" t="s">
        <v>5009</v>
      </c>
      <c r="N4021" s="92" t="s">
        <v>5010</v>
      </c>
    </row>
    <row r="4022" spans="1:14" ht="12" hidden="1" customHeight="1">
      <c r="A4022" s="75" t="s">
        <v>5011</v>
      </c>
      <c r="B4022" s="105" t="s">
        <v>5012</v>
      </c>
      <c r="C4022" s="66" t="s">
        <v>1114</v>
      </c>
      <c r="D4022" s="66" t="s">
        <v>614</v>
      </c>
      <c r="F4022" s="66" t="s">
        <v>51</v>
      </c>
      <c r="G4022" s="66" t="s">
        <v>4624</v>
      </c>
      <c r="H4022" s="66" t="s">
        <v>4632</v>
      </c>
      <c r="I4022" s="66" t="s">
        <v>4632</v>
      </c>
      <c r="J4022" s="66">
        <v>0</v>
      </c>
      <c r="K4022" s="66" t="s">
        <v>5013</v>
      </c>
      <c r="L4022" s="66">
        <v>2000</v>
      </c>
      <c r="M4022" s="91" t="s">
        <v>5014</v>
      </c>
      <c r="N4022" s="92" t="s">
        <v>5015</v>
      </c>
    </row>
    <row r="4023" spans="1:14" ht="12" hidden="1" customHeight="1">
      <c r="A4023" s="75" t="s">
        <v>4659</v>
      </c>
      <c r="B4023" s="66" t="s">
        <v>4660</v>
      </c>
      <c r="C4023" s="66" t="s">
        <v>1114</v>
      </c>
      <c r="D4023" s="66" t="s">
        <v>536</v>
      </c>
      <c r="F4023" s="66" t="s">
        <v>51</v>
      </c>
      <c r="G4023" s="66" t="s">
        <v>4624</v>
      </c>
      <c r="H4023" s="66" t="s">
        <v>4632</v>
      </c>
      <c r="I4023" s="66" t="s">
        <v>4632</v>
      </c>
      <c r="J4023" s="66">
        <v>0</v>
      </c>
      <c r="K4023" s="66" t="s">
        <v>4661</v>
      </c>
      <c r="L4023" s="66">
        <v>2000</v>
      </c>
      <c r="M4023" s="91" t="s">
        <v>4662</v>
      </c>
      <c r="N4023" s="92" t="s">
        <v>4663</v>
      </c>
    </row>
    <row r="4024" spans="1:14" ht="12" hidden="1" customHeight="1">
      <c r="A4024" s="86" t="s">
        <v>4952</v>
      </c>
      <c r="B4024" s="65" t="s">
        <v>4665</v>
      </c>
      <c r="C4024" s="66" t="s">
        <v>1114</v>
      </c>
      <c r="D4024" s="66" t="s">
        <v>536</v>
      </c>
      <c r="F4024" s="66" t="s">
        <v>38</v>
      </c>
      <c r="G4024" s="66" t="s">
        <v>4624</v>
      </c>
      <c r="H4024" s="66" t="s">
        <v>4638</v>
      </c>
      <c r="I4024" s="66" t="s">
        <v>4624</v>
      </c>
      <c r="J4024" s="66">
        <v>143</v>
      </c>
      <c r="K4024" s="87" t="s">
        <v>4953</v>
      </c>
      <c r="L4024" s="66">
        <v>3000</v>
      </c>
      <c r="M4024" s="71" t="s">
        <v>4954</v>
      </c>
      <c r="N4024" s="92" t="s">
        <v>4955</v>
      </c>
    </row>
    <row r="4025" spans="1:14" ht="12" hidden="1" customHeight="1">
      <c r="A4025" s="86" t="s">
        <v>4622</v>
      </c>
      <c r="B4025" s="65" t="s">
        <v>4623</v>
      </c>
      <c r="C4025" s="66" t="s">
        <v>1114</v>
      </c>
      <c r="D4025" s="66" t="s">
        <v>536</v>
      </c>
      <c r="F4025" s="66" t="s">
        <v>38</v>
      </c>
      <c r="G4025" s="66" t="s">
        <v>4624</v>
      </c>
      <c r="H4025" s="66" t="s">
        <v>4625</v>
      </c>
      <c r="I4025" s="66" t="s">
        <v>4626</v>
      </c>
      <c r="J4025" s="66">
        <v>0</v>
      </c>
      <c r="K4025" s="87" t="s">
        <v>4627</v>
      </c>
      <c r="L4025" s="66">
        <v>2300</v>
      </c>
      <c r="M4025" s="71" t="s">
        <v>4628</v>
      </c>
      <c r="N4025" s="92" t="s">
        <v>4629</v>
      </c>
    </row>
    <row r="4026" spans="1:14" ht="12" hidden="1" customHeight="1">
      <c r="A4026" s="75" t="s">
        <v>4956</v>
      </c>
      <c r="B4026" s="66" t="s">
        <v>4957</v>
      </c>
      <c r="C4026" s="66" t="s">
        <v>1114</v>
      </c>
      <c r="D4026" s="66" t="s">
        <v>536</v>
      </c>
      <c r="F4026" s="66" t="s">
        <v>51</v>
      </c>
      <c r="G4026" s="66" t="s">
        <v>4624</v>
      </c>
      <c r="H4026" s="66" t="s">
        <v>4632</v>
      </c>
      <c r="I4026" s="66" t="s">
        <v>4632</v>
      </c>
      <c r="J4026" s="66">
        <v>0</v>
      </c>
      <c r="K4026" s="66" t="s">
        <v>4824</v>
      </c>
      <c r="L4026" s="66">
        <v>2000</v>
      </c>
      <c r="M4026" s="91" t="s">
        <v>4958</v>
      </c>
      <c r="N4026" s="92" t="s">
        <v>4959</v>
      </c>
    </row>
    <row r="4027" spans="1:14" ht="12" hidden="1" customHeight="1">
      <c r="A4027" s="75" t="s">
        <v>4964</v>
      </c>
      <c r="B4027" s="66" t="s">
        <v>4965</v>
      </c>
      <c r="C4027" s="66" t="s">
        <v>1114</v>
      </c>
      <c r="D4027" s="66" t="s">
        <v>536</v>
      </c>
      <c r="F4027" s="66" t="s">
        <v>51</v>
      </c>
      <c r="G4027" s="66" t="s">
        <v>4624</v>
      </c>
      <c r="H4027" s="66" t="s">
        <v>4632</v>
      </c>
      <c r="I4027" s="66" t="s">
        <v>4632</v>
      </c>
      <c r="J4027" s="66">
        <v>0</v>
      </c>
      <c r="K4027" s="66" t="s">
        <v>4966</v>
      </c>
      <c r="L4027" s="66">
        <v>2000</v>
      </c>
      <c r="M4027" s="91" t="s">
        <v>4967</v>
      </c>
      <c r="N4027" s="92" t="s">
        <v>4968</v>
      </c>
    </row>
    <row r="4028" spans="1:14" ht="12" hidden="1" customHeight="1">
      <c r="A4028" s="75" t="s">
        <v>4969</v>
      </c>
      <c r="B4028" s="66" t="s">
        <v>4970</v>
      </c>
      <c r="C4028" s="66" t="s">
        <v>1114</v>
      </c>
      <c r="D4028" s="66" t="s">
        <v>536</v>
      </c>
      <c r="F4028" s="66" t="s">
        <v>436</v>
      </c>
      <c r="G4028" s="66" t="s">
        <v>4624</v>
      </c>
      <c r="H4028" s="66" t="s">
        <v>4632</v>
      </c>
      <c r="I4028" s="66" t="s">
        <v>4632</v>
      </c>
      <c r="J4028" s="66">
        <v>0</v>
      </c>
      <c r="K4028" s="66" t="s">
        <v>4993</v>
      </c>
      <c r="L4028" s="66">
        <v>2000</v>
      </c>
      <c r="M4028" s="91" t="s">
        <v>4994</v>
      </c>
      <c r="N4028" s="92" t="s">
        <v>4995</v>
      </c>
    </row>
    <row r="4029" spans="1:14" ht="12" hidden="1" customHeight="1">
      <c r="A4029" s="75" t="s">
        <v>4996</v>
      </c>
      <c r="B4029" s="66" t="s">
        <v>4997</v>
      </c>
      <c r="C4029" s="66" t="s">
        <v>1114</v>
      </c>
      <c r="D4029" s="66" t="s">
        <v>536</v>
      </c>
      <c r="F4029" s="66" t="s">
        <v>51</v>
      </c>
      <c r="G4029" s="66" t="s">
        <v>4624</v>
      </c>
      <c r="H4029" s="66" t="s">
        <v>4632</v>
      </c>
      <c r="I4029" s="66" t="s">
        <v>4632</v>
      </c>
      <c r="J4029" s="66">
        <v>0</v>
      </c>
      <c r="K4029" s="66" t="s">
        <v>4998</v>
      </c>
      <c r="L4029" s="66">
        <v>2000</v>
      </c>
      <c r="M4029" s="91" t="s">
        <v>4999</v>
      </c>
      <c r="N4029" s="92" t="s">
        <v>5000</v>
      </c>
    </row>
    <row r="4030" spans="1:14" ht="12" hidden="1" customHeight="1">
      <c r="A4030" s="75" t="s">
        <v>4747</v>
      </c>
      <c r="B4030" s="105" t="s">
        <v>4692</v>
      </c>
      <c r="C4030" s="66" t="s">
        <v>1114</v>
      </c>
      <c r="D4030" s="66" t="s">
        <v>536</v>
      </c>
      <c r="F4030" s="66" t="s">
        <v>51</v>
      </c>
      <c r="G4030" s="66" t="s">
        <v>4624</v>
      </c>
      <c r="H4030" s="66" t="s">
        <v>4632</v>
      </c>
      <c r="I4030" s="66" t="s">
        <v>4632</v>
      </c>
      <c r="J4030" s="66">
        <v>0</v>
      </c>
      <c r="K4030" s="66" t="s">
        <v>4748</v>
      </c>
      <c r="L4030" s="66">
        <v>2000</v>
      </c>
      <c r="M4030" s="91" t="s">
        <v>4749</v>
      </c>
      <c r="N4030" s="92" t="s">
        <v>4750</v>
      </c>
    </row>
    <row r="4031" spans="1:14" ht="12" hidden="1" customHeight="1">
      <c r="A4031" s="75" t="s">
        <v>5001</v>
      </c>
      <c r="B4031" s="66" t="s">
        <v>5002</v>
      </c>
      <c r="C4031" s="66" t="s">
        <v>1114</v>
      </c>
      <c r="D4031" s="66" t="s">
        <v>536</v>
      </c>
      <c r="F4031" s="66" t="s">
        <v>51</v>
      </c>
      <c r="G4031" s="66" t="s">
        <v>4624</v>
      </c>
      <c r="H4031" s="66" t="s">
        <v>4632</v>
      </c>
      <c r="I4031" s="66" t="s">
        <v>4632</v>
      </c>
      <c r="J4031" s="66">
        <v>0</v>
      </c>
      <c r="K4031" s="66" t="s">
        <v>5003</v>
      </c>
      <c r="L4031" s="66">
        <v>2000</v>
      </c>
      <c r="M4031" s="91" t="s">
        <v>5004</v>
      </c>
      <c r="N4031" s="92" t="s">
        <v>5005</v>
      </c>
    </row>
    <row r="4032" spans="1:14" ht="12" hidden="1" customHeight="1">
      <c r="A4032" s="86" t="s">
        <v>5006</v>
      </c>
      <c r="B4032" s="65" t="s">
        <v>5007</v>
      </c>
      <c r="C4032" s="66" t="s">
        <v>1114</v>
      </c>
      <c r="D4032" s="66" t="s">
        <v>536</v>
      </c>
      <c r="F4032" s="66" t="s">
        <v>38</v>
      </c>
      <c r="G4032" s="66" t="s">
        <v>4624</v>
      </c>
      <c r="H4032" s="66" t="s">
        <v>4638</v>
      </c>
      <c r="I4032" s="66" t="s">
        <v>4624</v>
      </c>
      <c r="J4032" s="66">
        <v>143</v>
      </c>
      <c r="K4032" s="87" t="s">
        <v>5008</v>
      </c>
      <c r="L4032" s="66">
        <v>3000</v>
      </c>
      <c r="M4032" s="71" t="s">
        <v>5009</v>
      </c>
      <c r="N4032" s="92" t="s">
        <v>5010</v>
      </c>
    </row>
    <row r="4033" spans="1:14" ht="12" hidden="1" customHeight="1">
      <c r="A4033" s="75" t="s">
        <v>5011</v>
      </c>
      <c r="B4033" s="105" t="s">
        <v>5012</v>
      </c>
      <c r="C4033" s="66" t="s">
        <v>1114</v>
      </c>
      <c r="D4033" s="66" t="s">
        <v>536</v>
      </c>
      <c r="F4033" s="66" t="s">
        <v>51</v>
      </c>
      <c r="G4033" s="66" t="s">
        <v>4624</v>
      </c>
      <c r="H4033" s="66" t="s">
        <v>4632</v>
      </c>
      <c r="I4033" s="66" t="s">
        <v>4632</v>
      </c>
      <c r="J4033" s="66">
        <v>0</v>
      </c>
      <c r="K4033" s="66" t="s">
        <v>5013</v>
      </c>
      <c r="L4033" s="66">
        <v>2000</v>
      </c>
      <c r="M4033" s="91" t="s">
        <v>5014</v>
      </c>
      <c r="N4033" s="92" t="s">
        <v>5015</v>
      </c>
    </row>
    <row r="4034" spans="1:14" ht="12" hidden="1" customHeight="1">
      <c r="A4034" s="86" t="s">
        <v>4659</v>
      </c>
      <c r="B4034" s="65" t="s">
        <v>4660</v>
      </c>
      <c r="C4034" s="66" t="s">
        <v>1114</v>
      </c>
      <c r="D4034" s="66" t="s">
        <v>1168</v>
      </c>
      <c r="F4034" s="66" t="s">
        <v>436</v>
      </c>
      <c r="G4034" s="66" t="s">
        <v>4624</v>
      </c>
      <c r="H4034" s="66" t="s">
        <v>4632</v>
      </c>
      <c r="I4034" s="66" t="s">
        <v>4632</v>
      </c>
      <c r="J4034" s="66">
        <v>0</v>
      </c>
      <c r="K4034" s="87" t="s">
        <v>4661</v>
      </c>
      <c r="L4034" s="66">
        <v>2000</v>
      </c>
      <c r="M4034" s="71" t="s">
        <v>4662</v>
      </c>
      <c r="N4034" s="92" t="s">
        <v>4663</v>
      </c>
    </row>
    <row r="4035" spans="1:14" ht="12" hidden="1" customHeight="1">
      <c r="A4035" s="86" t="s">
        <v>4956</v>
      </c>
      <c r="B4035" s="65" t="s">
        <v>4957</v>
      </c>
      <c r="C4035" s="66" t="s">
        <v>1114</v>
      </c>
      <c r="D4035" s="66" t="s">
        <v>1168</v>
      </c>
      <c r="F4035" s="66" t="s">
        <v>436</v>
      </c>
      <c r="G4035" s="66" t="s">
        <v>4624</v>
      </c>
      <c r="H4035" s="66" t="s">
        <v>4632</v>
      </c>
      <c r="I4035" s="66" t="s">
        <v>4632</v>
      </c>
      <c r="J4035" s="66">
        <v>0</v>
      </c>
      <c r="K4035" s="87" t="s">
        <v>4824</v>
      </c>
      <c r="L4035" s="66">
        <v>2000</v>
      </c>
      <c r="M4035" s="71" t="s">
        <v>4958</v>
      </c>
      <c r="N4035" s="92" t="s">
        <v>4959</v>
      </c>
    </row>
    <row r="4036" spans="1:14" ht="12" hidden="1" customHeight="1">
      <c r="A4036" s="86" t="s">
        <v>4964</v>
      </c>
      <c r="B4036" s="65" t="s">
        <v>4965</v>
      </c>
      <c r="C4036" s="66" t="s">
        <v>1114</v>
      </c>
      <c r="D4036" s="66" t="s">
        <v>1168</v>
      </c>
      <c r="F4036" s="66" t="s">
        <v>436</v>
      </c>
      <c r="G4036" s="66" t="s">
        <v>4624</v>
      </c>
      <c r="H4036" s="66" t="s">
        <v>4632</v>
      </c>
      <c r="I4036" s="66" t="s">
        <v>4632</v>
      </c>
      <c r="J4036" s="66">
        <v>0</v>
      </c>
      <c r="K4036" s="87" t="s">
        <v>4966</v>
      </c>
      <c r="L4036" s="66">
        <v>2000</v>
      </c>
      <c r="M4036" s="71" t="s">
        <v>4967</v>
      </c>
      <c r="N4036" s="92" t="s">
        <v>4968</v>
      </c>
    </row>
    <row r="4037" spans="1:14" ht="12" hidden="1" customHeight="1">
      <c r="A4037" s="86" t="s">
        <v>4969</v>
      </c>
      <c r="B4037" s="65" t="s">
        <v>4970</v>
      </c>
      <c r="C4037" s="66" t="s">
        <v>1114</v>
      </c>
      <c r="D4037" s="66" t="s">
        <v>1168</v>
      </c>
      <c r="F4037" s="66" t="s">
        <v>436</v>
      </c>
      <c r="G4037" s="66" t="s">
        <v>4624</v>
      </c>
      <c r="H4037" s="66" t="s">
        <v>4632</v>
      </c>
      <c r="I4037" s="66" t="s">
        <v>4632</v>
      </c>
      <c r="J4037" s="66">
        <v>0</v>
      </c>
      <c r="K4037" s="87" t="s">
        <v>4993</v>
      </c>
      <c r="L4037" s="66">
        <v>2000</v>
      </c>
      <c r="M4037" s="71" t="s">
        <v>4994</v>
      </c>
      <c r="N4037" s="92" t="s">
        <v>4995</v>
      </c>
    </row>
    <row r="4038" spans="1:14" ht="12" hidden="1" customHeight="1">
      <c r="A4038" s="86" t="s">
        <v>4996</v>
      </c>
      <c r="B4038" s="65" t="s">
        <v>4997</v>
      </c>
      <c r="C4038" s="66" t="s">
        <v>1114</v>
      </c>
      <c r="D4038" s="66" t="s">
        <v>1168</v>
      </c>
      <c r="F4038" s="66" t="s">
        <v>436</v>
      </c>
      <c r="G4038" s="66" t="s">
        <v>4624</v>
      </c>
      <c r="H4038" s="66" t="s">
        <v>4632</v>
      </c>
      <c r="I4038" s="66" t="s">
        <v>4632</v>
      </c>
      <c r="J4038" s="66">
        <v>0</v>
      </c>
      <c r="K4038" s="87" t="s">
        <v>4998</v>
      </c>
      <c r="L4038" s="66">
        <v>2000</v>
      </c>
      <c r="M4038" s="71" t="s">
        <v>4999</v>
      </c>
      <c r="N4038" s="92" t="s">
        <v>5000</v>
      </c>
    </row>
    <row r="4039" spans="1:14" ht="12" hidden="1" customHeight="1">
      <c r="A4039" s="86" t="s">
        <v>4747</v>
      </c>
      <c r="B4039" s="65" t="s">
        <v>4692</v>
      </c>
      <c r="C4039" s="66" t="s">
        <v>1114</v>
      </c>
      <c r="D4039" s="66" t="s">
        <v>1168</v>
      </c>
      <c r="F4039" s="66" t="s">
        <v>436</v>
      </c>
      <c r="G4039" s="66" t="s">
        <v>4624</v>
      </c>
      <c r="H4039" s="66" t="s">
        <v>4632</v>
      </c>
      <c r="I4039" s="66" t="s">
        <v>4632</v>
      </c>
      <c r="J4039" s="66">
        <v>0</v>
      </c>
      <c r="K4039" s="87" t="s">
        <v>4748</v>
      </c>
      <c r="L4039" s="66">
        <v>2000</v>
      </c>
      <c r="M4039" s="71" t="s">
        <v>4749</v>
      </c>
      <c r="N4039" s="92" t="s">
        <v>4750</v>
      </c>
    </row>
    <row r="4040" spans="1:14" ht="12" hidden="1" customHeight="1">
      <c r="A4040" s="86" t="s">
        <v>5006</v>
      </c>
      <c r="B4040" s="65" t="s">
        <v>5007</v>
      </c>
      <c r="C4040" s="66" t="s">
        <v>1114</v>
      </c>
      <c r="D4040" s="66" t="s">
        <v>1168</v>
      </c>
      <c r="F4040" s="66" t="s">
        <v>436</v>
      </c>
      <c r="G4040" s="66" t="s">
        <v>4624</v>
      </c>
      <c r="H4040" s="66" t="s">
        <v>4638</v>
      </c>
      <c r="I4040" s="66" t="s">
        <v>4624</v>
      </c>
      <c r="J4040" s="66">
        <v>143</v>
      </c>
      <c r="K4040" s="87" t="s">
        <v>5008</v>
      </c>
      <c r="L4040" s="66">
        <v>3000</v>
      </c>
      <c r="M4040" s="71" t="s">
        <v>5009</v>
      </c>
      <c r="N4040" s="92" t="s">
        <v>5010</v>
      </c>
    </row>
    <row r="4041" spans="1:14" ht="12" hidden="1" customHeight="1">
      <c r="A4041" s="86" t="s">
        <v>5011</v>
      </c>
      <c r="B4041" s="65" t="s">
        <v>5012</v>
      </c>
      <c r="C4041" s="66" t="s">
        <v>1114</v>
      </c>
      <c r="D4041" s="66" t="s">
        <v>1168</v>
      </c>
      <c r="F4041" s="66" t="s">
        <v>436</v>
      </c>
      <c r="G4041" s="66" t="s">
        <v>4624</v>
      </c>
      <c r="H4041" s="66" t="s">
        <v>4632</v>
      </c>
      <c r="I4041" s="66" t="s">
        <v>4632</v>
      </c>
      <c r="J4041" s="66">
        <v>0</v>
      </c>
      <c r="K4041" s="87" t="s">
        <v>5013</v>
      </c>
      <c r="L4041" s="66">
        <v>2000</v>
      </c>
      <c r="M4041" s="71" t="s">
        <v>5014</v>
      </c>
      <c r="N4041" s="92" t="s">
        <v>5015</v>
      </c>
    </row>
    <row r="4042" spans="1:14" ht="12" hidden="1" customHeight="1">
      <c r="A4042" s="75" t="s">
        <v>4659</v>
      </c>
      <c r="B4042" s="66" t="s">
        <v>4660</v>
      </c>
      <c r="C4042" s="66" t="s">
        <v>1114</v>
      </c>
      <c r="D4042" s="66" t="s">
        <v>1169</v>
      </c>
      <c r="F4042" s="66" t="s">
        <v>51</v>
      </c>
      <c r="G4042" s="66" t="s">
        <v>4624</v>
      </c>
      <c r="H4042" s="66" t="s">
        <v>4632</v>
      </c>
      <c r="I4042" s="66" t="s">
        <v>4632</v>
      </c>
      <c r="J4042" s="66">
        <v>0</v>
      </c>
      <c r="K4042" s="66" t="s">
        <v>4661</v>
      </c>
      <c r="L4042" s="66">
        <v>2000</v>
      </c>
      <c r="M4042" s="91" t="s">
        <v>4662</v>
      </c>
      <c r="N4042" s="92" t="s">
        <v>4663</v>
      </c>
    </row>
    <row r="4043" spans="1:14" ht="12" hidden="1" customHeight="1">
      <c r="A4043" s="86" t="s">
        <v>5016</v>
      </c>
      <c r="B4043" s="65" t="s">
        <v>5017</v>
      </c>
      <c r="C4043" s="66" t="s">
        <v>1114</v>
      </c>
      <c r="D4043" s="66" t="s">
        <v>1169</v>
      </c>
      <c r="F4043" s="66" t="s">
        <v>38</v>
      </c>
      <c r="G4043" s="66" t="s">
        <v>4624</v>
      </c>
      <c r="H4043" s="66" t="s">
        <v>5018</v>
      </c>
      <c r="I4043" s="66" t="s">
        <v>4727</v>
      </c>
      <c r="J4043" s="66">
        <v>0</v>
      </c>
      <c r="K4043" s="87" t="s">
        <v>5019</v>
      </c>
      <c r="L4043" s="66">
        <v>3560</v>
      </c>
      <c r="M4043" s="71" t="s">
        <v>5020</v>
      </c>
      <c r="N4043" s="76"/>
    </row>
    <row r="4044" spans="1:14" ht="12" hidden="1" customHeight="1">
      <c r="A4044" s="86" t="s">
        <v>4622</v>
      </c>
      <c r="B4044" s="65" t="s">
        <v>4623</v>
      </c>
      <c r="C4044" s="66" t="s">
        <v>1114</v>
      </c>
      <c r="D4044" s="66" t="s">
        <v>1169</v>
      </c>
      <c r="F4044" s="66" t="s">
        <v>38</v>
      </c>
      <c r="G4044" s="66" t="s">
        <v>4624</v>
      </c>
      <c r="H4044" s="66" t="s">
        <v>4625</v>
      </c>
      <c r="I4044" s="66" t="s">
        <v>4626</v>
      </c>
      <c r="J4044" s="66">
        <v>0</v>
      </c>
      <c r="K4044" s="87" t="s">
        <v>4627</v>
      </c>
      <c r="L4044" s="66">
        <v>2300</v>
      </c>
      <c r="M4044" s="71" t="s">
        <v>4628</v>
      </c>
      <c r="N4044" s="92" t="s">
        <v>4629</v>
      </c>
    </row>
    <row r="4045" spans="1:14" ht="12" hidden="1" customHeight="1">
      <c r="A4045" s="86" t="s">
        <v>4964</v>
      </c>
      <c r="B4045" s="65" t="s">
        <v>4965</v>
      </c>
      <c r="C4045" s="66" t="s">
        <v>1114</v>
      </c>
      <c r="D4045" s="66" t="s">
        <v>1169</v>
      </c>
      <c r="F4045" s="66" t="s">
        <v>51</v>
      </c>
      <c r="G4045" s="66" t="s">
        <v>4624</v>
      </c>
      <c r="H4045" s="66" t="s">
        <v>4632</v>
      </c>
      <c r="I4045" s="66" t="s">
        <v>4632</v>
      </c>
      <c r="J4045" s="66">
        <v>0</v>
      </c>
      <c r="K4045" s="87" t="s">
        <v>4966</v>
      </c>
      <c r="L4045" s="66">
        <v>2000</v>
      </c>
      <c r="M4045" s="71" t="s">
        <v>4967</v>
      </c>
      <c r="N4045" s="92" t="s">
        <v>4968</v>
      </c>
    </row>
    <row r="4046" spans="1:14" ht="12" hidden="1" customHeight="1">
      <c r="A4046" s="86" t="s">
        <v>4996</v>
      </c>
      <c r="B4046" s="65" t="s">
        <v>4997</v>
      </c>
      <c r="C4046" s="66" t="s">
        <v>1114</v>
      </c>
      <c r="D4046" s="66" t="s">
        <v>1169</v>
      </c>
      <c r="F4046" s="66" t="s">
        <v>51</v>
      </c>
      <c r="G4046" s="66" t="s">
        <v>4624</v>
      </c>
      <c r="H4046" s="66" t="s">
        <v>4632</v>
      </c>
      <c r="I4046" s="66" t="s">
        <v>4632</v>
      </c>
      <c r="J4046" s="66">
        <v>0</v>
      </c>
      <c r="K4046" s="87" t="s">
        <v>4998</v>
      </c>
      <c r="L4046" s="66">
        <v>2000</v>
      </c>
      <c r="M4046" s="71" t="s">
        <v>4999</v>
      </c>
      <c r="N4046" s="92" t="s">
        <v>5000</v>
      </c>
    </row>
    <row r="4047" spans="1:14" ht="12" hidden="1" customHeight="1">
      <c r="A4047" s="86" t="s">
        <v>5006</v>
      </c>
      <c r="B4047" s="65" t="s">
        <v>5007</v>
      </c>
      <c r="C4047" s="66" t="s">
        <v>1114</v>
      </c>
      <c r="D4047" s="66" t="s">
        <v>1169</v>
      </c>
      <c r="F4047" s="66" t="s">
        <v>38</v>
      </c>
      <c r="G4047" s="66" t="s">
        <v>4624</v>
      </c>
      <c r="H4047" s="66" t="s">
        <v>4638</v>
      </c>
      <c r="I4047" s="66" t="s">
        <v>4624</v>
      </c>
      <c r="J4047" s="66">
        <v>143</v>
      </c>
      <c r="K4047" s="87" t="s">
        <v>5008</v>
      </c>
      <c r="L4047" s="66">
        <v>3000</v>
      </c>
      <c r="M4047" s="71" t="s">
        <v>5009</v>
      </c>
      <c r="N4047" s="92" t="s">
        <v>5010</v>
      </c>
    </row>
    <row r="4048" spans="1:14" ht="12" hidden="1" customHeight="1">
      <c r="A4048" s="86" t="s">
        <v>5011</v>
      </c>
      <c r="B4048" s="65" t="s">
        <v>5012</v>
      </c>
      <c r="C4048" s="66" t="s">
        <v>1114</v>
      </c>
      <c r="D4048" s="66" t="s">
        <v>1169</v>
      </c>
      <c r="F4048" s="66" t="s">
        <v>51</v>
      </c>
      <c r="G4048" s="66" t="s">
        <v>4624</v>
      </c>
      <c r="H4048" s="66" t="s">
        <v>4632</v>
      </c>
      <c r="I4048" s="66" t="s">
        <v>4632</v>
      </c>
      <c r="J4048" s="66">
        <v>0</v>
      </c>
      <c r="K4048" s="87" t="s">
        <v>5013</v>
      </c>
      <c r="L4048" s="66">
        <v>2000</v>
      </c>
      <c r="M4048" s="71" t="s">
        <v>5014</v>
      </c>
      <c r="N4048" s="92" t="s">
        <v>5015</v>
      </c>
    </row>
    <row r="4049" spans="1:14" ht="12" hidden="1" customHeight="1">
      <c r="A4049" s="86" t="s">
        <v>4975</v>
      </c>
      <c r="B4049" s="65" t="s">
        <v>4976</v>
      </c>
      <c r="C4049" s="66" t="s">
        <v>1114</v>
      </c>
      <c r="D4049" s="66" t="s">
        <v>537</v>
      </c>
      <c r="F4049" s="66" t="s">
        <v>51</v>
      </c>
      <c r="G4049" s="66" t="s">
        <v>4624</v>
      </c>
      <c r="H4049" s="66" t="s">
        <v>4632</v>
      </c>
      <c r="I4049" s="66" t="s">
        <v>4977</v>
      </c>
      <c r="J4049" s="66">
        <v>0</v>
      </c>
      <c r="K4049" s="87" t="s">
        <v>4978</v>
      </c>
      <c r="L4049" s="66">
        <v>2000</v>
      </c>
      <c r="M4049" s="71" t="s">
        <v>4979</v>
      </c>
      <c r="N4049" s="92" t="s">
        <v>4980</v>
      </c>
    </row>
    <row r="4050" spans="1:14" ht="12" hidden="1" customHeight="1">
      <c r="A4050" s="86" t="s">
        <v>5021</v>
      </c>
      <c r="B4050" s="65" t="s">
        <v>5022</v>
      </c>
      <c r="C4050" s="66" t="s">
        <v>1114</v>
      </c>
      <c r="D4050" s="66" t="s">
        <v>537</v>
      </c>
      <c r="F4050" s="66" t="s">
        <v>51</v>
      </c>
      <c r="G4050" s="66" t="s">
        <v>4624</v>
      </c>
      <c r="H4050" s="66" t="s">
        <v>4632</v>
      </c>
      <c r="I4050" s="66" t="s">
        <v>4977</v>
      </c>
      <c r="J4050" s="66">
        <v>0</v>
      </c>
      <c r="K4050" s="87" t="s">
        <v>5023</v>
      </c>
      <c r="L4050" s="91">
        <v>2109</v>
      </c>
      <c r="M4050" s="71" t="s">
        <v>5024</v>
      </c>
      <c r="N4050" s="90"/>
    </row>
    <row r="4051" spans="1:14" ht="12" hidden="1" customHeight="1">
      <c r="A4051" s="86" t="s">
        <v>4731</v>
      </c>
      <c r="B4051" s="65" t="s">
        <v>4732</v>
      </c>
      <c r="C4051" s="66" t="s">
        <v>1114</v>
      </c>
      <c r="D4051" s="66" t="s">
        <v>537</v>
      </c>
      <c r="F4051" s="66" t="s">
        <v>51</v>
      </c>
      <c r="G4051" s="66" t="s">
        <v>4624</v>
      </c>
      <c r="H4051" s="66" t="s">
        <v>4632</v>
      </c>
      <c r="I4051" s="66" t="s">
        <v>4733</v>
      </c>
      <c r="J4051" s="66">
        <v>0</v>
      </c>
      <c r="K4051" s="87" t="s">
        <v>4734</v>
      </c>
      <c r="L4051" s="66">
        <v>2124</v>
      </c>
      <c r="M4051" s="71" t="s">
        <v>4735</v>
      </c>
      <c r="N4051" s="92" t="s">
        <v>4736</v>
      </c>
    </row>
    <row r="4052" spans="1:14" ht="12" hidden="1" customHeight="1">
      <c r="A4052" s="86" t="s">
        <v>4981</v>
      </c>
      <c r="B4052" s="65" t="s">
        <v>4982</v>
      </c>
      <c r="C4052" s="66" t="s">
        <v>1114</v>
      </c>
      <c r="D4052" s="66" t="s">
        <v>537</v>
      </c>
      <c r="F4052" s="66" t="s">
        <v>51</v>
      </c>
      <c r="G4052" s="66" t="s">
        <v>4624</v>
      </c>
      <c r="H4052" s="66" t="s">
        <v>4632</v>
      </c>
      <c r="I4052" s="66" t="s">
        <v>4983</v>
      </c>
      <c r="J4052" s="66">
        <v>0</v>
      </c>
      <c r="K4052" s="87" t="s">
        <v>4984</v>
      </c>
      <c r="L4052" s="66">
        <v>2121</v>
      </c>
      <c r="M4052" s="71" t="s">
        <v>4985</v>
      </c>
      <c r="N4052" s="76" t="s">
        <v>4986</v>
      </c>
    </row>
    <row r="4053" spans="1:14" ht="12" hidden="1" customHeight="1">
      <c r="A4053" s="86" t="s">
        <v>4987</v>
      </c>
      <c r="B4053" s="65" t="s">
        <v>4988</v>
      </c>
      <c r="C4053" s="66" t="s">
        <v>1114</v>
      </c>
      <c r="D4053" s="66" t="s">
        <v>537</v>
      </c>
      <c r="F4053" s="66" t="s">
        <v>51</v>
      </c>
      <c r="G4053" s="66" t="s">
        <v>4624</v>
      </c>
      <c r="H4053" s="66" t="s">
        <v>4632</v>
      </c>
      <c r="I4053" s="66" t="s">
        <v>4632</v>
      </c>
      <c r="J4053" s="66">
        <v>0</v>
      </c>
      <c r="K4053" s="87" t="s">
        <v>4643</v>
      </c>
      <c r="L4053" s="66">
        <v>2000</v>
      </c>
      <c r="M4053" s="71" t="s">
        <v>4644</v>
      </c>
      <c r="N4053" s="92" t="s">
        <v>4645</v>
      </c>
    </row>
    <row r="4054" spans="1:14" ht="12" hidden="1" customHeight="1">
      <c r="A4054" s="86" t="s">
        <v>4622</v>
      </c>
      <c r="B4054" s="65" t="s">
        <v>4623</v>
      </c>
      <c r="C4054" s="66" t="s">
        <v>1114</v>
      </c>
      <c r="D4054" s="66" t="s">
        <v>537</v>
      </c>
      <c r="F4054" s="66" t="s">
        <v>38</v>
      </c>
      <c r="G4054" s="66" t="s">
        <v>4624</v>
      </c>
      <c r="H4054" s="66" t="s">
        <v>4625</v>
      </c>
      <c r="I4054" s="66" t="s">
        <v>4626</v>
      </c>
      <c r="J4054" s="66">
        <v>0</v>
      </c>
      <c r="K4054" s="87" t="s">
        <v>4627</v>
      </c>
      <c r="L4054" s="66">
        <v>2300</v>
      </c>
      <c r="M4054" s="71" t="s">
        <v>4628</v>
      </c>
      <c r="N4054" s="92" t="s">
        <v>4629</v>
      </c>
    </row>
    <row r="4055" spans="1:14" ht="12" hidden="1" customHeight="1">
      <c r="A4055" s="86" t="s">
        <v>4989</v>
      </c>
      <c r="B4055" s="65" t="s">
        <v>4990</v>
      </c>
      <c r="C4055" s="66" t="s">
        <v>1114</v>
      </c>
      <c r="D4055" s="66" t="s">
        <v>537</v>
      </c>
      <c r="F4055" s="66" t="s">
        <v>51</v>
      </c>
      <c r="G4055" s="66" t="s">
        <v>4624</v>
      </c>
      <c r="H4055" s="66" t="s">
        <v>4632</v>
      </c>
      <c r="I4055" s="66" t="s">
        <v>5025</v>
      </c>
      <c r="J4055" s="66">
        <v>0</v>
      </c>
      <c r="K4055" s="87" t="s">
        <v>4991</v>
      </c>
      <c r="L4055" s="66">
        <v>2107</v>
      </c>
      <c r="M4055" s="71" t="s">
        <v>4992</v>
      </c>
      <c r="N4055" s="76"/>
    </row>
    <row r="4056" spans="1:14" ht="12" hidden="1" customHeight="1">
      <c r="A4056" s="86" t="s">
        <v>5006</v>
      </c>
      <c r="B4056" s="65" t="s">
        <v>5007</v>
      </c>
      <c r="C4056" s="66" t="s">
        <v>1114</v>
      </c>
      <c r="D4056" s="66" t="s">
        <v>537</v>
      </c>
      <c r="F4056" s="66" t="s">
        <v>38</v>
      </c>
      <c r="G4056" s="66" t="s">
        <v>4624</v>
      </c>
      <c r="H4056" s="66" t="s">
        <v>4638</v>
      </c>
      <c r="I4056" s="66" t="s">
        <v>4624</v>
      </c>
      <c r="J4056" s="66">
        <v>143</v>
      </c>
      <c r="K4056" s="87" t="s">
        <v>5008</v>
      </c>
      <c r="L4056" s="66">
        <v>3000</v>
      </c>
      <c r="M4056" s="71" t="s">
        <v>5009</v>
      </c>
      <c r="N4056" s="92" t="s">
        <v>5010</v>
      </c>
    </row>
    <row r="4057" spans="1:14" ht="12" hidden="1" customHeight="1">
      <c r="A4057" s="86" t="s">
        <v>4952</v>
      </c>
      <c r="B4057" s="65" t="s">
        <v>4665</v>
      </c>
      <c r="C4057" s="66" t="s">
        <v>1114</v>
      </c>
      <c r="D4057" s="66" t="s">
        <v>50</v>
      </c>
      <c r="F4057" s="66" t="s">
        <v>38</v>
      </c>
      <c r="G4057" s="66" t="s">
        <v>4624</v>
      </c>
      <c r="H4057" s="66" t="s">
        <v>4638</v>
      </c>
      <c r="I4057" s="66" t="s">
        <v>4624</v>
      </c>
      <c r="J4057" s="66">
        <v>143</v>
      </c>
      <c r="K4057" s="87" t="s">
        <v>4953</v>
      </c>
      <c r="L4057" s="66">
        <v>3000</v>
      </c>
      <c r="M4057" s="71" t="s">
        <v>4954</v>
      </c>
      <c r="N4057" s="92" t="s">
        <v>4955</v>
      </c>
    </row>
    <row r="4058" spans="1:14" ht="12" hidden="1" customHeight="1">
      <c r="A4058" s="86" t="s">
        <v>4987</v>
      </c>
      <c r="B4058" s="65" t="s">
        <v>4988</v>
      </c>
      <c r="C4058" s="66" t="s">
        <v>1114</v>
      </c>
      <c r="D4058" s="66" t="s">
        <v>50</v>
      </c>
      <c r="F4058" s="66" t="s">
        <v>51</v>
      </c>
      <c r="G4058" s="66" t="s">
        <v>4624</v>
      </c>
      <c r="H4058" s="66" t="s">
        <v>4632</v>
      </c>
      <c r="I4058" s="66" t="s">
        <v>4632</v>
      </c>
      <c r="J4058" s="66">
        <v>0</v>
      </c>
      <c r="K4058" s="87" t="s">
        <v>4643</v>
      </c>
      <c r="L4058" s="66">
        <v>2000</v>
      </c>
      <c r="M4058" s="71" t="s">
        <v>4644</v>
      </c>
      <c r="N4058" s="92" t="s">
        <v>4645</v>
      </c>
    </row>
    <row r="4059" spans="1:14" ht="12" hidden="1" customHeight="1">
      <c r="A4059" s="86" t="s">
        <v>4956</v>
      </c>
      <c r="B4059" s="65" t="s">
        <v>4957</v>
      </c>
      <c r="C4059" s="66" t="s">
        <v>1114</v>
      </c>
      <c r="D4059" s="66" t="s">
        <v>50</v>
      </c>
      <c r="F4059" s="66" t="s">
        <v>51</v>
      </c>
      <c r="G4059" s="66" t="s">
        <v>4624</v>
      </c>
      <c r="H4059" s="66" t="s">
        <v>4632</v>
      </c>
      <c r="I4059" s="66" t="s">
        <v>4632</v>
      </c>
      <c r="J4059" s="66">
        <v>0</v>
      </c>
      <c r="K4059" s="87" t="s">
        <v>4824</v>
      </c>
      <c r="L4059" s="66">
        <v>2000</v>
      </c>
      <c r="M4059" s="71" t="s">
        <v>4958</v>
      </c>
      <c r="N4059" s="92" t="s">
        <v>4959</v>
      </c>
    </row>
    <row r="4060" spans="1:14" ht="12" hidden="1" customHeight="1">
      <c r="A4060" s="86" t="s">
        <v>5026</v>
      </c>
      <c r="B4060" s="65" t="s">
        <v>4665</v>
      </c>
      <c r="C4060" s="66" t="s">
        <v>1114</v>
      </c>
      <c r="D4060" s="66" t="s">
        <v>50</v>
      </c>
      <c r="F4060" s="66" t="s">
        <v>38</v>
      </c>
      <c r="G4060" s="66" t="s">
        <v>4624</v>
      </c>
      <c r="H4060" s="66" t="s">
        <v>4638</v>
      </c>
      <c r="I4060" s="66" t="s">
        <v>4624</v>
      </c>
      <c r="J4060" s="66">
        <v>143</v>
      </c>
      <c r="K4060" s="87" t="s">
        <v>5027</v>
      </c>
      <c r="L4060" s="66">
        <v>3000</v>
      </c>
      <c r="M4060" s="71" t="s">
        <v>5028</v>
      </c>
      <c r="N4060" s="92" t="s">
        <v>5029</v>
      </c>
    </row>
    <row r="4061" spans="1:14" ht="12" hidden="1" customHeight="1">
      <c r="A4061" s="86" t="s">
        <v>4964</v>
      </c>
      <c r="B4061" s="65" t="s">
        <v>4965</v>
      </c>
      <c r="C4061" s="66" t="s">
        <v>1114</v>
      </c>
      <c r="D4061" s="66" t="s">
        <v>50</v>
      </c>
      <c r="F4061" s="66" t="s">
        <v>51</v>
      </c>
      <c r="G4061" s="66" t="s">
        <v>4624</v>
      </c>
      <c r="H4061" s="66" t="s">
        <v>4632</v>
      </c>
      <c r="I4061" s="66" t="s">
        <v>4632</v>
      </c>
      <c r="J4061" s="66">
        <v>0</v>
      </c>
      <c r="K4061" s="87" t="s">
        <v>4966</v>
      </c>
      <c r="L4061" s="66">
        <v>2000</v>
      </c>
      <c r="M4061" s="71" t="s">
        <v>4967</v>
      </c>
      <c r="N4061" s="92" t="s">
        <v>4968</v>
      </c>
    </row>
    <row r="4062" spans="1:14" ht="12" hidden="1" customHeight="1">
      <c r="A4062" s="86" t="s">
        <v>4969</v>
      </c>
      <c r="B4062" s="65" t="s">
        <v>4970</v>
      </c>
      <c r="C4062" s="66" t="s">
        <v>1114</v>
      </c>
      <c r="D4062" s="66" t="s">
        <v>50</v>
      </c>
      <c r="F4062" s="66" t="s">
        <v>436</v>
      </c>
      <c r="G4062" s="66" t="s">
        <v>4624</v>
      </c>
      <c r="H4062" s="66" t="s">
        <v>4632</v>
      </c>
      <c r="I4062" s="66" t="s">
        <v>4632</v>
      </c>
      <c r="J4062" s="66">
        <v>0</v>
      </c>
      <c r="K4062" s="87" t="s">
        <v>4993</v>
      </c>
      <c r="L4062" s="66">
        <v>2000</v>
      </c>
      <c r="M4062" s="71" t="s">
        <v>4994</v>
      </c>
      <c r="N4062" s="92" t="s">
        <v>4995</v>
      </c>
    </row>
    <row r="4063" spans="1:14" ht="12" hidden="1" customHeight="1">
      <c r="A4063" s="86" t="s">
        <v>4996</v>
      </c>
      <c r="B4063" s="65" t="s">
        <v>4997</v>
      </c>
      <c r="C4063" s="66" t="s">
        <v>1114</v>
      </c>
      <c r="D4063" s="66" t="s">
        <v>50</v>
      </c>
      <c r="F4063" s="66" t="s">
        <v>51</v>
      </c>
      <c r="G4063" s="66" t="s">
        <v>4624</v>
      </c>
      <c r="H4063" s="66" t="s">
        <v>4632</v>
      </c>
      <c r="I4063" s="66" t="s">
        <v>4632</v>
      </c>
      <c r="J4063" s="66">
        <v>0</v>
      </c>
      <c r="K4063" s="87" t="s">
        <v>4998</v>
      </c>
      <c r="L4063" s="66">
        <v>2000</v>
      </c>
      <c r="M4063" s="71" t="s">
        <v>4999</v>
      </c>
      <c r="N4063" s="92" t="s">
        <v>5000</v>
      </c>
    </row>
    <row r="4064" spans="1:14" ht="12" hidden="1" customHeight="1">
      <c r="A4064" s="86" t="s">
        <v>4747</v>
      </c>
      <c r="B4064" s="65" t="s">
        <v>4692</v>
      </c>
      <c r="C4064" s="66" t="s">
        <v>1114</v>
      </c>
      <c r="D4064" s="66" t="s">
        <v>50</v>
      </c>
      <c r="F4064" s="66" t="s">
        <v>51</v>
      </c>
      <c r="G4064" s="66" t="s">
        <v>4624</v>
      </c>
      <c r="H4064" s="66" t="s">
        <v>4632</v>
      </c>
      <c r="I4064" s="66" t="s">
        <v>4632</v>
      </c>
      <c r="J4064" s="66">
        <v>0</v>
      </c>
      <c r="K4064" s="87" t="s">
        <v>4748</v>
      </c>
      <c r="L4064" s="66">
        <v>2000</v>
      </c>
      <c r="M4064" s="71" t="s">
        <v>4749</v>
      </c>
      <c r="N4064" s="92" t="s">
        <v>4750</v>
      </c>
    </row>
    <row r="4065" spans="1:14" ht="12" hidden="1" customHeight="1">
      <c r="A4065" s="86" t="s">
        <v>5001</v>
      </c>
      <c r="B4065" s="65" t="s">
        <v>5002</v>
      </c>
      <c r="C4065" s="66" t="s">
        <v>1114</v>
      </c>
      <c r="D4065" s="66" t="s">
        <v>50</v>
      </c>
      <c r="F4065" s="66" t="s">
        <v>51</v>
      </c>
      <c r="G4065" s="66" t="s">
        <v>4624</v>
      </c>
      <c r="H4065" s="66" t="s">
        <v>4632</v>
      </c>
      <c r="I4065" s="66" t="s">
        <v>4632</v>
      </c>
      <c r="J4065" s="66">
        <v>0</v>
      </c>
      <c r="K4065" s="87" t="s">
        <v>5003</v>
      </c>
      <c r="L4065" s="66">
        <v>2000</v>
      </c>
      <c r="M4065" s="71" t="s">
        <v>5004</v>
      </c>
      <c r="N4065" s="92" t="s">
        <v>5005</v>
      </c>
    </row>
    <row r="4066" spans="1:14" ht="12" hidden="1" customHeight="1">
      <c r="A4066" s="86" t="s">
        <v>5006</v>
      </c>
      <c r="B4066" s="65" t="s">
        <v>5007</v>
      </c>
      <c r="C4066" s="66" t="s">
        <v>1114</v>
      </c>
      <c r="D4066" s="66" t="s">
        <v>50</v>
      </c>
      <c r="F4066" s="66" t="s">
        <v>38</v>
      </c>
      <c r="G4066" s="66" t="s">
        <v>4624</v>
      </c>
      <c r="H4066" s="66" t="s">
        <v>4638</v>
      </c>
      <c r="I4066" s="66" t="s">
        <v>4624</v>
      </c>
      <c r="J4066" s="66">
        <v>143</v>
      </c>
      <c r="K4066" s="87" t="s">
        <v>5008</v>
      </c>
      <c r="L4066" s="66">
        <v>3000</v>
      </c>
      <c r="M4066" s="71" t="s">
        <v>5009</v>
      </c>
      <c r="N4066" s="92" t="s">
        <v>5010</v>
      </c>
    </row>
    <row r="4067" spans="1:14" ht="12" hidden="1" customHeight="1">
      <c r="A4067" s="86" t="s">
        <v>5011</v>
      </c>
      <c r="B4067" s="65" t="s">
        <v>5012</v>
      </c>
      <c r="C4067" s="66" t="s">
        <v>1114</v>
      </c>
      <c r="D4067" s="66" t="s">
        <v>50</v>
      </c>
      <c r="F4067" s="66" t="s">
        <v>51</v>
      </c>
      <c r="G4067" s="66" t="s">
        <v>4624</v>
      </c>
      <c r="H4067" s="66" t="s">
        <v>4632</v>
      </c>
      <c r="I4067" s="66" t="s">
        <v>4632</v>
      </c>
      <c r="J4067" s="66">
        <v>0</v>
      </c>
      <c r="K4067" s="87" t="s">
        <v>5013</v>
      </c>
      <c r="L4067" s="66">
        <v>2000</v>
      </c>
      <c r="M4067" s="71" t="s">
        <v>5014</v>
      </c>
      <c r="N4067" s="92" t="s">
        <v>5015</v>
      </c>
    </row>
    <row r="4068" spans="1:14" ht="12" hidden="1" customHeight="1">
      <c r="A4068" s="86" t="s">
        <v>4636</v>
      </c>
      <c r="B4068" s="65" t="s">
        <v>4637</v>
      </c>
      <c r="C4068" s="66" t="s">
        <v>1114</v>
      </c>
      <c r="D4068" s="66" t="s">
        <v>50</v>
      </c>
      <c r="F4068" s="66" t="s">
        <v>38</v>
      </c>
      <c r="G4068" s="66" t="s">
        <v>4624</v>
      </c>
      <c r="H4068" s="66" t="s">
        <v>4638</v>
      </c>
      <c r="I4068" s="66" t="s">
        <v>4624</v>
      </c>
      <c r="J4068" s="66">
        <v>143</v>
      </c>
      <c r="K4068" s="87" t="s">
        <v>4639</v>
      </c>
      <c r="L4068" s="66">
        <v>3000</v>
      </c>
      <c r="M4068" s="71" t="s">
        <v>4640</v>
      </c>
      <c r="N4068" s="90"/>
    </row>
    <row r="4069" spans="1:14" ht="12" hidden="1" customHeight="1">
      <c r="A4069" s="86" t="s">
        <v>4975</v>
      </c>
      <c r="B4069" s="65" t="s">
        <v>4976</v>
      </c>
      <c r="C4069" s="66" t="s">
        <v>1114</v>
      </c>
      <c r="D4069" s="66" t="s">
        <v>59</v>
      </c>
      <c r="F4069" s="66" t="s">
        <v>51</v>
      </c>
      <c r="G4069" s="66" t="s">
        <v>4624</v>
      </c>
      <c r="H4069" s="66" t="s">
        <v>4632</v>
      </c>
      <c r="I4069" s="66" t="s">
        <v>4977</v>
      </c>
      <c r="J4069" s="66">
        <v>0</v>
      </c>
      <c r="K4069" s="87" t="s">
        <v>4978</v>
      </c>
      <c r="L4069" s="66">
        <v>2000</v>
      </c>
      <c r="M4069" s="71" t="s">
        <v>4979</v>
      </c>
      <c r="N4069" s="92" t="s">
        <v>4980</v>
      </c>
    </row>
    <row r="4070" spans="1:14" ht="12" hidden="1" customHeight="1">
      <c r="A4070" s="86" t="s">
        <v>4952</v>
      </c>
      <c r="B4070" s="65" t="s">
        <v>4665</v>
      </c>
      <c r="C4070" s="66" t="s">
        <v>1114</v>
      </c>
      <c r="D4070" s="66" t="s">
        <v>59</v>
      </c>
      <c r="F4070" s="66" t="s">
        <v>38</v>
      </c>
      <c r="G4070" s="66" t="s">
        <v>4624</v>
      </c>
      <c r="H4070" s="66" t="s">
        <v>4638</v>
      </c>
      <c r="I4070" s="66" t="s">
        <v>4624</v>
      </c>
      <c r="J4070" s="66">
        <v>143</v>
      </c>
      <c r="K4070" s="87" t="s">
        <v>4953</v>
      </c>
      <c r="L4070" s="66">
        <v>3000</v>
      </c>
      <c r="M4070" s="71" t="s">
        <v>4954</v>
      </c>
      <c r="N4070" s="92" t="s">
        <v>4955</v>
      </c>
    </row>
    <row r="4071" spans="1:14" ht="12" hidden="1" customHeight="1">
      <c r="A4071" s="86" t="s">
        <v>4981</v>
      </c>
      <c r="B4071" s="65" t="s">
        <v>4982</v>
      </c>
      <c r="C4071" s="66" t="s">
        <v>1114</v>
      </c>
      <c r="D4071" s="66" t="s">
        <v>59</v>
      </c>
      <c r="F4071" s="66" t="s">
        <v>51</v>
      </c>
      <c r="G4071" s="66" t="s">
        <v>4624</v>
      </c>
      <c r="H4071" s="66" t="s">
        <v>4632</v>
      </c>
      <c r="I4071" s="66" t="s">
        <v>4983</v>
      </c>
      <c r="J4071" s="66">
        <v>0</v>
      </c>
      <c r="K4071" s="87" t="s">
        <v>4984</v>
      </c>
      <c r="L4071" s="66">
        <v>2121</v>
      </c>
      <c r="M4071" s="71" t="s">
        <v>4985</v>
      </c>
      <c r="N4071" s="76" t="s">
        <v>4986</v>
      </c>
    </row>
    <row r="4072" spans="1:14" ht="12" hidden="1" customHeight="1">
      <c r="A4072" s="86" t="s">
        <v>4622</v>
      </c>
      <c r="B4072" s="65" t="s">
        <v>4623</v>
      </c>
      <c r="C4072" s="66" t="s">
        <v>1114</v>
      </c>
      <c r="D4072" s="66" t="s">
        <v>59</v>
      </c>
      <c r="F4072" s="66" t="s">
        <v>38</v>
      </c>
      <c r="G4072" s="66" t="s">
        <v>4624</v>
      </c>
      <c r="H4072" s="66" t="s">
        <v>4625</v>
      </c>
      <c r="I4072" s="66" t="s">
        <v>4626</v>
      </c>
      <c r="J4072" s="66">
        <v>0</v>
      </c>
      <c r="K4072" s="87" t="s">
        <v>4627</v>
      </c>
      <c r="L4072" s="66">
        <v>2300</v>
      </c>
      <c r="M4072" s="71" t="s">
        <v>4628</v>
      </c>
      <c r="N4072" s="92" t="s">
        <v>4629</v>
      </c>
    </row>
    <row r="4073" spans="1:14" ht="12" hidden="1" customHeight="1">
      <c r="A4073" s="86" t="s">
        <v>4989</v>
      </c>
      <c r="B4073" s="65" t="s">
        <v>4990</v>
      </c>
      <c r="C4073" s="66" t="s">
        <v>1114</v>
      </c>
      <c r="D4073" s="66" t="s">
        <v>59</v>
      </c>
      <c r="F4073" s="66" t="s">
        <v>51</v>
      </c>
      <c r="G4073" s="66" t="s">
        <v>4624</v>
      </c>
      <c r="H4073" s="66" t="s">
        <v>4632</v>
      </c>
      <c r="I4073" s="66" t="s">
        <v>5025</v>
      </c>
      <c r="J4073" s="66">
        <v>0</v>
      </c>
      <c r="K4073" s="87" t="s">
        <v>4991</v>
      </c>
      <c r="L4073" s="66">
        <v>2107</v>
      </c>
      <c r="M4073" s="71" t="s">
        <v>4992</v>
      </c>
      <c r="N4073" s="76"/>
    </row>
    <row r="4074" spans="1:14" ht="12" hidden="1" customHeight="1">
      <c r="A4074" s="75" t="s">
        <v>4956</v>
      </c>
      <c r="B4074" s="66" t="s">
        <v>4957</v>
      </c>
      <c r="C4074" s="66" t="s">
        <v>1114</v>
      </c>
      <c r="D4074" s="66" t="s">
        <v>59</v>
      </c>
      <c r="F4074" s="66" t="s">
        <v>38</v>
      </c>
      <c r="G4074" s="66" t="s">
        <v>4624</v>
      </c>
      <c r="H4074" s="66" t="s">
        <v>4632</v>
      </c>
      <c r="I4074" s="66" t="s">
        <v>4632</v>
      </c>
      <c r="J4074" s="66">
        <v>0</v>
      </c>
      <c r="K4074" s="66" t="s">
        <v>4824</v>
      </c>
      <c r="L4074" s="66">
        <v>2000</v>
      </c>
      <c r="M4074" s="91" t="s">
        <v>4958</v>
      </c>
      <c r="N4074" s="92" t="s">
        <v>4959</v>
      </c>
    </row>
    <row r="4075" spans="1:14" ht="12" hidden="1" customHeight="1">
      <c r="A4075" s="75" t="s">
        <v>4747</v>
      </c>
      <c r="B4075" s="105" t="s">
        <v>4743</v>
      </c>
      <c r="C4075" s="66" t="s">
        <v>1114</v>
      </c>
      <c r="D4075" s="66" t="s">
        <v>59</v>
      </c>
      <c r="F4075" s="66" t="s">
        <v>51</v>
      </c>
      <c r="G4075" s="66" t="s">
        <v>4624</v>
      </c>
      <c r="H4075" s="66" t="s">
        <v>4632</v>
      </c>
      <c r="I4075" s="66" t="s">
        <v>4632</v>
      </c>
      <c r="J4075" s="66">
        <v>0</v>
      </c>
      <c r="K4075" s="66" t="s">
        <v>4748</v>
      </c>
      <c r="L4075" s="66">
        <v>2000</v>
      </c>
      <c r="M4075" s="91" t="s">
        <v>4749</v>
      </c>
      <c r="N4075" s="92" t="s">
        <v>4750</v>
      </c>
    </row>
    <row r="4076" spans="1:14" ht="12" hidden="1" customHeight="1">
      <c r="A4076" s="86" t="s">
        <v>5006</v>
      </c>
      <c r="B4076" s="65" t="s">
        <v>5007</v>
      </c>
      <c r="C4076" s="66" t="s">
        <v>1114</v>
      </c>
      <c r="D4076" s="66" t="s">
        <v>59</v>
      </c>
      <c r="F4076" s="66" t="s">
        <v>38</v>
      </c>
      <c r="G4076" s="66" t="s">
        <v>4624</v>
      </c>
      <c r="H4076" s="66" t="s">
        <v>4638</v>
      </c>
      <c r="I4076" s="66" t="s">
        <v>4624</v>
      </c>
      <c r="J4076" s="66">
        <v>143</v>
      </c>
      <c r="K4076" s="87" t="s">
        <v>5008</v>
      </c>
      <c r="L4076" s="66">
        <v>3000</v>
      </c>
      <c r="M4076" s="71" t="s">
        <v>5009</v>
      </c>
      <c r="N4076" s="92" t="s">
        <v>5010</v>
      </c>
    </row>
    <row r="4077" spans="1:14" ht="12" hidden="1" customHeight="1">
      <c r="A4077" s="86" t="s">
        <v>4952</v>
      </c>
      <c r="B4077" s="65" t="s">
        <v>4665</v>
      </c>
      <c r="C4077" s="66" t="s">
        <v>1114</v>
      </c>
      <c r="D4077" s="66" t="s">
        <v>764</v>
      </c>
      <c r="F4077" s="66" t="s">
        <v>38</v>
      </c>
      <c r="G4077" s="66" t="s">
        <v>4624</v>
      </c>
      <c r="H4077" s="66" t="s">
        <v>4638</v>
      </c>
      <c r="I4077" s="66" t="s">
        <v>4624</v>
      </c>
      <c r="J4077" s="66">
        <v>143</v>
      </c>
      <c r="K4077" s="87" t="s">
        <v>4953</v>
      </c>
      <c r="L4077" s="66">
        <v>3000</v>
      </c>
      <c r="M4077" s="71" t="s">
        <v>4954</v>
      </c>
      <c r="N4077" s="92" t="s">
        <v>4955</v>
      </c>
    </row>
    <row r="4078" spans="1:14" ht="12" hidden="1" customHeight="1">
      <c r="A4078" s="75" t="s">
        <v>4956</v>
      </c>
      <c r="B4078" s="66" t="s">
        <v>4957</v>
      </c>
      <c r="C4078" s="66" t="s">
        <v>1114</v>
      </c>
      <c r="D4078" s="66" t="s">
        <v>764</v>
      </c>
      <c r="F4078" s="66" t="s">
        <v>51</v>
      </c>
      <c r="G4078" s="66" t="s">
        <v>4624</v>
      </c>
      <c r="H4078" s="66" t="s">
        <v>4632</v>
      </c>
      <c r="I4078" s="66" t="s">
        <v>4632</v>
      </c>
      <c r="J4078" s="66">
        <v>0</v>
      </c>
      <c r="K4078" s="66" t="s">
        <v>4824</v>
      </c>
      <c r="L4078" s="66">
        <v>2000</v>
      </c>
      <c r="M4078" s="91" t="s">
        <v>4958</v>
      </c>
      <c r="N4078" s="92" t="s">
        <v>4959</v>
      </c>
    </row>
    <row r="4079" spans="1:14" ht="12" hidden="1" customHeight="1">
      <c r="A4079" s="75" t="s">
        <v>4747</v>
      </c>
      <c r="B4079" s="105" t="s">
        <v>4692</v>
      </c>
      <c r="C4079" s="66" t="s">
        <v>1114</v>
      </c>
      <c r="D4079" s="66" t="s">
        <v>764</v>
      </c>
      <c r="F4079" s="66" t="s">
        <v>51</v>
      </c>
      <c r="G4079" s="66" t="s">
        <v>4624</v>
      </c>
      <c r="H4079" s="66" t="s">
        <v>4632</v>
      </c>
      <c r="I4079" s="66" t="s">
        <v>4632</v>
      </c>
      <c r="J4079" s="66">
        <v>0</v>
      </c>
      <c r="K4079" s="66" t="s">
        <v>4748</v>
      </c>
      <c r="L4079" s="66">
        <v>2000</v>
      </c>
      <c r="M4079" s="91" t="s">
        <v>4749</v>
      </c>
      <c r="N4079" s="92" t="s">
        <v>4750</v>
      </c>
    </row>
    <row r="4080" spans="1:14" ht="12" hidden="1" customHeight="1">
      <c r="A4080" s="75" t="s">
        <v>4636</v>
      </c>
      <c r="B4080" s="66" t="s">
        <v>4637</v>
      </c>
      <c r="C4080" s="66" t="s">
        <v>1114</v>
      </c>
      <c r="D4080" s="66" t="s">
        <v>764</v>
      </c>
      <c r="F4080" s="66" t="s">
        <v>38</v>
      </c>
      <c r="G4080" s="66" t="s">
        <v>4624</v>
      </c>
      <c r="H4080" s="66" t="s">
        <v>4638</v>
      </c>
      <c r="I4080" s="66" t="s">
        <v>4624</v>
      </c>
      <c r="J4080" s="66">
        <v>143</v>
      </c>
      <c r="K4080" s="66" t="s">
        <v>4639</v>
      </c>
      <c r="L4080" s="66">
        <v>3000</v>
      </c>
      <c r="M4080" s="91" t="s">
        <v>4640</v>
      </c>
      <c r="N4080" s="90"/>
    </row>
    <row r="4081" spans="1:14" ht="12" hidden="1" customHeight="1">
      <c r="A4081" s="75" t="s">
        <v>5030</v>
      </c>
      <c r="B4081" s="105" t="s">
        <v>5031</v>
      </c>
      <c r="C4081" s="66" t="s">
        <v>1114</v>
      </c>
      <c r="D4081" s="66" t="s">
        <v>764</v>
      </c>
      <c r="F4081" s="66" t="s">
        <v>51</v>
      </c>
      <c r="G4081" s="66" t="s">
        <v>4624</v>
      </c>
      <c r="H4081" s="66" t="s">
        <v>4682</v>
      </c>
      <c r="I4081" s="66" t="s">
        <v>4683</v>
      </c>
      <c r="J4081" s="66">
        <v>0</v>
      </c>
      <c r="K4081" s="66" t="s">
        <v>5032</v>
      </c>
      <c r="L4081" s="66">
        <v>3080</v>
      </c>
      <c r="M4081" s="91" t="s">
        <v>5033</v>
      </c>
      <c r="N4081" s="92" t="s">
        <v>5034</v>
      </c>
    </row>
    <row r="4082" spans="1:14" ht="12" hidden="1" customHeight="1">
      <c r="A4082" s="86" t="s">
        <v>4674</v>
      </c>
      <c r="B4082" s="65" t="s">
        <v>4670</v>
      </c>
      <c r="C4082" s="66" t="s">
        <v>1114</v>
      </c>
      <c r="D4082" s="66" t="s">
        <v>208</v>
      </c>
      <c r="F4082" s="66" t="s">
        <v>51</v>
      </c>
      <c r="G4082" s="66" t="s">
        <v>4624</v>
      </c>
      <c r="H4082" s="66" t="s">
        <v>4632</v>
      </c>
      <c r="I4082" s="66" t="s">
        <v>4632</v>
      </c>
      <c r="J4082" s="66">
        <v>0</v>
      </c>
      <c r="K4082" s="87" t="s">
        <v>4675</v>
      </c>
      <c r="L4082" s="66">
        <v>2000</v>
      </c>
      <c r="M4082" s="71" t="s">
        <v>4676</v>
      </c>
      <c r="N4082" s="92" t="s">
        <v>4673</v>
      </c>
    </row>
    <row r="4083" spans="1:14" ht="12" hidden="1" customHeight="1">
      <c r="A4083" s="86" t="s">
        <v>4677</v>
      </c>
      <c r="B4083" s="65" t="s">
        <v>4670</v>
      </c>
      <c r="C4083" s="66" t="s">
        <v>1114</v>
      </c>
      <c r="D4083" s="66" t="s">
        <v>208</v>
      </c>
      <c r="F4083" s="66" t="s">
        <v>51</v>
      </c>
      <c r="G4083" s="66" t="s">
        <v>4624</v>
      </c>
      <c r="H4083" s="66" t="s">
        <v>4632</v>
      </c>
      <c r="I4083" s="66" t="s">
        <v>4632</v>
      </c>
      <c r="J4083" s="66">
        <v>0</v>
      </c>
      <c r="K4083" s="87" t="s">
        <v>4678</v>
      </c>
      <c r="L4083" s="66">
        <v>2000</v>
      </c>
      <c r="M4083" s="71" t="s">
        <v>4679</v>
      </c>
      <c r="N4083" s="92" t="s">
        <v>4673</v>
      </c>
    </row>
    <row r="4084" spans="1:14" ht="12" hidden="1" customHeight="1">
      <c r="A4084" s="86" t="s">
        <v>4680</v>
      </c>
      <c r="B4084" s="65" t="s">
        <v>4681</v>
      </c>
      <c r="C4084" s="66" t="s">
        <v>1114</v>
      </c>
      <c r="D4084" s="66" t="s">
        <v>208</v>
      </c>
      <c r="F4084" s="66" t="s">
        <v>38</v>
      </c>
      <c r="G4084" s="66" t="s">
        <v>4624</v>
      </c>
      <c r="H4084" s="66" t="s">
        <v>4682</v>
      </c>
      <c r="I4084" s="66" t="s">
        <v>4683</v>
      </c>
      <c r="J4084" s="66">
        <v>0</v>
      </c>
      <c r="K4084" s="87" t="s">
        <v>4684</v>
      </c>
      <c r="L4084" s="66">
        <v>3080</v>
      </c>
      <c r="M4084" s="71" t="s">
        <v>4685</v>
      </c>
      <c r="N4084" s="92" t="s">
        <v>4686</v>
      </c>
    </row>
    <row r="4085" spans="1:14" ht="12" hidden="1" customHeight="1">
      <c r="A4085" s="86" t="s">
        <v>4664</v>
      </c>
      <c r="B4085" s="65" t="s">
        <v>4665</v>
      </c>
      <c r="C4085" s="66" t="s">
        <v>1114</v>
      </c>
      <c r="D4085" s="66" t="s">
        <v>208</v>
      </c>
      <c r="F4085" s="66" t="s">
        <v>51</v>
      </c>
      <c r="G4085" s="66" t="s">
        <v>4624</v>
      </c>
      <c r="H4085" s="66" t="s">
        <v>4638</v>
      </c>
      <c r="I4085" s="66" t="s">
        <v>4624</v>
      </c>
      <c r="J4085" s="66">
        <v>143</v>
      </c>
      <c r="K4085" s="87" t="s">
        <v>4666</v>
      </c>
      <c r="L4085" s="66">
        <v>3000</v>
      </c>
      <c r="M4085" s="71" t="s">
        <v>4667</v>
      </c>
      <c r="N4085" s="92" t="s">
        <v>4668</v>
      </c>
    </row>
    <row r="4086" spans="1:14" ht="12" hidden="1" customHeight="1">
      <c r="A4086" s="86" t="s">
        <v>4975</v>
      </c>
      <c r="B4086" s="65" t="s">
        <v>4976</v>
      </c>
      <c r="C4086" s="66" t="s">
        <v>1114</v>
      </c>
      <c r="D4086" s="66" t="s">
        <v>795</v>
      </c>
      <c r="F4086" s="66" t="s">
        <v>51</v>
      </c>
      <c r="G4086" s="66" t="s">
        <v>4624</v>
      </c>
      <c r="H4086" s="66" t="s">
        <v>4632</v>
      </c>
      <c r="I4086" s="66" t="s">
        <v>4977</v>
      </c>
      <c r="J4086" s="66">
        <v>0</v>
      </c>
      <c r="K4086" s="87" t="s">
        <v>4978</v>
      </c>
      <c r="L4086" s="66">
        <v>2000</v>
      </c>
      <c r="M4086" s="71" t="s">
        <v>4979</v>
      </c>
      <c r="N4086" s="92" t="s">
        <v>4980</v>
      </c>
    </row>
    <row r="4087" spans="1:14" ht="12" hidden="1" customHeight="1">
      <c r="A4087" s="86" t="s">
        <v>4952</v>
      </c>
      <c r="B4087" s="65" t="s">
        <v>4665</v>
      </c>
      <c r="C4087" s="66" t="s">
        <v>1114</v>
      </c>
      <c r="D4087" s="66" t="s">
        <v>795</v>
      </c>
      <c r="F4087" s="66" t="s">
        <v>38</v>
      </c>
      <c r="G4087" s="66" t="s">
        <v>4624</v>
      </c>
      <c r="H4087" s="66" t="s">
        <v>4638</v>
      </c>
      <c r="I4087" s="66" t="s">
        <v>4624</v>
      </c>
      <c r="J4087" s="66">
        <v>143</v>
      </c>
      <c r="K4087" s="87" t="s">
        <v>4953</v>
      </c>
      <c r="L4087" s="66">
        <v>3000</v>
      </c>
      <c r="M4087" s="71" t="s">
        <v>4954</v>
      </c>
      <c r="N4087" s="92" t="s">
        <v>4955</v>
      </c>
    </row>
    <row r="4088" spans="1:14" ht="12" hidden="1" customHeight="1">
      <c r="A4088" s="86" t="s">
        <v>4981</v>
      </c>
      <c r="B4088" s="65" t="s">
        <v>4982</v>
      </c>
      <c r="C4088" s="66" t="s">
        <v>1114</v>
      </c>
      <c r="D4088" s="66" t="s">
        <v>795</v>
      </c>
      <c r="F4088" s="66" t="s">
        <v>51</v>
      </c>
      <c r="G4088" s="66" t="s">
        <v>4624</v>
      </c>
      <c r="H4088" s="66" t="s">
        <v>4632</v>
      </c>
      <c r="I4088" s="66" t="s">
        <v>4983</v>
      </c>
      <c r="J4088" s="66">
        <v>0</v>
      </c>
      <c r="K4088" s="87" t="s">
        <v>4984</v>
      </c>
      <c r="L4088" s="66">
        <v>2121</v>
      </c>
      <c r="M4088" s="71" t="s">
        <v>4985</v>
      </c>
      <c r="N4088" s="76" t="s">
        <v>4986</v>
      </c>
    </row>
    <row r="4089" spans="1:14" ht="12" hidden="1" customHeight="1">
      <c r="A4089" s="86" t="s">
        <v>4987</v>
      </c>
      <c r="B4089" s="65" t="s">
        <v>4988</v>
      </c>
      <c r="C4089" s="66" t="s">
        <v>1114</v>
      </c>
      <c r="D4089" s="66" t="s">
        <v>795</v>
      </c>
      <c r="F4089" s="66" t="s">
        <v>38</v>
      </c>
      <c r="G4089" s="66" t="s">
        <v>4624</v>
      </c>
      <c r="H4089" s="66" t="s">
        <v>4632</v>
      </c>
      <c r="I4089" s="66" t="s">
        <v>4632</v>
      </c>
      <c r="J4089" s="66">
        <v>0</v>
      </c>
      <c r="K4089" s="87" t="s">
        <v>4643</v>
      </c>
      <c r="L4089" s="66">
        <v>2000</v>
      </c>
      <c r="M4089" s="71" t="s">
        <v>4644</v>
      </c>
      <c r="N4089" s="92" t="s">
        <v>4645</v>
      </c>
    </row>
    <row r="4090" spans="1:14" ht="12" hidden="1" customHeight="1">
      <c r="A4090" s="86" t="s">
        <v>4622</v>
      </c>
      <c r="B4090" s="65" t="s">
        <v>4623</v>
      </c>
      <c r="C4090" s="66" t="s">
        <v>1114</v>
      </c>
      <c r="D4090" s="66" t="s">
        <v>795</v>
      </c>
      <c r="F4090" s="66" t="s">
        <v>38</v>
      </c>
      <c r="G4090" s="66" t="s">
        <v>4624</v>
      </c>
      <c r="H4090" s="66" t="s">
        <v>4625</v>
      </c>
      <c r="I4090" s="66" t="s">
        <v>4626</v>
      </c>
      <c r="J4090" s="66">
        <v>0</v>
      </c>
      <c r="K4090" s="87" t="s">
        <v>4627</v>
      </c>
      <c r="L4090" s="66">
        <v>2300</v>
      </c>
      <c r="M4090" s="71" t="s">
        <v>4628</v>
      </c>
      <c r="N4090" s="92" t="s">
        <v>4629</v>
      </c>
    </row>
    <row r="4091" spans="1:14" hidden="1">
      <c r="A4091" s="86" t="s">
        <v>4989</v>
      </c>
      <c r="B4091" s="65" t="s">
        <v>4990</v>
      </c>
      <c r="C4091" s="66" t="s">
        <v>1114</v>
      </c>
      <c r="D4091" s="66" t="s">
        <v>795</v>
      </c>
      <c r="F4091" s="66" t="s">
        <v>51</v>
      </c>
      <c r="G4091" s="66" t="s">
        <v>4624</v>
      </c>
      <c r="H4091" s="66" t="s">
        <v>4632</v>
      </c>
      <c r="I4091" s="66" t="s">
        <v>5025</v>
      </c>
      <c r="J4091" s="66">
        <v>0</v>
      </c>
      <c r="K4091" s="87" t="s">
        <v>4991</v>
      </c>
      <c r="L4091" s="66">
        <v>2107</v>
      </c>
      <c r="M4091" s="71" t="s">
        <v>4992</v>
      </c>
      <c r="N4091" s="76"/>
    </row>
    <row r="4092" spans="1:14" hidden="1">
      <c r="A4092" s="86" t="s">
        <v>5006</v>
      </c>
      <c r="B4092" s="65" t="s">
        <v>5007</v>
      </c>
      <c r="C4092" s="66" t="s">
        <v>1114</v>
      </c>
      <c r="D4092" s="66" t="s">
        <v>795</v>
      </c>
      <c r="F4092" s="66" t="s">
        <v>38</v>
      </c>
      <c r="G4092" s="66" t="s">
        <v>4624</v>
      </c>
      <c r="H4092" s="66" t="s">
        <v>4638</v>
      </c>
      <c r="I4092" s="66" t="s">
        <v>4624</v>
      </c>
      <c r="J4092" s="66">
        <v>143</v>
      </c>
      <c r="K4092" s="87" t="s">
        <v>5008</v>
      </c>
      <c r="L4092" s="66">
        <v>3000</v>
      </c>
      <c r="M4092" s="71" t="s">
        <v>5009</v>
      </c>
      <c r="N4092" s="92" t="s">
        <v>5010</v>
      </c>
    </row>
    <row r="4093" spans="1:14" hidden="1">
      <c r="A4093" s="86" t="s">
        <v>4987</v>
      </c>
      <c r="B4093" s="65" t="s">
        <v>4988</v>
      </c>
      <c r="C4093" s="66" t="s">
        <v>1114</v>
      </c>
      <c r="D4093" s="66" t="s">
        <v>806</v>
      </c>
      <c r="F4093" s="66" t="s">
        <v>38</v>
      </c>
      <c r="G4093" s="66" t="s">
        <v>4624</v>
      </c>
      <c r="H4093" s="66" t="s">
        <v>4632</v>
      </c>
      <c r="I4093" s="66" t="s">
        <v>4632</v>
      </c>
      <c r="J4093" s="66">
        <v>0</v>
      </c>
      <c r="K4093" s="87" t="s">
        <v>4643</v>
      </c>
      <c r="L4093" s="66">
        <v>2000</v>
      </c>
      <c r="M4093" s="71" t="s">
        <v>4644</v>
      </c>
      <c r="N4093" s="92" t="s">
        <v>4645</v>
      </c>
    </row>
    <row r="4094" spans="1:14" hidden="1">
      <c r="A4094" s="86" t="s">
        <v>4975</v>
      </c>
      <c r="B4094" s="65" t="s">
        <v>4976</v>
      </c>
      <c r="C4094" s="66" t="s">
        <v>1114</v>
      </c>
      <c r="D4094" s="66" t="s">
        <v>275</v>
      </c>
      <c r="F4094" s="66" t="s">
        <v>51</v>
      </c>
      <c r="G4094" s="66" t="s">
        <v>4624</v>
      </c>
      <c r="H4094" s="66" t="s">
        <v>4632</v>
      </c>
      <c r="I4094" s="66" t="s">
        <v>4977</v>
      </c>
      <c r="J4094" s="66">
        <v>0</v>
      </c>
      <c r="K4094" s="87" t="s">
        <v>4978</v>
      </c>
      <c r="L4094" s="66">
        <v>2000</v>
      </c>
      <c r="M4094" s="71" t="s">
        <v>4979</v>
      </c>
      <c r="N4094" s="92" t="s">
        <v>4980</v>
      </c>
    </row>
    <row r="4095" spans="1:14" hidden="1">
      <c r="A4095" s="86" t="s">
        <v>5021</v>
      </c>
      <c r="B4095" s="65" t="s">
        <v>5022</v>
      </c>
      <c r="C4095" s="66" t="s">
        <v>1114</v>
      </c>
      <c r="D4095" s="66" t="s">
        <v>275</v>
      </c>
      <c r="F4095" s="66" t="s">
        <v>38</v>
      </c>
      <c r="G4095" s="66" t="s">
        <v>4624</v>
      </c>
      <c r="H4095" s="66" t="s">
        <v>4632</v>
      </c>
      <c r="I4095" s="66" t="s">
        <v>5035</v>
      </c>
      <c r="J4095" s="66">
        <v>0</v>
      </c>
      <c r="K4095" s="87" t="s">
        <v>5023</v>
      </c>
      <c r="L4095" s="91">
        <v>2109</v>
      </c>
      <c r="M4095" s="71" t="s">
        <v>5024</v>
      </c>
      <c r="N4095" s="90"/>
    </row>
    <row r="4096" spans="1:14" hidden="1">
      <c r="A4096" s="86" t="s">
        <v>4731</v>
      </c>
      <c r="B4096" s="65" t="s">
        <v>4732</v>
      </c>
      <c r="C4096" s="66" t="s">
        <v>1114</v>
      </c>
      <c r="D4096" s="66" t="s">
        <v>275</v>
      </c>
      <c r="F4096" s="66" t="s">
        <v>51</v>
      </c>
      <c r="G4096" s="66" t="s">
        <v>4624</v>
      </c>
      <c r="H4096" s="66" t="s">
        <v>4632</v>
      </c>
      <c r="I4096" s="66" t="s">
        <v>4733</v>
      </c>
      <c r="J4096" s="66">
        <v>0</v>
      </c>
      <c r="K4096" s="87" t="s">
        <v>4734</v>
      </c>
      <c r="L4096" s="66">
        <v>2124</v>
      </c>
      <c r="M4096" s="71" t="s">
        <v>4735</v>
      </c>
      <c r="N4096" s="92" t="s">
        <v>4736</v>
      </c>
    </row>
    <row r="4097" spans="1:14" hidden="1">
      <c r="A4097" s="86" t="s">
        <v>4981</v>
      </c>
      <c r="B4097" s="65" t="s">
        <v>4982</v>
      </c>
      <c r="C4097" s="66" t="s">
        <v>1114</v>
      </c>
      <c r="D4097" s="66" t="s">
        <v>275</v>
      </c>
      <c r="F4097" s="66" t="s">
        <v>51</v>
      </c>
      <c r="G4097" s="66" t="s">
        <v>4624</v>
      </c>
      <c r="H4097" s="66" t="s">
        <v>4632</v>
      </c>
      <c r="I4097" s="66" t="s">
        <v>4983</v>
      </c>
      <c r="J4097" s="66">
        <v>0</v>
      </c>
      <c r="K4097" s="87" t="s">
        <v>4984</v>
      </c>
      <c r="L4097" s="66">
        <v>2121</v>
      </c>
      <c r="M4097" s="71" t="s">
        <v>4985</v>
      </c>
      <c r="N4097" s="76" t="s">
        <v>4986</v>
      </c>
    </row>
    <row r="4098" spans="1:14" hidden="1">
      <c r="A4098" s="86" t="s">
        <v>4987</v>
      </c>
      <c r="B4098" s="65" t="s">
        <v>4988</v>
      </c>
      <c r="C4098" s="66" t="s">
        <v>1114</v>
      </c>
      <c r="D4098" s="66" t="s">
        <v>275</v>
      </c>
      <c r="F4098" s="66" t="s">
        <v>38</v>
      </c>
      <c r="G4098" s="66" t="s">
        <v>4624</v>
      </c>
      <c r="H4098" s="66" t="s">
        <v>4632</v>
      </c>
      <c r="I4098" s="66" t="s">
        <v>4632</v>
      </c>
      <c r="J4098" s="66">
        <v>0</v>
      </c>
      <c r="K4098" s="87" t="s">
        <v>4643</v>
      </c>
      <c r="L4098" s="66">
        <v>2000</v>
      </c>
      <c r="M4098" s="71" t="s">
        <v>4644</v>
      </c>
      <c r="N4098" s="92" t="s">
        <v>4645</v>
      </c>
    </row>
    <row r="4099" spans="1:14" hidden="1">
      <c r="A4099" s="86" t="s">
        <v>4622</v>
      </c>
      <c r="B4099" s="65" t="s">
        <v>4623</v>
      </c>
      <c r="C4099" s="66" t="s">
        <v>1114</v>
      </c>
      <c r="D4099" s="66" t="s">
        <v>275</v>
      </c>
      <c r="F4099" s="66" t="s">
        <v>38</v>
      </c>
      <c r="G4099" s="66" t="s">
        <v>4624</v>
      </c>
      <c r="H4099" s="66" t="s">
        <v>4625</v>
      </c>
      <c r="I4099" s="66" t="s">
        <v>4626</v>
      </c>
      <c r="J4099" s="66">
        <v>0</v>
      </c>
      <c r="K4099" s="87" t="s">
        <v>4627</v>
      </c>
      <c r="L4099" s="66">
        <v>2300</v>
      </c>
      <c r="M4099" s="71" t="s">
        <v>4628</v>
      </c>
      <c r="N4099" s="92" t="s">
        <v>4629</v>
      </c>
    </row>
    <row r="4100" spans="1:14" hidden="1">
      <c r="A4100" s="86" t="s">
        <v>4989</v>
      </c>
      <c r="B4100" s="65" t="s">
        <v>4990</v>
      </c>
      <c r="C4100" s="66" t="s">
        <v>1114</v>
      </c>
      <c r="D4100" s="66" t="s">
        <v>275</v>
      </c>
      <c r="F4100" s="66" t="s">
        <v>51</v>
      </c>
      <c r="G4100" s="66" t="s">
        <v>4624</v>
      </c>
      <c r="H4100" s="66" t="s">
        <v>4632</v>
      </c>
      <c r="I4100" s="66" t="s">
        <v>5025</v>
      </c>
      <c r="J4100" s="66">
        <v>0</v>
      </c>
      <c r="K4100" s="87" t="s">
        <v>4991</v>
      </c>
      <c r="L4100" s="66">
        <v>2107</v>
      </c>
      <c r="M4100" s="71" t="s">
        <v>4992</v>
      </c>
      <c r="N4100" s="76"/>
    </row>
    <row r="4101" spans="1:14" hidden="1">
      <c r="A4101" s="86" t="s">
        <v>5006</v>
      </c>
      <c r="B4101" s="65" t="s">
        <v>5007</v>
      </c>
      <c r="C4101" s="66" t="s">
        <v>1114</v>
      </c>
      <c r="D4101" s="66" t="s">
        <v>275</v>
      </c>
      <c r="F4101" s="66" t="s">
        <v>38</v>
      </c>
      <c r="G4101" s="66" t="s">
        <v>4624</v>
      </c>
      <c r="H4101" s="66" t="s">
        <v>4638</v>
      </c>
      <c r="I4101" s="66" t="s">
        <v>4624</v>
      </c>
      <c r="J4101" s="66">
        <v>143</v>
      </c>
      <c r="K4101" s="87" t="s">
        <v>5008</v>
      </c>
      <c r="L4101" s="66">
        <v>3000</v>
      </c>
      <c r="M4101" s="71" t="s">
        <v>5009</v>
      </c>
      <c r="N4101" s="92" t="s">
        <v>5010</v>
      </c>
    </row>
    <row r="4102" spans="1:14" hidden="1">
      <c r="A4102" s="86" t="s">
        <v>4956</v>
      </c>
      <c r="B4102" s="65" t="s">
        <v>4957</v>
      </c>
      <c r="C4102" s="66" t="s">
        <v>1114</v>
      </c>
      <c r="D4102" s="66" t="s">
        <v>836</v>
      </c>
      <c r="F4102" s="66" t="s">
        <v>38</v>
      </c>
      <c r="G4102" s="66" t="s">
        <v>4624</v>
      </c>
      <c r="H4102" s="66" t="s">
        <v>4632</v>
      </c>
      <c r="I4102" s="66" t="s">
        <v>4632</v>
      </c>
      <c r="J4102" s="66">
        <v>0</v>
      </c>
      <c r="K4102" s="87" t="s">
        <v>4824</v>
      </c>
      <c r="L4102" s="66">
        <v>2000</v>
      </c>
      <c r="M4102" s="71" t="s">
        <v>4958</v>
      </c>
      <c r="N4102" s="92" t="s">
        <v>4959</v>
      </c>
    </row>
    <row r="4103" spans="1:14" hidden="1">
      <c r="A4103" s="86" t="s">
        <v>4747</v>
      </c>
      <c r="B4103" s="65" t="s">
        <v>4692</v>
      </c>
      <c r="C4103" s="66" t="s">
        <v>1114</v>
      </c>
      <c r="D4103" s="66" t="s">
        <v>836</v>
      </c>
      <c r="F4103" s="66" t="s">
        <v>51</v>
      </c>
      <c r="G4103" s="66" t="s">
        <v>4624</v>
      </c>
      <c r="H4103" s="66" t="s">
        <v>4632</v>
      </c>
      <c r="I4103" s="66" t="s">
        <v>4632</v>
      </c>
      <c r="J4103" s="66">
        <v>0</v>
      </c>
      <c r="K4103" s="87" t="s">
        <v>4748</v>
      </c>
      <c r="L4103" s="66">
        <v>2000</v>
      </c>
      <c r="M4103" s="71" t="s">
        <v>4749</v>
      </c>
      <c r="N4103" s="92" t="s">
        <v>4750</v>
      </c>
    </row>
    <row r="4104" spans="1:14" hidden="1">
      <c r="A4104" s="86" t="s">
        <v>4956</v>
      </c>
      <c r="B4104" s="65" t="s">
        <v>4957</v>
      </c>
      <c r="C4104" s="66" t="s">
        <v>1114</v>
      </c>
      <c r="D4104" s="66" t="s">
        <v>847</v>
      </c>
      <c r="F4104" s="66" t="s">
        <v>38</v>
      </c>
      <c r="G4104" s="66" t="s">
        <v>4624</v>
      </c>
      <c r="H4104" s="66" t="s">
        <v>4632</v>
      </c>
      <c r="I4104" s="66" t="s">
        <v>4632</v>
      </c>
      <c r="J4104" s="66">
        <v>0</v>
      </c>
      <c r="K4104" s="87" t="s">
        <v>4824</v>
      </c>
      <c r="L4104" s="66">
        <v>2000</v>
      </c>
      <c r="M4104" s="71" t="s">
        <v>4958</v>
      </c>
      <c r="N4104" s="92" t="s">
        <v>4959</v>
      </c>
    </row>
    <row r="4105" spans="1:14" hidden="1">
      <c r="A4105" s="86" t="s">
        <v>4747</v>
      </c>
      <c r="B4105" s="65" t="s">
        <v>4692</v>
      </c>
      <c r="C4105" s="66" t="s">
        <v>1114</v>
      </c>
      <c r="D4105" s="66" t="s">
        <v>847</v>
      </c>
      <c r="F4105" s="66" t="s">
        <v>51</v>
      </c>
      <c r="G4105" s="66" t="s">
        <v>4624</v>
      </c>
      <c r="H4105" s="66" t="s">
        <v>4632</v>
      </c>
      <c r="I4105" s="66" t="s">
        <v>4632</v>
      </c>
      <c r="J4105" s="66">
        <v>0</v>
      </c>
      <c r="K4105" s="87" t="s">
        <v>4748</v>
      </c>
      <c r="L4105" s="66">
        <v>2000</v>
      </c>
      <c r="M4105" s="71" t="s">
        <v>4749</v>
      </c>
      <c r="N4105" s="92" t="s">
        <v>4750</v>
      </c>
    </row>
    <row r="4106" spans="1:14" hidden="1">
      <c r="A4106" s="86" t="s">
        <v>4822</v>
      </c>
      <c r="B4106" s="65" t="s">
        <v>4823</v>
      </c>
      <c r="C4106" s="66" t="s">
        <v>1114</v>
      </c>
      <c r="D4106" s="66" t="s">
        <v>847</v>
      </c>
      <c r="F4106" s="66" t="s">
        <v>38</v>
      </c>
      <c r="G4106" s="66" t="s">
        <v>4624</v>
      </c>
      <c r="H4106" s="66" t="s">
        <v>4632</v>
      </c>
      <c r="I4106" s="66" t="s">
        <v>4632</v>
      </c>
      <c r="J4106" s="66">
        <v>0</v>
      </c>
      <c r="K4106" s="87" t="s">
        <v>4824</v>
      </c>
      <c r="L4106" s="66">
        <v>2000</v>
      </c>
      <c r="M4106" s="71" t="s">
        <v>4825</v>
      </c>
      <c r="N4106" s="92" t="s">
        <v>4826</v>
      </c>
    </row>
    <row r="4107" spans="1:14" hidden="1">
      <c r="A4107" s="86" t="s">
        <v>4659</v>
      </c>
      <c r="B4107" s="65" t="s">
        <v>4660</v>
      </c>
      <c r="C4107" s="66" t="s">
        <v>1114</v>
      </c>
      <c r="D4107" s="66" t="s">
        <v>885</v>
      </c>
      <c r="F4107" s="66" t="s">
        <v>51</v>
      </c>
      <c r="G4107" s="66" t="s">
        <v>4624</v>
      </c>
      <c r="H4107" s="66" t="s">
        <v>4632</v>
      </c>
      <c r="I4107" s="66" t="s">
        <v>4632</v>
      </c>
      <c r="J4107" s="66">
        <v>0</v>
      </c>
      <c r="K4107" s="87" t="s">
        <v>4661</v>
      </c>
      <c r="L4107" s="66">
        <v>2000</v>
      </c>
      <c r="M4107" s="71" t="s">
        <v>4662</v>
      </c>
      <c r="N4107" s="92" t="s">
        <v>4663</v>
      </c>
    </row>
    <row r="4108" spans="1:14" hidden="1">
      <c r="A4108" s="86" t="s">
        <v>4956</v>
      </c>
      <c r="B4108" s="65" t="s">
        <v>4957</v>
      </c>
      <c r="C4108" s="66" t="s">
        <v>1114</v>
      </c>
      <c r="D4108" s="66" t="s">
        <v>885</v>
      </c>
      <c r="F4108" s="66" t="s">
        <v>51</v>
      </c>
      <c r="G4108" s="66" t="s">
        <v>4624</v>
      </c>
      <c r="H4108" s="66" t="s">
        <v>4632</v>
      </c>
      <c r="I4108" s="66" t="s">
        <v>4632</v>
      </c>
      <c r="J4108" s="66">
        <v>0</v>
      </c>
      <c r="K4108" s="87" t="s">
        <v>4824</v>
      </c>
      <c r="L4108" s="66">
        <v>2000</v>
      </c>
      <c r="M4108" s="71" t="s">
        <v>4958</v>
      </c>
      <c r="N4108" s="92" t="s">
        <v>4959</v>
      </c>
    </row>
    <row r="4109" spans="1:14" hidden="1">
      <c r="A4109" s="86" t="s">
        <v>4969</v>
      </c>
      <c r="B4109" s="65" t="s">
        <v>4970</v>
      </c>
      <c r="C4109" s="66" t="s">
        <v>1114</v>
      </c>
      <c r="D4109" s="66" t="s">
        <v>885</v>
      </c>
      <c r="F4109" s="66" t="s">
        <v>436</v>
      </c>
      <c r="G4109" s="66" t="s">
        <v>4624</v>
      </c>
      <c r="H4109" s="66" t="s">
        <v>4632</v>
      </c>
      <c r="I4109" s="66" t="s">
        <v>4632</v>
      </c>
      <c r="J4109" s="66">
        <v>0</v>
      </c>
      <c r="K4109" s="87" t="s">
        <v>4993</v>
      </c>
      <c r="L4109" s="66">
        <v>2000</v>
      </c>
      <c r="M4109" s="71" t="s">
        <v>4994</v>
      </c>
      <c r="N4109" s="92" t="s">
        <v>4995</v>
      </c>
    </row>
    <row r="4110" spans="1:14" hidden="1">
      <c r="A4110" s="86" t="s">
        <v>4747</v>
      </c>
      <c r="B4110" s="65" t="s">
        <v>4692</v>
      </c>
      <c r="C4110" s="66" t="s">
        <v>1114</v>
      </c>
      <c r="D4110" s="66" t="s">
        <v>885</v>
      </c>
      <c r="F4110" s="66" t="s">
        <v>51</v>
      </c>
      <c r="G4110" s="66" t="s">
        <v>4624</v>
      </c>
      <c r="H4110" s="66" t="s">
        <v>4632</v>
      </c>
      <c r="I4110" s="66" t="s">
        <v>4632</v>
      </c>
      <c r="J4110" s="66">
        <v>0</v>
      </c>
      <c r="K4110" s="87" t="s">
        <v>4748</v>
      </c>
      <c r="L4110" s="66">
        <v>2000</v>
      </c>
      <c r="M4110" s="71" t="s">
        <v>4749</v>
      </c>
      <c r="N4110" s="92" t="s">
        <v>4750</v>
      </c>
    </row>
    <row r="4111" spans="1:14" hidden="1">
      <c r="A4111" s="86" t="s">
        <v>5016</v>
      </c>
      <c r="B4111" s="65" t="s">
        <v>5017</v>
      </c>
      <c r="C4111" s="66" t="s">
        <v>1114</v>
      </c>
      <c r="D4111" s="66" t="s">
        <v>934</v>
      </c>
      <c r="F4111" s="66" t="s">
        <v>38</v>
      </c>
      <c r="G4111" s="66" t="s">
        <v>4624</v>
      </c>
      <c r="H4111" s="66" t="s">
        <v>5018</v>
      </c>
      <c r="I4111" s="66" t="s">
        <v>4727</v>
      </c>
      <c r="J4111" s="66">
        <v>0</v>
      </c>
      <c r="K4111" s="87" t="s">
        <v>5019</v>
      </c>
      <c r="L4111" s="66">
        <v>3560</v>
      </c>
      <c r="M4111" s="71" t="s">
        <v>5020</v>
      </c>
      <c r="N4111" s="76"/>
    </row>
    <row r="4112" spans="1:14" hidden="1">
      <c r="A4112" s="86" t="s">
        <v>5036</v>
      </c>
      <c r="B4112" s="65" t="s">
        <v>5037</v>
      </c>
      <c r="C4112" s="66" t="s">
        <v>1114</v>
      </c>
      <c r="D4112" s="66" t="s">
        <v>934</v>
      </c>
      <c r="F4112" s="66" t="s">
        <v>51</v>
      </c>
      <c r="G4112" s="66" t="s">
        <v>4624</v>
      </c>
      <c r="H4112" s="66" t="s">
        <v>4703</v>
      </c>
      <c r="I4112" s="66" t="s">
        <v>4704</v>
      </c>
      <c r="J4112" s="66">
        <v>0</v>
      </c>
      <c r="K4112" s="87" t="s">
        <v>5038</v>
      </c>
      <c r="L4112" s="66">
        <v>2600</v>
      </c>
      <c r="M4112" s="71" t="s">
        <v>5039</v>
      </c>
      <c r="N4112" s="92" t="s">
        <v>5040</v>
      </c>
    </row>
    <row r="4113" spans="1:14" hidden="1">
      <c r="A4113" s="86" t="s">
        <v>4952</v>
      </c>
      <c r="B4113" s="65" t="s">
        <v>4665</v>
      </c>
      <c r="C4113" s="66" t="s">
        <v>1114</v>
      </c>
      <c r="D4113" s="66" t="s">
        <v>934</v>
      </c>
      <c r="F4113" s="66" t="s">
        <v>38</v>
      </c>
      <c r="G4113" s="66" t="s">
        <v>4624</v>
      </c>
      <c r="H4113" s="66" t="s">
        <v>4638</v>
      </c>
      <c r="I4113" s="66" t="s">
        <v>4624</v>
      </c>
      <c r="J4113" s="66">
        <v>143</v>
      </c>
      <c r="K4113" s="87" t="s">
        <v>4953</v>
      </c>
      <c r="L4113" s="66">
        <v>3000</v>
      </c>
      <c r="M4113" s="71" t="s">
        <v>4954</v>
      </c>
      <c r="N4113" s="92" t="s">
        <v>4955</v>
      </c>
    </row>
    <row r="4114" spans="1:14" hidden="1">
      <c r="A4114" s="86" t="s">
        <v>4956</v>
      </c>
      <c r="B4114" s="65" t="s">
        <v>4957</v>
      </c>
      <c r="C4114" s="66" t="s">
        <v>1114</v>
      </c>
      <c r="D4114" s="66" t="s">
        <v>934</v>
      </c>
      <c r="F4114" s="66" t="s">
        <v>51</v>
      </c>
      <c r="G4114" s="66" t="s">
        <v>4624</v>
      </c>
      <c r="H4114" s="66" t="s">
        <v>4632</v>
      </c>
      <c r="I4114" s="66" t="s">
        <v>4632</v>
      </c>
      <c r="J4114" s="66">
        <v>0</v>
      </c>
      <c r="K4114" s="87" t="s">
        <v>4824</v>
      </c>
      <c r="L4114" s="66">
        <v>2000</v>
      </c>
      <c r="M4114" s="71" t="s">
        <v>4958</v>
      </c>
      <c r="N4114" s="92" t="s">
        <v>4959</v>
      </c>
    </row>
    <row r="4115" spans="1:14" hidden="1">
      <c r="A4115" s="86" t="s">
        <v>4996</v>
      </c>
      <c r="B4115" s="65" t="s">
        <v>4997</v>
      </c>
      <c r="C4115" s="66" t="s">
        <v>1114</v>
      </c>
      <c r="D4115" s="66" t="s">
        <v>934</v>
      </c>
      <c r="F4115" s="66" t="s">
        <v>51</v>
      </c>
      <c r="G4115" s="66" t="s">
        <v>4624</v>
      </c>
      <c r="H4115" s="66" t="s">
        <v>4632</v>
      </c>
      <c r="I4115" s="66" t="s">
        <v>4632</v>
      </c>
      <c r="J4115" s="66">
        <v>0</v>
      </c>
      <c r="K4115" s="87" t="s">
        <v>4998</v>
      </c>
      <c r="L4115" s="66">
        <v>2000</v>
      </c>
      <c r="M4115" s="71" t="s">
        <v>4999</v>
      </c>
      <c r="N4115" s="92" t="s">
        <v>5000</v>
      </c>
    </row>
    <row r="4116" spans="1:14" hidden="1">
      <c r="A4116" s="86" t="s">
        <v>4747</v>
      </c>
      <c r="B4116" s="65" t="s">
        <v>4692</v>
      </c>
      <c r="C4116" s="66" t="s">
        <v>1114</v>
      </c>
      <c r="D4116" s="66" t="s">
        <v>934</v>
      </c>
      <c r="F4116" s="66" t="s">
        <v>51</v>
      </c>
      <c r="G4116" s="66" t="s">
        <v>4624</v>
      </c>
      <c r="H4116" s="66" t="s">
        <v>4632</v>
      </c>
      <c r="I4116" s="66" t="s">
        <v>4632</v>
      </c>
      <c r="J4116" s="66">
        <v>0</v>
      </c>
      <c r="K4116" s="87" t="s">
        <v>4748</v>
      </c>
      <c r="L4116" s="66">
        <v>2000</v>
      </c>
      <c r="M4116" s="71" t="s">
        <v>4749</v>
      </c>
      <c r="N4116" s="92" t="s">
        <v>4750</v>
      </c>
    </row>
    <row r="4117" spans="1:14" hidden="1">
      <c r="A4117" s="86" t="s">
        <v>5006</v>
      </c>
      <c r="B4117" s="65" t="s">
        <v>5007</v>
      </c>
      <c r="C4117" s="66" t="s">
        <v>1114</v>
      </c>
      <c r="D4117" s="66" t="s">
        <v>934</v>
      </c>
      <c r="F4117" s="66" t="s">
        <v>38</v>
      </c>
      <c r="G4117" s="66" t="s">
        <v>4624</v>
      </c>
      <c r="H4117" s="66" t="s">
        <v>4638</v>
      </c>
      <c r="I4117" s="66" t="s">
        <v>4624</v>
      </c>
      <c r="J4117" s="66">
        <v>143</v>
      </c>
      <c r="K4117" s="87" t="s">
        <v>5008</v>
      </c>
      <c r="L4117" s="66">
        <v>3000</v>
      </c>
      <c r="M4117" s="71" t="s">
        <v>5009</v>
      </c>
      <c r="N4117" s="92" t="s">
        <v>5010</v>
      </c>
    </row>
    <row r="4118" spans="1:14" hidden="1">
      <c r="A4118" s="86" t="s">
        <v>5011</v>
      </c>
      <c r="B4118" s="65" t="s">
        <v>5012</v>
      </c>
      <c r="C4118" s="66" t="s">
        <v>1114</v>
      </c>
      <c r="D4118" s="66" t="s">
        <v>934</v>
      </c>
      <c r="F4118" s="66" t="s">
        <v>51</v>
      </c>
      <c r="G4118" s="66" t="s">
        <v>4624</v>
      </c>
      <c r="H4118" s="66" t="s">
        <v>4632</v>
      </c>
      <c r="I4118" s="66" t="s">
        <v>4632</v>
      </c>
      <c r="J4118" s="66">
        <v>0</v>
      </c>
      <c r="K4118" s="87" t="s">
        <v>5013</v>
      </c>
      <c r="L4118" s="66">
        <v>2000</v>
      </c>
      <c r="M4118" s="71" t="s">
        <v>5014</v>
      </c>
      <c r="N4118" s="92" t="s">
        <v>5015</v>
      </c>
    </row>
    <row r="4119" spans="1:14" hidden="1">
      <c r="A4119" s="86" t="s">
        <v>4641</v>
      </c>
      <c r="B4119" s="65" t="s">
        <v>4642</v>
      </c>
      <c r="C4119" s="66" t="s">
        <v>1114</v>
      </c>
      <c r="D4119" s="66" t="s">
        <v>1241</v>
      </c>
      <c r="F4119" s="66" t="s">
        <v>51</v>
      </c>
      <c r="G4119" s="66" t="s">
        <v>4624</v>
      </c>
      <c r="H4119" s="66" t="s">
        <v>4632</v>
      </c>
      <c r="I4119" s="66" t="s">
        <v>4632</v>
      </c>
      <c r="J4119" s="66">
        <v>0</v>
      </c>
      <c r="K4119" s="87" t="s">
        <v>4656</v>
      </c>
      <c r="L4119" s="66">
        <v>2000</v>
      </c>
      <c r="M4119" s="71" t="s">
        <v>4657</v>
      </c>
      <c r="N4119" s="92" t="s">
        <v>4658</v>
      </c>
    </row>
    <row r="4120" spans="1:14" hidden="1">
      <c r="A4120" s="86" t="s">
        <v>4646</v>
      </c>
      <c r="B4120" s="65" t="s">
        <v>4647</v>
      </c>
      <c r="C4120" s="66" t="s">
        <v>1114</v>
      </c>
      <c r="D4120" s="66" t="s">
        <v>1241</v>
      </c>
      <c r="F4120" s="66" t="s">
        <v>51</v>
      </c>
      <c r="G4120" s="66" t="s">
        <v>4624</v>
      </c>
      <c r="H4120" s="66" t="s">
        <v>4632</v>
      </c>
      <c r="I4120" s="66" t="s">
        <v>4632</v>
      </c>
      <c r="J4120" s="66">
        <v>0</v>
      </c>
      <c r="K4120" s="87" t="s">
        <v>4648</v>
      </c>
      <c r="L4120" s="66">
        <v>2000</v>
      </c>
      <c r="M4120" s="71" t="s">
        <v>4649</v>
      </c>
      <c r="N4120" s="71" t="s">
        <v>4650</v>
      </c>
    </row>
    <row r="4121" spans="1:14" hidden="1">
      <c r="A4121" s="86" t="s">
        <v>4651</v>
      </c>
      <c r="B4121" s="65" t="s">
        <v>4652</v>
      </c>
      <c r="C4121" s="66" t="s">
        <v>1114</v>
      </c>
      <c r="D4121" s="66" t="s">
        <v>1241</v>
      </c>
      <c r="F4121" s="66" t="s">
        <v>38</v>
      </c>
      <c r="G4121" s="66" t="s">
        <v>4624</v>
      </c>
      <c r="H4121" s="66" t="s">
        <v>4638</v>
      </c>
      <c r="I4121" s="66" t="s">
        <v>4624</v>
      </c>
      <c r="J4121" s="66">
        <v>143</v>
      </c>
      <c r="K4121" s="87" t="s">
        <v>4653</v>
      </c>
      <c r="L4121" s="66">
        <v>3000</v>
      </c>
      <c r="M4121" s="71" t="s">
        <v>4654</v>
      </c>
      <c r="N4121" s="92" t="s">
        <v>4655</v>
      </c>
    </row>
    <row r="4122" spans="1:14" hidden="1">
      <c r="A4122" s="86" t="s">
        <v>4956</v>
      </c>
      <c r="B4122" s="65" t="s">
        <v>4957</v>
      </c>
      <c r="C4122" s="66" t="s">
        <v>1114</v>
      </c>
      <c r="D4122" s="66" t="s">
        <v>1241</v>
      </c>
      <c r="F4122" s="66" t="s">
        <v>51</v>
      </c>
      <c r="G4122" s="66" t="s">
        <v>4624</v>
      </c>
      <c r="H4122" s="66" t="s">
        <v>4632</v>
      </c>
      <c r="I4122" s="66" t="s">
        <v>4632</v>
      </c>
      <c r="J4122" s="66">
        <v>0</v>
      </c>
      <c r="K4122" s="87" t="s">
        <v>4824</v>
      </c>
      <c r="L4122" s="66">
        <v>2000</v>
      </c>
      <c r="M4122" s="71" t="s">
        <v>4958</v>
      </c>
      <c r="N4122" s="92" t="s">
        <v>4959</v>
      </c>
    </row>
    <row r="4123" spans="1:14" hidden="1">
      <c r="A4123" s="86" t="s">
        <v>4845</v>
      </c>
      <c r="B4123" s="65" t="s">
        <v>4846</v>
      </c>
      <c r="C4123" s="66" t="s">
        <v>1114</v>
      </c>
      <c r="D4123" s="66" t="s">
        <v>942</v>
      </c>
      <c r="F4123" s="66" t="s">
        <v>38</v>
      </c>
      <c r="G4123" s="66" t="s">
        <v>4624</v>
      </c>
      <c r="H4123" s="66" t="s">
        <v>4632</v>
      </c>
      <c r="I4123" s="66" t="s">
        <v>4632</v>
      </c>
      <c r="J4123" s="66">
        <v>0</v>
      </c>
      <c r="K4123" s="87" t="s">
        <v>4847</v>
      </c>
      <c r="L4123" s="66">
        <v>2000</v>
      </c>
      <c r="M4123" s="71" t="s">
        <v>4848</v>
      </c>
      <c r="N4123" s="92" t="s">
        <v>4849</v>
      </c>
    </row>
    <row r="4124" spans="1:14" hidden="1">
      <c r="A4124" s="86" t="s">
        <v>4956</v>
      </c>
      <c r="B4124" s="65" t="s">
        <v>4957</v>
      </c>
      <c r="C4124" s="66" t="s">
        <v>1114</v>
      </c>
      <c r="D4124" s="66" t="s">
        <v>942</v>
      </c>
      <c r="F4124" s="66" t="s">
        <v>38</v>
      </c>
      <c r="G4124" s="66" t="s">
        <v>4624</v>
      </c>
      <c r="H4124" s="66" t="s">
        <v>4632</v>
      </c>
      <c r="I4124" s="66" t="s">
        <v>4632</v>
      </c>
      <c r="J4124" s="66">
        <v>0</v>
      </c>
      <c r="K4124" s="87" t="s">
        <v>4824</v>
      </c>
      <c r="L4124" s="66">
        <v>2000</v>
      </c>
      <c r="M4124" s="71" t="s">
        <v>4958</v>
      </c>
      <c r="N4124" s="92" t="s">
        <v>4959</v>
      </c>
    </row>
    <row r="4125" spans="1:14" hidden="1">
      <c r="A4125" s="86" t="s">
        <v>4850</v>
      </c>
      <c r="B4125" s="65" t="s">
        <v>4851</v>
      </c>
      <c r="C4125" s="66" t="s">
        <v>1114</v>
      </c>
      <c r="D4125" s="66" t="s">
        <v>942</v>
      </c>
      <c r="F4125" s="66" t="s">
        <v>38</v>
      </c>
      <c r="G4125" s="66" t="s">
        <v>4624</v>
      </c>
      <c r="H4125" s="66" t="s">
        <v>4632</v>
      </c>
      <c r="I4125" s="66" t="s">
        <v>4632</v>
      </c>
      <c r="J4125" s="66">
        <v>0</v>
      </c>
      <c r="K4125" s="87" t="s">
        <v>4852</v>
      </c>
      <c r="L4125" s="66">
        <v>2000</v>
      </c>
      <c r="M4125" s="71" t="s">
        <v>4853</v>
      </c>
      <c r="N4125" s="92" t="s">
        <v>4854</v>
      </c>
    </row>
    <row r="4126" spans="1:14" hidden="1">
      <c r="A4126" s="86" t="s">
        <v>4956</v>
      </c>
      <c r="B4126" s="65" t="s">
        <v>4957</v>
      </c>
      <c r="C4126" s="66" t="s">
        <v>1114</v>
      </c>
      <c r="D4126" s="66" t="s">
        <v>435</v>
      </c>
      <c r="F4126" s="66" t="s">
        <v>436</v>
      </c>
      <c r="G4126" s="66" t="s">
        <v>4624</v>
      </c>
      <c r="H4126" s="66" t="s">
        <v>4632</v>
      </c>
      <c r="I4126" s="66" t="s">
        <v>4632</v>
      </c>
      <c r="J4126" s="66">
        <v>0</v>
      </c>
      <c r="K4126" s="87" t="s">
        <v>4824</v>
      </c>
      <c r="L4126" s="66">
        <v>2000</v>
      </c>
      <c r="M4126" s="71" t="s">
        <v>4958</v>
      </c>
      <c r="N4126" s="92" t="s">
        <v>4959</v>
      </c>
    </row>
    <row r="4127" spans="1:14" hidden="1">
      <c r="A4127" s="86" t="s">
        <v>4960</v>
      </c>
      <c r="B4127" s="65" t="s">
        <v>4665</v>
      </c>
      <c r="C4127" s="66" t="s">
        <v>1114</v>
      </c>
      <c r="D4127" s="66" t="s">
        <v>435</v>
      </c>
      <c r="F4127" s="66" t="s">
        <v>436</v>
      </c>
      <c r="G4127" s="66" t="s">
        <v>4624</v>
      </c>
      <c r="H4127" s="66" t="s">
        <v>4638</v>
      </c>
      <c r="I4127" s="66" t="s">
        <v>4624</v>
      </c>
      <c r="J4127" s="66">
        <v>143</v>
      </c>
      <c r="K4127" s="87" t="s">
        <v>4961</v>
      </c>
      <c r="L4127" s="66">
        <v>3000</v>
      </c>
      <c r="M4127" s="71" t="s">
        <v>4962</v>
      </c>
      <c r="N4127" s="92" t="s">
        <v>4963</v>
      </c>
    </row>
    <row r="4128" spans="1:14" hidden="1">
      <c r="A4128" s="86" t="s">
        <v>4747</v>
      </c>
      <c r="B4128" s="65" t="s">
        <v>4692</v>
      </c>
      <c r="C4128" s="66" t="s">
        <v>1114</v>
      </c>
      <c r="D4128" s="66" t="s">
        <v>435</v>
      </c>
      <c r="F4128" s="66" t="s">
        <v>436</v>
      </c>
      <c r="G4128" s="66" t="s">
        <v>4624</v>
      </c>
      <c r="H4128" s="66" t="s">
        <v>4632</v>
      </c>
      <c r="I4128" s="66" t="s">
        <v>4632</v>
      </c>
      <c r="J4128" s="66">
        <v>0</v>
      </c>
      <c r="K4128" s="87" t="s">
        <v>4748</v>
      </c>
      <c r="L4128" s="66">
        <v>2000</v>
      </c>
      <c r="M4128" s="71" t="s">
        <v>4749</v>
      </c>
      <c r="N4128" s="92" t="s">
        <v>4750</v>
      </c>
    </row>
    <row r="4129" spans="1:14" hidden="1">
      <c r="A4129" s="86" t="s">
        <v>5011</v>
      </c>
      <c r="B4129" s="65" t="s">
        <v>5012</v>
      </c>
      <c r="C4129" s="66" t="s">
        <v>1114</v>
      </c>
      <c r="D4129" s="66" t="s">
        <v>435</v>
      </c>
      <c r="F4129" s="66" t="s">
        <v>436</v>
      </c>
      <c r="G4129" s="66" t="s">
        <v>4624</v>
      </c>
      <c r="H4129" s="66" t="s">
        <v>4632</v>
      </c>
      <c r="I4129" s="66" t="s">
        <v>4632</v>
      </c>
      <c r="J4129" s="66">
        <v>0</v>
      </c>
      <c r="K4129" s="87" t="s">
        <v>5013</v>
      </c>
      <c r="L4129" s="66">
        <v>2000</v>
      </c>
      <c r="M4129" s="71" t="s">
        <v>5014</v>
      </c>
      <c r="N4129" s="92" t="s">
        <v>5015</v>
      </c>
    </row>
    <row r="4130" spans="1:14" hidden="1">
      <c r="A4130" s="86" t="s">
        <v>4975</v>
      </c>
      <c r="B4130" s="65" t="s">
        <v>4976</v>
      </c>
      <c r="C4130" s="66" t="s">
        <v>1114</v>
      </c>
      <c r="D4130" s="66" t="s">
        <v>948</v>
      </c>
      <c r="F4130" s="66" t="s">
        <v>51</v>
      </c>
      <c r="G4130" s="66" t="s">
        <v>4624</v>
      </c>
      <c r="H4130" s="66" t="s">
        <v>4632</v>
      </c>
      <c r="I4130" s="66" t="s">
        <v>4977</v>
      </c>
      <c r="J4130" s="66">
        <v>0</v>
      </c>
      <c r="K4130" s="87" t="s">
        <v>4978</v>
      </c>
      <c r="L4130" s="66">
        <v>2000</v>
      </c>
      <c r="M4130" s="71" t="s">
        <v>4979</v>
      </c>
      <c r="N4130" s="92" t="s">
        <v>4980</v>
      </c>
    </row>
    <row r="4131" spans="1:14" hidden="1">
      <c r="A4131" s="86" t="s">
        <v>4987</v>
      </c>
      <c r="B4131" s="65" t="s">
        <v>4988</v>
      </c>
      <c r="C4131" s="66" t="s">
        <v>1114</v>
      </c>
      <c r="D4131" s="66" t="s">
        <v>948</v>
      </c>
      <c r="F4131" s="66" t="s">
        <v>38</v>
      </c>
      <c r="G4131" s="66" t="s">
        <v>4624</v>
      </c>
      <c r="H4131" s="66" t="s">
        <v>4632</v>
      </c>
      <c r="I4131" s="66" t="s">
        <v>4632</v>
      </c>
      <c r="J4131" s="66">
        <v>0</v>
      </c>
      <c r="K4131" s="87" t="s">
        <v>4643</v>
      </c>
      <c r="L4131" s="66">
        <v>2000</v>
      </c>
      <c r="M4131" s="71" t="s">
        <v>4644</v>
      </c>
      <c r="N4131" s="92" t="s">
        <v>4645</v>
      </c>
    </row>
    <row r="4132" spans="1:14" hidden="1">
      <c r="A4132" s="86" t="s">
        <v>5006</v>
      </c>
      <c r="B4132" s="65" t="s">
        <v>5007</v>
      </c>
      <c r="C4132" s="66" t="s">
        <v>1114</v>
      </c>
      <c r="D4132" s="66" t="s">
        <v>948</v>
      </c>
      <c r="F4132" s="66" t="s">
        <v>38</v>
      </c>
      <c r="G4132" s="66" t="s">
        <v>4624</v>
      </c>
      <c r="H4132" s="66" t="s">
        <v>4638</v>
      </c>
      <c r="I4132" s="66" t="s">
        <v>4624</v>
      </c>
      <c r="J4132" s="66">
        <v>143</v>
      </c>
      <c r="K4132" s="87" t="s">
        <v>5008</v>
      </c>
      <c r="L4132" s="66">
        <v>3000</v>
      </c>
      <c r="M4132" s="71" t="s">
        <v>5009</v>
      </c>
      <c r="N4132" s="92" t="s">
        <v>5010</v>
      </c>
    </row>
    <row r="4133" spans="1:14" hidden="1">
      <c r="A4133" s="86" t="s">
        <v>4956</v>
      </c>
      <c r="B4133" s="65" t="s">
        <v>4957</v>
      </c>
      <c r="C4133" s="66" t="s">
        <v>1114</v>
      </c>
      <c r="D4133" s="66" t="s">
        <v>954</v>
      </c>
      <c r="F4133" s="66" t="s">
        <v>51</v>
      </c>
      <c r="G4133" s="66" t="s">
        <v>4624</v>
      </c>
      <c r="H4133" s="66" t="s">
        <v>4632</v>
      </c>
      <c r="I4133" s="66" t="s">
        <v>4632</v>
      </c>
      <c r="J4133" s="66">
        <v>0</v>
      </c>
      <c r="K4133" s="87" t="s">
        <v>4824</v>
      </c>
      <c r="L4133" s="66">
        <v>2000</v>
      </c>
      <c r="M4133" s="71" t="s">
        <v>4958</v>
      </c>
      <c r="N4133" s="92" t="s">
        <v>4959</v>
      </c>
    </row>
    <row r="4134" spans="1:14" hidden="1">
      <c r="A4134" s="86" t="s">
        <v>4747</v>
      </c>
      <c r="B4134" s="65" t="s">
        <v>4692</v>
      </c>
      <c r="C4134" s="66" t="s">
        <v>1114</v>
      </c>
      <c r="D4134" s="66" t="s">
        <v>954</v>
      </c>
      <c r="F4134" s="66" t="s">
        <v>51</v>
      </c>
      <c r="G4134" s="66" t="s">
        <v>4624</v>
      </c>
      <c r="H4134" s="66" t="s">
        <v>4632</v>
      </c>
      <c r="I4134" s="66" t="s">
        <v>4632</v>
      </c>
      <c r="J4134" s="66">
        <v>0</v>
      </c>
      <c r="K4134" s="87" t="s">
        <v>4748</v>
      </c>
      <c r="L4134" s="66">
        <v>2000</v>
      </c>
      <c r="M4134" s="71" t="s">
        <v>4749</v>
      </c>
      <c r="N4134" s="92" t="s">
        <v>4750</v>
      </c>
    </row>
    <row r="4135" spans="1:14" hidden="1">
      <c r="A4135" s="86" t="s">
        <v>5011</v>
      </c>
      <c r="B4135" s="65" t="s">
        <v>5012</v>
      </c>
      <c r="C4135" s="66" t="s">
        <v>1114</v>
      </c>
      <c r="D4135" s="66" t="s">
        <v>954</v>
      </c>
      <c r="F4135" s="66" t="s">
        <v>51</v>
      </c>
      <c r="G4135" s="66" t="s">
        <v>4624</v>
      </c>
      <c r="H4135" s="66" t="s">
        <v>4632</v>
      </c>
      <c r="I4135" s="66" t="s">
        <v>4632</v>
      </c>
      <c r="J4135" s="66">
        <v>0</v>
      </c>
      <c r="K4135" s="87" t="s">
        <v>5013</v>
      </c>
      <c r="L4135" s="66">
        <v>2000</v>
      </c>
      <c r="M4135" s="71" t="s">
        <v>5014</v>
      </c>
      <c r="N4135" s="92" t="s">
        <v>5015</v>
      </c>
    </row>
    <row r="4136" spans="1:14" hidden="1">
      <c r="A4136" s="86" t="s">
        <v>4956</v>
      </c>
      <c r="B4136" s="65" t="s">
        <v>4957</v>
      </c>
      <c r="C4136" s="66" t="s">
        <v>1114</v>
      </c>
      <c r="D4136" s="66" t="s">
        <v>966</v>
      </c>
      <c r="F4136" s="66" t="s">
        <v>51</v>
      </c>
      <c r="G4136" s="66" t="s">
        <v>4624</v>
      </c>
      <c r="H4136" s="66" t="s">
        <v>4632</v>
      </c>
      <c r="I4136" s="66" t="s">
        <v>4632</v>
      </c>
      <c r="J4136" s="66">
        <v>0</v>
      </c>
      <c r="K4136" s="87" t="s">
        <v>4824</v>
      </c>
      <c r="L4136" s="66">
        <v>2000</v>
      </c>
      <c r="M4136" s="71" t="s">
        <v>4958</v>
      </c>
      <c r="N4136" s="92" t="s">
        <v>4959</v>
      </c>
    </row>
    <row r="4137" spans="1:14" hidden="1">
      <c r="A4137" s="86" t="s">
        <v>4996</v>
      </c>
      <c r="B4137" s="65" t="s">
        <v>4997</v>
      </c>
      <c r="C4137" s="66" t="s">
        <v>1114</v>
      </c>
      <c r="D4137" s="66" t="s">
        <v>966</v>
      </c>
      <c r="F4137" s="66" t="s">
        <v>51</v>
      </c>
      <c r="G4137" s="66" t="s">
        <v>4624</v>
      </c>
      <c r="H4137" s="66" t="s">
        <v>4632</v>
      </c>
      <c r="I4137" s="66" t="s">
        <v>4632</v>
      </c>
      <c r="J4137" s="66">
        <v>0</v>
      </c>
      <c r="K4137" s="87" t="s">
        <v>4998</v>
      </c>
      <c r="L4137" s="66">
        <v>2000</v>
      </c>
      <c r="M4137" s="71" t="s">
        <v>4999</v>
      </c>
      <c r="N4137" s="92" t="s">
        <v>5000</v>
      </c>
    </row>
    <row r="4138" spans="1:14" hidden="1">
      <c r="A4138" s="86" t="s">
        <v>4747</v>
      </c>
      <c r="B4138" s="65" t="s">
        <v>4743</v>
      </c>
      <c r="C4138" s="66" t="s">
        <v>1114</v>
      </c>
      <c r="D4138" s="66" t="s">
        <v>966</v>
      </c>
      <c r="F4138" s="66" t="s">
        <v>51</v>
      </c>
      <c r="G4138" s="66" t="s">
        <v>4624</v>
      </c>
      <c r="H4138" s="66" t="s">
        <v>4632</v>
      </c>
      <c r="I4138" s="66" t="s">
        <v>4632</v>
      </c>
      <c r="J4138" s="66">
        <v>0</v>
      </c>
      <c r="K4138" s="87" t="s">
        <v>4748</v>
      </c>
      <c r="L4138" s="66">
        <v>2000</v>
      </c>
      <c r="M4138" s="71" t="s">
        <v>4749</v>
      </c>
      <c r="N4138" s="92" t="s">
        <v>4750</v>
      </c>
    </row>
    <row r="4139" spans="1:14" hidden="1">
      <c r="A4139" s="86" t="s">
        <v>5011</v>
      </c>
      <c r="B4139" s="65" t="s">
        <v>5012</v>
      </c>
      <c r="C4139" s="66" t="s">
        <v>1114</v>
      </c>
      <c r="D4139" s="66" t="s">
        <v>966</v>
      </c>
      <c r="F4139" s="66" t="s">
        <v>51</v>
      </c>
      <c r="G4139" s="66" t="s">
        <v>4624</v>
      </c>
      <c r="H4139" s="66" t="s">
        <v>4632</v>
      </c>
      <c r="I4139" s="66" t="s">
        <v>4632</v>
      </c>
      <c r="J4139" s="66">
        <v>0</v>
      </c>
      <c r="K4139" s="87" t="s">
        <v>5013</v>
      </c>
      <c r="L4139" s="66">
        <v>2000</v>
      </c>
      <c r="M4139" s="71" t="s">
        <v>5014</v>
      </c>
      <c r="N4139" s="92" t="s">
        <v>5015</v>
      </c>
    </row>
    <row r="4140" spans="1:14" hidden="1">
      <c r="A4140" s="86" t="s">
        <v>4731</v>
      </c>
      <c r="B4140" s="65" t="s">
        <v>4732</v>
      </c>
      <c r="C4140" s="66" t="s">
        <v>1114</v>
      </c>
      <c r="D4140" s="66" t="s">
        <v>967</v>
      </c>
      <c r="F4140" s="66" t="s">
        <v>38</v>
      </c>
      <c r="G4140" s="66" t="s">
        <v>4624</v>
      </c>
      <c r="H4140" s="66" t="s">
        <v>4632</v>
      </c>
      <c r="I4140" s="66" t="s">
        <v>4733</v>
      </c>
      <c r="J4140" s="66">
        <v>0</v>
      </c>
      <c r="K4140" s="87" t="s">
        <v>4734</v>
      </c>
      <c r="L4140" s="66">
        <v>2124</v>
      </c>
      <c r="M4140" s="71" t="s">
        <v>4735</v>
      </c>
      <c r="N4140" s="92" t="s">
        <v>4736</v>
      </c>
    </row>
    <row r="4141" spans="1:14" hidden="1">
      <c r="A4141" s="86" t="s">
        <v>4987</v>
      </c>
      <c r="B4141" s="65" t="s">
        <v>4988</v>
      </c>
      <c r="C4141" s="66" t="s">
        <v>1114</v>
      </c>
      <c r="D4141" s="66" t="s">
        <v>967</v>
      </c>
      <c r="F4141" s="66" t="s">
        <v>38</v>
      </c>
      <c r="G4141" s="66" t="s">
        <v>4624</v>
      </c>
      <c r="H4141" s="66" t="s">
        <v>4632</v>
      </c>
      <c r="I4141" s="66" t="s">
        <v>4632</v>
      </c>
      <c r="J4141" s="66">
        <v>0</v>
      </c>
      <c r="K4141" s="87" t="s">
        <v>4643</v>
      </c>
      <c r="L4141" s="66">
        <v>2000</v>
      </c>
      <c r="M4141" s="71" t="s">
        <v>4644</v>
      </c>
      <c r="N4141" s="92" t="s">
        <v>4645</v>
      </c>
    </row>
    <row r="4142" spans="1:14" hidden="1">
      <c r="A4142" s="86" t="s">
        <v>4622</v>
      </c>
      <c r="B4142" s="65" t="s">
        <v>4623</v>
      </c>
      <c r="C4142" s="66" t="s">
        <v>1114</v>
      </c>
      <c r="D4142" s="66" t="s">
        <v>967</v>
      </c>
      <c r="F4142" s="66" t="s">
        <v>38</v>
      </c>
      <c r="G4142" s="66" t="s">
        <v>4624</v>
      </c>
      <c r="H4142" s="66" t="s">
        <v>4625</v>
      </c>
      <c r="I4142" s="66" t="s">
        <v>4626</v>
      </c>
      <c r="J4142" s="66">
        <v>0</v>
      </c>
      <c r="K4142" s="87" t="s">
        <v>4627</v>
      </c>
      <c r="L4142" s="66">
        <v>2300</v>
      </c>
      <c r="M4142" s="71" t="s">
        <v>4628</v>
      </c>
      <c r="N4142" s="92" t="s">
        <v>4629</v>
      </c>
    </row>
    <row r="4143" spans="1:14" hidden="1">
      <c r="A4143" s="86" t="s">
        <v>4989</v>
      </c>
      <c r="B4143" s="65" t="s">
        <v>4990</v>
      </c>
      <c r="C4143" s="66" t="s">
        <v>1114</v>
      </c>
      <c r="D4143" s="66" t="s">
        <v>967</v>
      </c>
      <c r="F4143" s="66" t="s">
        <v>51</v>
      </c>
      <c r="G4143" s="66" t="s">
        <v>4624</v>
      </c>
      <c r="H4143" s="66" t="s">
        <v>4632</v>
      </c>
      <c r="I4143" s="66" t="s">
        <v>5025</v>
      </c>
      <c r="J4143" s="66">
        <v>0</v>
      </c>
      <c r="K4143" s="87" t="s">
        <v>4991</v>
      </c>
      <c r="L4143" s="66">
        <v>2107</v>
      </c>
      <c r="M4143" s="71" t="s">
        <v>4992</v>
      </c>
      <c r="N4143" s="76"/>
    </row>
    <row r="4144" spans="1:14" hidden="1">
      <c r="A4144" s="86" t="s">
        <v>5006</v>
      </c>
      <c r="B4144" s="65" t="s">
        <v>5007</v>
      </c>
      <c r="C4144" s="66" t="s">
        <v>1114</v>
      </c>
      <c r="D4144" s="66" t="s">
        <v>967</v>
      </c>
      <c r="F4144" s="66" t="s">
        <v>38</v>
      </c>
      <c r="G4144" s="66" t="s">
        <v>4624</v>
      </c>
      <c r="H4144" s="66" t="s">
        <v>4638</v>
      </c>
      <c r="I4144" s="66" t="s">
        <v>4624</v>
      </c>
      <c r="J4144" s="66">
        <v>143</v>
      </c>
      <c r="K4144" s="87" t="s">
        <v>5008</v>
      </c>
      <c r="L4144" s="66">
        <v>3000</v>
      </c>
      <c r="M4144" s="71" t="s">
        <v>5009</v>
      </c>
      <c r="N4144" s="92" t="s">
        <v>5010</v>
      </c>
    </row>
    <row r="4145" spans="1:14" hidden="1">
      <c r="A4145" s="86" t="s">
        <v>4975</v>
      </c>
      <c r="B4145" s="65" t="s">
        <v>4976</v>
      </c>
      <c r="C4145" s="66" t="s">
        <v>1114</v>
      </c>
      <c r="D4145" s="66" t="s">
        <v>1024</v>
      </c>
      <c r="F4145" s="66" t="s">
        <v>51</v>
      </c>
      <c r="G4145" s="66" t="s">
        <v>4624</v>
      </c>
      <c r="H4145" s="66" t="s">
        <v>4632</v>
      </c>
      <c r="I4145" s="66" t="s">
        <v>4977</v>
      </c>
      <c r="J4145" s="66">
        <v>0</v>
      </c>
      <c r="K4145" s="87" t="s">
        <v>4978</v>
      </c>
      <c r="L4145" s="66">
        <v>2000</v>
      </c>
      <c r="M4145" s="71" t="s">
        <v>4979</v>
      </c>
      <c r="N4145" s="92" t="s">
        <v>4980</v>
      </c>
    </row>
    <row r="4146" spans="1:14" hidden="1">
      <c r="A4146" s="86" t="s">
        <v>4981</v>
      </c>
      <c r="B4146" s="65" t="s">
        <v>4982</v>
      </c>
      <c r="C4146" s="66" t="s">
        <v>1114</v>
      </c>
      <c r="D4146" s="66" t="s">
        <v>1024</v>
      </c>
      <c r="F4146" s="66" t="s">
        <v>51</v>
      </c>
      <c r="G4146" s="66" t="s">
        <v>4624</v>
      </c>
      <c r="H4146" s="66" t="s">
        <v>4632</v>
      </c>
      <c r="I4146" s="66" t="s">
        <v>4983</v>
      </c>
      <c r="J4146" s="66">
        <v>0</v>
      </c>
      <c r="K4146" s="87" t="s">
        <v>4984</v>
      </c>
      <c r="L4146" s="66">
        <v>2121</v>
      </c>
      <c r="M4146" s="71" t="s">
        <v>4985</v>
      </c>
      <c r="N4146" s="76" t="s">
        <v>4986</v>
      </c>
    </row>
    <row r="4147" spans="1:14" hidden="1">
      <c r="A4147" s="86" t="s">
        <v>4987</v>
      </c>
      <c r="B4147" s="65" t="s">
        <v>4988</v>
      </c>
      <c r="C4147" s="66" t="s">
        <v>1114</v>
      </c>
      <c r="D4147" s="66" t="s">
        <v>1024</v>
      </c>
      <c r="F4147" s="66" t="s">
        <v>38</v>
      </c>
      <c r="G4147" s="66" t="s">
        <v>4624</v>
      </c>
      <c r="H4147" s="66" t="s">
        <v>4632</v>
      </c>
      <c r="I4147" s="66" t="s">
        <v>4632</v>
      </c>
      <c r="J4147" s="66">
        <v>0</v>
      </c>
      <c r="K4147" s="87" t="s">
        <v>4643</v>
      </c>
      <c r="L4147" s="66">
        <v>2000</v>
      </c>
      <c r="M4147" s="71" t="s">
        <v>4644</v>
      </c>
      <c r="N4147" s="92" t="s">
        <v>4645</v>
      </c>
    </row>
    <row r="4148" spans="1:14" hidden="1">
      <c r="A4148" s="86" t="s">
        <v>4989</v>
      </c>
      <c r="B4148" s="65" t="s">
        <v>4990</v>
      </c>
      <c r="C4148" s="66" t="s">
        <v>1114</v>
      </c>
      <c r="D4148" s="66" t="s">
        <v>1024</v>
      </c>
      <c r="F4148" s="66" t="s">
        <v>51</v>
      </c>
      <c r="G4148" s="66" t="s">
        <v>4624</v>
      </c>
      <c r="H4148" s="66" t="s">
        <v>4632</v>
      </c>
      <c r="I4148" s="66" t="s">
        <v>5025</v>
      </c>
      <c r="J4148" s="66">
        <v>0</v>
      </c>
      <c r="K4148" s="87" t="s">
        <v>4991</v>
      </c>
      <c r="L4148" s="66">
        <v>2107</v>
      </c>
      <c r="M4148" s="71" t="s">
        <v>4992</v>
      </c>
      <c r="N4148" s="76"/>
    </row>
    <row r="4149" spans="1:14" hidden="1">
      <c r="A4149" s="86" t="s">
        <v>4907</v>
      </c>
      <c r="B4149" s="65" t="s">
        <v>4623</v>
      </c>
      <c r="C4149" s="66" t="s">
        <v>1114</v>
      </c>
      <c r="D4149" s="66" t="s">
        <v>1030</v>
      </c>
      <c r="F4149" s="66" t="s">
        <v>38</v>
      </c>
      <c r="G4149" s="66" t="s">
        <v>4624</v>
      </c>
      <c r="H4149" s="66" t="s">
        <v>4638</v>
      </c>
      <c r="I4149" s="66" t="s">
        <v>4624</v>
      </c>
      <c r="J4149" s="66">
        <v>143</v>
      </c>
      <c r="K4149" s="87" t="s">
        <v>4908</v>
      </c>
      <c r="L4149" s="66">
        <v>3000</v>
      </c>
      <c r="M4149" s="71" t="s">
        <v>4909</v>
      </c>
      <c r="N4149" s="90"/>
    </row>
    <row r="4150" spans="1:14" hidden="1">
      <c r="A4150" s="86" t="s">
        <v>4747</v>
      </c>
      <c r="B4150" s="65" t="s">
        <v>4692</v>
      </c>
      <c r="C4150" s="66" t="s">
        <v>1114</v>
      </c>
      <c r="D4150" s="66" t="s">
        <v>1030</v>
      </c>
      <c r="F4150" s="66" t="s">
        <v>51</v>
      </c>
      <c r="G4150" s="66" t="s">
        <v>4624</v>
      </c>
      <c r="H4150" s="66" t="s">
        <v>4632</v>
      </c>
      <c r="I4150" s="66" t="s">
        <v>4632</v>
      </c>
      <c r="J4150" s="66">
        <v>0</v>
      </c>
      <c r="K4150" s="87" t="s">
        <v>4748</v>
      </c>
      <c r="L4150" s="66">
        <v>2000</v>
      </c>
      <c r="M4150" s="71" t="s">
        <v>4749</v>
      </c>
      <c r="N4150" s="92" t="s">
        <v>4750</v>
      </c>
    </row>
    <row r="4151" spans="1:14" hidden="1">
      <c r="A4151" s="86" t="s">
        <v>5030</v>
      </c>
      <c r="B4151" s="65" t="s">
        <v>5031</v>
      </c>
      <c r="C4151" s="66" t="s">
        <v>1114</v>
      </c>
      <c r="D4151" s="66" t="s">
        <v>1030</v>
      </c>
      <c r="F4151" s="66" t="s">
        <v>51</v>
      </c>
      <c r="G4151" s="66" t="s">
        <v>4624</v>
      </c>
      <c r="H4151" s="66" t="s">
        <v>4682</v>
      </c>
      <c r="I4151" s="66" t="s">
        <v>4683</v>
      </c>
      <c r="J4151" s="66">
        <v>0</v>
      </c>
      <c r="K4151" s="87" t="s">
        <v>5032</v>
      </c>
      <c r="L4151" s="66">
        <v>3080</v>
      </c>
      <c r="M4151" s="71" t="s">
        <v>5033</v>
      </c>
      <c r="N4151" s="92" t="s">
        <v>5034</v>
      </c>
    </row>
    <row r="4152" spans="1:14" hidden="1">
      <c r="A4152" s="86" t="s">
        <v>4910</v>
      </c>
      <c r="B4152" s="65" t="s">
        <v>4911</v>
      </c>
      <c r="C4152" s="66" t="s">
        <v>1114</v>
      </c>
      <c r="D4152" s="66" t="s">
        <v>1030</v>
      </c>
      <c r="F4152" s="66" t="s">
        <v>38</v>
      </c>
      <c r="G4152" s="66" t="s">
        <v>4624</v>
      </c>
      <c r="H4152" s="66" t="s">
        <v>4638</v>
      </c>
      <c r="I4152" s="66" t="s">
        <v>4624</v>
      </c>
      <c r="J4152" s="66">
        <v>143</v>
      </c>
      <c r="K4152" s="87" t="s">
        <v>4912</v>
      </c>
      <c r="L4152" s="66">
        <v>3000</v>
      </c>
      <c r="M4152" s="71" t="s">
        <v>4913</v>
      </c>
      <c r="N4152" s="90"/>
    </row>
    <row r="4153" spans="1:14" hidden="1">
      <c r="A4153" s="86" t="s">
        <v>4731</v>
      </c>
      <c r="B4153" s="65" t="s">
        <v>4732</v>
      </c>
      <c r="C4153" s="66" t="s">
        <v>1114</v>
      </c>
      <c r="D4153" s="66" t="s">
        <v>1036</v>
      </c>
      <c r="F4153" s="66" t="s">
        <v>51</v>
      </c>
      <c r="G4153" s="66" t="s">
        <v>4624</v>
      </c>
      <c r="H4153" s="66" t="s">
        <v>4632</v>
      </c>
      <c r="I4153" s="66" t="s">
        <v>4733</v>
      </c>
      <c r="J4153" s="66">
        <v>0</v>
      </c>
      <c r="K4153" s="87" t="s">
        <v>4734</v>
      </c>
      <c r="L4153" s="66">
        <v>2124</v>
      </c>
      <c r="M4153" s="71" t="s">
        <v>4735</v>
      </c>
      <c r="N4153" s="92" t="s">
        <v>4736</v>
      </c>
    </row>
    <row r="4154" spans="1:14" hidden="1">
      <c r="A4154" s="86" t="s">
        <v>4956</v>
      </c>
      <c r="B4154" s="65" t="s">
        <v>4957</v>
      </c>
      <c r="C4154" s="66" t="s">
        <v>1114</v>
      </c>
      <c r="D4154" s="66" t="s">
        <v>1036</v>
      </c>
      <c r="F4154" s="66" t="s">
        <v>51</v>
      </c>
      <c r="G4154" s="66" t="s">
        <v>4624</v>
      </c>
      <c r="H4154" s="66" t="s">
        <v>4632</v>
      </c>
      <c r="I4154" s="66" t="s">
        <v>4632</v>
      </c>
      <c r="J4154" s="66">
        <v>0</v>
      </c>
      <c r="K4154" s="87" t="s">
        <v>4824</v>
      </c>
      <c r="L4154" s="66">
        <v>2000</v>
      </c>
      <c r="M4154" s="71" t="s">
        <v>4958</v>
      </c>
      <c r="N4154" s="92" t="s">
        <v>4959</v>
      </c>
    </row>
    <row r="4155" spans="1:14" hidden="1">
      <c r="A4155" s="86" t="s">
        <v>4964</v>
      </c>
      <c r="B4155" s="65" t="s">
        <v>4965</v>
      </c>
      <c r="C4155" s="66" t="s">
        <v>1114</v>
      </c>
      <c r="D4155" s="66" t="s">
        <v>1036</v>
      </c>
      <c r="F4155" s="66" t="s">
        <v>51</v>
      </c>
      <c r="G4155" s="66" t="s">
        <v>4624</v>
      </c>
      <c r="H4155" s="66" t="s">
        <v>4632</v>
      </c>
      <c r="I4155" s="66" t="s">
        <v>4632</v>
      </c>
      <c r="J4155" s="66">
        <v>0</v>
      </c>
      <c r="K4155" s="87" t="s">
        <v>4966</v>
      </c>
      <c r="L4155" s="66">
        <v>2000</v>
      </c>
      <c r="M4155" s="71" t="s">
        <v>4967</v>
      </c>
      <c r="N4155" s="92" t="s">
        <v>4968</v>
      </c>
    </row>
    <row r="4156" spans="1:14" hidden="1">
      <c r="A4156" s="86" t="s">
        <v>4969</v>
      </c>
      <c r="B4156" s="65" t="s">
        <v>4970</v>
      </c>
      <c r="C4156" s="66" t="s">
        <v>1114</v>
      </c>
      <c r="D4156" s="66" t="s">
        <v>1036</v>
      </c>
      <c r="F4156" s="66" t="s">
        <v>436</v>
      </c>
      <c r="G4156" s="66" t="s">
        <v>4624</v>
      </c>
      <c r="H4156" s="66" t="s">
        <v>4632</v>
      </c>
      <c r="I4156" s="66" t="s">
        <v>4632</v>
      </c>
      <c r="J4156" s="66">
        <v>0</v>
      </c>
      <c r="K4156" s="87" t="s">
        <v>4993</v>
      </c>
      <c r="L4156" s="66">
        <v>2000</v>
      </c>
      <c r="M4156" s="71" t="s">
        <v>4994</v>
      </c>
      <c r="N4156" s="92" t="s">
        <v>4995</v>
      </c>
    </row>
    <row r="4157" spans="1:14" hidden="1">
      <c r="A4157" s="86" t="s">
        <v>4996</v>
      </c>
      <c r="B4157" s="65" t="s">
        <v>4997</v>
      </c>
      <c r="C4157" s="66" t="s">
        <v>1114</v>
      </c>
      <c r="D4157" s="66" t="s">
        <v>1036</v>
      </c>
      <c r="F4157" s="66" t="s">
        <v>51</v>
      </c>
      <c r="G4157" s="66" t="s">
        <v>4624</v>
      </c>
      <c r="H4157" s="66" t="s">
        <v>4632</v>
      </c>
      <c r="I4157" s="66" t="s">
        <v>4632</v>
      </c>
      <c r="J4157" s="66">
        <v>0</v>
      </c>
      <c r="K4157" s="87" t="s">
        <v>4998</v>
      </c>
      <c r="L4157" s="66">
        <v>2000</v>
      </c>
      <c r="M4157" s="71" t="s">
        <v>4999</v>
      </c>
      <c r="N4157" s="92" t="s">
        <v>5000</v>
      </c>
    </row>
    <row r="4158" spans="1:14" hidden="1">
      <c r="A4158" s="86" t="s">
        <v>4747</v>
      </c>
      <c r="B4158" s="65" t="s">
        <v>4692</v>
      </c>
      <c r="C4158" s="66" t="s">
        <v>1114</v>
      </c>
      <c r="D4158" s="66" t="s">
        <v>1036</v>
      </c>
      <c r="F4158" s="66" t="s">
        <v>51</v>
      </c>
      <c r="G4158" s="66" t="s">
        <v>4624</v>
      </c>
      <c r="H4158" s="66" t="s">
        <v>4632</v>
      </c>
      <c r="I4158" s="66" t="s">
        <v>4632</v>
      </c>
      <c r="J4158" s="66">
        <v>0</v>
      </c>
      <c r="K4158" s="87" t="s">
        <v>4748</v>
      </c>
      <c r="L4158" s="66">
        <v>2000</v>
      </c>
      <c r="M4158" s="71" t="s">
        <v>4749</v>
      </c>
      <c r="N4158" s="92" t="s">
        <v>4750</v>
      </c>
    </row>
    <row r="4159" spans="1:14" hidden="1">
      <c r="A4159" s="86" t="s">
        <v>5001</v>
      </c>
      <c r="B4159" s="65" t="s">
        <v>5002</v>
      </c>
      <c r="C4159" s="66" t="s">
        <v>1114</v>
      </c>
      <c r="D4159" s="66" t="s">
        <v>1036</v>
      </c>
      <c r="F4159" s="66" t="s">
        <v>51</v>
      </c>
      <c r="G4159" s="66" t="s">
        <v>4624</v>
      </c>
      <c r="H4159" s="66" t="s">
        <v>4632</v>
      </c>
      <c r="I4159" s="66" t="s">
        <v>4632</v>
      </c>
      <c r="J4159" s="66">
        <v>0</v>
      </c>
      <c r="K4159" s="87" t="s">
        <v>5003</v>
      </c>
      <c r="L4159" s="66">
        <v>2000</v>
      </c>
      <c r="M4159" s="71" t="s">
        <v>5004</v>
      </c>
      <c r="N4159" s="92" t="s">
        <v>5005</v>
      </c>
    </row>
    <row r="4160" spans="1:14" hidden="1">
      <c r="A4160" s="86" t="s">
        <v>5011</v>
      </c>
      <c r="B4160" s="65" t="s">
        <v>5012</v>
      </c>
      <c r="C4160" s="66" t="s">
        <v>1114</v>
      </c>
      <c r="D4160" s="66" t="s">
        <v>1036</v>
      </c>
      <c r="F4160" s="66" t="s">
        <v>51</v>
      </c>
      <c r="G4160" s="66" t="s">
        <v>4624</v>
      </c>
      <c r="H4160" s="66" t="s">
        <v>4632</v>
      </c>
      <c r="I4160" s="66" t="s">
        <v>4632</v>
      </c>
      <c r="J4160" s="66">
        <v>0</v>
      </c>
      <c r="K4160" s="87" t="s">
        <v>5013</v>
      </c>
      <c r="L4160" s="66">
        <v>2000</v>
      </c>
      <c r="M4160" s="71" t="s">
        <v>5014</v>
      </c>
      <c r="N4160" s="92" t="s">
        <v>5015</v>
      </c>
    </row>
    <row r="4161" spans="1:14" hidden="1">
      <c r="A4161" s="86" t="s">
        <v>4956</v>
      </c>
      <c r="B4161" s="65" t="s">
        <v>4957</v>
      </c>
      <c r="C4161" s="66" t="s">
        <v>1114</v>
      </c>
      <c r="D4161" s="66" t="s">
        <v>1047</v>
      </c>
      <c r="F4161" s="66" t="s">
        <v>51</v>
      </c>
      <c r="G4161" s="66" t="s">
        <v>4624</v>
      </c>
      <c r="H4161" s="66" t="s">
        <v>4632</v>
      </c>
      <c r="I4161" s="66" t="s">
        <v>4632</v>
      </c>
      <c r="J4161" s="66">
        <v>0</v>
      </c>
      <c r="K4161" s="87" t="s">
        <v>4824</v>
      </c>
      <c r="L4161" s="66">
        <v>2000</v>
      </c>
      <c r="M4161" s="71" t="s">
        <v>4958</v>
      </c>
      <c r="N4161" s="92" t="s">
        <v>4959</v>
      </c>
    </row>
    <row r="4162" spans="1:14" hidden="1">
      <c r="A4162" s="86" t="s">
        <v>4964</v>
      </c>
      <c r="B4162" s="65" t="s">
        <v>4965</v>
      </c>
      <c r="C4162" s="66" t="s">
        <v>1114</v>
      </c>
      <c r="D4162" s="66" t="s">
        <v>1047</v>
      </c>
      <c r="F4162" s="66" t="s">
        <v>51</v>
      </c>
      <c r="G4162" s="66" t="s">
        <v>4624</v>
      </c>
      <c r="H4162" s="66" t="s">
        <v>4632</v>
      </c>
      <c r="I4162" s="66" t="s">
        <v>4632</v>
      </c>
      <c r="J4162" s="66">
        <v>0</v>
      </c>
      <c r="K4162" s="87" t="s">
        <v>4966</v>
      </c>
      <c r="L4162" s="66">
        <v>2000</v>
      </c>
      <c r="M4162" s="71" t="s">
        <v>4967</v>
      </c>
      <c r="N4162" s="92" t="s">
        <v>4968</v>
      </c>
    </row>
    <row r="4163" spans="1:14" hidden="1">
      <c r="A4163" s="86" t="s">
        <v>4969</v>
      </c>
      <c r="B4163" s="65" t="s">
        <v>4970</v>
      </c>
      <c r="C4163" s="66" t="s">
        <v>1114</v>
      </c>
      <c r="D4163" s="66" t="s">
        <v>1047</v>
      </c>
      <c r="F4163" s="66" t="s">
        <v>436</v>
      </c>
      <c r="G4163" s="66" t="s">
        <v>4624</v>
      </c>
      <c r="H4163" s="66" t="s">
        <v>4632</v>
      </c>
      <c r="I4163" s="66" t="s">
        <v>4632</v>
      </c>
      <c r="J4163" s="66">
        <v>0</v>
      </c>
      <c r="K4163" s="87" t="s">
        <v>4993</v>
      </c>
      <c r="L4163" s="66">
        <v>2000</v>
      </c>
      <c r="M4163" s="71" t="s">
        <v>4994</v>
      </c>
      <c r="N4163" s="92" t="s">
        <v>4995</v>
      </c>
    </row>
    <row r="4164" spans="1:14" hidden="1">
      <c r="A4164" s="86" t="s">
        <v>4996</v>
      </c>
      <c r="B4164" s="65" t="s">
        <v>4997</v>
      </c>
      <c r="C4164" s="66" t="s">
        <v>1114</v>
      </c>
      <c r="D4164" s="66" t="s">
        <v>1047</v>
      </c>
      <c r="F4164" s="66" t="s">
        <v>51</v>
      </c>
      <c r="G4164" s="66" t="s">
        <v>4624</v>
      </c>
      <c r="H4164" s="66" t="s">
        <v>4632</v>
      </c>
      <c r="I4164" s="66" t="s">
        <v>4632</v>
      </c>
      <c r="J4164" s="66">
        <v>0</v>
      </c>
      <c r="K4164" s="87" t="s">
        <v>4998</v>
      </c>
      <c r="L4164" s="66">
        <v>2000</v>
      </c>
      <c r="M4164" s="71" t="s">
        <v>4999</v>
      </c>
      <c r="N4164" s="92" t="s">
        <v>5000</v>
      </c>
    </row>
    <row r="4165" spans="1:14" hidden="1">
      <c r="A4165" s="86" t="s">
        <v>4747</v>
      </c>
      <c r="B4165" s="65" t="s">
        <v>4692</v>
      </c>
      <c r="C4165" s="66" t="s">
        <v>1114</v>
      </c>
      <c r="D4165" s="66" t="s">
        <v>1047</v>
      </c>
      <c r="F4165" s="66" t="s">
        <v>51</v>
      </c>
      <c r="G4165" s="66" t="s">
        <v>4624</v>
      </c>
      <c r="H4165" s="66" t="s">
        <v>4632</v>
      </c>
      <c r="I4165" s="66" t="s">
        <v>4632</v>
      </c>
      <c r="J4165" s="66">
        <v>0</v>
      </c>
      <c r="K4165" s="87" t="s">
        <v>4748</v>
      </c>
      <c r="L4165" s="66">
        <v>2000</v>
      </c>
      <c r="M4165" s="71" t="s">
        <v>4749</v>
      </c>
      <c r="N4165" s="92" t="s">
        <v>4750</v>
      </c>
    </row>
    <row r="4166" spans="1:14" hidden="1">
      <c r="A4166" s="86" t="s">
        <v>5006</v>
      </c>
      <c r="B4166" s="65" t="s">
        <v>5007</v>
      </c>
      <c r="C4166" s="66" t="s">
        <v>1114</v>
      </c>
      <c r="D4166" s="66" t="s">
        <v>1047</v>
      </c>
      <c r="F4166" s="66" t="s">
        <v>38</v>
      </c>
      <c r="G4166" s="66" t="s">
        <v>4624</v>
      </c>
      <c r="H4166" s="66" t="s">
        <v>4638</v>
      </c>
      <c r="I4166" s="66" t="s">
        <v>4624</v>
      </c>
      <c r="J4166" s="66">
        <v>143</v>
      </c>
      <c r="K4166" s="87" t="s">
        <v>5008</v>
      </c>
      <c r="L4166" s="66">
        <v>3000</v>
      </c>
      <c r="M4166" s="71" t="s">
        <v>5009</v>
      </c>
      <c r="N4166" s="92" t="s">
        <v>5010</v>
      </c>
    </row>
    <row r="4167" spans="1:14" hidden="1">
      <c r="A4167" s="86" t="s">
        <v>5011</v>
      </c>
      <c r="B4167" s="65" t="s">
        <v>5012</v>
      </c>
      <c r="C4167" s="66" t="s">
        <v>1114</v>
      </c>
      <c r="D4167" s="66" t="s">
        <v>1047</v>
      </c>
      <c r="F4167" s="66" t="s">
        <v>51</v>
      </c>
      <c r="G4167" s="66" t="s">
        <v>4624</v>
      </c>
      <c r="H4167" s="66" t="s">
        <v>4632</v>
      </c>
      <c r="I4167" s="66" t="s">
        <v>4632</v>
      </c>
      <c r="J4167" s="66">
        <v>0</v>
      </c>
      <c r="K4167" s="87" t="s">
        <v>5013</v>
      </c>
      <c r="L4167" s="66">
        <v>2000</v>
      </c>
      <c r="M4167" s="71" t="s">
        <v>5014</v>
      </c>
      <c r="N4167" s="92" t="s">
        <v>5015</v>
      </c>
    </row>
    <row r="4168" spans="1:14" hidden="1">
      <c r="A4168" s="86" t="s">
        <v>4975</v>
      </c>
      <c r="B4168" s="65" t="s">
        <v>4976</v>
      </c>
      <c r="C4168" s="66" t="s">
        <v>1114</v>
      </c>
      <c r="D4168" s="66" t="s">
        <v>1048</v>
      </c>
      <c r="F4168" s="66" t="s">
        <v>436</v>
      </c>
      <c r="G4168" s="66" t="s">
        <v>4624</v>
      </c>
      <c r="H4168" s="66" t="s">
        <v>4632</v>
      </c>
      <c r="I4168" s="66" t="s">
        <v>4977</v>
      </c>
      <c r="J4168" s="66">
        <v>0</v>
      </c>
      <c r="K4168" s="87" t="s">
        <v>4978</v>
      </c>
      <c r="L4168" s="66">
        <v>2000</v>
      </c>
      <c r="M4168" s="71" t="s">
        <v>4979</v>
      </c>
      <c r="N4168" s="92" t="s">
        <v>4980</v>
      </c>
    </row>
    <row r="4169" spans="1:14" hidden="1">
      <c r="A4169" s="86" t="s">
        <v>4731</v>
      </c>
      <c r="B4169" s="65" t="s">
        <v>4732</v>
      </c>
      <c r="C4169" s="66" t="s">
        <v>1114</v>
      </c>
      <c r="D4169" s="66" t="s">
        <v>1048</v>
      </c>
      <c r="F4169" s="66" t="s">
        <v>436</v>
      </c>
      <c r="G4169" s="66" t="s">
        <v>4624</v>
      </c>
      <c r="H4169" s="66" t="s">
        <v>4632</v>
      </c>
      <c r="I4169" s="66" t="s">
        <v>4733</v>
      </c>
      <c r="J4169" s="66">
        <v>0</v>
      </c>
      <c r="K4169" s="87" t="s">
        <v>4734</v>
      </c>
      <c r="L4169" s="66">
        <v>2124</v>
      </c>
      <c r="M4169" s="71" t="s">
        <v>4735</v>
      </c>
      <c r="N4169" s="92" t="s">
        <v>4736</v>
      </c>
    </row>
    <row r="4170" spans="1:14" hidden="1">
      <c r="A4170" s="86" t="s">
        <v>4952</v>
      </c>
      <c r="B4170" s="65" t="s">
        <v>4665</v>
      </c>
      <c r="C4170" s="66" t="s">
        <v>1114</v>
      </c>
      <c r="D4170" s="66" t="s">
        <v>1048</v>
      </c>
      <c r="F4170" s="66" t="s">
        <v>436</v>
      </c>
      <c r="G4170" s="66" t="s">
        <v>4624</v>
      </c>
      <c r="H4170" s="66" t="s">
        <v>4638</v>
      </c>
      <c r="I4170" s="66" t="s">
        <v>4624</v>
      </c>
      <c r="J4170" s="66">
        <v>143</v>
      </c>
      <c r="K4170" s="87" t="s">
        <v>4953</v>
      </c>
      <c r="L4170" s="66">
        <v>3000</v>
      </c>
      <c r="M4170" s="71" t="s">
        <v>4954</v>
      </c>
      <c r="N4170" s="92" t="s">
        <v>4955</v>
      </c>
    </row>
    <row r="4171" spans="1:14" hidden="1">
      <c r="A4171" s="86" t="s">
        <v>4981</v>
      </c>
      <c r="B4171" s="65" t="s">
        <v>4982</v>
      </c>
      <c r="C4171" s="66" t="s">
        <v>1114</v>
      </c>
      <c r="D4171" s="66" t="s">
        <v>1048</v>
      </c>
      <c r="F4171" s="66" t="s">
        <v>436</v>
      </c>
      <c r="G4171" s="66" t="s">
        <v>4624</v>
      </c>
      <c r="H4171" s="66" t="s">
        <v>4632</v>
      </c>
      <c r="I4171" s="66" t="s">
        <v>4983</v>
      </c>
      <c r="J4171" s="66">
        <v>0</v>
      </c>
      <c r="K4171" s="87" t="s">
        <v>4984</v>
      </c>
      <c r="L4171" s="66">
        <v>2121</v>
      </c>
      <c r="M4171" s="71" t="s">
        <v>4985</v>
      </c>
      <c r="N4171" s="76" t="s">
        <v>4986</v>
      </c>
    </row>
    <row r="4172" spans="1:14" hidden="1">
      <c r="A4172" s="86" t="s">
        <v>4987</v>
      </c>
      <c r="B4172" s="65" t="s">
        <v>4988</v>
      </c>
      <c r="C4172" s="66" t="s">
        <v>1114</v>
      </c>
      <c r="D4172" s="66" t="s">
        <v>1048</v>
      </c>
      <c r="F4172" s="66" t="s">
        <v>436</v>
      </c>
      <c r="G4172" s="66" t="s">
        <v>4624</v>
      </c>
      <c r="H4172" s="66" t="s">
        <v>4632</v>
      </c>
      <c r="I4172" s="66" t="s">
        <v>4632</v>
      </c>
      <c r="J4172" s="66">
        <v>0</v>
      </c>
      <c r="K4172" s="87" t="s">
        <v>4643</v>
      </c>
      <c r="L4172" s="66">
        <v>2000</v>
      </c>
      <c r="M4172" s="71" t="s">
        <v>4644</v>
      </c>
      <c r="N4172" s="92" t="s">
        <v>4645</v>
      </c>
    </row>
    <row r="4173" spans="1:14" hidden="1">
      <c r="A4173" s="86" t="s">
        <v>4622</v>
      </c>
      <c r="B4173" s="65" t="s">
        <v>4623</v>
      </c>
      <c r="C4173" s="66" t="s">
        <v>1114</v>
      </c>
      <c r="D4173" s="66" t="s">
        <v>1048</v>
      </c>
      <c r="F4173" s="66" t="s">
        <v>436</v>
      </c>
      <c r="G4173" s="66" t="s">
        <v>4624</v>
      </c>
      <c r="H4173" s="66" t="s">
        <v>4625</v>
      </c>
      <c r="I4173" s="66" t="s">
        <v>4626</v>
      </c>
      <c r="J4173" s="66">
        <v>0</v>
      </c>
      <c r="K4173" s="87" t="s">
        <v>4627</v>
      </c>
      <c r="L4173" s="66">
        <v>2300</v>
      </c>
      <c r="M4173" s="71" t="s">
        <v>4628</v>
      </c>
      <c r="N4173" s="92" t="s">
        <v>4629</v>
      </c>
    </row>
    <row r="4174" spans="1:14" hidden="1">
      <c r="A4174" s="86" t="s">
        <v>4989</v>
      </c>
      <c r="B4174" s="65" t="s">
        <v>4990</v>
      </c>
      <c r="C4174" s="66" t="s">
        <v>1114</v>
      </c>
      <c r="D4174" s="66" t="s">
        <v>1048</v>
      </c>
      <c r="F4174" s="66" t="s">
        <v>436</v>
      </c>
      <c r="G4174" s="66" t="s">
        <v>4624</v>
      </c>
      <c r="H4174" s="66" t="s">
        <v>4632</v>
      </c>
      <c r="I4174" s="66" t="s">
        <v>5025</v>
      </c>
      <c r="J4174" s="66">
        <v>0</v>
      </c>
      <c r="K4174" s="87" t="s">
        <v>4991</v>
      </c>
      <c r="L4174" s="66">
        <v>2107</v>
      </c>
      <c r="M4174" s="71" t="s">
        <v>4992</v>
      </c>
      <c r="N4174" s="76"/>
    </row>
    <row r="4175" spans="1:14" hidden="1">
      <c r="A4175" s="86" t="s">
        <v>4987</v>
      </c>
      <c r="B4175" s="65" t="s">
        <v>4988</v>
      </c>
      <c r="C4175" s="66" t="s">
        <v>1114</v>
      </c>
      <c r="D4175" s="66" t="s">
        <v>1102</v>
      </c>
      <c r="F4175" s="66" t="s">
        <v>38</v>
      </c>
      <c r="G4175" s="66" t="s">
        <v>4624</v>
      </c>
      <c r="H4175" s="66" t="s">
        <v>4632</v>
      </c>
      <c r="I4175" s="66" t="s">
        <v>4632</v>
      </c>
      <c r="J4175" s="66">
        <v>0</v>
      </c>
      <c r="K4175" s="87" t="s">
        <v>4643</v>
      </c>
      <c r="L4175" s="66">
        <v>2000</v>
      </c>
      <c r="M4175" s="71" t="s">
        <v>4644</v>
      </c>
      <c r="N4175" s="92" t="s">
        <v>4645</v>
      </c>
    </row>
    <row r="4176" spans="1:14" hidden="1">
      <c r="A4176" s="86" t="s">
        <v>5006</v>
      </c>
      <c r="B4176" s="65" t="s">
        <v>5007</v>
      </c>
      <c r="C4176" s="66" t="s">
        <v>1114</v>
      </c>
      <c r="D4176" s="66" t="s">
        <v>1102</v>
      </c>
      <c r="F4176" s="66" t="s">
        <v>38</v>
      </c>
      <c r="G4176" s="66" t="s">
        <v>4624</v>
      </c>
      <c r="H4176" s="66" t="s">
        <v>4638</v>
      </c>
      <c r="I4176" s="66" t="s">
        <v>4624</v>
      </c>
      <c r="J4176" s="66">
        <v>143</v>
      </c>
      <c r="K4176" s="87" t="s">
        <v>5008</v>
      </c>
      <c r="L4176" s="66">
        <v>3000</v>
      </c>
      <c r="M4176" s="71" t="s">
        <v>5009</v>
      </c>
      <c r="N4176" s="92" t="s">
        <v>5010</v>
      </c>
    </row>
    <row r="4177" spans="1:14" hidden="1">
      <c r="A4177" s="86" t="s">
        <v>4952</v>
      </c>
      <c r="B4177" s="65" t="s">
        <v>4665</v>
      </c>
      <c r="C4177" s="66" t="s">
        <v>1114</v>
      </c>
      <c r="D4177" s="66" t="s">
        <v>397</v>
      </c>
      <c r="F4177" s="66" t="s">
        <v>38</v>
      </c>
      <c r="G4177" s="66" t="s">
        <v>4624</v>
      </c>
      <c r="H4177" s="66" t="s">
        <v>4638</v>
      </c>
      <c r="I4177" s="66" t="s">
        <v>4624</v>
      </c>
      <c r="J4177" s="66">
        <v>143</v>
      </c>
      <c r="K4177" s="87" t="s">
        <v>4953</v>
      </c>
      <c r="L4177" s="66">
        <v>3000</v>
      </c>
      <c r="M4177" s="71" t="s">
        <v>4954</v>
      </c>
      <c r="N4177" s="92" t="s">
        <v>4955</v>
      </c>
    </row>
    <row r="4178" spans="1:14" hidden="1">
      <c r="A4178" s="86" t="s">
        <v>5006</v>
      </c>
      <c r="B4178" s="65" t="s">
        <v>5007</v>
      </c>
      <c r="C4178" s="66" t="s">
        <v>1114</v>
      </c>
      <c r="D4178" s="66" t="s">
        <v>397</v>
      </c>
      <c r="F4178" s="66" t="s">
        <v>38</v>
      </c>
      <c r="G4178" s="66" t="s">
        <v>4624</v>
      </c>
      <c r="H4178" s="66" t="s">
        <v>4638</v>
      </c>
      <c r="I4178" s="66" t="s">
        <v>4624</v>
      </c>
      <c r="J4178" s="66">
        <v>143</v>
      </c>
      <c r="K4178" s="87" t="s">
        <v>5008</v>
      </c>
      <c r="L4178" s="66">
        <v>3000</v>
      </c>
      <c r="M4178" s="71" t="s">
        <v>5009</v>
      </c>
      <c r="N4178" s="92" t="s">
        <v>5010</v>
      </c>
    </row>
    <row r="4179" spans="1:14" hidden="1">
      <c r="A4179" s="86" t="s">
        <v>4659</v>
      </c>
      <c r="B4179" s="65" t="s">
        <v>4660</v>
      </c>
      <c r="C4179" s="66" t="s">
        <v>1114</v>
      </c>
      <c r="D4179" s="66" t="s">
        <v>400</v>
      </c>
      <c r="F4179" s="66" t="s">
        <v>51</v>
      </c>
      <c r="G4179" s="66" t="s">
        <v>4624</v>
      </c>
      <c r="H4179" s="66" t="s">
        <v>4632</v>
      </c>
      <c r="I4179" s="66" t="s">
        <v>4632</v>
      </c>
      <c r="J4179" s="66">
        <v>0</v>
      </c>
      <c r="K4179" s="87" t="s">
        <v>4661</v>
      </c>
      <c r="L4179" s="66">
        <v>2000</v>
      </c>
      <c r="M4179" s="71" t="s">
        <v>4662</v>
      </c>
      <c r="N4179" s="92" t="s">
        <v>4663</v>
      </c>
    </row>
    <row r="4180" spans="1:14" hidden="1">
      <c r="A4180" s="86" t="s">
        <v>4747</v>
      </c>
      <c r="B4180" s="65" t="s">
        <v>4692</v>
      </c>
      <c r="C4180" s="66" t="s">
        <v>1114</v>
      </c>
      <c r="D4180" s="66" t="s">
        <v>400</v>
      </c>
      <c r="F4180" s="66" t="s">
        <v>51</v>
      </c>
      <c r="G4180" s="66" t="s">
        <v>4624</v>
      </c>
      <c r="H4180" s="66" t="s">
        <v>4632</v>
      </c>
      <c r="I4180" s="66" t="s">
        <v>4632</v>
      </c>
      <c r="J4180" s="66">
        <v>0</v>
      </c>
      <c r="K4180" s="87" t="s">
        <v>4748</v>
      </c>
      <c r="L4180" s="66">
        <v>2000</v>
      </c>
      <c r="M4180" s="71" t="s">
        <v>4749</v>
      </c>
      <c r="N4180" s="92" t="s">
        <v>4750</v>
      </c>
    </row>
    <row r="4181" spans="1:14" hidden="1">
      <c r="A4181" s="86" t="s">
        <v>4751</v>
      </c>
      <c r="B4181" s="65" t="s">
        <v>4752</v>
      </c>
      <c r="C4181" s="66" t="s">
        <v>1114</v>
      </c>
      <c r="D4181" s="66" t="s">
        <v>400</v>
      </c>
      <c r="F4181" s="66" t="s">
        <v>51</v>
      </c>
      <c r="G4181" s="66" t="s">
        <v>4624</v>
      </c>
      <c r="H4181" s="66" t="s">
        <v>4638</v>
      </c>
      <c r="I4181" s="66" t="s">
        <v>4624</v>
      </c>
      <c r="J4181" s="66">
        <v>143</v>
      </c>
      <c r="K4181" s="87" t="s">
        <v>4753</v>
      </c>
      <c r="L4181" s="66">
        <v>3000</v>
      </c>
      <c r="M4181" s="71" t="s">
        <v>4754</v>
      </c>
      <c r="N4181" s="92" t="s">
        <v>4755</v>
      </c>
    </row>
    <row r="4182" spans="1:14" hidden="1">
      <c r="A4182" s="86" t="s">
        <v>4659</v>
      </c>
      <c r="B4182" s="65" t="s">
        <v>4660</v>
      </c>
      <c r="C4182" s="66" t="s">
        <v>1114</v>
      </c>
      <c r="D4182" s="66" t="s">
        <v>404</v>
      </c>
      <c r="F4182" s="66" t="s">
        <v>51</v>
      </c>
      <c r="G4182" s="66" t="s">
        <v>4624</v>
      </c>
      <c r="H4182" s="66" t="s">
        <v>4632</v>
      </c>
      <c r="I4182" s="66" t="s">
        <v>4632</v>
      </c>
      <c r="J4182" s="66">
        <v>0</v>
      </c>
      <c r="K4182" s="87" t="s">
        <v>4661</v>
      </c>
      <c r="L4182" s="66">
        <v>2000</v>
      </c>
      <c r="M4182" s="71" t="s">
        <v>4662</v>
      </c>
      <c r="N4182" s="92" t="s">
        <v>4663</v>
      </c>
    </row>
    <row r="4183" spans="1:14" hidden="1">
      <c r="A4183" s="86" t="s">
        <v>5016</v>
      </c>
      <c r="B4183" s="65" t="s">
        <v>5017</v>
      </c>
      <c r="C4183" s="66" t="s">
        <v>1114</v>
      </c>
      <c r="D4183" s="66" t="s">
        <v>404</v>
      </c>
      <c r="F4183" s="66" t="s">
        <v>38</v>
      </c>
      <c r="G4183" s="66" t="s">
        <v>4624</v>
      </c>
      <c r="H4183" s="66" t="s">
        <v>5018</v>
      </c>
      <c r="I4183" s="66" t="s">
        <v>4727</v>
      </c>
      <c r="J4183" s="66">
        <v>0</v>
      </c>
      <c r="K4183" s="87" t="s">
        <v>5019</v>
      </c>
      <c r="L4183" s="66">
        <v>3560</v>
      </c>
      <c r="M4183" s="71" t="s">
        <v>5020</v>
      </c>
      <c r="N4183" s="76"/>
    </row>
    <row r="4184" spans="1:14" hidden="1">
      <c r="A4184" s="86" t="s">
        <v>4641</v>
      </c>
      <c r="B4184" s="65" t="s">
        <v>4642</v>
      </c>
      <c r="C4184" s="66" t="s">
        <v>1114</v>
      </c>
      <c r="D4184" s="66" t="s">
        <v>405</v>
      </c>
      <c r="F4184" s="66" t="s">
        <v>51</v>
      </c>
      <c r="G4184" s="66" t="s">
        <v>4624</v>
      </c>
      <c r="H4184" s="66" t="s">
        <v>4632</v>
      </c>
      <c r="I4184" s="66" t="s">
        <v>4632</v>
      </c>
      <c r="J4184" s="66">
        <v>0</v>
      </c>
      <c r="K4184" s="87" t="s">
        <v>4656</v>
      </c>
      <c r="L4184" s="66">
        <v>2000</v>
      </c>
      <c r="M4184" s="71" t="s">
        <v>4657</v>
      </c>
      <c r="N4184" s="92" t="s">
        <v>4658</v>
      </c>
    </row>
    <row r="4185" spans="1:14" hidden="1">
      <c r="A4185" s="86" t="s">
        <v>4651</v>
      </c>
      <c r="B4185" s="65" t="s">
        <v>4652</v>
      </c>
      <c r="C4185" s="66" t="s">
        <v>1114</v>
      </c>
      <c r="D4185" s="66" t="s">
        <v>405</v>
      </c>
      <c r="F4185" s="66" t="s">
        <v>38</v>
      </c>
      <c r="G4185" s="66" t="s">
        <v>4624</v>
      </c>
      <c r="H4185" s="66" t="s">
        <v>4638</v>
      </c>
      <c r="I4185" s="66" t="s">
        <v>4624</v>
      </c>
      <c r="J4185" s="66">
        <v>143</v>
      </c>
      <c r="K4185" s="87" t="s">
        <v>4653</v>
      </c>
      <c r="L4185" s="66">
        <v>3000</v>
      </c>
      <c r="M4185" s="71" t="s">
        <v>4654</v>
      </c>
      <c r="N4185" s="92" t="s">
        <v>4655</v>
      </c>
    </row>
    <row r="4186" spans="1:14" hidden="1">
      <c r="A4186" s="86" t="s">
        <v>4956</v>
      </c>
      <c r="B4186" s="65" t="s">
        <v>4957</v>
      </c>
      <c r="C4186" s="66" t="s">
        <v>1114</v>
      </c>
      <c r="D4186" s="66" t="s">
        <v>404</v>
      </c>
      <c r="F4186" s="66" t="s">
        <v>51</v>
      </c>
      <c r="G4186" s="66" t="s">
        <v>4624</v>
      </c>
      <c r="H4186" s="66" t="s">
        <v>4632</v>
      </c>
      <c r="I4186" s="66" t="s">
        <v>4632</v>
      </c>
      <c r="J4186" s="66">
        <v>0</v>
      </c>
      <c r="K4186" s="87" t="s">
        <v>4824</v>
      </c>
      <c r="L4186" s="66">
        <v>2000</v>
      </c>
      <c r="M4186" s="71" t="s">
        <v>4958</v>
      </c>
      <c r="N4186" s="92" t="s">
        <v>4959</v>
      </c>
    </row>
    <row r="4187" spans="1:14" hidden="1">
      <c r="A4187" s="86" t="s">
        <v>4747</v>
      </c>
      <c r="B4187" s="65" t="s">
        <v>4692</v>
      </c>
      <c r="C4187" s="66" t="s">
        <v>1114</v>
      </c>
      <c r="D4187" s="66" t="s">
        <v>404</v>
      </c>
      <c r="F4187" s="66" t="s">
        <v>51</v>
      </c>
      <c r="G4187" s="66" t="s">
        <v>4624</v>
      </c>
      <c r="H4187" s="66" t="s">
        <v>4632</v>
      </c>
      <c r="I4187" s="66" t="s">
        <v>4632</v>
      </c>
      <c r="J4187" s="66">
        <v>0</v>
      </c>
      <c r="K4187" s="87" t="s">
        <v>4748</v>
      </c>
      <c r="L4187" s="66">
        <v>2000</v>
      </c>
      <c r="M4187" s="71" t="s">
        <v>4749</v>
      </c>
      <c r="N4187" s="92" t="s">
        <v>4750</v>
      </c>
    </row>
    <row r="4188" spans="1:14" hidden="1">
      <c r="A4188" s="86" t="s">
        <v>4731</v>
      </c>
      <c r="B4188" s="65" t="s">
        <v>4732</v>
      </c>
      <c r="C4188" s="66" t="s">
        <v>1114</v>
      </c>
      <c r="D4188" s="66" t="s">
        <v>1112</v>
      </c>
      <c r="F4188" s="66" t="s">
        <v>51</v>
      </c>
      <c r="G4188" s="66" t="s">
        <v>4624</v>
      </c>
      <c r="H4188" s="66" t="s">
        <v>4632</v>
      </c>
      <c r="I4188" s="66" t="s">
        <v>4733</v>
      </c>
      <c r="J4188" s="66">
        <v>0</v>
      </c>
      <c r="K4188" s="87" t="s">
        <v>4734</v>
      </c>
      <c r="L4188" s="66">
        <v>2124</v>
      </c>
      <c r="M4188" s="71" t="s">
        <v>4735</v>
      </c>
      <c r="N4188" s="92" t="s">
        <v>4736</v>
      </c>
    </row>
    <row r="4189" spans="1:14" hidden="1">
      <c r="A4189" s="86" t="s">
        <v>4981</v>
      </c>
      <c r="B4189" s="65" t="s">
        <v>4982</v>
      </c>
      <c r="C4189" s="66" t="s">
        <v>1114</v>
      </c>
      <c r="D4189" s="66" t="s">
        <v>1112</v>
      </c>
      <c r="F4189" s="66" t="s">
        <v>51</v>
      </c>
      <c r="G4189" s="66" t="s">
        <v>4624</v>
      </c>
      <c r="H4189" s="66" t="s">
        <v>4632</v>
      </c>
      <c r="I4189" s="66" t="s">
        <v>4983</v>
      </c>
      <c r="J4189" s="66">
        <v>0</v>
      </c>
      <c r="K4189" s="87" t="s">
        <v>4984</v>
      </c>
      <c r="L4189" s="66">
        <v>2121</v>
      </c>
      <c r="M4189" s="71" t="s">
        <v>4985</v>
      </c>
      <c r="N4189" s="76" t="s">
        <v>4986</v>
      </c>
    </row>
    <row r="4190" spans="1:14" hidden="1">
      <c r="A4190" s="86" t="s">
        <v>5006</v>
      </c>
      <c r="B4190" s="65" t="s">
        <v>5007</v>
      </c>
      <c r="C4190" s="66" t="s">
        <v>1114</v>
      </c>
      <c r="D4190" s="66" t="s">
        <v>1112</v>
      </c>
      <c r="F4190" s="66" t="s">
        <v>38</v>
      </c>
      <c r="G4190" s="66" t="s">
        <v>4624</v>
      </c>
      <c r="H4190" s="66" t="s">
        <v>4638</v>
      </c>
      <c r="I4190" s="66" t="s">
        <v>4624</v>
      </c>
      <c r="J4190" s="66">
        <v>143</v>
      </c>
      <c r="K4190" s="87" t="s">
        <v>5008</v>
      </c>
      <c r="L4190" s="66">
        <v>3000</v>
      </c>
      <c r="M4190" s="71" t="s">
        <v>5009</v>
      </c>
      <c r="N4190" s="92" t="s">
        <v>5010</v>
      </c>
    </row>
    <row r="4191" spans="1:14" hidden="1">
      <c r="A4191" s="86" t="s">
        <v>4956</v>
      </c>
      <c r="B4191" s="65" t="s">
        <v>4957</v>
      </c>
      <c r="C4191" s="66" t="s">
        <v>1114</v>
      </c>
      <c r="D4191" s="66" t="s">
        <v>1255</v>
      </c>
      <c r="F4191" s="66" t="s">
        <v>51</v>
      </c>
      <c r="G4191" s="66" t="s">
        <v>4624</v>
      </c>
      <c r="H4191" s="66" t="s">
        <v>4632</v>
      </c>
      <c r="I4191" s="66" t="s">
        <v>4632</v>
      </c>
      <c r="J4191" s="66">
        <v>0</v>
      </c>
      <c r="K4191" s="87" t="s">
        <v>4824</v>
      </c>
      <c r="L4191" s="66">
        <v>2000</v>
      </c>
      <c r="M4191" s="71" t="s">
        <v>4958</v>
      </c>
      <c r="N4191" s="92" t="s">
        <v>4959</v>
      </c>
    </row>
    <row r="4192" spans="1:14" hidden="1">
      <c r="A4192" s="86" t="s">
        <v>4964</v>
      </c>
      <c r="B4192" s="65" t="s">
        <v>4965</v>
      </c>
      <c r="C4192" s="66" t="s">
        <v>1114</v>
      </c>
      <c r="D4192" s="66" t="s">
        <v>1255</v>
      </c>
      <c r="F4192" s="66" t="s">
        <v>51</v>
      </c>
      <c r="G4192" s="66" t="s">
        <v>4624</v>
      </c>
      <c r="H4192" s="66" t="s">
        <v>4632</v>
      </c>
      <c r="I4192" s="66" t="s">
        <v>4632</v>
      </c>
      <c r="J4192" s="66">
        <v>0</v>
      </c>
      <c r="K4192" s="87" t="s">
        <v>4966</v>
      </c>
      <c r="L4192" s="66">
        <v>2000</v>
      </c>
      <c r="M4192" s="71" t="s">
        <v>4967</v>
      </c>
      <c r="N4192" s="92" t="s">
        <v>4968</v>
      </c>
    </row>
    <row r="4193" spans="1:14" hidden="1">
      <c r="A4193" s="86" t="s">
        <v>4969</v>
      </c>
      <c r="B4193" s="65" t="s">
        <v>4970</v>
      </c>
      <c r="C4193" s="66" t="s">
        <v>1114</v>
      </c>
      <c r="D4193" s="66" t="s">
        <v>1255</v>
      </c>
      <c r="F4193" s="66" t="s">
        <v>436</v>
      </c>
      <c r="G4193" s="66" t="s">
        <v>4624</v>
      </c>
      <c r="H4193" s="66" t="s">
        <v>4632</v>
      </c>
      <c r="I4193" s="66" t="s">
        <v>4632</v>
      </c>
      <c r="J4193" s="66">
        <v>0</v>
      </c>
      <c r="K4193" s="87" t="s">
        <v>4993</v>
      </c>
      <c r="L4193" s="66">
        <v>2000</v>
      </c>
      <c r="M4193" s="71" t="s">
        <v>4994</v>
      </c>
      <c r="N4193" s="92" t="s">
        <v>4995</v>
      </c>
    </row>
    <row r="4194" spans="1:14" hidden="1">
      <c r="A4194" s="86" t="s">
        <v>4996</v>
      </c>
      <c r="B4194" s="65" t="s">
        <v>4997</v>
      </c>
      <c r="C4194" s="66" t="s">
        <v>1114</v>
      </c>
      <c r="D4194" s="66" t="s">
        <v>1255</v>
      </c>
      <c r="F4194" s="66" t="s">
        <v>38</v>
      </c>
      <c r="G4194" s="66" t="s">
        <v>4624</v>
      </c>
      <c r="H4194" s="66" t="s">
        <v>4632</v>
      </c>
      <c r="I4194" s="66" t="s">
        <v>4632</v>
      </c>
      <c r="J4194" s="66">
        <v>0</v>
      </c>
      <c r="K4194" s="87" t="s">
        <v>4998</v>
      </c>
      <c r="L4194" s="66">
        <v>2000</v>
      </c>
      <c r="M4194" s="71" t="s">
        <v>4999</v>
      </c>
      <c r="N4194" s="92" t="s">
        <v>5000</v>
      </c>
    </row>
    <row r="4195" spans="1:14" hidden="1">
      <c r="A4195" s="75" t="s">
        <v>4747</v>
      </c>
      <c r="B4195" s="105" t="s">
        <v>4692</v>
      </c>
      <c r="C4195" s="66" t="s">
        <v>1114</v>
      </c>
      <c r="D4195" s="66" t="s">
        <v>1255</v>
      </c>
      <c r="F4195" s="66" t="s">
        <v>51</v>
      </c>
      <c r="G4195" s="66" t="s">
        <v>4624</v>
      </c>
      <c r="H4195" s="66" t="s">
        <v>4632</v>
      </c>
      <c r="I4195" s="66" t="s">
        <v>4632</v>
      </c>
      <c r="J4195" s="66">
        <v>0</v>
      </c>
      <c r="K4195" s="66" t="s">
        <v>4748</v>
      </c>
      <c r="L4195" s="66">
        <v>2000</v>
      </c>
      <c r="M4195" s="91" t="s">
        <v>4749</v>
      </c>
      <c r="N4195" s="92" t="s">
        <v>4750</v>
      </c>
    </row>
    <row r="4196" spans="1:14" hidden="1">
      <c r="A4196" s="86" t="s">
        <v>4747</v>
      </c>
      <c r="B4196" s="65" t="s">
        <v>4692</v>
      </c>
      <c r="C4196" s="66" t="s">
        <v>1114</v>
      </c>
      <c r="D4196" s="66" t="s">
        <v>1255</v>
      </c>
      <c r="F4196" s="66" t="s">
        <v>38</v>
      </c>
      <c r="G4196" s="66" t="s">
        <v>4624</v>
      </c>
      <c r="H4196" s="66" t="s">
        <v>4632</v>
      </c>
      <c r="I4196" s="66" t="s">
        <v>4632</v>
      </c>
      <c r="J4196" s="66">
        <v>0</v>
      </c>
      <c r="K4196" s="87" t="s">
        <v>4748</v>
      </c>
      <c r="L4196" s="66">
        <v>2000</v>
      </c>
      <c r="M4196" s="71" t="s">
        <v>4749</v>
      </c>
      <c r="N4196" s="92" t="s">
        <v>4750</v>
      </c>
    </row>
    <row r="4197" spans="1:14" hidden="1">
      <c r="A4197" s="86" t="s">
        <v>5011</v>
      </c>
      <c r="B4197" s="65" t="s">
        <v>5012</v>
      </c>
      <c r="C4197" s="66" t="s">
        <v>1114</v>
      </c>
      <c r="D4197" s="66" t="s">
        <v>1255</v>
      </c>
      <c r="F4197" s="66" t="s">
        <v>51</v>
      </c>
      <c r="G4197" s="66" t="s">
        <v>4624</v>
      </c>
      <c r="H4197" s="66" t="s">
        <v>4632</v>
      </c>
      <c r="I4197" s="66" t="s">
        <v>4632</v>
      </c>
      <c r="J4197" s="66">
        <v>0</v>
      </c>
      <c r="K4197" s="87" t="s">
        <v>5013</v>
      </c>
      <c r="L4197" s="66">
        <v>2000</v>
      </c>
      <c r="M4197" s="71" t="s">
        <v>5014</v>
      </c>
      <c r="N4197" s="92" t="s">
        <v>5015</v>
      </c>
    </row>
    <row r="4198" spans="1:14" hidden="1">
      <c r="A4198" s="86" t="s">
        <v>4659</v>
      </c>
      <c r="B4198" s="65" t="s">
        <v>4660</v>
      </c>
      <c r="C4198" s="66" t="s">
        <v>1114</v>
      </c>
      <c r="D4198" s="66" t="s">
        <v>413</v>
      </c>
      <c r="F4198" s="66" t="s">
        <v>51</v>
      </c>
      <c r="G4198" s="66" t="s">
        <v>4624</v>
      </c>
      <c r="H4198" s="66" t="s">
        <v>4632</v>
      </c>
      <c r="I4198" s="66" t="s">
        <v>4632</v>
      </c>
      <c r="J4198" s="66">
        <v>0</v>
      </c>
      <c r="K4198" s="87" t="s">
        <v>4661</v>
      </c>
      <c r="L4198" s="66">
        <v>2000</v>
      </c>
      <c r="M4198" s="71" t="s">
        <v>4662</v>
      </c>
      <c r="N4198" s="92" t="s">
        <v>4663</v>
      </c>
    </row>
    <row r="4199" spans="1:14" hidden="1">
      <c r="A4199" s="86" t="s">
        <v>5016</v>
      </c>
      <c r="B4199" s="65" t="s">
        <v>5017</v>
      </c>
      <c r="C4199" s="66" t="s">
        <v>1114</v>
      </c>
      <c r="D4199" s="66" t="s">
        <v>413</v>
      </c>
      <c r="F4199" s="66" t="s">
        <v>38</v>
      </c>
      <c r="G4199" s="66" t="s">
        <v>4624</v>
      </c>
      <c r="H4199" s="66" t="s">
        <v>5018</v>
      </c>
      <c r="I4199" s="66" t="s">
        <v>4727</v>
      </c>
      <c r="J4199" s="66">
        <v>0</v>
      </c>
      <c r="K4199" s="87" t="s">
        <v>5019</v>
      </c>
      <c r="L4199" s="66">
        <v>3560</v>
      </c>
      <c r="M4199" s="71" t="s">
        <v>5020</v>
      </c>
      <c r="N4199" s="76"/>
    </row>
    <row r="4200" spans="1:14" hidden="1">
      <c r="A4200" s="86" t="s">
        <v>4641</v>
      </c>
      <c r="B4200" s="65" t="s">
        <v>4642</v>
      </c>
      <c r="C4200" s="66" t="s">
        <v>1114</v>
      </c>
      <c r="D4200" s="66" t="s">
        <v>413</v>
      </c>
      <c r="F4200" s="66" t="s">
        <v>51</v>
      </c>
      <c r="G4200" s="66" t="s">
        <v>4624</v>
      </c>
      <c r="H4200" s="66" t="s">
        <v>4632</v>
      </c>
      <c r="I4200" s="66" t="s">
        <v>4632</v>
      </c>
      <c r="J4200" s="66">
        <v>0</v>
      </c>
      <c r="K4200" s="87" t="s">
        <v>4656</v>
      </c>
      <c r="L4200" s="66">
        <v>2000</v>
      </c>
      <c r="M4200" s="71" t="s">
        <v>4657</v>
      </c>
      <c r="N4200" s="92" t="s">
        <v>4658</v>
      </c>
    </row>
    <row r="4201" spans="1:14" hidden="1">
      <c r="A4201" s="86" t="s">
        <v>4646</v>
      </c>
      <c r="B4201" s="65" t="s">
        <v>4647</v>
      </c>
      <c r="C4201" s="66" t="s">
        <v>1114</v>
      </c>
      <c r="D4201" s="66" t="s">
        <v>413</v>
      </c>
      <c r="F4201" s="66" t="s">
        <v>51</v>
      </c>
      <c r="G4201" s="66" t="s">
        <v>4624</v>
      </c>
      <c r="H4201" s="66" t="s">
        <v>4632</v>
      </c>
      <c r="I4201" s="66" t="s">
        <v>4632</v>
      </c>
      <c r="J4201" s="66">
        <v>0</v>
      </c>
      <c r="K4201" s="87" t="s">
        <v>4648</v>
      </c>
      <c r="L4201" s="66">
        <v>2000</v>
      </c>
      <c r="M4201" s="71" t="s">
        <v>4649</v>
      </c>
      <c r="N4201" s="71" t="s">
        <v>4650</v>
      </c>
    </row>
    <row r="4202" spans="1:14" hidden="1">
      <c r="A4202" s="86" t="s">
        <v>4956</v>
      </c>
      <c r="B4202" s="65" t="s">
        <v>4957</v>
      </c>
      <c r="C4202" s="66" t="s">
        <v>1114</v>
      </c>
      <c r="D4202" s="66" t="s">
        <v>413</v>
      </c>
      <c r="F4202" s="66" t="s">
        <v>51</v>
      </c>
      <c r="G4202" s="66" t="s">
        <v>4624</v>
      </c>
      <c r="H4202" s="66" t="s">
        <v>4632</v>
      </c>
      <c r="I4202" s="66" t="s">
        <v>4632</v>
      </c>
      <c r="J4202" s="66">
        <v>0</v>
      </c>
      <c r="K4202" s="87" t="s">
        <v>4824</v>
      </c>
      <c r="L4202" s="66">
        <v>2000</v>
      </c>
      <c r="M4202" s="71" t="s">
        <v>4958</v>
      </c>
      <c r="N4202" s="92" t="s">
        <v>4959</v>
      </c>
    </row>
    <row r="4203" spans="1:14" hidden="1">
      <c r="A4203" s="86" t="s">
        <v>4747</v>
      </c>
      <c r="B4203" s="65" t="s">
        <v>4692</v>
      </c>
      <c r="C4203" s="66" t="s">
        <v>1114</v>
      </c>
      <c r="D4203" s="66" t="s">
        <v>413</v>
      </c>
      <c r="F4203" s="66" t="s">
        <v>51</v>
      </c>
      <c r="G4203" s="66" t="s">
        <v>4624</v>
      </c>
      <c r="H4203" s="66" t="s">
        <v>4632</v>
      </c>
      <c r="I4203" s="66" t="s">
        <v>4632</v>
      </c>
      <c r="J4203" s="66">
        <v>0</v>
      </c>
      <c r="K4203" s="87" t="s">
        <v>4748</v>
      </c>
      <c r="L4203" s="66">
        <v>2000</v>
      </c>
      <c r="M4203" s="71" t="s">
        <v>4749</v>
      </c>
      <c r="N4203" s="92" t="s">
        <v>4750</v>
      </c>
    </row>
    <row r="4204" spans="1:14" hidden="1">
      <c r="A4204" s="86" t="s">
        <v>4731</v>
      </c>
      <c r="B4204" s="65" t="s">
        <v>4732</v>
      </c>
      <c r="C4204" s="66" t="s">
        <v>1114</v>
      </c>
      <c r="D4204" s="66" t="s">
        <v>1113</v>
      </c>
      <c r="F4204" s="66" t="s">
        <v>51</v>
      </c>
      <c r="G4204" s="66" t="s">
        <v>4624</v>
      </c>
      <c r="H4204" s="66" t="s">
        <v>4632</v>
      </c>
      <c r="I4204" s="66" t="s">
        <v>4733</v>
      </c>
      <c r="J4204" s="66">
        <v>0</v>
      </c>
      <c r="K4204" s="87" t="s">
        <v>4734</v>
      </c>
      <c r="L4204" s="66">
        <v>2124</v>
      </c>
      <c r="M4204" s="71" t="s">
        <v>4735</v>
      </c>
      <c r="N4204" s="92" t="s">
        <v>4736</v>
      </c>
    </row>
    <row r="4205" spans="1:14" hidden="1">
      <c r="A4205" s="86" t="s">
        <v>4952</v>
      </c>
      <c r="B4205" s="65" t="s">
        <v>4665</v>
      </c>
      <c r="C4205" s="66" t="s">
        <v>1114</v>
      </c>
      <c r="D4205" s="66" t="s">
        <v>1113</v>
      </c>
      <c r="F4205" s="66" t="s">
        <v>38</v>
      </c>
      <c r="G4205" s="66" t="s">
        <v>4624</v>
      </c>
      <c r="H4205" s="66" t="s">
        <v>4638</v>
      </c>
      <c r="I4205" s="66" t="s">
        <v>4624</v>
      </c>
      <c r="J4205" s="66">
        <v>143</v>
      </c>
      <c r="K4205" s="87" t="s">
        <v>4953</v>
      </c>
      <c r="L4205" s="66">
        <v>3000</v>
      </c>
      <c r="M4205" s="71" t="s">
        <v>4954</v>
      </c>
      <c r="N4205" s="92" t="s">
        <v>4955</v>
      </c>
    </row>
    <row r="4206" spans="1:14" hidden="1">
      <c r="A4206" s="86" t="s">
        <v>4981</v>
      </c>
      <c r="B4206" s="65" t="s">
        <v>4982</v>
      </c>
      <c r="C4206" s="66" t="s">
        <v>1114</v>
      </c>
      <c r="D4206" s="66" t="s">
        <v>1113</v>
      </c>
      <c r="F4206" s="66" t="s">
        <v>51</v>
      </c>
      <c r="G4206" s="66" t="s">
        <v>4624</v>
      </c>
      <c r="H4206" s="66" t="s">
        <v>4632</v>
      </c>
      <c r="I4206" s="66" t="s">
        <v>4983</v>
      </c>
      <c r="J4206" s="66">
        <v>0</v>
      </c>
      <c r="K4206" s="87" t="s">
        <v>4984</v>
      </c>
      <c r="L4206" s="66">
        <v>2121</v>
      </c>
      <c r="M4206" s="71" t="s">
        <v>4985</v>
      </c>
      <c r="N4206" s="76" t="s">
        <v>4986</v>
      </c>
    </row>
    <row r="4207" spans="1:14" hidden="1">
      <c r="A4207" s="86" t="s">
        <v>4987</v>
      </c>
      <c r="B4207" s="65" t="s">
        <v>4988</v>
      </c>
      <c r="C4207" s="66" t="s">
        <v>1114</v>
      </c>
      <c r="D4207" s="66" t="s">
        <v>1113</v>
      </c>
      <c r="F4207" s="66" t="s">
        <v>38</v>
      </c>
      <c r="G4207" s="66" t="s">
        <v>4624</v>
      </c>
      <c r="H4207" s="66" t="s">
        <v>4632</v>
      </c>
      <c r="I4207" s="66" t="s">
        <v>4632</v>
      </c>
      <c r="J4207" s="66">
        <v>0</v>
      </c>
      <c r="K4207" s="87" t="s">
        <v>4643</v>
      </c>
      <c r="L4207" s="66">
        <v>2000</v>
      </c>
      <c r="M4207" s="71" t="s">
        <v>4644</v>
      </c>
      <c r="N4207" s="92" t="s">
        <v>4645</v>
      </c>
    </row>
    <row r="4208" spans="1:14" hidden="1">
      <c r="A4208" s="86" t="s">
        <v>4989</v>
      </c>
      <c r="B4208" s="65" t="s">
        <v>4990</v>
      </c>
      <c r="C4208" s="66" t="s">
        <v>1114</v>
      </c>
      <c r="D4208" s="66" t="s">
        <v>1113</v>
      </c>
      <c r="F4208" s="66" t="s">
        <v>51</v>
      </c>
      <c r="G4208" s="66" t="s">
        <v>4624</v>
      </c>
      <c r="H4208" s="66" t="s">
        <v>4632</v>
      </c>
      <c r="I4208" s="66" t="s">
        <v>5025</v>
      </c>
      <c r="J4208" s="66">
        <v>0</v>
      </c>
      <c r="K4208" s="87" t="s">
        <v>4991</v>
      </c>
      <c r="L4208" s="66">
        <v>2107</v>
      </c>
      <c r="M4208" s="71" t="s">
        <v>4992</v>
      </c>
      <c r="N4208" s="76"/>
    </row>
    <row r="4209" spans="1:14" hidden="1">
      <c r="A4209" s="86" t="s">
        <v>4659</v>
      </c>
      <c r="B4209" s="65" t="s">
        <v>4660</v>
      </c>
      <c r="C4209" s="66" t="s">
        <v>1256</v>
      </c>
      <c r="D4209" s="66" t="s">
        <v>580</v>
      </c>
      <c r="F4209" s="66" t="s">
        <v>51</v>
      </c>
      <c r="G4209" s="66" t="s">
        <v>4624</v>
      </c>
      <c r="H4209" s="66" t="s">
        <v>4632</v>
      </c>
      <c r="I4209" s="66" t="s">
        <v>4632</v>
      </c>
      <c r="J4209" s="66">
        <v>0</v>
      </c>
      <c r="K4209" s="87" t="s">
        <v>4661</v>
      </c>
      <c r="L4209" s="66">
        <v>2000</v>
      </c>
      <c r="M4209" s="71" t="s">
        <v>4662</v>
      </c>
      <c r="N4209" s="92" t="s">
        <v>4663</v>
      </c>
    </row>
    <row r="4210" spans="1:14" hidden="1">
      <c r="A4210" s="86" t="s">
        <v>5016</v>
      </c>
      <c r="B4210" s="65" t="s">
        <v>5017</v>
      </c>
      <c r="C4210" s="66" t="s">
        <v>1256</v>
      </c>
      <c r="D4210" s="66" t="s">
        <v>580</v>
      </c>
      <c r="F4210" s="66" t="s">
        <v>38</v>
      </c>
      <c r="G4210" s="66" t="s">
        <v>4624</v>
      </c>
      <c r="H4210" s="66" t="s">
        <v>5018</v>
      </c>
      <c r="I4210" s="66" t="s">
        <v>4727</v>
      </c>
      <c r="J4210" s="66">
        <v>0</v>
      </c>
      <c r="K4210" s="87" t="s">
        <v>5041</v>
      </c>
      <c r="L4210" s="66">
        <v>2300</v>
      </c>
      <c r="M4210" s="71" t="s">
        <v>5042</v>
      </c>
      <c r="N4210" s="76"/>
    </row>
    <row r="4211" spans="1:14" hidden="1">
      <c r="A4211" s="86" t="s">
        <v>5036</v>
      </c>
      <c r="B4211" s="65" t="s">
        <v>5037</v>
      </c>
      <c r="C4211" s="66" t="s">
        <v>1256</v>
      </c>
      <c r="D4211" s="66" t="s">
        <v>580</v>
      </c>
      <c r="F4211" s="66" t="s">
        <v>51</v>
      </c>
      <c r="G4211" s="66" t="s">
        <v>4624</v>
      </c>
      <c r="H4211" s="66" t="s">
        <v>4703</v>
      </c>
      <c r="I4211" s="66" t="s">
        <v>4704</v>
      </c>
      <c r="J4211" s="66">
        <v>0</v>
      </c>
      <c r="K4211" s="87" t="s">
        <v>5038</v>
      </c>
      <c r="L4211" s="66">
        <v>2600</v>
      </c>
      <c r="M4211" s="71" t="s">
        <v>5039</v>
      </c>
      <c r="N4211" s="92" t="s">
        <v>5040</v>
      </c>
    </row>
    <row r="4212" spans="1:14" hidden="1">
      <c r="A4212" s="86" t="s">
        <v>4956</v>
      </c>
      <c r="B4212" s="65" t="s">
        <v>4957</v>
      </c>
      <c r="C4212" s="66" t="s">
        <v>1256</v>
      </c>
      <c r="D4212" s="66" t="s">
        <v>580</v>
      </c>
      <c r="F4212" s="66" t="s">
        <v>51</v>
      </c>
      <c r="G4212" s="66" t="s">
        <v>4624</v>
      </c>
      <c r="H4212" s="66" t="s">
        <v>4632</v>
      </c>
      <c r="I4212" s="66" t="s">
        <v>4632</v>
      </c>
      <c r="J4212" s="66">
        <v>0</v>
      </c>
      <c r="K4212" s="87" t="s">
        <v>4824</v>
      </c>
      <c r="L4212" s="66">
        <v>2000</v>
      </c>
      <c r="M4212" s="71" t="s">
        <v>4958</v>
      </c>
      <c r="N4212" s="92" t="s">
        <v>4959</v>
      </c>
    </row>
    <row r="4213" spans="1:14" hidden="1">
      <c r="A4213" s="86" t="s">
        <v>4960</v>
      </c>
      <c r="B4213" s="65" t="s">
        <v>4665</v>
      </c>
      <c r="C4213" s="66" t="s">
        <v>1256</v>
      </c>
      <c r="D4213" s="66" t="s">
        <v>580</v>
      </c>
      <c r="F4213" s="66" t="s">
        <v>38</v>
      </c>
      <c r="G4213" s="66" t="s">
        <v>4624</v>
      </c>
      <c r="H4213" s="66" t="s">
        <v>4638</v>
      </c>
      <c r="I4213" s="66" t="s">
        <v>4624</v>
      </c>
      <c r="J4213" s="66">
        <v>143</v>
      </c>
      <c r="K4213" s="87" t="s">
        <v>4961</v>
      </c>
      <c r="L4213" s="66">
        <v>3000</v>
      </c>
      <c r="M4213" s="71" t="s">
        <v>4962</v>
      </c>
      <c r="N4213" s="92" t="s">
        <v>4963</v>
      </c>
    </row>
    <row r="4214" spans="1:14" hidden="1">
      <c r="A4214" s="86" t="s">
        <v>4964</v>
      </c>
      <c r="B4214" s="65" t="s">
        <v>4965</v>
      </c>
      <c r="C4214" s="66" t="s">
        <v>1256</v>
      </c>
      <c r="D4214" s="66" t="s">
        <v>580</v>
      </c>
      <c r="F4214" s="66" t="s">
        <v>51</v>
      </c>
      <c r="G4214" s="66" t="s">
        <v>4624</v>
      </c>
      <c r="H4214" s="66" t="s">
        <v>4632</v>
      </c>
      <c r="I4214" s="66" t="s">
        <v>4632</v>
      </c>
      <c r="J4214" s="66">
        <v>0</v>
      </c>
      <c r="K4214" s="87" t="s">
        <v>4966</v>
      </c>
      <c r="L4214" s="66">
        <v>2000</v>
      </c>
      <c r="M4214" s="71" t="s">
        <v>4967</v>
      </c>
      <c r="N4214" s="92" t="s">
        <v>4968</v>
      </c>
    </row>
    <row r="4215" spans="1:14" hidden="1">
      <c r="A4215" s="86" t="s">
        <v>4969</v>
      </c>
      <c r="B4215" s="65" t="s">
        <v>4970</v>
      </c>
      <c r="C4215" s="66" t="s">
        <v>1256</v>
      </c>
      <c r="D4215" s="66" t="s">
        <v>580</v>
      </c>
      <c r="F4215" s="66" t="s">
        <v>436</v>
      </c>
      <c r="G4215" s="66" t="s">
        <v>4624</v>
      </c>
      <c r="H4215" s="66" t="s">
        <v>4632</v>
      </c>
      <c r="I4215" s="66" t="s">
        <v>4632</v>
      </c>
      <c r="J4215" s="66">
        <v>0</v>
      </c>
      <c r="K4215" s="87" t="s">
        <v>4966</v>
      </c>
      <c r="L4215" s="66">
        <v>2000</v>
      </c>
      <c r="M4215" s="71" t="s">
        <v>4967</v>
      </c>
      <c r="N4215" s="92" t="s">
        <v>4968</v>
      </c>
    </row>
    <row r="4216" spans="1:14" hidden="1">
      <c r="A4216" s="86" t="s">
        <v>4996</v>
      </c>
      <c r="B4216" s="65" t="s">
        <v>4997</v>
      </c>
      <c r="C4216" s="66" t="s">
        <v>1256</v>
      </c>
      <c r="D4216" s="66" t="s">
        <v>580</v>
      </c>
      <c r="F4216" s="66" t="s">
        <v>51</v>
      </c>
      <c r="G4216" s="66" t="s">
        <v>4624</v>
      </c>
      <c r="H4216" s="66" t="s">
        <v>4632</v>
      </c>
      <c r="I4216" s="66" t="s">
        <v>4632</v>
      </c>
      <c r="J4216" s="66">
        <v>0</v>
      </c>
      <c r="K4216" s="87" t="s">
        <v>5013</v>
      </c>
      <c r="L4216" s="66">
        <v>2000</v>
      </c>
      <c r="M4216" s="71" t="s">
        <v>5014</v>
      </c>
      <c r="N4216" s="92" t="s">
        <v>5015</v>
      </c>
    </row>
    <row r="4217" spans="1:14" hidden="1">
      <c r="A4217" s="86" t="s">
        <v>4747</v>
      </c>
      <c r="B4217" s="65" t="s">
        <v>4692</v>
      </c>
      <c r="C4217" s="66" t="s">
        <v>1256</v>
      </c>
      <c r="D4217" s="66" t="s">
        <v>580</v>
      </c>
      <c r="F4217" s="66" t="s">
        <v>51</v>
      </c>
      <c r="G4217" s="66" t="s">
        <v>4624</v>
      </c>
      <c r="H4217" s="66" t="s">
        <v>4632</v>
      </c>
      <c r="I4217" s="66" t="s">
        <v>4632</v>
      </c>
      <c r="J4217" s="66">
        <v>0</v>
      </c>
      <c r="K4217" s="87" t="s">
        <v>4748</v>
      </c>
      <c r="L4217" s="66">
        <v>2000</v>
      </c>
      <c r="M4217" s="71" t="s">
        <v>4749</v>
      </c>
      <c r="N4217" s="92" t="s">
        <v>4750</v>
      </c>
    </row>
    <row r="4218" spans="1:14" hidden="1">
      <c r="A4218" s="86" t="s">
        <v>4971</v>
      </c>
      <c r="B4218" s="65" t="s">
        <v>4972</v>
      </c>
      <c r="C4218" s="66" t="s">
        <v>1256</v>
      </c>
      <c r="D4218" s="66" t="s">
        <v>580</v>
      </c>
      <c r="F4218" s="66" t="s">
        <v>38</v>
      </c>
      <c r="G4218" s="66" t="s">
        <v>4624</v>
      </c>
      <c r="H4218" s="66" t="s">
        <v>4625</v>
      </c>
      <c r="I4218" s="66" t="s">
        <v>4626</v>
      </c>
      <c r="J4218" s="66">
        <v>0</v>
      </c>
      <c r="K4218" s="87" t="s">
        <v>4973</v>
      </c>
      <c r="L4218" s="66">
        <v>2300</v>
      </c>
      <c r="M4218" s="71" t="s">
        <v>4974</v>
      </c>
      <c r="N4218" s="90"/>
    </row>
    <row r="4219" spans="1:14" hidden="1">
      <c r="A4219" s="86" t="s">
        <v>5011</v>
      </c>
      <c r="B4219" s="65" t="s">
        <v>5012</v>
      </c>
      <c r="C4219" s="66" t="s">
        <v>1256</v>
      </c>
      <c r="D4219" s="66" t="s">
        <v>580</v>
      </c>
      <c r="F4219" s="66" t="s">
        <v>51</v>
      </c>
      <c r="G4219" s="66" t="s">
        <v>4624</v>
      </c>
      <c r="H4219" s="66" t="s">
        <v>4632</v>
      </c>
      <c r="I4219" s="66" t="s">
        <v>4632</v>
      </c>
      <c r="J4219" s="66">
        <v>0</v>
      </c>
      <c r="K4219" s="87" t="s">
        <v>5013</v>
      </c>
      <c r="L4219" s="66">
        <v>2000</v>
      </c>
      <c r="M4219" s="71" t="s">
        <v>5014</v>
      </c>
      <c r="N4219" s="92" t="s">
        <v>5015</v>
      </c>
    </row>
    <row r="4220" spans="1:14" hidden="1">
      <c r="A4220" s="86" t="s">
        <v>5043</v>
      </c>
      <c r="B4220" s="65" t="s">
        <v>4623</v>
      </c>
      <c r="C4220" s="66" t="s">
        <v>1256</v>
      </c>
      <c r="D4220" s="66" t="s">
        <v>580</v>
      </c>
      <c r="F4220" s="66" t="s">
        <v>38</v>
      </c>
      <c r="G4220" s="66" t="s">
        <v>4624</v>
      </c>
      <c r="H4220" s="66" t="s">
        <v>4625</v>
      </c>
      <c r="I4220" s="66" t="s">
        <v>4626</v>
      </c>
      <c r="J4220" s="66">
        <v>0</v>
      </c>
      <c r="K4220" s="87" t="s">
        <v>5041</v>
      </c>
      <c r="L4220" s="66">
        <v>2300</v>
      </c>
      <c r="M4220" s="71" t="s">
        <v>5042</v>
      </c>
      <c r="N4220" s="90"/>
    </row>
    <row r="4221" spans="1:14" hidden="1">
      <c r="A4221" s="86" t="s">
        <v>5030</v>
      </c>
      <c r="B4221" s="65" t="s">
        <v>5031</v>
      </c>
      <c r="C4221" s="66" t="s">
        <v>1256</v>
      </c>
      <c r="D4221" s="66" t="s">
        <v>580</v>
      </c>
      <c r="F4221" s="66" t="s">
        <v>51</v>
      </c>
      <c r="G4221" s="66" t="s">
        <v>4624</v>
      </c>
      <c r="H4221" s="66" t="s">
        <v>4682</v>
      </c>
      <c r="I4221" s="66" t="s">
        <v>4683</v>
      </c>
      <c r="J4221" s="66">
        <v>0</v>
      </c>
      <c r="K4221" s="87" t="s">
        <v>5032</v>
      </c>
      <c r="L4221" s="66">
        <v>3080</v>
      </c>
      <c r="M4221" s="71" t="s">
        <v>5033</v>
      </c>
      <c r="N4221" s="92" t="s">
        <v>5034</v>
      </c>
    </row>
    <row r="4222" spans="1:14" hidden="1">
      <c r="A4222" s="86" t="s">
        <v>4659</v>
      </c>
      <c r="B4222" s="65" t="s">
        <v>4660</v>
      </c>
      <c r="C4222" s="66" t="s">
        <v>1256</v>
      </c>
      <c r="D4222" s="66" t="s">
        <v>614</v>
      </c>
      <c r="F4222" s="66" t="s">
        <v>51</v>
      </c>
      <c r="G4222" s="66" t="s">
        <v>4624</v>
      </c>
      <c r="H4222" s="66" t="s">
        <v>4632</v>
      </c>
      <c r="I4222" s="66" t="s">
        <v>4632</v>
      </c>
      <c r="J4222" s="66">
        <v>0</v>
      </c>
      <c r="K4222" s="87" t="s">
        <v>4661</v>
      </c>
      <c r="L4222" s="66">
        <v>2000</v>
      </c>
      <c r="M4222" s="71" t="s">
        <v>4662</v>
      </c>
      <c r="N4222" s="92" t="s">
        <v>4663</v>
      </c>
    </row>
    <row r="4223" spans="1:14" hidden="1">
      <c r="A4223" s="86" t="s">
        <v>5016</v>
      </c>
      <c r="B4223" s="65" t="s">
        <v>5017</v>
      </c>
      <c r="C4223" s="66" t="s">
        <v>1256</v>
      </c>
      <c r="D4223" s="66" t="s">
        <v>614</v>
      </c>
      <c r="F4223" s="66" t="s">
        <v>38</v>
      </c>
      <c r="G4223" s="66" t="s">
        <v>4624</v>
      </c>
      <c r="H4223" s="66" t="s">
        <v>5018</v>
      </c>
      <c r="I4223" s="66" t="s">
        <v>4727</v>
      </c>
      <c r="J4223" s="66">
        <v>0</v>
      </c>
      <c r="K4223" s="87" t="s">
        <v>5019</v>
      </c>
      <c r="L4223" s="66">
        <v>3560</v>
      </c>
      <c r="M4223" s="71" t="s">
        <v>5020</v>
      </c>
      <c r="N4223" s="90"/>
    </row>
    <row r="4224" spans="1:14" hidden="1">
      <c r="A4224" s="86" t="s">
        <v>5036</v>
      </c>
      <c r="B4224" s="65" t="s">
        <v>5037</v>
      </c>
      <c r="C4224" s="66" t="s">
        <v>1256</v>
      </c>
      <c r="D4224" s="66" t="s">
        <v>614</v>
      </c>
      <c r="F4224" s="66" t="s">
        <v>51</v>
      </c>
      <c r="G4224" s="66" t="s">
        <v>4624</v>
      </c>
      <c r="H4224" s="66" t="s">
        <v>4703</v>
      </c>
      <c r="I4224" s="66" t="s">
        <v>4704</v>
      </c>
      <c r="J4224" s="66">
        <v>0</v>
      </c>
      <c r="K4224" s="87" t="s">
        <v>5038</v>
      </c>
      <c r="L4224" s="66">
        <v>2600</v>
      </c>
      <c r="M4224" s="71" t="s">
        <v>5039</v>
      </c>
      <c r="N4224" s="92" t="s">
        <v>5040</v>
      </c>
    </row>
    <row r="4225" spans="1:14" hidden="1">
      <c r="A4225" s="86" t="s">
        <v>4956</v>
      </c>
      <c r="B4225" s="65" t="s">
        <v>4957</v>
      </c>
      <c r="C4225" s="66" t="s">
        <v>1256</v>
      </c>
      <c r="D4225" s="66" t="s">
        <v>614</v>
      </c>
      <c r="F4225" s="66" t="s">
        <v>51</v>
      </c>
      <c r="G4225" s="66" t="s">
        <v>4624</v>
      </c>
      <c r="H4225" s="66" t="s">
        <v>4632</v>
      </c>
      <c r="I4225" s="66" t="s">
        <v>4632</v>
      </c>
      <c r="J4225" s="66">
        <v>0</v>
      </c>
      <c r="K4225" s="87" t="s">
        <v>4824</v>
      </c>
      <c r="L4225" s="66">
        <v>2000</v>
      </c>
      <c r="M4225" s="71" t="s">
        <v>4958</v>
      </c>
      <c r="N4225" s="92" t="s">
        <v>4959</v>
      </c>
    </row>
    <row r="4226" spans="1:14" hidden="1">
      <c r="A4226" s="86" t="s">
        <v>4964</v>
      </c>
      <c r="B4226" s="65" t="s">
        <v>4965</v>
      </c>
      <c r="C4226" s="66" t="s">
        <v>1256</v>
      </c>
      <c r="D4226" s="66" t="s">
        <v>614</v>
      </c>
      <c r="F4226" s="66" t="s">
        <v>51</v>
      </c>
      <c r="G4226" s="66" t="s">
        <v>4624</v>
      </c>
      <c r="H4226" s="66" t="s">
        <v>4632</v>
      </c>
      <c r="I4226" s="66" t="s">
        <v>4632</v>
      </c>
      <c r="J4226" s="66">
        <v>0</v>
      </c>
      <c r="K4226" s="87" t="s">
        <v>4966</v>
      </c>
      <c r="L4226" s="66">
        <v>2000</v>
      </c>
      <c r="M4226" s="71" t="s">
        <v>4967</v>
      </c>
      <c r="N4226" s="92" t="s">
        <v>4968</v>
      </c>
    </row>
    <row r="4227" spans="1:14" hidden="1">
      <c r="A4227" s="86" t="s">
        <v>4969</v>
      </c>
      <c r="B4227" s="65" t="s">
        <v>4970</v>
      </c>
      <c r="C4227" s="66" t="s">
        <v>1256</v>
      </c>
      <c r="D4227" s="66" t="s">
        <v>614</v>
      </c>
      <c r="F4227" s="66" t="s">
        <v>436</v>
      </c>
      <c r="G4227" s="66" t="s">
        <v>4624</v>
      </c>
      <c r="H4227" s="66" t="s">
        <v>4632</v>
      </c>
      <c r="I4227" s="66" t="s">
        <v>4632</v>
      </c>
      <c r="J4227" s="66">
        <v>0</v>
      </c>
      <c r="K4227" s="87" t="s">
        <v>4993</v>
      </c>
      <c r="L4227" s="66">
        <v>2000</v>
      </c>
      <c r="M4227" s="71" t="s">
        <v>4994</v>
      </c>
      <c r="N4227" s="92" t="s">
        <v>4995</v>
      </c>
    </row>
    <row r="4228" spans="1:14" hidden="1">
      <c r="A4228" s="86" t="s">
        <v>4996</v>
      </c>
      <c r="B4228" s="65" t="s">
        <v>4997</v>
      </c>
      <c r="C4228" s="66" t="s">
        <v>1256</v>
      </c>
      <c r="D4228" s="66" t="s">
        <v>614</v>
      </c>
      <c r="F4228" s="66" t="s">
        <v>51</v>
      </c>
      <c r="G4228" s="66" t="s">
        <v>4624</v>
      </c>
      <c r="H4228" s="66" t="s">
        <v>4632</v>
      </c>
      <c r="I4228" s="66" t="s">
        <v>4632</v>
      </c>
      <c r="J4228" s="66">
        <v>0</v>
      </c>
      <c r="K4228" s="87" t="s">
        <v>4998</v>
      </c>
      <c r="L4228" s="66">
        <v>2000</v>
      </c>
      <c r="M4228" s="71" t="s">
        <v>4999</v>
      </c>
      <c r="N4228" s="92" t="s">
        <v>5000</v>
      </c>
    </row>
    <row r="4229" spans="1:14" hidden="1">
      <c r="A4229" s="86" t="s">
        <v>4747</v>
      </c>
      <c r="B4229" s="65" t="s">
        <v>4692</v>
      </c>
      <c r="C4229" s="66" t="s">
        <v>1256</v>
      </c>
      <c r="D4229" s="66" t="s">
        <v>614</v>
      </c>
      <c r="F4229" s="66" t="s">
        <v>51</v>
      </c>
      <c r="G4229" s="66" t="s">
        <v>4624</v>
      </c>
      <c r="H4229" s="66" t="s">
        <v>4632</v>
      </c>
      <c r="I4229" s="66" t="s">
        <v>4632</v>
      </c>
      <c r="J4229" s="66">
        <v>0</v>
      </c>
      <c r="K4229" s="87" t="s">
        <v>4748</v>
      </c>
      <c r="L4229" s="66">
        <v>2000</v>
      </c>
      <c r="M4229" s="71" t="s">
        <v>4749</v>
      </c>
      <c r="N4229" s="92" t="s">
        <v>4750</v>
      </c>
    </row>
    <row r="4230" spans="1:14" hidden="1">
      <c r="A4230" s="86" t="s">
        <v>5001</v>
      </c>
      <c r="B4230" s="65" t="s">
        <v>5002</v>
      </c>
      <c r="C4230" s="66" t="s">
        <v>1256</v>
      </c>
      <c r="D4230" s="66" t="s">
        <v>614</v>
      </c>
      <c r="F4230" s="66" t="s">
        <v>51</v>
      </c>
      <c r="G4230" s="66" t="s">
        <v>4624</v>
      </c>
      <c r="H4230" s="66" t="s">
        <v>4632</v>
      </c>
      <c r="I4230" s="66" t="s">
        <v>4632</v>
      </c>
      <c r="J4230" s="66">
        <v>0</v>
      </c>
      <c r="K4230" s="87" t="s">
        <v>5003</v>
      </c>
      <c r="L4230" s="66">
        <v>2000</v>
      </c>
      <c r="M4230" s="71" t="s">
        <v>5004</v>
      </c>
      <c r="N4230" s="92" t="s">
        <v>5005</v>
      </c>
    </row>
    <row r="4231" spans="1:14" hidden="1">
      <c r="A4231" s="86" t="s">
        <v>4971</v>
      </c>
      <c r="B4231" s="65" t="s">
        <v>4972</v>
      </c>
      <c r="C4231" s="66" t="s">
        <v>1256</v>
      </c>
      <c r="D4231" s="66" t="s">
        <v>614</v>
      </c>
      <c r="F4231" s="66" t="s">
        <v>38</v>
      </c>
      <c r="G4231" s="66" t="s">
        <v>4624</v>
      </c>
      <c r="H4231" s="66" t="s">
        <v>4625</v>
      </c>
      <c r="I4231" s="66" t="s">
        <v>4626</v>
      </c>
      <c r="J4231" s="66">
        <v>0</v>
      </c>
      <c r="K4231" s="87" t="s">
        <v>4973</v>
      </c>
      <c r="L4231" s="66">
        <v>2300</v>
      </c>
      <c r="M4231" s="71" t="s">
        <v>4974</v>
      </c>
      <c r="N4231" s="76"/>
    </row>
    <row r="4232" spans="1:14" hidden="1">
      <c r="A4232" s="86" t="s">
        <v>5011</v>
      </c>
      <c r="B4232" s="65" t="s">
        <v>5012</v>
      </c>
      <c r="C4232" s="66" t="s">
        <v>1256</v>
      </c>
      <c r="D4232" s="66" t="s">
        <v>614</v>
      </c>
      <c r="F4232" s="66" t="s">
        <v>51</v>
      </c>
      <c r="G4232" s="66" t="s">
        <v>4624</v>
      </c>
      <c r="H4232" s="66" t="s">
        <v>4632</v>
      </c>
      <c r="I4232" s="66" t="s">
        <v>4632</v>
      </c>
      <c r="J4232" s="66">
        <v>0</v>
      </c>
      <c r="K4232" s="87" t="s">
        <v>5013</v>
      </c>
      <c r="L4232" s="66">
        <v>2000</v>
      </c>
      <c r="M4232" s="71" t="s">
        <v>5014</v>
      </c>
      <c r="N4232" s="92" t="s">
        <v>5015</v>
      </c>
    </row>
    <row r="4233" spans="1:14" hidden="1">
      <c r="A4233" s="86" t="s">
        <v>5043</v>
      </c>
      <c r="B4233" s="65" t="s">
        <v>4623</v>
      </c>
      <c r="C4233" s="66" t="s">
        <v>1256</v>
      </c>
      <c r="D4233" s="66" t="s">
        <v>614</v>
      </c>
      <c r="F4233" s="66" t="s">
        <v>38</v>
      </c>
      <c r="G4233" s="66" t="s">
        <v>4624</v>
      </c>
      <c r="H4233" s="66" t="s">
        <v>4625</v>
      </c>
      <c r="I4233" s="66" t="s">
        <v>4626</v>
      </c>
      <c r="J4233" s="66">
        <v>0</v>
      </c>
      <c r="K4233" s="87" t="s">
        <v>5041</v>
      </c>
      <c r="L4233" s="66">
        <v>2300</v>
      </c>
      <c r="M4233" s="71" t="s">
        <v>5042</v>
      </c>
      <c r="N4233" s="76"/>
    </row>
    <row r="4234" spans="1:14" hidden="1">
      <c r="A4234" s="86" t="s">
        <v>5030</v>
      </c>
      <c r="B4234" s="65" t="s">
        <v>5031</v>
      </c>
      <c r="C4234" s="66" t="s">
        <v>1256</v>
      </c>
      <c r="D4234" s="66" t="s">
        <v>614</v>
      </c>
      <c r="F4234" s="66" t="s">
        <v>51</v>
      </c>
      <c r="G4234" s="66" t="s">
        <v>4624</v>
      </c>
      <c r="H4234" s="66" t="s">
        <v>4682</v>
      </c>
      <c r="I4234" s="66" t="s">
        <v>4683</v>
      </c>
      <c r="J4234" s="66">
        <v>0</v>
      </c>
      <c r="K4234" s="87" t="s">
        <v>5032</v>
      </c>
      <c r="L4234" s="66">
        <v>3080</v>
      </c>
      <c r="M4234" s="71" t="s">
        <v>5033</v>
      </c>
      <c r="N4234" s="92" t="s">
        <v>5034</v>
      </c>
    </row>
    <row r="4235" spans="1:14" hidden="1">
      <c r="A4235" s="86" t="s">
        <v>4659</v>
      </c>
      <c r="B4235" s="65" t="s">
        <v>4660</v>
      </c>
      <c r="C4235" s="66" t="s">
        <v>1256</v>
      </c>
      <c r="D4235" s="66" t="s">
        <v>1257</v>
      </c>
      <c r="F4235" s="66" t="s">
        <v>51</v>
      </c>
      <c r="G4235" s="66" t="s">
        <v>4624</v>
      </c>
      <c r="H4235" s="66" t="s">
        <v>4632</v>
      </c>
      <c r="I4235" s="66" t="s">
        <v>4632</v>
      </c>
      <c r="J4235" s="66">
        <v>0</v>
      </c>
      <c r="K4235" s="87" t="s">
        <v>4661</v>
      </c>
      <c r="L4235" s="66">
        <v>2000</v>
      </c>
      <c r="M4235" s="71" t="s">
        <v>4662</v>
      </c>
      <c r="N4235" s="92" t="s">
        <v>4663</v>
      </c>
    </row>
    <row r="4236" spans="1:14" hidden="1">
      <c r="A4236" s="86" t="s">
        <v>5016</v>
      </c>
      <c r="B4236" s="65" t="s">
        <v>5017</v>
      </c>
      <c r="C4236" s="66" t="s">
        <v>1256</v>
      </c>
      <c r="D4236" s="66" t="s">
        <v>1257</v>
      </c>
      <c r="F4236" s="66" t="s">
        <v>38</v>
      </c>
      <c r="G4236" s="66" t="s">
        <v>4624</v>
      </c>
      <c r="H4236" s="66" t="s">
        <v>5018</v>
      </c>
      <c r="I4236" s="66" t="s">
        <v>4727</v>
      </c>
      <c r="J4236" s="66">
        <v>0</v>
      </c>
      <c r="K4236" s="87" t="s">
        <v>5019</v>
      </c>
      <c r="L4236" s="66">
        <v>3560</v>
      </c>
      <c r="M4236" s="71" t="s">
        <v>5020</v>
      </c>
      <c r="N4236" s="76"/>
    </row>
    <row r="4237" spans="1:14" hidden="1">
      <c r="A4237" s="86" t="s">
        <v>5036</v>
      </c>
      <c r="B4237" s="65" t="s">
        <v>5037</v>
      </c>
      <c r="C4237" s="66" t="s">
        <v>1256</v>
      </c>
      <c r="D4237" s="66" t="s">
        <v>1257</v>
      </c>
      <c r="F4237" s="66" t="s">
        <v>51</v>
      </c>
      <c r="G4237" s="66" t="s">
        <v>4624</v>
      </c>
      <c r="H4237" s="66" t="s">
        <v>4703</v>
      </c>
      <c r="I4237" s="66" t="s">
        <v>4704</v>
      </c>
      <c r="J4237" s="66">
        <v>0</v>
      </c>
      <c r="K4237" s="87" t="s">
        <v>5038</v>
      </c>
      <c r="L4237" s="66">
        <v>2600</v>
      </c>
      <c r="M4237" s="71" t="s">
        <v>5039</v>
      </c>
      <c r="N4237" s="92" t="s">
        <v>5040</v>
      </c>
    </row>
    <row r="4238" spans="1:14" hidden="1">
      <c r="A4238" s="86" t="s">
        <v>4956</v>
      </c>
      <c r="B4238" s="65" t="s">
        <v>4957</v>
      </c>
      <c r="C4238" s="66" t="s">
        <v>1256</v>
      </c>
      <c r="D4238" s="66" t="s">
        <v>1257</v>
      </c>
      <c r="F4238" s="66" t="s">
        <v>51</v>
      </c>
      <c r="G4238" s="66" t="s">
        <v>4624</v>
      </c>
      <c r="H4238" s="66" t="s">
        <v>4632</v>
      </c>
      <c r="I4238" s="66" t="s">
        <v>4632</v>
      </c>
      <c r="J4238" s="66">
        <v>0</v>
      </c>
      <c r="K4238" s="87" t="s">
        <v>4824</v>
      </c>
      <c r="L4238" s="66">
        <v>2000</v>
      </c>
      <c r="M4238" s="71" t="s">
        <v>4958</v>
      </c>
      <c r="N4238" s="92" t="s">
        <v>4959</v>
      </c>
    </row>
    <row r="4239" spans="1:14" hidden="1">
      <c r="A4239" s="86" t="s">
        <v>4996</v>
      </c>
      <c r="B4239" s="65" t="s">
        <v>4997</v>
      </c>
      <c r="C4239" s="66" t="s">
        <v>1256</v>
      </c>
      <c r="D4239" s="66" t="s">
        <v>1257</v>
      </c>
      <c r="F4239" s="66" t="s">
        <v>51</v>
      </c>
      <c r="G4239" s="66" t="s">
        <v>4624</v>
      </c>
      <c r="H4239" s="66" t="s">
        <v>4632</v>
      </c>
      <c r="I4239" s="66" t="s">
        <v>4632</v>
      </c>
      <c r="J4239" s="66">
        <v>0</v>
      </c>
      <c r="K4239" s="87" t="s">
        <v>4998</v>
      </c>
      <c r="L4239" s="66">
        <v>2000</v>
      </c>
      <c r="M4239" s="71" t="s">
        <v>4999</v>
      </c>
      <c r="N4239" s="92" t="s">
        <v>5000</v>
      </c>
    </row>
    <row r="4240" spans="1:14" hidden="1">
      <c r="A4240" s="86" t="s">
        <v>4747</v>
      </c>
      <c r="B4240" s="65" t="s">
        <v>4692</v>
      </c>
      <c r="C4240" s="66" t="s">
        <v>1256</v>
      </c>
      <c r="D4240" s="66" t="s">
        <v>1257</v>
      </c>
      <c r="F4240" s="66" t="s">
        <v>51</v>
      </c>
      <c r="G4240" s="66" t="s">
        <v>4624</v>
      </c>
      <c r="H4240" s="66" t="s">
        <v>4632</v>
      </c>
      <c r="I4240" s="66" t="s">
        <v>4632</v>
      </c>
      <c r="J4240" s="66">
        <v>0</v>
      </c>
      <c r="K4240" s="87" t="s">
        <v>4748</v>
      </c>
      <c r="L4240" s="66">
        <v>2000</v>
      </c>
      <c r="M4240" s="71" t="s">
        <v>4749</v>
      </c>
      <c r="N4240" s="92" t="s">
        <v>4750</v>
      </c>
    </row>
    <row r="4241" spans="1:14" hidden="1">
      <c r="A4241" s="86" t="s">
        <v>5001</v>
      </c>
      <c r="B4241" s="65" t="s">
        <v>5002</v>
      </c>
      <c r="C4241" s="66" t="s">
        <v>1256</v>
      </c>
      <c r="D4241" s="66" t="s">
        <v>1257</v>
      </c>
      <c r="F4241" s="66" t="s">
        <v>38</v>
      </c>
      <c r="G4241" s="66" t="s">
        <v>4624</v>
      </c>
      <c r="H4241" s="66" t="s">
        <v>4632</v>
      </c>
      <c r="I4241" s="66" t="s">
        <v>4632</v>
      </c>
      <c r="J4241" s="66">
        <v>0</v>
      </c>
      <c r="K4241" s="87" t="s">
        <v>5003</v>
      </c>
      <c r="L4241" s="66">
        <v>2000</v>
      </c>
      <c r="M4241" s="71" t="s">
        <v>5004</v>
      </c>
      <c r="N4241" s="92" t="s">
        <v>5005</v>
      </c>
    </row>
    <row r="4242" spans="1:14" hidden="1">
      <c r="A4242" s="86" t="s">
        <v>4971</v>
      </c>
      <c r="B4242" s="65" t="s">
        <v>4972</v>
      </c>
      <c r="C4242" s="66" t="s">
        <v>1256</v>
      </c>
      <c r="D4242" s="66" t="s">
        <v>1257</v>
      </c>
      <c r="F4242" s="66" t="s">
        <v>38</v>
      </c>
      <c r="G4242" s="66" t="s">
        <v>4624</v>
      </c>
      <c r="H4242" s="66" t="s">
        <v>4625</v>
      </c>
      <c r="I4242" s="66" t="s">
        <v>4626</v>
      </c>
      <c r="J4242" s="66">
        <v>0</v>
      </c>
      <c r="K4242" s="87" t="s">
        <v>4973</v>
      </c>
      <c r="L4242" s="66">
        <v>2300</v>
      </c>
      <c r="M4242" s="71" t="s">
        <v>4974</v>
      </c>
      <c r="N4242" s="76"/>
    </row>
    <row r="4243" spans="1:14" hidden="1">
      <c r="A4243" s="86" t="s">
        <v>4751</v>
      </c>
      <c r="B4243" s="65" t="s">
        <v>4752</v>
      </c>
      <c r="C4243" s="66" t="s">
        <v>1256</v>
      </c>
      <c r="D4243" s="66" t="s">
        <v>1257</v>
      </c>
      <c r="F4243" s="66" t="s">
        <v>436</v>
      </c>
      <c r="G4243" s="66" t="s">
        <v>4624</v>
      </c>
      <c r="H4243" s="66" t="s">
        <v>4638</v>
      </c>
      <c r="I4243" s="66" t="s">
        <v>4624</v>
      </c>
      <c r="J4243" s="66">
        <v>143</v>
      </c>
      <c r="K4243" s="87" t="s">
        <v>4753</v>
      </c>
      <c r="L4243" s="66">
        <v>3000</v>
      </c>
      <c r="M4243" s="71" t="s">
        <v>4754</v>
      </c>
      <c r="N4243" s="92" t="s">
        <v>4755</v>
      </c>
    </row>
    <row r="4244" spans="1:14" hidden="1">
      <c r="A4244" s="86" t="s">
        <v>5030</v>
      </c>
      <c r="B4244" s="65" t="s">
        <v>5031</v>
      </c>
      <c r="C4244" s="66" t="s">
        <v>1256</v>
      </c>
      <c r="D4244" s="66" t="s">
        <v>1257</v>
      </c>
      <c r="F4244" s="66" t="s">
        <v>51</v>
      </c>
      <c r="G4244" s="66" t="s">
        <v>4624</v>
      </c>
      <c r="H4244" s="66" t="s">
        <v>4682</v>
      </c>
      <c r="I4244" s="66" t="s">
        <v>4683</v>
      </c>
      <c r="J4244" s="66">
        <v>0</v>
      </c>
      <c r="K4244" s="87" t="s">
        <v>5032</v>
      </c>
      <c r="L4244" s="66">
        <v>3080</v>
      </c>
      <c r="M4244" s="71" t="s">
        <v>5033</v>
      </c>
      <c r="N4244" s="92" t="s">
        <v>5034</v>
      </c>
    </row>
    <row r="4245" spans="1:14" hidden="1">
      <c r="A4245" s="86" t="s">
        <v>5016</v>
      </c>
      <c r="B4245" s="65" t="s">
        <v>5017</v>
      </c>
      <c r="C4245" s="66" t="s">
        <v>1256</v>
      </c>
      <c r="D4245" s="66" t="s">
        <v>1258</v>
      </c>
      <c r="F4245" s="66" t="s">
        <v>38</v>
      </c>
      <c r="G4245" s="66" t="s">
        <v>4624</v>
      </c>
      <c r="H4245" s="66" t="s">
        <v>5018</v>
      </c>
      <c r="I4245" s="66" t="s">
        <v>4727</v>
      </c>
      <c r="J4245" s="66">
        <v>0</v>
      </c>
      <c r="K4245" s="87" t="s">
        <v>5019</v>
      </c>
      <c r="L4245" s="66">
        <v>3560</v>
      </c>
      <c r="M4245" s="71" t="s">
        <v>5020</v>
      </c>
      <c r="N4245" s="76"/>
    </row>
    <row r="4246" spans="1:14" hidden="1">
      <c r="A4246" s="86" t="s">
        <v>4956</v>
      </c>
      <c r="B4246" s="65" t="s">
        <v>4957</v>
      </c>
      <c r="C4246" s="66" t="s">
        <v>1256</v>
      </c>
      <c r="D4246" s="66" t="s">
        <v>1258</v>
      </c>
      <c r="F4246" s="66" t="s">
        <v>51</v>
      </c>
      <c r="G4246" s="66" t="s">
        <v>4624</v>
      </c>
      <c r="H4246" s="66" t="s">
        <v>4632</v>
      </c>
      <c r="I4246" s="66" t="s">
        <v>4632</v>
      </c>
      <c r="J4246" s="66">
        <v>0</v>
      </c>
      <c r="K4246" s="87" t="s">
        <v>4824</v>
      </c>
      <c r="L4246" s="66">
        <v>2000</v>
      </c>
      <c r="M4246" s="71" t="s">
        <v>4958</v>
      </c>
      <c r="N4246" s="92" t="s">
        <v>4959</v>
      </c>
    </row>
    <row r="4247" spans="1:14" hidden="1">
      <c r="A4247" s="86" t="s">
        <v>4964</v>
      </c>
      <c r="B4247" s="65" t="s">
        <v>4965</v>
      </c>
      <c r="C4247" s="66" t="s">
        <v>1256</v>
      </c>
      <c r="D4247" s="66" t="s">
        <v>1258</v>
      </c>
      <c r="F4247" s="66" t="s">
        <v>51</v>
      </c>
      <c r="G4247" s="66" t="s">
        <v>4624</v>
      </c>
      <c r="H4247" s="66" t="s">
        <v>4632</v>
      </c>
      <c r="I4247" s="66" t="s">
        <v>4632</v>
      </c>
      <c r="J4247" s="66">
        <v>0</v>
      </c>
      <c r="K4247" s="87" t="s">
        <v>4966</v>
      </c>
      <c r="L4247" s="66">
        <v>2000</v>
      </c>
      <c r="M4247" s="71" t="s">
        <v>4967</v>
      </c>
      <c r="N4247" s="92" t="s">
        <v>4968</v>
      </c>
    </row>
    <row r="4248" spans="1:14" hidden="1">
      <c r="A4248" s="86" t="s">
        <v>4969</v>
      </c>
      <c r="B4248" s="65" t="s">
        <v>4970</v>
      </c>
      <c r="C4248" s="66" t="s">
        <v>1256</v>
      </c>
      <c r="D4248" s="66" t="s">
        <v>1258</v>
      </c>
      <c r="F4248" s="66" t="s">
        <v>436</v>
      </c>
      <c r="G4248" s="66" t="s">
        <v>4624</v>
      </c>
      <c r="H4248" s="66" t="s">
        <v>4632</v>
      </c>
      <c r="I4248" s="66" t="s">
        <v>4632</v>
      </c>
      <c r="J4248" s="66">
        <v>0</v>
      </c>
      <c r="K4248" s="87" t="s">
        <v>4993</v>
      </c>
      <c r="L4248" s="66">
        <v>2000</v>
      </c>
      <c r="M4248" s="71" t="s">
        <v>4994</v>
      </c>
      <c r="N4248" s="92" t="s">
        <v>4995</v>
      </c>
    </row>
    <row r="4249" spans="1:14" hidden="1">
      <c r="A4249" s="86" t="s">
        <v>4996</v>
      </c>
      <c r="B4249" s="65" t="s">
        <v>4997</v>
      </c>
      <c r="C4249" s="66" t="s">
        <v>1256</v>
      </c>
      <c r="D4249" s="66" t="s">
        <v>1258</v>
      </c>
      <c r="F4249" s="66" t="s">
        <v>51</v>
      </c>
      <c r="G4249" s="66" t="s">
        <v>4624</v>
      </c>
      <c r="H4249" s="66" t="s">
        <v>4632</v>
      </c>
      <c r="I4249" s="66" t="s">
        <v>4632</v>
      </c>
      <c r="J4249" s="66">
        <v>0</v>
      </c>
      <c r="K4249" s="87" t="s">
        <v>4998</v>
      </c>
      <c r="L4249" s="66">
        <v>2000</v>
      </c>
      <c r="M4249" s="71" t="s">
        <v>4999</v>
      </c>
      <c r="N4249" s="92" t="s">
        <v>5000</v>
      </c>
    </row>
    <row r="4250" spans="1:14" hidden="1">
      <c r="A4250" s="86" t="s">
        <v>4747</v>
      </c>
      <c r="B4250" s="65" t="s">
        <v>4692</v>
      </c>
      <c r="C4250" s="66" t="s">
        <v>1256</v>
      </c>
      <c r="D4250" s="66" t="s">
        <v>1258</v>
      </c>
      <c r="F4250" s="66" t="s">
        <v>51</v>
      </c>
      <c r="G4250" s="66" t="s">
        <v>4624</v>
      </c>
      <c r="H4250" s="66" t="s">
        <v>4632</v>
      </c>
      <c r="I4250" s="66" t="s">
        <v>4632</v>
      </c>
      <c r="J4250" s="66">
        <v>0</v>
      </c>
      <c r="K4250" s="87" t="s">
        <v>4748</v>
      </c>
      <c r="L4250" s="66">
        <v>2000</v>
      </c>
      <c r="M4250" s="71" t="s">
        <v>4749</v>
      </c>
      <c r="N4250" s="92" t="s">
        <v>4750</v>
      </c>
    </row>
    <row r="4251" spans="1:14" hidden="1">
      <c r="A4251" s="86" t="s">
        <v>5011</v>
      </c>
      <c r="B4251" s="65" t="s">
        <v>5012</v>
      </c>
      <c r="C4251" s="66" t="s">
        <v>1256</v>
      </c>
      <c r="D4251" s="66" t="s">
        <v>1258</v>
      </c>
      <c r="F4251" s="66" t="s">
        <v>51</v>
      </c>
      <c r="G4251" s="66" t="s">
        <v>4624</v>
      </c>
      <c r="H4251" s="66" t="s">
        <v>4632</v>
      </c>
      <c r="I4251" s="66" t="s">
        <v>4632</v>
      </c>
      <c r="J4251" s="66">
        <v>0</v>
      </c>
      <c r="K4251" s="87" t="s">
        <v>5013</v>
      </c>
      <c r="L4251" s="66">
        <v>2000</v>
      </c>
      <c r="M4251" s="71" t="s">
        <v>5014</v>
      </c>
      <c r="N4251" s="92" t="s">
        <v>5015</v>
      </c>
    </row>
    <row r="4252" spans="1:14" hidden="1">
      <c r="A4252" s="86" t="s">
        <v>5016</v>
      </c>
      <c r="B4252" s="65" t="s">
        <v>5017</v>
      </c>
      <c r="C4252" s="66" t="s">
        <v>1256</v>
      </c>
      <c r="D4252" s="66" t="s">
        <v>1264</v>
      </c>
      <c r="F4252" s="66" t="s">
        <v>38</v>
      </c>
      <c r="G4252" s="66" t="s">
        <v>4624</v>
      </c>
      <c r="H4252" s="66" t="s">
        <v>5018</v>
      </c>
      <c r="I4252" s="66" t="s">
        <v>4727</v>
      </c>
      <c r="J4252" s="66">
        <v>0</v>
      </c>
      <c r="K4252" s="87" t="s">
        <v>5019</v>
      </c>
      <c r="L4252" s="66">
        <v>3560</v>
      </c>
      <c r="M4252" s="71" t="s">
        <v>5020</v>
      </c>
      <c r="N4252" s="76"/>
    </row>
    <row r="4253" spans="1:14" hidden="1">
      <c r="A4253" s="86" t="s">
        <v>5036</v>
      </c>
      <c r="B4253" s="65" t="s">
        <v>5037</v>
      </c>
      <c r="C4253" s="66" t="s">
        <v>1256</v>
      </c>
      <c r="D4253" s="66" t="s">
        <v>1264</v>
      </c>
      <c r="F4253" s="66" t="s">
        <v>51</v>
      </c>
      <c r="G4253" s="66" t="s">
        <v>4624</v>
      </c>
      <c r="H4253" s="66" t="s">
        <v>4703</v>
      </c>
      <c r="I4253" s="66" t="s">
        <v>4704</v>
      </c>
      <c r="J4253" s="66">
        <v>0</v>
      </c>
      <c r="K4253" s="87" t="s">
        <v>5038</v>
      </c>
      <c r="L4253" s="66">
        <v>2600</v>
      </c>
      <c r="M4253" s="71" t="s">
        <v>5039</v>
      </c>
      <c r="N4253" s="92" t="s">
        <v>5040</v>
      </c>
    </row>
    <row r="4254" spans="1:14" hidden="1">
      <c r="A4254" s="86" t="s">
        <v>4956</v>
      </c>
      <c r="B4254" s="65" t="s">
        <v>4957</v>
      </c>
      <c r="C4254" s="66" t="s">
        <v>1256</v>
      </c>
      <c r="D4254" s="66" t="s">
        <v>1264</v>
      </c>
      <c r="F4254" s="66" t="s">
        <v>51</v>
      </c>
      <c r="G4254" s="66" t="s">
        <v>4624</v>
      </c>
      <c r="H4254" s="66" t="s">
        <v>4632</v>
      </c>
      <c r="I4254" s="66" t="s">
        <v>4632</v>
      </c>
      <c r="J4254" s="66">
        <v>0</v>
      </c>
      <c r="K4254" s="87" t="s">
        <v>4824</v>
      </c>
      <c r="L4254" s="66">
        <v>2000</v>
      </c>
      <c r="M4254" s="71" t="s">
        <v>4958</v>
      </c>
      <c r="N4254" s="92" t="s">
        <v>4959</v>
      </c>
    </row>
    <row r="4255" spans="1:14" hidden="1">
      <c r="A4255" s="86" t="s">
        <v>4964</v>
      </c>
      <c r="B4255" s="65" t="s">
        <v>4965</v>
      </c>
      <c r="C4255" s="66" t="s">
        <v>1256</v>
      </c>
      <c r="D4255" s="66" t="s">
        <v>1264</v>
      </c>
      <c r="F4255" s="66" t="s">
        <v>51</v>
      </c>
      <c r="G4255" s="66" t="s">
        <v>4624</v>
      </c>
      <c r="H4255" s="66" t="s">
        <v>4632</v>
      </c>
      <c r="I4255" s="66" t="s">
        <v>4632</v>
      </c>
      <c r="J4255" s="66">
        <v>0</v>
      </c>
      <c r="K4255" s="87" t="s">
        <v>4966</v>
      </c>
      <c r="L4255" s="66">
        <v>2000</v>
      </c>
      <c r="M4255" s="71" t="s">
        <v>4967</v>
      </c>
      <c r="N4255" s="92" t="s">
        <v>4968</v>
      </c>
    </row>
    <row r="4256" spans="1:14" hidden="1">
      <c r="A4256" s="86" t="s">
        <v>4969</v>
      </c>
      <c r="B4256" s="65" t="s">
        <v>4970</v>
      </c>
      <c r="C4256" s="66" t="s">
        <v>1256</v>
      </c>
      <c r="D4256" s="66" t="s">
        <v>1264</v>
      </c>
      <c r="F4256" s="66" t="s">
        <v>436</v>
      </c>
      <c r="G4256" s="66" t="s">
        <v>4624</v>
      </c>
      <c r="H4256" s="66" t="s">
        <v>4632</v>
      </c>
      <c r="I4256" s="66" t="s">
        <v>4632</v>
      </c>
      <c r="J4256" s="66">
        <v>0</v>
      </c>
      <c r="K4256" s="87" t="s">
        <v>4993</v>
      </c>
      <c r="L4256" s="66">
        <v>2000</v>
      </c>
      <c r="M4256" s="71" t="s">
        <v>4994</v>
      </c>
      <c r="N4256" s="92" t="s">
        <v>4995</v>
      </c>
    </row>
    <row r="4257" spans="1:14" hidden="1">
      <c r="A4257" s="86" t="s">
        <v>4996</v>
      </c>
      <c r="B4257" s="65" t="s">
        <v>4997</v>
      </c>
      <c r="C4257" s="66" t="s">
        <v>1256</v>
      </c>
      <c r="D4257" s="66" t="s">
        <v>1264</v>
      </c>
      <c r="F4257" s="66" t="s">
        <v>51</v>
      </c>
      <c r="G4257" s="66" t="s">
        <v>4624</v>
      </c>
      <c r="H4257" s="66" t="s">
        <v>4632</v>
      </c>
      <c r="I4257" s="66" t="s">
        <v>4632</v>
      </c>
      <c r="J4257" s="66">
        <v>0</v>
      </c>
      <c r="K4257" s="87" t="s">
        <v>4998</v>
      </c>
      <c r="L4257" s="66">
        <v>2000</v>
      </c>
      <c r="M4257" s="71" t="s">
        <v>4999</v>
      </c>
      <c r="N4257" s="92" t="s">
        <v>5000</v>
      </c>
    </row>
    <row r="4258" spans="1:14" hidden="1">
      <c r="A4258" s="86" t="s">
        <v>4747</v>
      </c>
      <c r="B4258" s="65" t="s">
        <v>4692</v>
      </c>
      <c r="C4258" s="66" t="s">
        <v>1256</v>
      </c>
      <c r="D4258" s="66" t="s">
        <v>1264</v>
      </c>
      <c r="F4258" s="66" t="s">
        <v>51</v>
      </c>
      <c r="G4258" s="66" t="s">
        <v>4624</v>
      </c>
      <c r="H4258" s="66" t="s">
        <v>4632</v>
      </c>
      <c r="I4258" s="66" t="s">
        <v>4632</v>
      </c>
      <c r="J4258" s="66">
        <v>0</v>
      </c>
      <c r="K4258" s="87" t="s">
        <v>4748</v>
      </c>
      <c r="L4258" s="66">
        <v>2000</v>
      </c>
      <c r="M4258" s="71" t="s">
        <v>4749</v>
      </c>
      <c r="N4258" s="92" t="s">
        <v>4750</v>
      </c>
    </row>
    <row r="4259" spans="1:14" hidden="1">
      <c r="A4259" s="86" t="s">
        <v>5011</v>
      </c>
      <c r="B4259" s="65" t="s">
        <v>5012</v>
      </c>
      <c r="C4259" s="66" t="s">
        <v>1256</v>
      </c>
      <c r="D4259" s="66" t="s">
        <v>1264</v>
      </c>
      <c r="F4259" s="66" t="s">
        <v>51</v>
      </c>
      <c r="G4259" s="66" t="s">
        <v>4624</v>
      </c>
      <c r="H4259" s="66" t="s">
        <v>4632</v>
      </c>
      <c r="I4259" s="66" t="s">
        <v>4632</v>
      </c>
      <c r="J4259" s="66">
        <v>0</v>
      </c>
      <c r="K4259" s="87" t="s">
        <v>5013</v>
      </c>
      <c r="L4259" s="66">
        <v>2000</v>
      </c>
      <c r="M4259" s="71" t="s">
        <v>5014</v>
      </c>
      <c r="N4259" s="92" t="s">
        <v>5015</v>
      </c>
    </row>
    <row r="4260" spans="1:14" hidden="1">
      <c r="A4260" s="86" t="s">
        <v>4659</v>
      </c>
      <c r="B4260" s="65" t="s">
        <v>4660</v>
      </c>
      <c r="C4260" s="66" t="s">
        <v>1256</v>
      </c>
      <c r="D4260" s="66" t="s">
        <v>536</v>
      </c>
      <c r="F4260" s="66" t="s">
        <v>51</v>
      </c>
      <c r="G4260" s="66" t="s">
        <v>4624</v>
      </c>
      <c r="H4260" s="66" t="s">
        <v>4632</v>
      </c>
      <c r="I4260" s="66" t="s">
        <v>4632</v>
      </c>
      <c r="J4260" s="66">
        <v>0</v>
      </c>
      <c r="K4260" s="87" t="s">
        <v>4661</v>
      </c>
      <c r="L4260" s="66">
        <v>2000</v>
      </c>
      <c r="M4260" s="71" t="s">
        <v>4662</v>
      </c>
      <c r="N4260" s="92" t="s">
        <v>4663</v>
      </c>
    </row>
    <row r="4261" spans="1:14" hidden="1">
      <c r="A4261" s="86" t="s">
        <v>5016</v>
      </c>
      <c r="B4261" s="65" t="s">
        <v>5017</v>
      </c>
      <c r="C4261" s="66" t="s">
        <v>1256</v>
      </c>
      <c r="D4261" s="66" t="s">
        <v>536</v>
      </c>
      <c r="F4261" s="66" t="s">
        <v>38</v>
      </c>
      <c r="G4261" s="66" t="s">
        <v>4624</v>
      </c>
      <c r="H4261" s="66" t="s">
        <v>5018</v>
      </c>
      <c r="I4261" s="66" t="s">
        <v>4727</v>
      </c>
      <c r="J4261" s="66">
        <v>0</v>
      </c>
      <c r="K4261" s="87" t="s">
        <v>5019</v>
      </c>
      <c r="L4261" s="66">
        <v>3560</v>
      </c>
      <c r="M4261" s="71" t="s">
        <v>5020</v>
      </c>
      <c r="N4261" s="76"/>
    </row>
    <row r="4262" spans="1:14" hidden="1">
      <c r="A4262" s="86" t="s">
        <v>5036</v>
      </c>
      <c r="B4262" s="65" t="s">
        <v>5037</v>
      </c>
      <c r="C4262" s="66" t="s">
        <v>1256</v>
      </c>
      <c r="D4262" s="66" t="s">
        <v>536</v>
      </c>
      <c r="F4262" s="66" t="s">
        <v>51</v>
      </c>
      <c r="G4262" s="66" t="s">
        <v>4624</v>
      </c>
      <c r="H4262" s="66" t="s">
        <v>4703</v>
      </c>
      <c r="I4262" s="66" t="s">
        <v>4704</v>
      </c>
      <c r="J4262" s="66">
        <v>0</v>
      </c>
      <c r="K4262" s="87" t="s">
        <v>5038</v>
      </c>
      <c r="L4262" s="66">
        <v>2600</v>
      </c>
      <c r="M4262" s="71" t="s">
        <v>5039</v>
      </c>
      <c r="N4262" s="92" t="s">
        <v>5040</v>
      </c>
    </row>
    <row r="4263" spans="1:14" hidden="1">
      <c r="A4263" s="86" t="s">
        <v>4956</v>
      </c>
      <c r="B4263" s="65" t="s">
        <v>4957</v>
      </c>
      <c r="C4263" s="66" t="s">
        <v>1256</v>
      </c>
      <c r="D4263" s="66" t="s">
        <v>536</v>
      </c>
      <c r="F4263" s="66" t="s">
        <v>51</v>
      </c>
      <c r="G4263" s="66" t="s">
        <v>4624</v>
      </c>
      <c r="H4263" s="66" t="s">
        <v>4632</v>
      </c>
      <c r="I4263" s="66" t="s">
        <v>4632</v>
      </c>
      <c r="J4263" s="66">
        <v>0</v>
      </c>
      <c r="K4263" s="87" t="s">
        <v>4824</v>
      </c>
      <c r="L4263" s="66">
        <v>2000</v>
      </c>
      <c r="M4263" s="71" t="s">
        <v>4958</v>
      </c>
      <c r="N4263" s="92" t="s">
        <v>4959</v>
      </c>
    </row>
    <row r="4264" spans="1:14" hidden="1">
      <c r="A4264" s="86" t="s">
        <v>4964</v>
      </c>
      <c r="B4264" s="65" t="s">
        <v>4965</v>
      </c>
      <c r="C4264" s="66" t="s">
        <v>1256</v>
      </c>
      <c r="D4264" s="66" t="s">
        <v>536</v>
      </c>
      <c r="F4264" s="66" t="s">
        <v>51</v>
      </c>
      <c r="G4264" s="66" t="s">
        <v>4624</v>
      </c>
      <c r="H4264" s="66" t="s">
        <v>4632</v>
      </c>
      <c r="I4264" s="66" t="s">
        <v>4632</v>
      </c>
      <c r="J4264" s="66">
        <v>0</v>
      </c>
      <c r="K4264" s="87" t="s">
        <v>4966</v>
      </c>
      <c r="L4264" s="66">
        <v>2000</v>
      </c>
      <c r="M4264" s="71" t="s">
        <v>4967</v>
      </c>
      <c r="N4264" s="92" t="s">
        <v>4968</v>
      </c>
    </row>
    <row r="4265" spans="1:14" hidden="1">
      <c r="A4265" s="86" t="s">
        <v>4969</v>
      </c>
      <c r="B4265" s="65" t="s">
        <v>4970</v>
      </c>
      <c r="C4265" s="66" t="s">
        <v>1256</v>
      </c>
      <c r="D4265" s="66" t="s">
        <v>536</v>
      </c>
      <c r="F4265" s="66" t="s">
        <v>436</v>
      </c>
      <c r="G4265" s="66" t="s">
        <v>4624</v>
      </c>
      <c r="H4265" s="66" t="s">
        <v>4632</v>
      </c>
      <c r="I4265" s="66" t="s">
        <v>4632</v>
      </c>
      <c r="J4265" s="66">
        <v>0</v>
      </c>
      <c r="K4265" s="87" t="s">
        <v>4993</v>
      </c>
      <c r="L4265" s="66">
        <v>2000</v>
      </c>
      <c r="M4265" s="71" t="s">
        <v>4994</v>
      </c>
      <c r="N4265" s="92" t="s">
        <v>4995</v>
      </c>
    </row>
    <row r="4266" spans="1:14" hidden="1">
      <c r="A4266" s="86" t="s">
        <v>4996</v>
      </c>
      <c r="B4266" s="65" t="s">
        <v>4997</v>
      </c>
      <c r="C4266" s="66" t="s">
        <v>1256</v>
      </c>
      <c r="D4266" s="66" t="s">
        <v>536</v>
      </c>
      <c r="F4266" s="66" t="s">
        <v>51</v>
      </c>
      <c r="G4266" s="66" t="s">
        <v>4624</v>
      </c>
      <c r="H4266" s="66" t="s">
        <v>4632</v>
      </c>
      <c r="I4266" s="66" t="s">
        <v>4632</v>
      </c>
      <c r="J4266" s="66">
        <v>0</v>
      </c>
      <c r="K4266" s="87" t="s">
        <v>4998</v>
      </c>
      <c r="L4266" s="66">
        <v>2000</v>
      </c>
      <c r="M4266" s="71" t="s">
        <v>4999</v>
      </c>
      <c r="N4266" s="92" t="s">
        <v>5000</v>
      </c>
    </row>
    <row r="4267" spans="1:14" hidden="1">
      <c r="A4267" s="86" t="s">
        <v>4747</v>
      </c>
      <c r="B4267" s="65" t="s">
        <v>4692</v>
      </c>
      <c r="C4267" s="66" t="s">
        <v>1256</v>
      </c>
      <c r="D4267" s="66" t="s">
        <v>536</v>
      </c>
      <c r="F4267" s="66" t="s">
        <v>51</v>
      </c>
      <c r="G4267" s="66" t="s">
        <v>4624</v>
      </c>
      <c r="H4267" s="66" t="s">
        <v>4632</v>
      </c>
      <c r="I4267" s="66" t="s">
        <v>4632</v>
      </c>
      <c r="J4267" s="66">
        <v>0</v>
      </c>
      <c r="K4267" s="87" t="s">
        <v>4748</v>
      </c>
      <c r="L4267" s="66">
        <v>2000</v>
      </c>
      <c r="M4267" s="71" t="s">
        <v>4749</v>
      </c>
      <c r="N4267" s="92" t="s">
        <v>4750</v>
      </c>
    </row>
    <row r="4268" spans="1:14" hidden="1">
      <c r="A4268" s="86" t="s">
        <v>5001</v>
      </c>
      <c r="B4268" s="65" t="s">
        <v>5002</v>
      </c>
      <c r="C4268" s="66" t="s">
        <v>1256</v>
      </c>
      <c r="D4268" s="66" t="s">
        <v>536</v>
      </c>
      <c r="F4268" s="66" t="s">
        <v>51</v>
      </c>
      <c r="G4268" s="66" t="s">
        <v>4624</v>
      </c>
      <c r="H4268" s="66" t="s">
        <v>4632</v>
      </c>
      <c r="I4268" s="66" t="s">
        <v>4632</v>
      </c>
      <c r="J4268" s="66">
        <v>0</v>
      </c>
      <c r="K4268" s="87" t="s">
        <v>5003</v>
      </c>
      <c r="L4268" s="66">
        <v>2000</v>
      </c>
      <c r="M4268" s="71" t="s">
        <v>5004</v>
      </c>
      <c r="N4268" s="92" t="s">
        <v>5005</v>
      </c>
    </row>
    <row r="4269" spans="1:14" hidden="1">
      <c r="A4269" s="86" t="s">
        <v>5011</v>
      </c>
      <c r="B4269" s="65" t="s">
        <v>5012</v>
      </c>
      <c r="C4269" s="66" t="s">
        <v>1256</v>
      </c>
      <c r="D4269" s="66" t="s">
        <v>536</v>
      </c>
      <c r="F4269" s="66" t="s">
        <v>51</v>
      </c>
      <c r="G4269" s="66" t="s">
        <v>4624</v>
      </c>
      <c r="H4269" s="66" t="s">
        <v>4632</v>
      </c>
      <c r="I4269" s="66" t="s">
        <v>4632</v>
      </c>
      <c r="J4269" s="66">
        <v>0</v>
      </c>
      <c r="K4269" s="87" t="s">
        <v>5013</v>
      </c>
      <c r="L4269" s="66">
        <v>2000</v>
      </c>
      <c r="M4269" s="71" t="s">
        <v>5014</v>
      </c>
      <c r="N4269" s="92" t="s">
        <v>5015</v>
      </c>
    </row>
    <row r="4270" spans="1:14" hidden="1">
      <c r="A4270" s="86" t="s">
        <v>5030</v>
      </c>
      <c r="B4270" s="65" t="s">
        <v>5031</v>
      </c>
      <c r="C4270" s="66" t="s">
        <v>1256</v>
      </c>
      <c r="D4270" s="66" t="s">
        <v>536</v>
      </c>
      <c r="F4270" s="66" t="s">
        <v>51</v>
      </c>
      <c r="G4270" s="66" t="s">
        <v>4624</v>
      </c>
      <c r="H4270" s="66" t="s">
        <v>4682</v>
      </c>
      <c r="I4270" s="66" t="s">
        <v>4683</v>
      </c>
      <c r="J4270" s="66">
        <v>0</v>
      </c>
      <c r="K4270" s="87" t="s">
        <v>5032</v>
      </c>
      <c r="L4270" s="66">
        <v>3080</v>
      </c>
      <c r="M4270" s="71" t="s">
        <v>5033</v>
      </c>
      <c r="N4270" s="92" t="s">
        <v>5034</v>
      </c>
    </row>
    <row r="4271" spans="1:14" hidden="1">
      <c r="A4271" s="86" t="s">
        <v>5036</v>
      </c>
      <c r="B4271" s="65" t="s">
        <v>5037</v>
      </c>
      <c r="C4271" s="66" t="s">
        <v>1256</v>
      </c>
      <c r="D4271" s="66" t="s">
        <v>1168</v>
      </c>
      <c r="F4271" s="66" t="s">
        <v>436</v>
      </c>
      <c r="G4271" s="66" t="s">
        <v>4624</v>
      </c>
      <c r="H4271" s="66" t="s">
        <v>4703</v>
      </c>
      <c r="I4271" s="66" t="s">
        <v>4704</v>
      </c>
      <c r="J4271" s="66">
        <v>0</v>
      </c>
      <c r="K4271" s="87" t="s">
        <v>5038</v>
      </c>
      <c r="L4271" s="66">
        <v>2600</v>
      </c>
      <c r="M4271" s="71" t="s">
        <v>5039</v>
      </c>
      <c r="N4271" s="92" t="s">
        <v>5040</v>
      </c>
    </row>
    <row r="4272" spans="1:14" hidden="1">
      <c r="A4272" s="86" t="s">
        <v>4956</v>
      </c>
      <c r="B4272" s="65" t="s">
        <v>4957</v>
      </c>
      <c r="C4272" s="66" t="s">
        <v>1256</v>
      </c>
      <c r="D4272" s="66" t="s">
        <v>1168</v>
      </c>
      <c r="F4272" s="66" t="s">
        <v>436</v>
      </c>
      <c r="G4272" s="66" t="s">
        <v>4624</v>
      </c>
      <c r="H4272" s="66" t="s">
        <v>4632</v>
      </c>
      <c r="I4272" s="66" t="s">
        <v>4632</v>
      </c>
      <c r="J4272" s="66">
        <v>0</v>
      </c>
      <c r="K4272" s="87" t="s">
        <v>4824</v>
      </c>
      <c r="L4272" s="66">
        <v>2000</v>
      </c>
      <c r="M4272" s="71" t="s">
        <v>4958</v>
      </c>
      <c r="N4272" s="92" t="s">
        <v>4959</v>
      </c>
    </row>
    <row r="4273" spans="1:14" hidden="1">
      <c r="A4273" s="86" t="s">
        <v>4747</v>
      </c>
      <c r="B4273" s="65" t="s">
        <v>4692</v>
      </c>
      <c r="C4273" s="66" t="s">
        <v>1256</v>
      </c>
      <c r="D4273" s="66" t="s">
        <v>1168</v>
      </c>
      <c r="F4273" s="66" t="s">
        <v>436</v>
      </c>
      <c r="G4273" s="66" t="s">
        <v>4624</v>
      </c>
      <c r="H4273" s="66" t="s">
        <v>4632</v>
      </c>
      <c r="I4273" s="66" t="s">
        <v>4632</v>
      </c>
      <c r="J4273" s="66">
        <v>0</v>
      </c>
      <c r="K4273" s="87" t="s">
        <v>4748</v>
      </c>
      <c r="L4273" s="66">
        <v>2000</v>
      </c>
      <c r="M4273" s="71" t="s">
        <v>4749</v>
      </c>
      <c r="N4273" s="92" t="s">
        <v>4750</v>
      </c>
    </row>
    <row r="4274" spans="1:14" hidden="1">
      <c r="A4274" s="86" t="s">
        <v>5030</v>
      </c>
      <c r="B4274" s="65" t="s">
        <v>5031</v>
      </c>
      <c r="C4274" s="66" t="s">
        <v>1256</v>
      </c>
      <c r="D4274" s="66" t="s">
        <v>1168</v>
      </c>
      <c r="F4274" s="66" t="s">
        <v>436</v>
      </c>
      <c r="G4274" s="66" t="s">
        <v>4624</v>
      </c>
      <c r="H4274" s="66" t="s">
        <v>4682</v>
      </c>
      <c r="I4274" s="66" t="s">
        <v>4683</v>
      </c>
      <c r="J4274" s="66">
        <v>0</v>
      </c>
      <c r="K4274" s="87" t="s">
        <v>5032</v>
      </c>
      <c r="L4274" s="66">
        <v>3080</v>
      </c>
      <c r="M4274" s="71" t="s">
        <v>5033</v>
      </c>
      <c r="N4274" s="92" t="s">
        <v>5034</v>
      </c>
    </row>
    <row r="4275" spans="1:14" hidden="1">
      <c r="A4275" s="86" t="s">
        <v>4659</v>
      </c>
      <c r="B4275" s="65" t="s">
        <v>4660</v>
      </c>
      <c r="C4275" s="66" t="s">
        <v>1256</v>
      </c>
      <c r="D4275" s="66" t="s">
        <v>1169</v>
      </c>
      <c r="F4275" s="66" t="s">
        <v>51</v>
      </c>
      <c r="G4275" s="66" t="s">
        <v>4624</v>
      </c>
      <c r="H4275" s="66" t="s">
        <v>4632</v>
      </c>
      <c r="I4275" s="66" t="s">
        <v>4632</v>
      </c>
      <c r="J4275" s="66">
        <v>0</v>
      </c>
      <c r="K4275" s="87" t="s">
        <v>4661</v>
      </c>
      <c r="L4275" s="66">
        <v>2000</v>
      </c>
      <c r="M4275" s="71" t="s">
        <v>4662</v>
      </c>
      <c r="N4275" s="92" t="s">
        <v>4663</v>
      </c>
    </row>
    <row r="4276" spans="1:14" ht="14.45" hidden="1" customHeight="1">
      <c r="A4276" s="86" t="s">
        <v>4956</v>
      </c>
      <c r="B4276" s="65" t="s">
        <v>4957</v>
      </c>
      <c r="C4276" s="66" t="s">
        <v>1256</v>
      </c>
      <c r="D4276" s="66" t="s">
        <v>1169</v>
      </c>
      <c r="F4276" s="66" t="s">
        <v>436</v>
      </c>
      <c r="G4276" s="66" t="s">
        <v>4624</v>
      </c>
      <c r="H4276" s="66" t="s">
        <v>4632</v>
      </c>
      <c r="I4276" s="66" t="s">
        <v>4632</v>
      </c>
      <c r="J4276" s="66">
        <v>0</v>
      </c>
      <c r="K4276" s="87" t="s">
        <v>4824</v>
      </c>
      <c r="L4276" s="66">
        <v>2000</v>
      </c>
      <c r="M4276" s="71" t="s">
        <v>4958</v>
      </c>
      <c r="N4276" s="92" t="s">
        <v>4959</v>
      </c>
    </row>
    <row r="4277" spans="1:14" hidden="1">
      <c r="A4277" s="86" t="s">
        <v>4747</v>
      </c>
      <c r="B4277" s="65" t="s">
        <v>4692</v>
      </c>
      <c r="C4277" s="66" t="s">
        <v>1256</v>
      </c>
      <c r="D4277" s="66" t="s">
        <v>1169</v>
      </c>
      <c r="F4277" s="66" t="s">
        <v>51</v>
      </c>
      <c r="G4277" s="66" t="s">
        <v>4624</v>
      </c>
      <c r="H4277" s="66" t="s">
        <v>4632</v>
      </c>
      <c r="I4277" s="66" t="s">
        <v>4632</v>
      </c>
      <c r="J4277" s="66">
        <v>0</v>
      </c>
      <c r="K4277" s="87" t="s">
        <v>4748</v>
      </c>
      <c r="L4277" s="66">
        <v>2000</v>
      </c>
      <c r="M4277" s="71" t="s">
        <v>4749</v>
      </c>
      <c r="N4277" s="92" t="s">
        <v>4750</v>
      </c>
    </row>
    <row r="4278" spans="1:14" hidden="1">
      <c r="A4278" s="86" t="s">
        <v>4751</v>
      </c>
      <c r="B4278" s="65" t="s">
        <v>5044</v>
      </c>
      <c r="C4278" s="66" t="s">
        <v>1256</v>
      </c>
      <c r="D4278" s="66" t="s">
        <v>1169</v>
      </c>
      <c r="F4278" s="66" t="s">
        <v>51</v>
      </c>
      <c r="G4278" s="66" t="s">
        <v>4624</v>
      </c>
      <c r="H4278" s="66" t="s">
        <v>4638</v>
      </c>
      <c r="I4278" s="66" t="s">
        <v>4624</v>
      </c>
      <c r="J4278" s="66">
        <v>143</v>
      </c>
      <c r="K4278" s="87" t="s">
        <v>4753</v>
      </c>
      <c r="L4278" s="66">
        <v>3000</v>
      </c>
      <c r="M4278" s="71" t="s">
        <v>4754</v>
      </c>
      <c r="N4278" s="92" t="s">
        <v>4755</v>
      </c>
    </row>
    <row r="4279" spans="1:14" hidden="1">
      <c r="A4279" s="86" t="s">
        <v>4659</v>
      </c>
      <c r="B4279" s="65" t="s">
        <v>4660</v>
      </c>
      <c r="C4279" s="66" t="s">
        <v>1256</v>
      </c>
      <c r="D4279" s="66" t="s">
        <v>537</v>
      </c>
      <c r="F4279" s="66" t="s">
        <v>51</v>
      </c>
      <c r="G4279" s="66" t="s">
        <v>4624</v>
      </c>
      <c r="H4279" s="66" t="s">
        <v>4632</v>
      </c>
      <c r="I4279" s="66" t="s">
        <v>4632</v>
      </c>
      <c r="J4279" s="66">
        <v>0</v>
      </c>
      <c r="K4279" s="87" t="s">
        <v>4661</v>
      </c>
      <c r="L4279" s="66">
        <v>2000</v>
      </c>
      <c r="M4279" s="71" t="s">
        <v>4662</v>
      </c>
      <c r="N4279" s="92" t="s">
        <v>4663</v>
      </c>
    </row>
    <row r="4280" spans="1:14" hidden="1">
      <c r="A4280" s="86" t="s">
        <v>5016</v>
      </c>
      <c r="B4280" s="65" t="s">
        <v>5017</v>
      </c>
      <c r="C4280" s="66" t="s">
        <v>1256</v>
      </c>
      <c r="D4280" s="66" t="s">
        <v>537</v>
      </c>
      <c r="F4280" s="66" t="s">
        <v>38</v>
      </c>
      <c r="G4280" s="66" t="s">
        <v>4624</v>
      </c>
      <c r="H4280" s="66" t="s">
        <v>5018</v>
      </c>
      <c r="I4280" s="66" t="s">
        <v>4727</v>
      </c>
      <c r="J4280" s="66">
        <v>0</v>
      </c>
      <c r="K4280" s="87" t="s">
        <v>5019</v>
      </c>
      <c r="L4280" s="66">
        <v>3560</v>
      </c>
      <c r="M4280" s="71" t="s">
        <v>5020</v>
      </c>
      <c r="N4280" s="76"/>
    </row>
    <row r="4281" spans="1:14" hidden="1">
      <c r="A4281" s="86" t="s">
        <v>5036</v>
      </c>
      <c r="B4281" s="65" t="s">
        <v>5037</v>
      </c>
      <c r="C4281" s="66" t="s">
        <v>1256</v>
      </c>
      <c r="D4281" s="66" t="s">
        <v>537</v>
      </c>
      <c r="F4281" s="66" t="s">
        <v>51</v>
      </c>
      <c r="G4281" s="66" t="s">
        <v>4624</v>
      </c>
      <c r="H4281" s="66" t="s">
        <v>4703</v>
      </c>
      <c r="I4281" s="66" t="s">
        <v>4704</v>
      </c>
      <c r="J4281" s="66">
        <v>0</v>
      </c>
      <c r="K4281" s="87" t="s">
        <v>5038</v>
      </c>
      <c r="L4281" s="66">
        <v>2600</v>
      </c>
      <c r="M4281" s="71" t="s">
        <v>5039</v>
      </c>
      <c r="N4281" s="92" t="s">
        <v>5040</v>
      </c>
    </row>
    <row r="4282" spans="1:14" hidden="1">
      <c r="A4282" s="86" t="s">
        <v>4956</v>
      </c>
      <c r="B4282" s="65" t="s">
        <v>4957</v>
      </c>
      <c r="C4282" s="66" t="s">
        <v>1256</v>
      </c>
      <c r="D4282" s="66" t="s">
        <v>537</v>
      </c>
      <c r="F4282" s="66" t="s">
        <v>51</v>
      </c>
      <c r="G4282" s="66" t="s">
        <v>4624</v>
      </c>
      <c r="H4282" s="66" t="s">
        <v>4632</v>
      </c>
      <c r="I4282" s="66" t="s">
        <v>4632</v>
      </c>
      <c r="J4282" s="66">
        <v>0</v>
      </c>
      <c r="K4282" s="87" t="s">
        <v>4824</v>
      </c>
      <c r="L4282" s="66">
        <v>2000</v>
      </c>
      <c r="M4282" s="71" t="s">
        <v>4958</v>
      </c>
      <c r="N4282" s="92" t="s">
        <v>4959</v>
      </c>
    </row>
    <row r="4283" spans="1:14" hidden="1">
      <c r="A4283" s="86" t="s">
        <v>4964</v>
      </c>
      <c r="B4283" s="65" t="s">
        <v>4965</v>
      </c>
      <c r="C4283" s="66" t="s">
        <v>1256</v>
      </c>
      <c r="D4283" s="66" t="s">
        <v>537</v>
      </c>
      <c r="F4283" s="66" t="s">
        <v>51</v>
      </c>
      <c r="G4283" s="66" t="s">
        <v>4624</v>
      </c>
      <c r="H4283" s="66" t="s">
        <v>4632</v>
      </c>
      <c r="I4283" s="66" t="s">
        <v>4632</v>
      </c>
      <c r="J4283" s="66">
        <v>0</v>
      </c>
      <c r="K4283" s="87" t="s">
        <v>4966</v>
      </c>
      <c r="L4283" s="66">
        <v>2000</v>
      </c>
      <c r="M4283" s="71" t="s">
        <v>4967</v>
      </c>
      <c r="N4283" s="92" t="s">
        <v>4968</v>
      </c>
    </row>
    <row r="4284" spans="1:14" hidden="1">
      <c r="A4284" s="86" t="s">
        <v>4969</v>
      </c>
      <c r="B4284" s="65" t="s">
        <v>4970</v>
      </c>
      <c r="C4284" s="66" t="s">
        <v>1256</v>
      </c>
      <c r="D4284" s="66" t="s">
        <v>537</v>
      </c>
      <c r="F4284" s="66" t="s">
        <v>436</v>
      </c>
      <c r="G4284" s="66" t="s">
        <v>4624</v>
      </c>
      <c r="H4284" s="66" t="s">
        <v>4632</v>
      </c>
      <c r="I4284" s="66" t="s">
        <v>4632</v>
      </c>
      <c r="J4284" s="66">
        <v>0</v>
      </c>
      <c r="K4284" s="87" t="s">
        <v>4993</v>
      </c>
      <c r="L4284" s="66">
        <v>2000</v>
      </c>
      <c r="M4284" s="71" t="s">
        <v>4994</v>
      </c>
      <c r="N4284" s="92" t="s">
        <v>4995</v>
      </c>
    </row>
    <row r="4285" spans="1:14" hidden="1">
      <c r="A4285" s="86" t="s">
        <v>4996</v>
      </c>
      <c r="B4285" s="65" t="s">
        <v>4997</v>
      </c>
      <c r="C4285" s="66" t="s">
        <v>1256</v>
      </c>
      <c r="D4285" s="66" t="s">
        <v>537</v>
      </c>
      <c r="F4285" s="66" t="s">
        <v>51</v>
      </c>
      <c r="G4285" s="66" t="s">
        <v>4624</v>
      </c>
      <c r="H4285" s="66" t="s">
        <v>4632</v>
      </c>
      <c r="I4285" s="66" t="s">
        <v>4632</v>
      </c>
      <c r="J4285" s="66">
        <v>0</v>
      </c>
      <c r="K4285" s="87" t="s">
        <v>4998</v>
      </c>
      <c r="L4285" s="66">
        <v>2000</v>
      </c>
      <c r="M4285" s="71" t="s">
        <v>4999</v>
      </c>
      <c r="N4285" s="92" t="s">
        <v>5000</v>
      </c>
    </row>
    <row r="4286" spans="1:14" hidden="1">
      <c r="A4286" s="86" t="s">
        <v>4747</v>
      </c>
      <c r="B4286" s="65" t="s">
        <v>4692</v>
      </c>
      <c r="C4286" s="66" t="s">
        <v>1256</v>
      </c>
      <c r="D4286" s="66" t="s">
        <v>537</v>
      </c>
      <c r="F4286" s="66" t="s">
        <v>51</v>
      </c>
      <c r="G4286" s="66" t="s">
        <v>4624</v>
      </c>
      <c r="H4286" s="66" t="s">
        <v>4632</v>
      </c>
      <c r="I4286" s="66" t="s">
        <v>4632</v>
      </c>
      <c r="J4286" s="66">
        <v>0</v>
      </c>
      <c r="K4286" s="87" t="s">
        <v>4748</v>
      </c>
      <c r="L4286" s="66">
        <v>2000</v>
      </c>
      <c r="M4286" s="71" t="s">
        <v>4749</v>
      </c>
      <c r="N4286" s="92" t="s">
        <v>4750</v>
      </c>
    </row>
    <row r="4287" spans="1:14" hidden="1">
      <c r="A4287" s="86" t="s">
        <v>5001</v>
      </c>
      <c r="B4287" s="65" t="s">
        <v>5002</v>
      </c>
      <c r="C4287" s="66" t="s">
        <v>1256</v>
      </c>
      <c r="D4287" s="66" t="s">
        <v>537</v>
      </c>
      <c r="F4287" s="66" t="s">
        <v>51</v>
      </c>
      <c r="G4287" s="66" t="s">
        <v>4624</v>
      </c>
      <c r="H4287" s="66" t="s">
        <v>4632</v>
      </c>
      <c r="I4287" s="66" t="s">
        <v>4632</v>
      </c>
      <c r="J4287" s="66">
        <v>0</v>
      </c>
      <c r="K4287" s="87" t="s">
        <v>5003</v>
      </c>
      <c r="L4287" s="66">
        <v>2000</v>
      </c>
      <c r="M4287" s="71" t="s">
        <v>5004</v>
      </c>
      <c r="N4287" s="92" t="s">
        <v>5005</v>
      </c>
    </row>
    <row r="4288" spans="1:14" hidden="1">
      <c r="A4288" s="86" t="s">
        <v>4971</v>
      </c>
      <c r="B4288" s="65" t="s">
        <v>4972</v>
      </c>
      <c r="C4288" s="66" t="s">
        <v>1256</v>
      </c>
      <c r="D4288" s="66" t="s">
        <v>537</v>
      </c>
      <c r="F4288" s="66" t="s">
        <v>38</v>
      </c>
      <c r="G4288" s="66" t="s">
        <v>4624</v>
      </c>
      <c r="H4288" s="66" t="s">
        <v>4625</v>
      </c>
      <c r="I4288" s="66" t="s">
        <v>4626</v>
      </c>
      <c r="J4288" s="66">
        <v>0</v>
      </c>
      <c r="K4288" s="87" t="s">
        <v>4973</v>
      </c>
      <c r="L4288" s="66">
        <v>2300</v>
      </c>
      <c r="M4288" s="71" t="s">
        <v>4974</v>
      </c>
      <c r="N4288" s="76"/>
    </row>
    <row r="4289" spans="1:14" hidden="1">
      <c r="A4289" s="86" t="s">
        <v>5011</v>
      </c>
      <c r="B4289" s="65" t="s">
        <v>5012</v>
      </c>
      <c r="C4289" s="66" t="s">
        <v>1256</v>
      </c>
      <c r="D4289" s="66" t="s">
        <v>537</v>
      </c>
      <c r="F4289" s="66" t="s">
        <v>51</v>
      </c>
      <c r="G4289" s="66" t="s">
        <v>4624</v>
      </c>
      <c r="H4289" s="66" t="s">
        <v>4632</v>
      </c>
      <c r="I4289" s="66" t="s">
        <v>4632</v>
      </c>
      <c r="J4289" s="66">
        <v>0</v>
      </c>
      <c r="K4289" s="87" t="s">
        <v>5013</v>
      </c>
      <c r="L4289" s="66">
        <v>2000</v>
      </c>
      <c r="M4289" s="71" t="s">
        <v>5014</v>
      </c>
      <c r="N4289" s="92" t="s">
        <v>5015</v>
      </c>
    </row>
    <row r="4290" spans="1:14" hidden="1">
      <c r="A4290" s="86" t="s">
        <v>5043</v>
      </c>
      <c r="B4290" s="65" t="s">
        <v>4623</v>
      </c>
      <c r="C4290" s="66" t="s">
        <v>1256</v>
      </c>
      <c r="D4290" s="66" t="s">
        <v>537</v>
      </c>
      <c r="F4290" s="66" t="s">
        <v>38</v>
      </c>
      <c r="G4290" s="66" t="s">
        <v>4624</v>
      </c>
      <c r="H4290" s="66" t="s">
        <v>4625</v>
      </c>
      <c r="I4290" s="66" t="s">
        <v>4626</v>
      </c>
      <c r="J4290" s="66">
        <v>0</v>
      </c>
      <c r="K4290" s="87" t="s">
        <v>5041</v>
      </c>
      <c r="L4290" s="66">
        <v>2300</v>
      </c>
      <c r="M4290" s="71" t="s">
        <v>5042</v>
      </c>
      <c r="N4290" s="76"/>
    </row>
    <row r="4291" spans="1:14" hidden="1">
      <c r="A4291" s="86" t="s">
        <v>5030</v>
      </c>
      <c r="B4291" s="65" t="s">
        <v>5031</v>
      </c>
      <c r="C4291" s="66" t="s">
        <v>1256</v>
      </c>
      <c r="D4291" s="66" t="s">
        <v>537</v>
      </c>
      <c r="F4291" s="66" t="s">
        <v>51</v>
      </c>
      <c r="G4291" s="66" t="s">
        <v>4624</v>
      </c>
      <c r="H4291" s="66" t="s">
        <v>4682</v>
      </c>
      <c r="I4291" s="66" t="s">
        <v>4683</v>
      </c>
      <c r="J4291" s="66">
        <v>0</v>
      </c>
      <c r="K4291" s="87" t="s">
        <v>5032</v>
      </c>
      <c r="L4291" s="66">
        <v>3080</v>
      </c>
      <c r="M4291" s="71" t="s">
        <v>5033</v>
      </c>
      <c r="N4291" s="92" t="s">
        <v>5034</v>
      </c>
    </row>
    <row r="4292" spans="1:14" hidden="1">
      <c r="A4292" s="86" t="s">
        <v>5016</v>
      </c>
      <c r="B4292" s="65" t="s">
        <v>5017</v>
      </c>
      <c r="C4292" s="66" t="s">
        <v>1256</v>
      </c>
      <c r="D4292" s="66" t="s">
        <v>50</v>
      </c>
      <c r="F4292" s="66" t="s">
        <v>38</v>
      </c>
      <c r="G4292" s="66" t="s">
        <v>4624</v>
      </c>
      <c r="H4292" s="66" t="s">
        <v>5018</v>
      </c>
      <c r="I4292" s="66" t="s">
        <v>4727</v>
      </c>
      <c r="J4292" s="66">
        <v>0</v>
      </c>
      <c r="K4292" s="87" t="s">
        <v>5019</v>
      </c>
      <c r="L4292" s="66">
        <v>3560</v>
      </c>
      <c r="M4292" s="71" t="s">
        <v>5020</v>
      </c>
      <c r="N4292" s="76"/>
    </row>
    <row r="4293" spans="1:14" hidden="1">
      <c r="A4293" s="86" t="s">
        <v>5036</v>
      </c>
      <c r="B4293" s="65" t="s">
        <v>5037</v>
      </c>
      <c r="C4293" s="66" t="s">
        <v>1256</v>
      </c>
      <c r="D4293" s="66" t="s">
        <v>50</v>
      </c>
      <c r="F4293" s="66" t="s">
        <v>51</v>
      </c>
      <c r="G4293" s="66" t="s">
        <v>4624</v>
      </c>
      <c r="H4293" s="66" t="s">
        <v>4703</v>
      </c>
      <c r="I4293" s="66" t="s">
        <v>4704</v>
      </c>
      <c r="J4293" s="66">
        <v>0</v>
      </c>
      <c r="K4293" s="87" t="s">
        <v>5038</v>
      </c>
      <c r="L4293" s="66">
        <v>2600</v>
      </c>
      <c r="M4293" s="71" t="s">
        <v>5039</v>
      </c>
      <c r="N4293" s="92" t="s">
        <v>5040</v>
      </c>
    </row>
    <row r="4294" spans="1:14" hidden="1">
      <c r="A4294" s="86" t="s">
        <v>4956</v>
      </c>
      <c r="B4294" s="65" t="s">
        <v>4957</v>
      </c>
      <c r="C4294" s="66" t="s">
        <v>1256</v>
      </c>
      <c r="D4294" s="66" t="s">
        <v>50</v>
      </c>
      <c r="F4294" s="66" t="s">
        <v>51</v>
      </c>
      <c r="G4294" s="66" t="s">
        <v>4624</v>
      </c>
      <c r="H4294" s="66" t="s">
        <v>4632</v>
      </c>
      <c r="I4294" s="66" t="s">
        <v>4632</v>
      </c>
      <c r="J4294" s="66">
        <v>0</v>
      </c>
      <c r="K4294" s="87" t="s">
        <v>4824</v>
      </c>
      <c r="L4294" s="66">
        <v>2000</v>
      </c>
      <c r="M4294" s="71" t="s">
        <v>4958</v>
      </c>
      <c r="N4294" s="92" t="s">
        <v>4959</v>
      </c>
    </row>
    <row r="4295" spans="1:14" hidden="1">
      <c r="A4295" s="86" t="s">
        <v>4964</v>
      </c>
      <c r="B4295" s="65" t="s">
        <v>4965</v>
      </c>
      <c r="C4295" s="66" t="s">
        <v>1256</v>
      </c>
      <c r="D4295" s="66" t="s">
        <v>50</v>
      </c>
      <c r="F4295" s="66" t="s">
        <v>51</v>
      </c>
      <c r="G4295" s="66" t="s">
        <v>4624</v>
      </c>
      <c r="H4295" s="66" t="s">
        <v>4632</v>
      </c>
      <c r="I4295" s="66" t="s">
        <v>4632</v>
      </c>
      <c r="J4295" s="66">
        <v>0</v>
      </c>
      <c r="K4295" s="87" t="s">
        <v>4966</v>
      </c>
      <c r="L4295" s="66">
        <v>2000</v>
      </c>
      <c r="M4295" s="71" t="s">
        <v>4967</v>
      </c>
      <c r="N4295" s="92" t="s">
        <v>4968</v>
      </c>
    </row>
    <row r="4296" spans="1:14" hidden="1">
      <c r="A4296" s="86" t="s">
        <v>4969</v>
      </c>
      <c r="B4296" s="65" t="s">
        <v>4970</v>
      </c>
      <c r="C4296" s="66" t="s">
        <v>1256</v>
      </c>
      <c r="D4296" s="66" t="s">
        <v>50</v>
      </c>
      <c r="F4296" s="66" t="s">
        <v>436</v>
      </c>
      <c r="G4296" s="66" t="s">
        <v>4624</v>
      </c>
      <c r="H4296" s="66" t="s">
        <v>4632</v>
      </c>
      <c r="I4296" s="66" t="s">
        <v>4632</v>
      </c>
      <c r="J4296" s="66">
        <v>0</v>
      </c>
      <c r="K4296" s="87" t="s">
        <v>4993</v>
      </c>
      <c r="L4296" s="66">
        <v>2000</v>
      </c>
      <c r="M4296" s="71" t="s">
        <v>4994</v>
      </c>
      <c r="N4296" s="92" t="s">
        <v>4995</v>
      </c>
    </row>
    <row r="4297" spans="1:14" hidden="1">
      <c r="A4297" s="86" t="s">
        <v>4996</v>
      </c>
      <c r="B4297" s="65" t="s">
        <v>4997</v>
      </c>
      <c r="C4297" s="66" t="s">
        <v>1256</v>
      </c>
      <c r="D4297" s="66" t="s">
        <v>50</v>
      </c>
      <c r="F4297" s="66" t="s">
        <v>51</v>
      </c>
      <c r="G4297" s="66" t="s">
        <v>4624</v>
      </c>
      <c r="H4297" s="66" t="s">
        <v>4632</v>
      </c>
      <c r="I4297" s="66" t="s">
        <v>4632</v>
      </c>
      <c r="J4297" s="66">
        <v>0</v>
      </c>
      <c r="K4297" s="87" t="s">
        <v>4998</v>
      </c>
      <c r="L4297" s="66">
        <v>2000</v>
      </c>
      <c r="M4297" s="71" t="s">
        <v>4999</v>
      </c>
      <c r="N4297" s="92" t="s">
        <v>5000</v>
      </c>
    </row>
    <row r="4298" spans="1:14" hidden="1">
      <c r="A4298" s="86" t="s">
        <v>4747</v>
      </c>
      <c r="B4298" s="65" t="s">
        <v>4692</v>
      </c>
      <c r="C4298" s="66" t="s">
        <v>1256</v>
      </c>
      <c r="D4298" s="66" t="s">
        <v>50</v>
      </c>
      <c r="F4298" s="66" t="s">
        <v>51</v>
      </c>
      <c r="G4298" s="66" t="s">
        <v>4624</v>
      </c>
      <c r="H4298" s="66" t="s">
        <v>4632</v>
      </c>
      <c r="I4298" s="66" t="s">
        <v>4632</v>
      </c>
      <c r="J4298" s="66">
        <v>0</v>
      </c>
      <c r="K4298" s="87" t="s">
        <v>4748</v>
      </c>
      <c r="L4298" s="66">
        <v>2000</v>
      </c>
      <c r="M4298" s="71" t="s">
        <v>4749</v>
      </c>
      <c r="N4298" s="92" t="s">
        <v>4750</v>
      </c>
    </row>
    <row r="4299" spans="1:14" hidden="1">
      <c r="A4299" s="86" t="s">
        <v>5001</v>
      </c>
      <c r="B4299" s="65" t="s">
        <v>5002</v>
      </c>
      <c r="C4299" s="66" t="s">
        <v>1256</v>
      </c>
      <c r="D4299" s="66" t="s">
        <v>50</v>
      </c>
      <c r="F4299" s="66" t="s">
        <v>51</v>
      </c>
      <c r="G4299" s="66" t="s">
        <v>4624</v>
      </c>
      <c r="H4299" s="66" t="s">
        <v>4632</v>
      </c>
      <c r="I4299" s="66" t="s">
        <v>4632</v>
      </c>
      <c r="J4299" s="66">
        <v>0</v>
      </c>
      <c r="K4299" s="87" t="s">
        <v>5003</v>
      </c>
      <c r="L4299" s="66">
        <v>2000</v>
      </c>
      <c r="M4299" s="71" t="s">
        <v>5004</v>
      </c>
      <c r="N4299" s="92" t="s">
        <v>5005</v>
      </c>
    </row>
    <row r="4300" spans="1:14" hidden="1">
      <c r="A4300" s="86" t="s">
        <v>4971</v>
      </c>
      <c r="B4300" s="65" t="s">
        <v>4972</v>
      </c>
      <c r="C4300" s="66" t="s">
        <v>1256</v>
      </c>
      <c r="D4300" s="66" t="s">
        <v>50</v>
      </c>
      <c r="F4300" s="66" t="s">
        <v>38</v>
      </c>
      <c r="G4300" s="66" t="s">
        <v>4624</v>
      </c>
      <c r="H4300" s="66" t="s">
        <v>4625</v>
      </c>
      <c r="I4300" s="66" t="s">
        <v>4626</v>
      </c>
      <c r="J4300" s="66">
        <v>0</v>
      </c>
      <c r="K4300" s="87" t="s">
        <v>4973</v>
      </c>
      <c r="L4300" s="66">
        <v>2300</v>
      </c>
      <c r="M4300" s="71" t="s">
        <v>4974</v>
      </c>
      <c r="N4300" s="76"/>
    </row>
    <row r="4301" spans="1:14" hidden="1">
      <c r="A4301" s="86" t="s">
        <v>5011</v>
      </c>
      <c r="B4301" s="65" t="s">
        <v>5012</v>
      </c>
      <c r="C4301" s="66" t="s">
        <v>1256</v>
      </c>
      <c r="D4301" s="66" t="s">
        <v>50</v>
      </c>
      <c r="F4301" s="66" t="s">
        <v>51</v>
      </c>
      <c r="G4301" s="66" t="s">
        <v>4624</v>
      </c>
      <c r="H4301" s="66" t="s">
        <v>4632</v>
      </c>
      <c r="I4301" s="66" t="s">
        <v>4632</v>
      </c>
      <c r="J4301" s="66">
        <v>0</v>
      </c>
      <c r="K4301" s="87" t="s">
        <v>5013</v>
      </c>
      <c r="L4301" s="66">
        <v>2000</v>
      </c>
      <c r="M4301" s="71" t="s">
        <v>5014</v>
      </c>
      <c r="N4301" s="92" t="s">
        <v>5015</v>
      </c>
    </row>
    <row r="4302" spans="1:14" ht="17.100000000000001" hidden="1" customHeight="1">
      <c r="A4302" s="86" t="s">
        <v>5030</v>
      </c>
      <c r="B4302" s="65" t="s">
        <v>5031</v>
      </c>
      <c r="C4302" s="66" t="s">
        <v>1256</v>
      </c>
      <c r="D4302" s="66" t="s">
        <v>50</v>
      </c>
      <c r="F4302" s="66" t="s">
        <v>51</v>
      </c>
      <c r="G4302" s="66" t="s">
        <v>4624</v>
      </c>
      <c r="H4302" s="66" t="s">
        <v>4682</v>
      </c>
      <c r="I4302" s="66" t="s">
        <v>4683</v>
      </c>
      <c r="J4302" s="66">
        <v>0</v>
      </c>
      <c r="K4302" s="87" t="s">
        <v>5032</v>
      </c>
      <c r="L4302" s="66">
        <v>3080</v>
      </c>
      <c r="M4302" s="71" t="s">
        <v>5033</v>
      </c>
      <c r="N4302" s="92" t="s">
        <v>5034</v>
      </c>
    </row>
    <row r="4303" spans="1:14" hidden="1">
      <c r="A4303" s="86" t="s">
        <v>4659</v>
      </c>
      <c r="B4303" s="65" t="s">
        <v>4660</v>
      </c>
      <c r="C4303" s="66" t="s">
        <v>1256</v>
      </c>
      <c r="D4303" s="66" t="s">
        <v>59</v>
      </c>
      <c r="F4303" s="66" t="s">
        <v>51</v>
      </c>
      <c r="G4303" s="66" t="s">
        <v>4624</v>
      </c>
      <c r="H4303" s="66" t="s">
        <v>4632</v>
      </c>
      <c r="I4303" s="66" t="s">
        <v>4632</v>
      </c>
      <c r="J4303" s="66">
        <v>0</v>
      </c>
      <c r="K4303" s="87" t="s">
        <v>4661</v>
      </c>
      <c r="L4303" s="66">
        <v>2000</v>
      </c>
      <c r="M4303" s="71" t="s">
        <v>4662</v>
      </c>
      <c r="N4303" s="92" t="s">
        <v>4663</v>
      </c>
    </row>
    <row r="4304" spans="1:14" hidden="1">
      <c r="A4304" s="86" t="s">
        <v>5016</v>
      </c>
      <c r="B4304" s="65" t="s">
        <v>5017</v>
      </c>
      <c r="C4304" s="66" t="s">
        <v>1256</v>
      </c>
      <c r="D4304" s="66" t="s">
        <v>59</v>
      </c>
      <c r="F4304" s="66" t="s">
        <v>38</v>
      </c>
      <c r="G4304" s="66" t="s">
        <v>4624</v>
      </c>
      <c r="H4304" s="66" t="s">
        <v>5018</v>
      </c>
      <c r="I4304" s="66" t="s">
        <v>4727</v>
      </c>
      <c r="J4304" s="66">
        <v>0</v>
      </c>
      <c r="K4304" s="87" t="s">
        <v>5019</v>
      </c>
      <c r="L4304" s="66">
        <v>3560</v>
      </c>
      <c r="M4304" s="71" t="s">
        <v>5020</v>
      </c>
      <c r="N4304" s="76"/>
    </row>
    <row r="4305" spans="1:1024" hidden="1">
      <c r="A4305" s="86" t="s">
        <v>5036</v>
      </c>
      <c r="B4305" s="65" t="s">
        <v>5037</v>
      </c>
      <c r="C4305" s="66" t="s">
        <v>1256</v>
      </c>
      <c r="D4305" s="66" t="s">
        <v>59</v>
      </c>
      <c r="F4305" s="66" t="s">
        <v>51</v>
      </c>
      <c r="G4305" s="66" t="s">
        <v>4624</v>
      </c>
      <c r="H4305" s="66" t="s">
        <v>4703</v>
      </c>
      <c r="I4305" s="66" t="s">
        <v>4704</v>
      </c>
      <c r="J4305" s="66">
        <v>0</v>
      </c>
      <c r="K4305" s="87" t="s">
        <v>5038</v>
      </c>
      <c r="L4305" s="66">
        <v>2600</v>
      </c>
      <c r="M4305" s="71" t="s">
        <v>5039</v>
      </c>
      <c r="N4305" s="92" t="s">
        <v>5040</v>
      </c>
    </row>
    <row r="4306" spans="1:1024" hidden="1">
      <c r="A4306" s="86" t="s">
        <v>4956</v>
      </c>
      <c r="B4306" s="65" t="s">
        <v>4957</v>
      </c>
      <c r="C4306" s="66" t="s">
        <v>1256</v>
      </c>
      <c r="D4306" s="66" t="s">
        <v>59</v>
      </c>
      <c r="F4306" s="66" t="s">
        <v>51</v>
      </c>
      <c r="G4306" s="66" t="s">
        <v>4624</v>
      </c>
      <c r="H4306" s="66" t="s">
        <v>4632</v>
      </c>
      <c r="I4306" s="66" t="s">
        <v>4632</v>
      </c>
      <c r="J4306" s="66">
        <v>0</v>
      </c>
      <c r="K4306" s="87" t="s">
        <v>4824</v>
      </c>
      <c r="L4306" s="66">
        <v>2000</v>
      </c>
      <c r="M4306" s="71" t="s">
        <v>4958</v>
      </c>
      <c r="N4306" s="92" t="s">
        <v>4959</v>
      </c>
    </row>
    <row r="4307" spans="1:1024" hidden="1">
      <c r="A4307" s="86" t="s">
        <v>4964</v>
      </c>
      <c r="B4307" s="65" t="s">
        <v>4965</v>
      </c>
      <c r="C4307" s="66" t="s">
        <v>1256</v>
      </c>
      <c r="D4307" s="66" t="s">
        <v>59</v>
      </c>
      <c r="F4307" s="66" t="s">
        <v>51</v>
      </c>
      <c r="G4307" s="66" t="s">
        <v>4624</v>
      </c>
      <c r="H4307" s="66" t="s">
        <v>4632</v>
      </c>
      <c r="I4307" s="66" t="s">
        <v>4632</v>
      </c>
      <c r="J4307" s="66">
        <v>0</v>
      </c>
      <c r="K4307" s="87" t="s">
        <v>4966</v>
      </c>
      <c r="L4307" s="66">
        <v>2000</v>
      </c>
      <c r="M4307" s="71" t="s">
        <v>4967</v>
      </c>
      <c r="N4307" s="92" t="s">
        <v>4968</v>
      </c>
    </row>
    <row r="4308" spans="1:1024" hidden="1">
      <c r="A4308" s="86" t="s">
        <v>4969</v>
      </c>
      <c r="B4308" s="65" t="s">
        <v>4970</v>
      </c>
      <c r="C4308" s="66" t="s">
        <v>1256</v>
      </c>
      <c r="D4308" s="66" t="s">
        <v>59</v>
      </c>
      <c r="F4308" s="66" t="s">
        <v>436</v>
      </c>
      <c r="G4308" s="66" t="s">
        <v>4624</v>
      </c>
      <c r="H4308" s="66" t="s">
        <v>4632</v>
      </c>
      <c r="I4308" s="66" t="s">
        <v>4632</v>
      </c>
      <c r="J4308" s="66">
        <v>0</v>
      </c>
      <c r="K4308" s="87" t="s">
        <v>4993</v>
      </c>
      <c r="L4308" s="66">
        <v>2000</v>
      </c>
      <c r="M4308" s="71" t="s">
        <v>4994</v>
      </c>
      <c r="N4308" s="92" t="s">
        <v>4995</v>
      </c>
    </row>
    <row r="4309" spans="1:1024" hidden="1">
      <c r="A4309" s="86" t="s">
        <v>4996</v>
      </c>
      <c r="B4309" s="65" t="s">
        <v>4997</v>
      </c>
      <c r="C4309" s="66" t="s">
        <v>1256</v>
      </c>
      <c r="D4309" s="66" t="s">
        <v>59</v>
      </c>
      <c r="F4309" s="66" t="s">
        <v>51</v>
      </c>
      <c r="G4309" s="66" t="s">
        <v>4624</v>
      </c>
      <c r="H4309" s="66" t="s">
        <v>4632</v>
      </c>
      <c r="I4309" s="66" t="s">
        <v>4632</v>
      </c>
      <c r="J4309" s="66">
        <v>0</v>
      </c>
      <c r="K4309" s="87" t="s">
        <v>4998</v>
      </c>
      <c r="L4309" s="66">
        <v>2000</v>
      </c>
      <c r="M4309" s="71" t="s">
        <v>4999</v>
      </c>
      <c r="N4309" s="92" t="s">
        <v>5000</v>
      </c>
    </row>
    <row r="4310" spans="1:1024" hidden="1">
      <c r="A4310" s="86" t="s">
        <v>4747</v>
      </c>
      <c r="B4310" s="65" t="s">
        <v>4743</v>
      </c>
      <c r="C4310" s="66" t="s">
        <v>1256</v>
      </c>
      <c r="D4310" s="66" t="s">
        <v>59</v>
      </c>
      <c r="F4310" s="66" t="s">
        <v>51</v>
      </c>
      <c r="G4310" s="66" t="s">
        <v>4624</v>
      </c>
      <c r="H4310" s="66" t="s">
        <v>4632</v>
      </c>
      <c r="I4310" s="66" t="s">
        <v>4632</v>
      </c>
      <c r="J4310" s="66">
        <v>0</v>
      </c>
      <c r="K4310" s="87" t="s">
        <v>4748</v>
      </c>
      <c r="L4310" s="66">
        <v>2000</v>
      </c>
      <c r="M4310" s="71" t="s">
        <v>4749</v>
      </c>
      <c r="N4310" s="92" t="s">
        <v>4750</v>
      </c>
    </row>
    <row r="4311" spans="1:1024" hidden="1">
      <c r="A4311" s="86" t="s">
        <v>5001</v>
      </c>
      <c r="B4311" s="65" t="s">
        <v>5002</v>
      </c>
      <c r="C4311" s="66" t="s">
        <v>1256</v>
      </c>
      <c r="D4311" s="66" t="s">
        <v>59</v>
      </c>
      <c r="F4311" s="66" t="s">
        <v>51</v>
      </c>
      <c r="G4311" s="66" t="s">
        <v>4624</v>
      </c>
      <c r="H4311" s="66" t="s">
        <v>4632</v>
      </c>
      <c r="I4311" s="66" t="s">
        <v>4632</v>
      </c>
      <c r="J4311" s="66">
        <v>0</v>
      </c>
      <c r="K4311" s="87" t="s">
        <v>5003</v>
      </c>
      <c r="L4311" s="66">
        <v>2000</v>
      </c>
      <c r="M4311" s="71" t="s">
        <v>5004</v>
      </c>
      <c r="N4311" s="92" t="s">
        <v>5005</v>
      </c>
    </row>
    <row r="4312" spans="1:1024" hidden="1">
      <c r="A4312" s="86" t="s">
        <v>4971</v>
      </c>
      <c r="B4312" s="65" t="s">
        <v>4972</v>
      </c>
      <c r="C4312" s="66" t="s">
        <v>1256</v>
      </c>
      <c r="D4312" s="66" t="s">
        <v>59</v>
      </c>
      <c r="F4312" s="66" t="s">
        <v>38</v>
      </c>
      <c r="G4312" s="66" t="s">
        <v>4624</v>
      </c>
      <c r="H4312" s="66" t="s">
        <v>4625</v>
      </c>
      <c r="I4312" s="66" t="s">
        <v>4626</v>
      </c>
      <c r="J4312" s="66">
        <v>0</v>
      </c>
      <c r="K4312" s="87" t="s">
        <v>4973</v>
      </c>
      <c r="L4312" s="66">
        <v>2300</v>
      </c>
      <c r="M4312" s="71" t="s">
        <v>4974</v>
      </c>
      <c r="N4312" s="76"/>
    </row>
    <row r="4313" spans="1:1024" hidden="1">
      <c r="A4313" s="86" t="s">
        <v>5011</v>
      </c>
      <c r="B4313" s="65" t="s">
        <v>5012</v>
      </c>
      <c r="C4313" s="66" t="s">
        <v>1256</v>
      </c>
      <c r="D4313" s="66" t="s">
        <v>59</v>
      </c>
      <c r="F4313" s="66" t="s">
        <v>51</v>
      </c>
      <c r="G4313" s="66" t="s">
        <v>4624</v>
      </c>
      <c r="H4313" s="66" t="s">
        <v>4632</v>
      </c>
      <c r="I4313" s="66" t="s">
        <v>4632</v>
      </c>
      <c r="J4313" s="66">
        <v>0</v>
      </c>
      <c r="K4313" s="87" t="s">
        <v>5013</v>
      </c>
      <c r="L4313" s="66">
        <v>2000</v>
      </c>
      <c r="M4313" s="71" t="s">
        <v>5014</v>
      </c>
      <c r="N4313" s="92" t="s">
        <v>5015</v>
      </c>
    </row>
    <row r="4314" spans="1:1024" hidden="1">
      <c r="A4314" s="86" t="s">
        <v>5043</v>
      </c>
      <c r="B4314" s="65" t="s">
        <v>4623</v>
      </c>
      <c r="C4314" s="66" t="s">
        <v>1256</v>
      </c>
      <c r="D4314" s="66" t="s">
        <v>59</v>
      </c>
      <c r="F4314" s="66" t="s">
        <v>38</v>
      </c>
      <c r="G4314" s="66" t="s">
        <v>4624</v>
      </c>
      <c r="H4314" s="66" t="s">
        <v>4625</v>
      </c>
      <c r="I4314" s="66" t="s">
        <v>4626</v>
      </c>
      <c r="J4314" s="66">
        <v>0</v>
      </c>
      <c r="K4314" s="87" t="s">
        <v>5041</v>
      </c>
      <c r="L4314" s="66">
        <v>2300</v>
      </c>
      <c r="M4314" s="71" t="s">
        <v>5042</v>
      </c>
      <c r="N4314" s="76"/>
    </row>
    <row r="4315" spans="1:1024" hidden="1">
      <c r="A4315" s="86" t="s">
        <v>4751</v>
      </c>
      <c r="B4315" s="65" t="s">
        <v>4752</v>
      </c>
      <c r="C4315" s="66" t="s">
        <v>1256</v>
      </c>
      <c r="D4315" s="66" t="s">
        <v>59</v>
      </c>
      <c r="F4315" s="66" t="s">
        <v>51</v>
      </c>
      <c r="G4315" s="66" t="s">
        <v>4624</v>
      </c>
      <c r="H4315" s="66" t="s">
        <v>4638</v>
      </c>
      <c r="I4315" s="66" t="s">
        <v>4624</v>
      </c>
      <c r="J4315" s="66">
        <v>143</v>
      </c>
      <c r="K4315" s="87" t="s">
        <v>4753</v>
      </c>
      <c r="L4315" s="66">
        <v>3000</v>
      </c>
      <c r="M4315" s="71" t="s">
        <v>4754</v>
      </c>
      <c r="N4315" s="92" t="s">
        <v>4755</v>
      </c>
    </row>
    <row r="4316" spans="1:1024" hidden="1">
      <c r="A4316" s="86" t="s">
        <v>5030</v>
      </c>
      <c r="B4316" s="65" t="s">
        <v>5031</v>
      </c>
      <c r="C4316" s="66" t="s">
        <v>1256</v>
      </c>
      <c r="D4316" s="66" t="s">
        <v>59</v>
      </c>
      <c r="F4316" s="66" t="s">
        <v>51</v>
      </c>
      <c r="G4316" s="66" t="s">
        <v>4624</v>
      </c>
      <c r="H4316" s="66" t="s">
        <v>4682</v>
      </c>
      <c r="I4316" s="66" t="s">
        <v>4683</v>
      </c>
      <c r="J4316" s="66">
        <v>0</v>
      </c>
      <c r="K4316" s="87" t="s">
        <v>5032</v>
      </c>
      <c r="L4316" s="66">
        <v>3080</v>
      </c>
      <c r="M4316" s="71" t="s">
        <v>5033</v>
      </c>
      <c r="N4316" s="92" t="s">
        <v>5034</v>
      </c>
    </row>
    <row r="4317" spans="1:1024" s="118" customFormat="1" hidden="1">
      <c r="A4317" s="86" t="s">
        <v>4956</v>
      </c>
      <c r="B4317" s="65" t="s">
        <v>4957</v>
      </c>
      <c r="C4317" s="66" t="s">
        <v>1256</v>
      </c>
      <c r="D4317" s="66" t="s">
        <v>764</v>
      </c>
      <c r="E4317" s="66"/>
      <c r="F4317" s="66" t="s">
        <v>51</v>
      </c>
      <c r="G4317" s="66" t="s">
        <v>4624</v>
      </c>
      <c r="H4317" s="66" t="s">
        <v>4632</v>
      </c>
      <c r="I4317" s="66" t="s">
        <v>4632</v>
      </c>
      <c r="J4317" s="66">
        <v>0</v>
      </c>
      <c r="K4317" s="87" t="s">
        <v>4824</v>
      </c>
      <c r="L4317" s="66">
        <v>2000</v>
      </c>
      <c r="M4317" s="71" t="s">
        <v>4958</v>
      </c>
      <c r="N4317" s="92" t="s">
        <v>4959</v>
      </c>
      <c r="O4317" s="80"/>
      <c r="P4317" s="80"/>
      <c r="Q4317" s="80"/>
      <c r="R4317" s="80"/>
      <c r="S4317" s="80"/>
      <c r="T4317" s="80"/>
      <c r="U4317" s="80"/>
      <c r="V4317" s="80"/>
      <c r="W4317" s="80"/>
      <c r="X4317" s="80"/>
      <c r="Y4317" s="80"/>
      <c r="Z4317" s="80"/>
      <c r="AA4317" s="80"/>
      <c r="AB4317" s="80"/>
      <c r="AC4317" s="80"/>
      <c r="AD4317" s="80"/>
      <c r="AE4317" s="80"/>
      <c r="AF4317" s="80"/>
      <c r="AG4317" s="80"/>
      <c r="AH4317" s="80"/>
      <c r="AI4317" s="80"/>
      <c r="AJ4317" s="80"/>
      <c r="AK4317" s="80"/>
      <c r="AL4317" s="80"/>
      <c r="AM4317" s="80"/>
      <c r="AN4317" s="80"/>
      <c r="AO4317" s="80"/>
      <c r="AP4317" s="80"/>
      <c r="AQ4317" s="80"/>
      <c r="AR4317" s="80"/>
      <c r="AS4317" s="80"/>
      <c r="AT4317" s="80"/>
      <c r="AU4317" s="80"/>
      <c r="AV4317" s="80"/>
      <c r="AW4317" s="80"/>
      <c r="AX4317" s="80"/>
      <c r="AY4317" s="80"/>
      <c r="AZ4317" s="80"/>
      <c r="BA4317" s="80"/>
      <c r="BB4317" s="80"/>
      <c r="BC4317" s="80"/>
      <c r="BD4317" s="80"/>
      <c r="BE4317" s="80"/>
      <c r="BF4317" s="80"/>
      <c r="BG4317" s="80"/>
      <c r="BH4317" s="80"/>
      <c r="BI4317" s="80"/>
      <c r="BJ4317" s="80"/>
      <c r="BK4317" s="80"/>
      <c r="BL4317" s="80"/>
      <c r="BM4317" s="80"/>
      <c r="BN4317" s="80"/>
      <c r="BO4317" s="80"/>
      <c r="BP4317" s="80"/>
      <c r="BQ4317" s="80"/>
      <c r="BR4317" s="80"/>
      <c r="BS4317" s="80"/>
      <c r="BT4317" s="80"/>
      <c r="BU4317" s="80"/>
      <c r="BV4317" s="80"/>
      <c r="BW4317" s="80"/>
      <c r="BX4317" s="80"/>
      <c r="BY4317" s="80"/>
      <c r="BZ4317" s="80"/>
      <c r="CA4317" s="80"/>
      <c r="CB4317" s="80"/>
      <c r="CC4317" s="80"/>
      <c r="CD4317" s="80"/>
      <c r="CE4317" s="80"/>
      <c r="CF4317" s="80"/>
      <c r="CG4317" s="80"/>
      <c r="CH4317" s="80"/>
      <c r="CI4317" s="80"/>
      <c r="CJ4317" s="80"/>
      <c r="CK4317" s="80"/>
      <c r="CL4317" s="80"/>
      <c r="CM4317" s="80"/>
      <c r="CN4317" s="80"/>
      <c r="CO4317" s="80"/>
      <c r="CP4317" s="80"/>
      <c r="CQ4317" s="80"/>
      <c r="CR4317" s="80"/>
      <c r="CS4317" s="80"/>
      <c r="CT4317" s="80"/>
      <c r="CU4317" s="80"/>
      <c r="CV4317" s="80"/>
      <c r="CW4317" s="80"/>
      <c r="CX4317" s="80"/>
      <c r="CY4317" s="80"/>
      <c r="CZ4317" s="80"/>
      <c r="DA4317" s="80"/>
      <c r="DB4317" s="80"/>
      <c r="DC4317" s="80"/>
      <c r="DD4317" s="80"/>
      <c r="DE4317" s="80"/>
      <c r="DF4317" s="80"/>
      <c r="DG4317" s="80"/>
      <c r="DH4317" s="80"/>
      <c r="DI4317" s="80"/>
      <c r="DJ4317" s="80"/>
      <c r="DK4317" s="80"/>
      <c r="DL4317" s="80"/>
      <c r="DM4317" s="80"/>
      <c r="DN4317" s="80"/>
      <c r="DO4317" s="80"/>
      <c r="DP4317" s="80"/>
      <c r="DQ4317" s="80"/>
      <c r="DR4317" s="80"/>
      <c r="DS4317" s="80"/>
      <c r="DT4317" s="80"/>
      <c r="DU4317" s="80"/>
      <c r="DV4317" s="80"/>
      <c r="DW4317" s="80"/>
      <c r="DX4317" s="80"/>
      <c r="DY4317" s="80"/>
      <c r="DZ4317" s="80"/>
      <c r="EA4317" s="80"/>
      <c r="EB4317" s="80"/>
      <c r="EC4317" s="80"/>
      <c r="ED4317" s="80"/>
      <c r="EE4317" s="80"/>
      <c r="EF4317" s="80"/>
      <c r="EG4317" s="80"/>
      <c r="EH4317" s="80"/>
      <c r="EI4317" s="80"/>
      <c r="EJ4317" s="80"/>
      <c r="EK4317" s="80"/>
      <c r="EL4317" s="80"/>
      <c r="EM4317" s="80"/>
      <c r="EN4317" s="80"/>
      <c r="EO4317" s="80"/>
      <c r="EP4317" s="80"/>
      <c r="EQ4317" s="80"/>
      <c r="ER4317" s="80"/>
      <c r="ES4317" s="80"/>
      <c r="ET4317" s="80"/>
      <c r="EU4317" s="80"/>
      <c r="EV4317" s="80"/>
      <c r="EW4317" s="80"/>
      <c r="EX4317" s="80"/>
      <c r="EY4317" s="80"/>
      <c r="EZ4317" s="80"/>
      <c r="FA4317" s="80"/>
      <c r="FB4317" s="80"/>
      <c r="FC4317" s="80"/>
      <c r="FD4317" s="80"/>
      <c r="FE4317" s="80"/>
      <c r="FF4317" s="80"/>
      <c r="FG4317" s="80"/>
      <c r="FH4317" s="80"/>
      <c r="FI4317" s="80"/>
      <c r="FJ4317" s="80"/>
      <c r="FK4317" s="80"/>
      <c r="FL4317" s="80"/>
      <c r="FM4317" s="80"/>
      <c r="FN4317" s="80"/>
      <c r="FO4317" s="80"/>
      <c r="FP4317" s="80"/>
      <c r="FQ4317" s="80"/>
      <c r="FR4317" s="80"/>
      <c r="FS4317" s="80"/>
      <c r="FT4317" s="80"/>
      <c r="FU4317" s="80"/>
      <c r="FV4317" s="80"/>
      <c r="FW4317" s="80"/>
      <c r="FX4317" s="80"/>
      <c r="FY4317" s="80"/>
      <c r="FZ4317" s="80"/>
      <c r="GA4317" s="80"/>
      <c r="GB4317" s="80"/>
      <c r="GC4317" s="80"/>
      <c r="GD4317" s="80"/>
      <c r="GE4317" s="80"/>
      <c r="GF4317" s="80"/>
      <c r="GG4317" s="80"/>
      <c r="GH4317" s="80"/>
      <c r="GI4317" s="80"/>
      <c r="GJ4317" s="80"/>
      <c r="GK4317" s="80"/>
      <c r="GL4317" s="80"/>
      <c r="GM4317" s="80"/>
      <c r="GN4317" s="80"/>
      <c r="GO4317" s="80"/>
      <c r="GP4317" s="80"/>
      <c r="GQ4317" s="80"/>
      <c r="GR4317" s="80"/>
      <c r="GS4317" s="80"/>
      <c r="GT4317" s="80"/>
      <c r="GU4317" s="80"/>
      <c r="GV4317" s="80"/>
      <c r="GW4317" s="80"/>
      <c r="GX4317" s="80"/>
      <c r="GY4317" s="80"/>
      <c r="GZ4317" s="80"/>
      <c r="HA4317" s="80"/>
      <c r="HB4317" s="80"/>
      <c r="HC4317" s="80"/>
      <c r="HD4317" s="80"/>
      <c r="HE4317" s="80"/>
      <c r="HF4317" s="80"/>
      <c r="HG4317" s="80"/>
      <c r="HH4317" s="80"/>
      <c r="HI4317" s="80"/>
      <c r="HJ4317" s="80"/>
      <c r="HK4317" s="80"/>
      <c r="HL4317" s="80"/>
      <c r="HM4317" s="80"/>
      <c r="HN4317" s="80"/>
      <c r="HO4317" s="80"/>
      <c r="HP4317" s="80"/>
      <c r="HQ4317" s="80"/>
      <c r="HR4317" s="80"/>
      <c r="HS4317" s="80"/>
      <c r="HT4317" s="80"/>
      <c r="HU4317" s="80"/>
      <c r="HV4317" s="80"/>
      <c r="HW4317" s="80"/>
      <c r="HX4317" s="80"/>
      <c r="HY4317" s="80"/>
      <c r="HZ4317" s="80"/>
      <c r="IA4317" s="80"/>
      <c r="IB4317" s="80"/>
      <c r="IC4317" s="80"/>
      <c r="ID4317" s="80"/>
      <c r="IE4317" s="80"/>
      <c r="IF4317" s="80"/>
      <c r="IG4317" s="80"/>
      <c r="IH4317" s="80"/>
      <c r="II4317" s="80"/>
      <c r="IJ4317" s="80"/>
      <c r="IK4317" s="80"/>
      <c r="IL4317" s="80"/>
      <c r="IM4317" s="80"/>
      <c r="IN4317" s="80"/>
      <c r="IO4317" s="80"/>
      <c r="IP4317" s="80"/>
      <c r="IQ4317" s="80"/>
      <c r="IR4317" s="80"/>
      <c r="IS4317" s="80"/>
      <c r="IT4317" s="80"/>
      <c r="IU4317" s="80"/>
      <c r="IV4317" s="80"/>
      <c r="IW4317" s="80"/>
      <c r="IX4317" s="80"/>
      <c r="IY4317" s="80"/>
      <c r="IZ4317" s="80"/>
      <c r="JA4317" s="80"/>
      <c r="JB4317" s="80"/>
      <c r="JC4317" s="80"/>
      <c r="JD4317" s="80"/>
      <c r="JE4317" s="80"/>
      <c r="JF4317" s="80"/>
      <c r="JG4317" s="80"/>
      <c r="JH4317" s="80"/>
      <c r="JI4317" s="80"/>
      <c r="JJ4317" s="80"/>
      <c r="JK4317" s="80"/>
      <c r="JL4317" s="80"/>
      <c r="JM4317" s="80"/>
      <c r="JN4317" s="80"/>
      <c r="JO4317" s="80"/>
      <c r="JP4317" s="80"/>
      <c r="JQ4317" s="80"/>
      <c r="JR4317" s="80"/>
      <c r="JS4317" s="80"/>
      <c r="JT4317" s="80"/>
      <c r="JU4317" s="80"/>
      <c r="JV4317" s="80"/>
      <c r="JW4317" s="80"/>
      <c r="JX4317" s="80"/>
      <c r="JY4317" s="80"/>
      <c r="JZ4317" s="80"/>
      <c r="KA4317" s="80"/>
      <c r="KB4317" s="80"/>
      <c r="KC4317" s="80"/>
      <c r="KD4317" s="80"/>
      <c r="KE4317" s="80"/>
      <c r="KF4317" s="80"/>
      <c r="KG4317" s="80"/>
      <c r="KH4317" s="80"/>
      <c r="KI4317" s="80"/>
      <c r="KJ4317" s="80"/>
      <c r="KK4317" s="80"/>
      <c r="KL4317" s="80"/>
      <c r="KM4317" s="80"/>
      <c r="KN4317" s="80"/>
      <c r="KO4317" s="80"/>
      <c r="KP4317" s="80"/>
      <c r="KQ4317" s="80"/>
      <c r="KR4317" s="80"/>
      <c r="KS4317" s="80"/>
      <c r="KT4317" s="80"/>
      <c r="KU4317" s="80"/>
      <c r="KV4317" s="80"/>
      <c r="KW4317" s="80"/>
      <c r="KX4317" s="80"/>
      <c r="KY4317" s="80"/>
      <c r="KZ4317" s="80"/>
      <c r="LA4317" s="80"/>
      <c r="LB4317" s="80"/>
      <c r="LC4317" s="80"/>
      <c r="LD4317" s="80"/>
      <c r="LE4317" s="80"/>
      <c r="LF4317" s="80"/>
      <c r="LG4317" s="80"/>
      <c r="LH4317" s="80"/>
      <c r="LI4317" s="80"/>
      <c r="LJ4317" s="80"/>
      <c r="LK4317" s="80"/>
      <c r="LL4317" s="80"/>
      <c r="LM4317" s="80"/>
      <c r="LN4317" s="80"/>
      <c r="LO4317" s="80"/>
      <c r="LP4317" s="80"/>
      <c r="LQ4317" s="80"/>
      <c r="LR4317" s="80"/>
      <c r="LS4317" s="80"/>
      <c r="LT4317" s="80"/>
      <c r="LU4317" s="80"/>
      <c r="LV4317" s="80"/>
      <c r="LW4317" s="80"/>
      <c r="LX4317" s="80"/>
      <c r="LY4317" s="80"/>
      <c r="LZ4317" s="80"/>
      <c r="MA4317" s="80"/>
      <c r="MB4317" s="80"/>
      <c r="MC4317" s="80"/>
      <c r="MD4317" s="80"/>
      <c r="ME4317" s="80"/>
      <c r="MF4317" s="80"/>
      <c r="MG4317" s="80"/>
      <c r="MH4317" s="80"/>
      <c r="MI4317" s="80"/>
      <c r="MJ4317" s="80"/>
      <c r="MK4317" s="80"/>
      <c r="ML4317" s="80"/>
      <c r="MM4317" s="80"/>
      <c r="MN4317" s="80"/>
      <c r="MO4317" s="80"/>
      <c r="MP4317" s="80"/>
      <c r="MQ4317" s="80"/>
      <c r="MR4317" s="80"/>
      <c r="MS4317" s="80"/>
      <c r="MT4317" s="80"/>
      <c r="MU4317" s="80"/>
      <c r="MV4317" s="80"/>
      <c r="MW4317" s="80"/>
      <c r="MX4317" s="80"/>
      <c r="MY4317" s="80"/>
      <c r="MZ4317" s="80"/>
      <c r="NA4317" s="80"/>
      <c r="NB4317" s="80"/>
      <c r="NC4317" s="80"/>
      <c r="ND4317" s="80"/>
      <c r="NE4317" s="80"/>
      <c r="NF4317" s="80"/>
      <c r="NG4317" s="80"/>
      <c r="NH4317" s="80"/>
      <c r="NI4317" s="80"/>
      <c r="NJ4317" s="80"/>
      <c r="NK4317" s="80"/>
      <c r="NL4317" s="80"/>
      <c r="NM4317" s="80"/>
      <c r="NN4317" s="80"/>
      <c r="NO4317" s="80"/>
      <c r="NP4317" s="80"/>
      <c r="NQ4317" s="80"/>
      <c r="NR4317" s="80"/>
      <c r="NS4317" s="80"/>
      <c r="NT4317" s="80"/>
      <c r="NU4317" s="80"/>
      <c r="NV4317" s="80"/>
      <c r="NW4317" s="80"/>
      <c r="NX4317" s="80"/>
      <c r="NY4317" s="80"/>
      <c r="NZ4317" s="80"/>
      <c r="OA4317" s="80"/>
      <c r="OB4317" s="80"/>
      <c r="OC4317" s="80"/>
      <c r="OD4317" s="80"/>
      <c r="OE4317" s="80"/>
      <c r="OF4317" s="80"/>
      <c r="OG4317" s="80"/>
      <c r="OH4317" s="80"/>
      <c r="OI4317" s="80"/>
      <c r="OJ4317" s="80"/>
      <c r="OK4317" s="80"/>
      <c r="OL4317" s="80"/>
      <c r="OM4317" s="80"/>
      <c r="ON4317" s="80"/>
      <c r="OO4317" s="80"/>
      <c r="OP4317" s="80"/>
      <c r="OQ4317" s="80"/>
      <c r="OR4317" s="80"/>
      <c r="OS4317" s="80"/>
      <c r="OT4317" s="80"/>
      <c r="OU4317" s="80"/>
      <c r="OV4317" s="80"/>
      <c r="OW4317" s="80"/>
      <c r="OX4317" s="80"/>
      <c r="OY4317" s="80"/>
      <c r="OZ4317" s="80"/>
      <c r="PA4317" s="80"/>
      <c r="PB4317" s="80"/>
      <c r="PC4317" s="80"/>
      <c r="PD4317" s="80"/>
      <c r="PE4317" s="80"/>
      <c r="PF4317" s="80"/>
      <c r="PG4317" s="80"/>
      <c r="PH4317" s="80"/>
      <c r="PI4317" s="80"/>
      <c r="PJ4317" s="80"/>
      <c r="PK4317" s="80"/>
      <c r="PL4317" s="80"/>
      <c r="PM4317" s="80"/>
      <c r="PN4317" s="80"/>
      <c r="PO4317" s="80"/>
      <c r="PP4317" s="80"/>
      <c r="PQ4317" s="80"/>
      <c r="PR4317" s="80"/>
      <c r="PS4317" s="80"/>
      <c r="PT4317" s="80"/>
      <c r="PU4317" s="80"/>
      <c r="PV4317" s="80"/>
      <c r="PW4317" s="80"/>
      <c r="PX4317" s="80"/>
      <c r="PY4317" s="80"/>
      <c r="PZ4317" s="80"/>
      <c r="QA4317" s="80"/>
      <c r="QB4317" s="80"/>
      <c r="QC4317" s="80"/>
      <c r="QD4317" s="80"/>
      <c r="QE4317" s="80"/>
      <c r="QF4317" s="80"/>
      <c r="QG4317" s="80"/>
      <c r="QH4317" s="80"/>
      <c r="QI4317" s="80"/>
      <c r="QJ4317" s="80"/>
      <c r="QK4317" s="80"/>
      <c r="QL4317" s="80"/>
      <c r="QM4317" s="80"/>
      <c r="QN4317" s="80"/>
      <c r="QO4317" s="80"/>
      <c r="QP4317" s="80"/>
      <c r="QQ4317" s="80"/>
      <c r="QR4317" s="80"/>
      <c r="QS4317" s="80"/>
      <c r="QT4317" s="80"/>
      <c r="QU4317" s="80"/>
      <c r="QV4317" s="80"/>
      <c r="QW4317" s="80"/>
      <c r="QX4317" s="80"/>
      <c r="QY4317" s="80"/>
      <c r="QZ4317" s="80"/>
      <c r="RA4317" s="80"/>
      <c r="RB4317" s="80"/>
      <c r="RC4317" s="80"/>
      <c r="RD4317" s="80"/>
      <c r="RE4317" s="80"/>
      <c r="RF4317" s="80"/>
      <c r="RG4317" s="80"/>
      <c r="RH4317" s="80"/>
      <c r="RI4317" s="80"/>
      <c r="RJ4317" s="80"/>
      <c r="RK4317" s="80"/>
      <c r="RL4317" s="80"/>
      <c r="RM4317" s="80"/>
      <c r="RN4317" s="80"/>
      <c r="RO4317" s="80"/>
      <c r="RP4317" s="80"/>
      <c r="RQ4317" s="80"/>
      <c r="RR4317" s="80"/>
      <c r="RS4317" s="80"/>
      <c r="RT4317" s="80"/>
      <c r="RU4317" s="80"/>
      <c r="RV4317" s="80"/>
      <c r="RW4317" s="80"/>
      <c r="RX4317" s="80"/>
      <c r="RY4317" s="80"/>
      <c r="RZ4317" s="80"/>
      <c r="SA4317" s="80"/>
      <c r="SB4317" s="80"/>
      <c r="SC4317" s="80"/>
      <c r="SD4317" s="80"/>
      <c r="SE4317" s="80"/>
      <c r="SF4317" s="80"/>
      <c r="SG4317" s="80"/>
      <c r="SH4317" s="80"/>
      <c r="SI4317" s="80"/>
      <c r="SJ4317" s="80"/>
      <c r="SK4317" s="80"/>
      <c r="SL4317" s="80"/>
      <c r="SM4317" s="80"/>
      <c r="SN4317" s="80"/>
      <c r="SO4317" s="80"/>
      <c r="SP4317" s="80"/>
      <c r="SQ4317" s="80"/>
      <c r="SR4317" s="80"/>
      <c r="SS4317" s="80"/>
      <c r="ST4317" s="80"/>
      <c r="SU4317" s="80"/>
      <c r="SV4317" s="80"/>
      <c r="SW4317" s="80"/>
      <c r="SX4317" s="80"/>
      <c r="SY4317" s="80"/>
      <c r="SZ4317" s="80"/>
      <c r="TA4317" s="80"/>
      <c r="TB4317" s="80"/>
      <c r="TC4317" s="80"/>
      <c r="TD4317" s="80"/>
      <c r="TE4317" s="80"/>
      <c r="TF4317" s="80"/>
      <c r="TG4317" s="80"/>
      <c r="TH4317" s="80"/>
      <c r="TI4317" s="80"/>
      <c r="TJ4317" s="80"/>
      <c r="TK4317" s="80"/>
      <c r="TL4317" s="80"/>
      <c r="TM4317" s="80"/>
      <c r="TN4317" s="80"/>
      <c r="TO4317" s="80"/>
      <c r="TP4317" s="80"/>
      <c r="TQ4317" s="80"/>
      <c r="TR4317" s="80"/>
      <c r="TS4317" s="80"/>
      <c r="TT4317" s="80"/>
      <c r="TU4317" s="80"/>
      <c r="TV4317" s="80"/>
      <c r="TW4317" s="80"/>
      <c r="TX4317" s="80"/>
      <c r="TY4317" s="80"/>
      <c r="TZ4317" s="80"/>
      <c r="UA4317" s="80"/>
      <c r="UB4317" s="80"/>
      <c r="UC4317" s="80"/>
      <c r="UD4317" s="80"/>
      <c r="UE4317" s="80"/>
      <c r="UF4317" s="80"/>
      <c r="UG4317" s="80"/>
      <c r="UH4317" s="80"/>
      <c r="UI4317" s="80"/>
      <c r="UJ4317" s="80"/>
      <c r="UK4317" s="80"/>
      <c r="UL4317" s="80"/>
      <c r="UM4317" s="80"/>
      <c r="UN4317" s="80"/>
      <c r="UO4317" s="80"/>
      <c r="UP4317" s="80"/>
      <c r="UQ4317" s="80"/>
      <c r="UR4317" s="80"/>
      <c r="US4317" s="80"/>
      <c r="UT4317" s="80"/>
      <c r="UU4317" s="80"/>
      <c r="UV4317" s="80"/>
      <c r="UW4317" s="80"/>
      <c r="UX4317" s="80"/>
      <c r="UY4317" s="80"/>
      <c r="UZ4317" s="80"/>
      <c r="VA4317" s="80"/>
      <c r="VB4317" s="80"/>
      <c r="VC4317" s="80"/>
      <c r="VD4317" s="80"/>
      <c r="VE4317" s="80"/>
      <c r="VF4317" s="80"/>
      <c r="VG4317" s="80"/>
      <c r="VH4317" s="80"/>
      <c r="VI4317" s="80"/>
      <c r="VJ4317" s="80"/>
      <c r="VK4317" s="80"/>
      <c r="VL4317" s="80"/>
      <c r="VM4317" s="80"/>
      <c r="VN4317" s="80"/>
      <c r="VO4317" s="80"/>
      <c r="VP4317" s="80"/>
      <c r="VQ4317" s="80"/>
      <c r="VR4317" s="80"/>
      <c r="VS4317" s="80"/>
      <c r="VT4317" s="80"/>
      <c r="VU4317" s="80"/>
      <c r="VV4317" s="80"/>
      <c r="VW4317" s="80"/>
      <c r="VX4317" s="80"/>
      <c r="VY4317" s="80"/>
      <c r="VZ4317" s="80"/>
      <c r="WA4317" s="80"/>
      <c r="WB4317" s="80"/>
      <c r="WC4317" s="80"/>
      <c r="WD4317" s="80"/>
      <c r="WE4317" s="80"/>
      <c r="WF4317" s="80"/>
      <c r="WG4317" s="80"/>
      <c r="WH4317" s="80"/>
      <c r="WI4317" s="80"/>
      <c r="WJ4317" s="80"/>
      <c r="WK4317" s="80"/>
      <c r="WL4317" s="80"/>
      <c r="WM4317" s="80"/>
      <c r="WN4317" s="80"/>
      <c r="WO4317" s="80"/>
      <c r="WP4317" s="80"/>
      <c r="WQ4317" s="80"/>
      <c r="WR4317" s="80"/>
      <c r="WS4317" s="80"/>
      <c r="WT4317" s="80"/>
      <c r="WU4317" s="80"/>
      <c r="WV4317" s="80"/>
      <c r="WW4317" s="80"/>
      <c r="WX4317" s="80"/>
      <c r="WY4317" s="80"/>
      <c r="WZ4317" s="80"/>
      <c r="XA4317" s="80"/>
      <c r="XB4317" s="80"/>
      <c r="XC4317" s="80"/>
      <c r="XD4317" s="80"/>
      <c r="XE4317" s="80"/>
      <c r="XF4317" s="80"/>
      <c r="XG4317" s="80"/>
      <c r="XH4317" s="80"/>
      <c r="XI4317" s="80"/>
      <c r="XJ4317" s="80"/>
      <c r="XK4317" s="80"/>
      <c r="XL4317" s="80"/>
      <c r="XM4317" s="80"/>
      <c r="XN4317" s="80"/>
      <c r="XO4317" s="80"/>
      <c r="XP4317" s="80"/>
      <c r="XQ4317" s="80"/>
      <c r="XR4317" s="80"/>
      <c r="XS4317" s="80"/>
      <c r="XT4317" s="80"/>
      <c r="XU4317" s="80"/>
      <c r="XV4317" s="80"/>
      <c r="XW4317" s="80"/>
      <c r="XX4317" s="80"/>
      <c r="XY4317" s="80"/>
      <c r="XZ4317" s="80"/>
      <c r="YA4317" s="80"/>
      <c r="YB4317" s="80"/>
      <c r="YC4317" s="80"/>
      <c r="YD4317" s="80"/>
      <c r="YE4317" s="80"/>
      <c r="YF4317" s="80"/>
      <c r="YG4317" s="80"/>
      <c r="YH4317" s="80"/>
      <c r="YI4317" s="80"/>
      <c r="YJ4317" s="80"/>
      <c r="YK4317" s="80"/>
      <c r="YL4317" s="80"/>
      <c r="YM4317" s="80"/>
      <c r="YN4317" s="80"/>
      <c r="YO4317" s="80"/>
      <c r="YP4317" s="80"/>
      <c r="YQ4317" s="80"/>
      <c r="YR4317" s="80"/>
      <c r="YS4317" s="80"/>
      <c r="YT4317" s="80"/>
      <c r="YU4317" s="80"/>
      <c r="YV4317" s="80"/>
      <c r="YW4317" s="80"/>
      <c r="YX4317" s="80"/>
      <c r="YY4317" s="80"/>
      <c r="YZ4317" s="80"/>
      <c r="ZA4317" s="80"/>
      <c r="ZB4317" s="80"/>
      <c r="ZC4317" s="80"/>
      <c r="ZD4317" s="80"/>
      <c r="ZE4317" s="80"/>
      <c r="ZF4317" s="80"/>
      <c r="ZG4317" s="80"/>
      <c r="ZH4317" s="80"/>
      <c r="ZI4317" s="80"/>
      <c r="ZJ4317" s="80"/>
      <c r="ZK4317" s="80"/>
      <c r="ZL4317" s="80"/>
      <c r="ZM4317" s="80"/>
      <c r="ZN4317" s="80"/>
      <c r="ZO4317" s="80"/>
      <c r="ZP4317" s="80"/>
      <c r="ZQ4317" s="80"/>
      <c r="ZR4317" s="80"/>
      <c r="ZS4317" s="80"/>
      <c r="ZT4317" s="80"/>
      <c r="ZU4317" s="80"/>
      <c r="ZV4317" s="80"/>
      <c r="ZW4317" s="80"/>
      <c r="ZX4317" s="80"/>
      <c r="ZY4317" s="80"/>
      <c r="ZZ4317" s="80"/>
      <c r="AAA4317" s="80"/>
      <c r="AAB4317" s="80"/>
      <c r="AAC4317" s="80"/>
      <c r="AAD4317" s="80"/>
      <c r="AAE4317" s="80"/>
      <c r="AAF4317" s="80"/>
      <c r="AAG4317" s="80"/>
      <c r="AAH4317" s="80"/>
      <c r="AAI4317" s="80"/>
      <c r="AAJ4317" s="80"/>
      <c r="AAK4317" s="80"/>
      <c r="AAL4317" s="80"/>
      <c r="AAM4317" s="80"/>
      <c r="AAN4317" s="80"/>
      <c r="AAO4317" s="80"/>
      <c r="AAP4317" s="80"/>
      <c r="AAQ4317" s="80"/>
      <c r="AAR4317" s="80"/>
      <c r="AAS4317" s="80"/>
      <c r="AAT4317" s="80"/>
      <c r="AAU4317" s="80"/>
      <c r="AAV4317" s="80"/>
      <c r="AAW4317" s="80"/>
      <c r="AAX4317" s="80"/>
      <c r="AAY4317" s="80"/>
      <c r="AAZ4317" s="80"/>
      <c r="ABA4317" s="80"/>
      <c r="ABB4317" s="80"/>
      <c r="ABC4317" s="80"/>
      <c r="ABD4317" s="80"/>
      <c r="ABE4317" s="80"/>
      <c r="ABF4317" s="80"/>
      <c r="ABG4317" s="80"/>
      <c r="ABH4317" s="80"/>
      <c r="ABI4317" s="80"/>
      <c r="ABJ4317" s="80"/>
      <c r="ABK4317" s="80"/>
      <c r="ABL4317" s="80"/>
      <c r="ABM4317" s="80"/>
      <c r="ABN4317" s="80"/>
      <c r="ABO4317" s="80"/>
      <c r="ABP4317" s="80"/>
      <c r="ABQ4317" s="80"/>
      <c r="ABR4317" s="80"/>
      <c r="ABS4317" s="80"/>
      <c r="ABT4317" s="80"/>
      <c r="ABU4317" s="80"/>
      <c r="ABV4317" s="80"/>
      <c r="ABW4317" s="80"/>
      <c r="ABX4317" s="80"/>
      <c r="ABY4317" s="80"/>
      <c r="ABZ4317" s="80"/>
      <c r="ACA4317" s="80"/>
      <c r="ACB4317" s="80"/>
      <c r="ACC4317" s="80"/>
      <c r="ACD4317" s="80"/>
      <c r="ACE4317" s="80"/>
      <c r="ACF4317" s="80"/>
      <c r="ACG4317" s="80"/>
      <c r="ACH4317" s="80"/>
      <c r="ACI4317" s="80"/>
      <c r="ACJ4317" s="80"/>
      <c r="ACK4317" s="80"/>
      <c r="ACL4317" s="80"/>
      <c r="ACM4317" s="80"/>
      <c r="ACN4317" s="80"/>
      <c r="ACO4317" s="80"/>
      <c r="ACP4317" s="80"/>
      <c r="ACQ4317" s="80"/>
      <c r="ACR4317" s="80"/>
      <c r="ACS4317" s="80"/>
      <c r="ACT4317" s="80"/>
      <c r="ACU4317" s="80"/>
      <c r="ACV4317" s="80"/>
      <c r="ACW4317" s="80"/>
      <c r="ACX4317" s="80"/>
      <c r="ACY4317" s="80"/>
      <c r="ACZ4317" s="80"/>
      <c r="ADA4317" s="80"/>
      <c r="ADB4317" s="80"/>
      <c r="ADC4317" s="80"/>
      <c r="ADD4317" s="80"/>
      <c r="ADE4317" s="80"/>
      <c r="ADF4317" s="80"/>
      <c r="ADG4317" s="80"/>
      <c r="ADH4317" s="80"/>
      <c r="ADI4317" s="80"/>
      <c r="ADJ4317" s="80"/>
      <c r="ADK4317" s="80"/>
      <c r="ADL4317" s="80"/>
      <c r="ADM4317" s="80"/>
      <c r="ADN4317" s="80"/>
      <c r="ADO4317" s="80"/>
      <c r="ADP4317" s="80"/>
      <c r="ADQ4317" s="80"/>
      <c r="ADR4317" s="80"/>
      <c r="ADS4317" s="80"/>
      <c r="ADT4317" s="80"/>
      <c r="ADU4317" s="80"/>
      <c r="ADV4317" s="80"/>
      <c r="ADW4317" s="80"/>
      <c r="ADX4317" s="80"/>
      <c r="ADY4317" s="80"/>
      <c r="ADZ4317" s="80"/>
      <c r="AEA4317" s="80"/>
      <c r="AEB4317" s="80"/>
      <c r="AEC4317" s="80"/>
      <c r="AED4317" s="80"/>
      <c r="AEE4317" s="80"/>
      <c r="AEF4317" s="80"/>
      <c r="AEG4317" s="80"/>
      <c r="AEH4317" s="80"/>
      <c r="AEI4317" s="80"/>
      <c r="AEJ4317" s="80"/>
      <c r="AEK4317" s="80"/>
      <c r="AEL4317" s="80"/>
      <c r="AEM4317" s="80"/>
      <c r="AEN4317" s="80"/>
      <c r="AEO4317" s="80"/>
      <c r="AEP4317" s="80"/>
      <c r="AEQ4317" s="80"/>
      <c r="AER4317" s="80"/>
      <c r="AES4317" s="80"/>
      <c r="AET4317" s="80"/>
      <c r="AEU4317" s="80"/>
      <c r="AEV4317" s="80"/>
      <c r="AEW4317" s="80"/>
      <c r="AEX4317" s="80"/>
      <c r="AEY4317" s="80"/>
      <c r="AEZ4317" s="80"/>
      <c r="AFA4317" s="80"/>
      <c r="AFB4317" s="80"/>
      <c r="AFC4317" s="80"/>
      <c r="AFD4317" s="80"/>
      <c r="AFE4317" s="80"/>
      <c r="AFF4317" s="80"/>
      <c r="AFG4317" s="80"/>
      <c r="AFH4317" s="80"/>
      <c r="AFI4317" s="80"/>
      <c r="AFJ4317" s="80"/>
      <c r="AFK4317" s="80"/>
      <c r="AFL4317" s="80"/>
      <c r="AFM4317" s="80"/>
      <c r="AFN4317" s="80"/>
      <c r="AFO4317" s="80"/>
      <c r="AFP4317" s="80"/>
      <c r="AFQ4317" s="80"/>
      <c r="AFR4317" s="80"/>
      <c r="AFS4317" s="80"/>
      <c r="AFT4317" s="80"/>
      <c r="AFU4317" s="80"/>
      <c r="AFV4317" s="80"/>
      <c r="AFW4317" s="80"/>
      <c r="AFX4317" s="80"/>
      <c r="AFY4317" s="80"/>
      <c r="AFZ4317" s="80"/>
      <c r="AGA4317" s="80"/>
      <c r="AGB4317" s="80"/>
      <c r="AGC4317" s="80"/>
      <c r="AGD4317" s="80"/>
      <c r="AGE4317" s="80"/>
      <c r="AGF4317" s="80"/>
      <c r="AGG4317" s="80"/>
      <c r="AGH4317" s="80"/>
      <c r="AGI4317" s="80"/>
      <c r="AGJ4317" s="80"/>
      <c r="AGK4317" s="80"/>
      <c r="AGL4317" s="80"/>
      <c r="AGM4317" s="80"/>
      <c r="AGN4317" s="80"/>
      <c r="AGO4317" s="80"/>
      <c r="AGP4317" s="80"/>
      <c r="AGQ4317" s="80"/>
      <c r="AGR4317" s="80"/>
      <c r="AGS4317" s="80"/>
      <c r="AGT4317" s="80"/>
      <c r="AGU4317" s="80"/>
      <c r="AGV4317" s="80"/>
      <c r="AGW4317" s="80"/>
      <c r="AGX4317" s="80"/>
      <c r="AGY4317" s="80"/>
      <c r="AGZ4317" s="80"/>
      <c r="AHA4317" s="80"/>
      <c r="AHB4317" s="80"/>
      <c r="AHC4317" s="80"/>
      <c r="AHD4317" s="80"/>
      <c r="AHE4317" s="80"/>
      <c r="AHF4317" s="80"/>
      <c r="AHG4317" s="80"/>
      <c r="AHH4317" s="80"/>
      <c r="AHI4317" s="80"/>
      <c r="AHJ4317" s="80"/>
      <c r="AHK4317" s="80"/>
      <c r="AHL4317" s="80"/>
      <c r="AHM4317" s="80"/>
      <c r="AHN4317" s="80"/>
      <c r="AHO4317" s="80"/>
      <c r="AHP4317" s="80"/>
      <c r="AHQ4317" s="80"/>
      <c r="AHR4317" s="80"/>
      <c r="AHS4317" s="80"/>
      <c r="AHT4317" s="80"/>
      <c r="AHU4317" s="80"/>
      <c r="AHV4317" s="80"/>
      <c r="AHW4317" s="80"/>
      <c r="AHX4317" s="80"/>
      <c r="AHY4317" s="80"/>
      <c r="AHZ4317" s="80"/>
      <c r="AIA4317" s="80"/>
      <c r="AIB4317" s="80"/>
      <c r="AIC4317" s="80"/>
      <c r="AID4317" s="80"/>
      <c r="AIE4317" s="80"/>
      <c r="AIF4317" s="80"/>
      <c r="AIG4317" s="80"/>
      <c r="AIH4317" s="80"/>
      <c r="AII4317" s="80"/>
      <c r="AIJ4317" s="80"/>
      <c r="AIK4317" s="80"/>
      <c r="AIL4317" s="80"/>
      <c r="AIM4317" s="80"/>
      <c r="AIN4317" s="80"/>
      <c r="AIO4317" s="80"/>
      <c r="AIP4317" s="80"/>
      <c r="AIQ4317" s="80"/>
      <c r="AIR4317" s="80"/>
      <c r="AIS4317" s="80"/>
      <c r="AIT4317" s="80"/>
      <c r="AIU4317" s="80"/>
      <c r="AIV4317" s="80"/>
      <c r="AIW4317" s="80"/>
      <c r="AIX4317" s="80"/>
      <c r="AIY4317" s="80"/>
      <c r="AIZ4317" s="80"/>
      <c r="AJA4317" s="80"/>
      <c r="AJB4317" s="80"/>
      <c r="AJC4317" s="80"/>
      <c r="AJD4317" s="80"/>
      <c r="AJE4317" s="80"/>
      <c r="AJF4317" s="80"/>
      <c r="AJG4317" s="80"/>
      <c r="AJH4317" s="80"/>
      <c r="AJI4317" s="80"/>
      <c r="AJJ4317" s="80"/>
      <c r="AJK4317" s="80"/>
      <c r="AJL4317" s="80"/>
      <c r="AJM4317" s="80"/>
      <c r="AJN4317" s="80"/>
      <c r="AJO4317" s="80"/>
      <c r="AJP4317" s="80"/>
      <c r="AJQ4317" s="80"/>
      <c r="AJR4317" s="80"/>
      <c r="AJS4317" s="80"/>
      <c r="AJT4317" s="80"/>
      <c r="AJU4317" s="80"/>
      <c r="AJV4317" s="80"/>
      <c r="AJW4317" s="80"/>
      <c r="AJX4317" s="80"/>
      <c r="AJY4317" s="80"/>
      <c r="AJZ4317" s="80"/>
      <c r="AKA4317" s="80"/>
      <c r="AKB4317" s="80"/>
      <c r="AKC4317" s="80"/>
      <c r="AKD4317" s="80"/>
      <c r="AKE4317" s="80"/>
      <c r="AKF4317" s="80"/>
      <c r="AKG4317" s="80"/>
      <c r="AKH4317" s="80"/>
      <c r="AKI4317" s="80"/>
      <c r="AKJ4317" s="80"/>
      <c r="AKK4317" s="80"/>
      <c r="AKL4317" s="80"/>
      <c r="AKM4317" s="80"/>
      <c r="AKN4317" s="80"/>
      <c r="AKO4317" s="80"/>
      <c r="AKP4317" s="80"/>
      <c r="AKQ4317" s="80"/>
      <c r="AKR4317" s="80"/>
      <c r="AKS4317" s="80"/>
      <c r="AKT4317" s="80"/>
      <c r="AKU4317" s="80"/>
      <c r="AKV4317" s="80"/>
      <c r="AKW4317" s="80"/>
      <c r="AKX4317" s="80"/>
      <c r="AKY4317" s="80"/>
      <c r="AKZ4317" s="80"/>
      <c r="ALA4317" s="80"/>
      <c r="ALB4317" s="80"/>
      <c r="ALC4317" s="80"/>
      <c r="ALD4317" s="80"/>
      <c r="ALE4317" s="80"/>
      <c r="ALF4317" s="80"/>
      <c r="ALG4317" s="80"/>
      <c r="ALH4317" s="80"/>
      <c r="ALI4317" s="80"/>
      <c r="ALJ4317" s="80"/>
      <c r="ALK4317" s="80"/>
      <c r="ALL4317" s="80"/>
      <c r="ALM4317" s="80"/>
      <c r="ALN4317" s="80"/>
      <c r="ALO4317" s="80"/>
      <c r="ALP4317" s="80"/>
      <c r="ALQ4317" s="80"/>
      <c r="ALR4317" s="80"/>
      <c r="ALS4317" s="80"/>
      <c r="ALT4317" s="80"/>
      <c r="ALU4317" s="80"/>
      <c r="ALV4317" s="80"/>
      <c r="ALW4317" s="80"/>
      <c r="ALX4317" s="80"/>
      <c r="ALY4317" s="80"/>
      <c r="ALZ4317" s="80"/>
      <c r="AMA4317" s="80"/>
      <c r="AMB4317" s="80"/>
      <c r="AMC4317" s="80"/>
      <c r="AMD4317" s="80"/>
      <c r="AME4317" s="80"/>
      <c r="AMF4317" s="80"/>
      <c r="AMG4317" s="80"/>
      <c r="AMH4317" s="80"/>
      <c r="AMI4317" s="80"/>
      <c r="AMJ4317" s="80"/>
    </row>
    <row r="4318" spans="1:1024" hidden="1">
      <c r="A4318" s="86" t="s">
        <v>4747</v>
      </c>
      <c r="B4318" s="65" t="s">
        <v>4692</v>
      </c>
      <c r="C4318" s="66" t="s">
        <v>1256</v>
      </c>
      <c r="D4318" s="66" t="s">
        <v>764</v>
      </c>
      <c r="F4318" s="66" t="s">
        <v>51</v>
      </c>
      <c r="G4318" s="66" t="s">
        <v>4624</v>
      </c>
      <c r="H4318" s="66" t="s">
        <v>4632</v>
      </c>
      <c r="I4318" s="66" t="s">
        <v>4632</v>
      </c>
      <c r="J4318" s="66">
        <v>0</v>
      </c>
      <c r="K4318" s="87" t="s">
        <v>4748</v>
      </c>
      <c r="L4318" s="66">
        <v>2000</v>
      </c>
      <c r="M4318" s="71" t="s">
        <v>4749</v>
      </c>
      <c r="N4318" s="92" t="s">
        <v>4750</v>
      </c>
    </row>
    <row r="4319" spans="1:1024" hidden="1">
      <c r="A4319" s="86" t="s">
        <v>4747</v>
      </c>
      <c r="B4319" s="65" t="s">
        <v>4692</v>
      </c>
      <c r="C4319" s="66" t="s">
        <v>1256</v>
      </c>
      <c r="D4319" s="66" t="s">
        <v>764</v>
      </c>
      <c r="F4319" s="66" t="s">
        <v>51</v>
      </c>
      <c r="G4319" s="66" t="s">
        <v>4624</v>
      </c>
      <c r="H4319" s="66" t="s">
        <v>4632</v>
      </c>
      <c r="I4319" s="66" t="s">
        <v>4632</v>
      </c>
      <c r="J4319" s="66">
        <v>0</v>
      </c>
      <c r="K4319" s="87" t="s">
        <v>4748</v>
      </c>
      <c r="L4319" s="66">
        <v>2000</v>
      </c>
      <c r="M4319" s="71" t="s">
        <v>4749</v>
      </c>
      <c r="N4319" s="92" t="s">
        <v>4750</v>
      </c>
    </row>
    <row r="4320" spans="1:1024" hidden="1">
      <c r="A4320" s="86" t="s">
        <v>5030</v>
      </c>
      <c r="B4320" s="65" t="s">
        <v>5031</v>
      </c>
      <c r="C4320" s="66" t="s">
        <v>1256</v>
      </c>
      <c r="D4320" s="66" t="s">
        <v>764</v>
      </c>
      <c r="F4320" s="66" t="s">
        <v>51</v>
      </c>
      <c r="G4320" s="66" t="s">
        <v>4624</v>
      </c>
      <c r="H4320" s="66" t="s">
        <v>4682</v>
      </c>
      <c r="I4320" s="66" t="s">
        <v>4683</v>
      </c>
      <c r="J4320" s="66">
        <v>0</v>
      </c>
      <c r="K4320" s="87" t="s">
        <v>5032</v>
      </c>
      <c r="L4320" s="66">
        <v>3080</v>
      </c>
      <c r="M4320" s="71" t="s">
        <v>5033</v>
      </c>
      <c r="N4320" s="92" t="s">
        <v>5034</v>
      </c>
    </row>
    <row r="4321" spans="1:14" hidden="1">
      <c r="A4321" s="86" t="s">
        <v>4659</v>
      </c>
      <c r="B4321" s="65" t="s">
        <v>4660</v>
      </c>
      <c r="C4321" s="66" t="s">
        <v>1256</v>
      </c>
      <c r="D4321" s="66" t="s">
        <v>208</v>
      </c>
      <c r="F4321" s="66" t="s">
        <v>51</v>
      </c>
      <c r="G4321" s="124" t="s">
        <v>4624</v>
      </c>
      <c r="H4321" s="66" t="s">
        <v>4632</v>
      </c>
      <c r="I4321" s="66" t="s">
        <v>4632</v>
      </c>
      <c r="J4321" s="66">
        <v>0</v>
      </c>
      <c r="K4321" s="87" t="s">
        <v>4661</v>
      </c>
      <c r="L4321" s="66">
        <v>2000</v>
      </c>
      <c r="M4321" s="71" t="s">
        <v>4662</v>
      </c>
      <c r="N4321" s="92" t="s">
        <v>4663</v>
      </c>
    </row>
    <row r="4322" spans="1:14" hidden="1">
      <c r="A4322" s="86" t="s">
        <v>4659</v>
      </c>
      <c r="B4322" s="65" t="s">
        <v>4660</v>
      </c>
      <c r="C4322" s="66" t="s">
        <v>1256</v>
      </c>
      <c r="D4322" s="66" t="s">
        <v>795</v>
      </c>
      <c r="F4322" s="66" t="s">
        <v>51</v>
      </c>
      <c r="G4322" s="66" t="s">
        <v>4624</v>
      </c>
      <c r="H4322" s="66" t="s">
        <v>4632</v>
      </c>
      <c r="I4322" s="66" t="s">
        <v>4632</v>
      </c>
      <c r="J4322" s="66">
        <v>0</v>
      </c>
      <c r="K4322" s="87" t="s">
        <v>4661</v>
      </c>
      <c r="L4322" s="66">
        <v>2000</v>
      </c>
      <c r="M4322" s="71" t="s">
        <v>4662</v>
      </c>
      <c r="N4322" s="92" t="s">
        <v>4663</v>
      </c>
    </row>
    <row r="4323" spans="1:14" hidden="1">
      <c r="A4323" s="86" t="s">
        <v>5016</v>
      </c>
      <c r="B4323" s="65" t="s">
        <v>5017</v>
      </c>
      <c r="C4323" s="66" t="s">
        <v>1256</v>
      </c>
      <c r="D4323" s="66" t="s">
        <v>795</v>
      </c>
      <c r="F4323" s="66" t="s">
        <v>38</v>
      </c>
      <c r="G4323" s="124" t="s">
        <v>4624</v>
      </c>
      <c r="H4323" s="66" t="s">
        <v>5018</v>
      </c>
      <c r="I4323" s="66" t="s">
        <v>4727</v>
      </c>
      <c r="J4323" s="66">
        <v>0</v>
      </c>
      <c r="K4323" s="87" t="s">
        <v>5019</v>
      </c>
      <c r="L4323" s="66">
        <v>3560</v>
      </c>
      <c r="M4323" s="71" t="s">
        <v>5020</v>
      </c>
      <c r="N4323" s="76"/>
    </row>
    <row r="4324" spans="1:14" hidden="1">
      <c r="A4324" s="86" t="s">
        <v>5036</v>
      </c>
      <c r="B4324" s="65" t="s">
        <v>5037</v>
      </c>
      <c r="C4324" s="66" t="s">
        <v>1256</v>
      </c>
      <c r="D4324" s="66" t="s">
        <v>795</v>
      </c>
      <c r="F4324" s="66" t="s">
        <v>51</v>
      </c>
      <c r="G4324" s="66" t="s">
        <v>4624</v>
      </c>
      <c r="H4324" s="66" t="s">
        <v>4703</v>
      </c>
      <c r="I4324" s="66" t="s">
        <v>4704</v>
      </c>
      <c r="J4324" s="66">
        <v>0</v>
      </c>
      <c r="K4324" s="87" t="s">
        <v>5038</v>
      </c>
      <c r="L4324" s="66">
        <v>2600</v>
      </c>
      <c r="M4324" s="71" t="s">
        <v>5039</v>
      </c>
      <c r="N4324" s="92" t="s">
        <v>5040</v>
      </c>
    </row>
    <row r="4325" spans="1:14" hidden="1">
      <c r="A4325" s="86" t="s">
        <v>4956</v>
      </c>
      <c r="B4325" s="65" t="s">
        <v>4957</v>
      </c>
      <c r="C4325" s="66" t="s">
        <v>1256</v>
      </c>
      <c r="D4325" s="66" t="s">
        <v>795</v>
      </c>
      <c r="F4325" s="66" t="s">
        <v>51</v>
      </c>
      <c r="G4325" s="66" t="s">
        <v>4624</v>
      </c>
      <c r="H4325" s="66" t="s">
        <v>4632</v>
      </c>
      <c r="I4325" s="66" t="s">
        <v>4632</v>
      </c>
      <c r="J4325" s="66">
        <v>0</v>
      </c>
      <c r="K4325" s="87" t="s">
        <v>4824</v>
      </c>
      <c r="L4325" s="66">
        <v>2000</v>
      </c>
      <c r="M4325" s="71" t="s">
        <v>4958</v>
      </c>
      <c r="N4325" s="92" t="s">
        <v>4959</v>
      </c>
    </row>
    <row r="4326" spans="1:14" hidden="1">
      <c r="A4326" s="86" t="s">
        <v>4964</v>
      </c>
      <c r="B4326" s="65" t="s">
        <v>4965</v>
      </c>
      <c r="C4326" s="66" t="s">
        <v>1256</v>
      </c>
      <c r="D4326" s="66" t="s">
        <v>795</v>
      </c>
      <c r="F4326" s="66" t="s">
        <v>51</v>
      </c>
      <c r="G4326" s="123" t="s">
        <v>4624</v>
      </c>
      <c r="H4326" s="66" t="s">
        <v>4632</v>
      </c>
      <c r="I4326" s="66" t="s">
        <v>4632</v>
      </c>
      <c r="J4326" s="66">
        <v>0</v>
      </c>
      <c r="K4326" s="87" t="s">
        <v>4966</v>
      </c>
      <c r="L4326" s="66">
        <v>2000</v>
      </c>
      <c r="M4326" s="71" t="s">
        <v>4967</v>
      </c>
      <c r="N4326" s="92" t="s">
        <v>4968</v>
      </c>
    </row>
    <row r="4327" spans="1:14" hidden="1">
      <c r="A4327" s="86" t="s">
        <v>4969</v>
      </c>
      <c r="B4327" s="65" t="s">
        <v>4970</v>
      </c>
      <c r="C4327" s="66" t="s">
        <v>1256</v>
      </c>
      <c r="D4327" s="66" t="s">
        <v>795</v>
      </c>
      <c r="F4327" s="66" t="s">
        <v>436</v>
      </c>
      <c r="G4327" s="123" t="s">
        <v>4624</v>
      </c>
      <c r="H4327" s="66" t="s">
        <v>4632</v>
      </c>
      <c r="I4327" s="66" t="s">
        <v>4632</v>
      </c>
      <c r="J4327" s="66">
        <v>0</v>
      </c>
      <c r="K4327" s="87" t="s">
        <v>4993</v>
      </c>
      <c r="L4327" s="66">
        <v>2000</v>
      </c>
      <c r="M4327" s="71" t="s">
        <v>4994</v>
      </c>
      <c r="N4327" s="92" t="s">
        <v>4995</v>
      </c>
    </row>
    <row r="4328" spans="1:14" hidden="1">
      <c r="A4328" s="86" t="s">
        <v>4996</v>
      </c>
      <c r="B4328" s="65" t="s">
        <v>4997</v>
      </c>
      <c r="C4328" s="66" t="s">
        <v>1256</v>
      </c>
      <c r="D4328" s="66" t="s">
        <v>795</v>
      </c>
      <c r="F4328" s="66" t="s">
        <v>51</v>
      </c>
      <c r="G4328" s="123" t="s">
        <v>4624</v>
      </c>
      <c r="H4328" s="66" t="s">
        <v>4632</v>
      </c>
      <c r="I4328" s="66" t="s">
        <v>4632</v>
      </c>
      <c r="J4328" s="66">
        <v>0</v>
      </c>
      <c r="K4328" s="87" t="s">
        <v>4998</v>
      </c>
      <c r="L4328" s="66">
        <v>2000</v>
      </c>
      <c r="M4328" s="71" t="s">
        <v>4999</v>
      </c>
      <c r="N4328" s="92" t="s">
        <v>5000</v>
      </c>
    </row>
    <row r="4329" spans="1:14" hidden="1">
      <c r="A4329" s="86" t="s">
        <v>4747</v>
      </c>
      <c r="B4329" s="65" t="s">
        <v>4692</v>
      </c>
      <c r="C4329" s="66" t="s">
        <v>1256</v>
      </c>
      <c r="D4329" s="66" t="s">
        <v>795</v>
      </c>
      <c r="F4329" s="66" t="s">
        <v>51</v>
      </c>
      <c r="G4329" s="123" t="s">
        <v>4624</v>
      </c>
      <c r="H4329" s="66" t="s">
        <v>4632</v>
      </c>
      <c r="I4329" s="66" t="s">
        <v>4632</v>
      </c>
      <c r="J4329" s="66">
        <v>0</v>
      </c>
      <c r="K4329" s="87" t="s">
        <v>4748</v>
      </c>
      <c r="L4329" s="66">
        <v>2000</v>
      </c>
      <c r="M4329" s="71" t="s">
        <v>4749</v>
      </c>
      <c r="N4329" s="92" t="s">
        <v>4750</v>
      </c>
    </row>
    <row r="4330" spans="1:14" hidden="1">
      <c r="A4330" s="86" t="s">
        <v>5001</v>
      </c>
      <c r="B4330" s="65" t="s">
        <v>5002</v>
      </c>
      <c r="C4330" s="66" t="s">
        <v>1256</v>
      </c>
      <c r="D4330" s="66" t="s">
        <v>795</v>
      </c>
      <c r="F4330" s="66" t="s">
        <v>51</v>
      </c>
      <c r="G4330" s="124" t="s">
        <v>4624</v>
      </c>
      <c r="H4330" s="66" t="s">
        <v>4632</v>
      </c>
      <c r="I4330" s="66" t="s">
        <v>4632</v>
      </c>
      <c r="J4330" s="66">
        <v>0</v>
      </c>
      <c r="K4330" s="87" t="s">
        <v>5003</v>
      </c>
      <c r="L4330" s="66">
        <v>2000</v>
      </c>
      <c r="M4330" s="71" t="s">
        <v>5004</v>
      </c>
      <c r="N4330" s="92" t="s">
        <v>5005</v>
      </c>
    </row>
    <row r="4331" spans="1:14" hidden="1">
      <c r="A4331" s="86" t="s">
        <v>4971</v>
      </c>
      <c r="B4331" s="65" t="s">
        <v>4972</v>
      </c>
      <c r="C4331" s="66" t="s">
        <v>1256</v>
      </c>
      <c r="D4331" s="66" t="s">
        <v>795</v>
      </c>
      <c r="F4331" s="66" t="s">
        <v>38</v>
      </c>
      <c r="G4331" s="66" t="s">
        <v>4624</v>
      </c>
      <c r="H4331" s="66" t="s">
        <v>4625</v>
      </c>
      <c r="I4331" s="66" t="s">
        <v>4626</v>
      </c>
      <c r="J4331" s="66">
        <v>0</v>
      </c>
      <c r="K4331" s="87" t="s">
        <v>4973</v>
      </c>
      <c r="L4331" s="66">
        <v>2300</v>
      </c>
      <c r="M4331" s="71" t="s">
        <v>4974</v>
      </c>
      <c r="N4331" s="76"/>
    </row>
    <row r="4332" spans="1:14" hidden="1">
      <c r="A4332" s="86" t="s">
        <v>5011</v>
      </c>
      <c r="B4332" s="65" t="s">
        <v>5012</v>
      </c>
      <c r="C4332" s="66" t="s">
        <v>1256</v>
      </c>
      <c r="D4332" s="66" t="s">
        <v>795</v>
      </c>
      <c r="F4332" s="66" t="s">
        <v>51</v>
      </c>
      <c r="G4332" s="66" t="s">
        <v>4624</v>
      </c>
      <c r="H4332" s="66" t="s">
        <v>4632</v>
      </c>
      <c r="I4332" s="66" t="s">
        <v>4632</v>
      </c>
      <c r="J4332" s="66">
        <v>0</v>
      </c>
      <c r="K4332" s="87" t="s">
        <v>5013</v>
      </c>
      <c r="L4332" s="66">
        <v>2000</v>
      </c>
      <c r="M4332" s="71" t="s">
        <v>5014</v>
      </c>
      <c r="N4332" s="92" t="s">
        <v>5015</v>
      </c>
    </row>
    <row r="4333" spans="1:14" hidden="1">
      <c r="A4333" s="86" t="s">
        <v>5043</v>
      </c>
      <c r="B4333" s="65" t="s">
        <v>4623</v>
      </c>
      <c r="C4333" s="66" t="s">
        <v>1256</v>
      </c>
      <c r="D4333" s="66" t="s">
        <v>795</v>
      </c>
      <c r="F4333" s="66" t="s">
        <v>38</v>
      </c>
      <c r="G4333" s="66" t="s">
        <v>4624</v>
      </c>
      <c r="H4333" s="66" t="s">
        <v>4625</v>
      </c>
      <c r="I4333" s="66" t="s">
        <v>4626</v>
      </c>
      <c r="J4333" s="66">
        <v>0</v>
      </c>
      <c r="K4333" s="87" t="s">
        <v>5041</v>
      </c>
      <c r="L4333" s="66">
        <v>2300</v>
      </c>
      <c r="M4333" s="71" t="s">
        <v>5042</v>
      </c>
      <c r="N4333" s="76"/>
    </row>
    <row r="4334" spans="1:14" hidden="1">
      <c r="A4334" s="86" t="s">
        <v>5043</v>
      </c>
      <c r="B4334" s="65" t="s">
        <v>4623</v>
      </c>
      <c r="C4334" s="66" t="s">
        <v>1256</v>
      </c>
      <c r="D4334" s="66" t="s">
        <v>795</v>
      </c>
      <c r="F4334" s="66" t="s">
        <v>38</v>
      </c>
      <c r="G4334" s="66" t="s">
        <v>4624</v>
      </c>
      <c r="H4334" s="66" t="s">
        <v>4625</v>
      </c>
      <c r="I4334" s="66" t="s">
        <v>4626</v>
      </c>
      <c r="J4334" s="66">
        <v>0</v>
      </c>
      <c r="K4334" s="87" t="s">
        <v>5041</v>
      </c>
      <c r="L4334" s="66">
        <v>2300</v>
      </c>
      <c r="M4334" s="71" t="s">
        <v>5042</v>
      </c>
      <c r="N4334" s="76"/>
    </row>
    <row r="4335" spans="1:14" hidden="1">
      <c r="A4335" s="86" t="s">
        <v>5030</v>
      </c>
      <c r="B4335" s="65" t="s">
        <v>5031</v>
      </c>
      <c r="C4335" s="66" t="s">
        <v>1256</v>
      </c>
      <c r="D4335" s="66" t="s">
        <v>795</v>
      </c>
      <c r="F4335" s="66" t="s">
        <v>51</v>
      </c>
      <c r="G4335" s="66" t="s">
        <v>4624</v>
      </c>
      <c r="H4335" s="66" t="s">
        <v>4682</v>
      </c>
      <c r="I4335" s="66" t="s">
        <v>4683</v>
      </c>
      <c r="J4335" s="66">
        <v>0</v>
      </c>
      <c r="K4335" s="87" t="s">
        <v>5032</v>
      </c>
      <c r="L4335" s="66">
        <v>3080</v>
      </c>
      <c r="M4335" s="71" t="s">
        <v>5033</v>
      </c>
      <c r="N4335" s="92" t="s">
        <v>5034</v>
      </c>
    </row>
    <row r="4336" spans="1:14" hidden="1">
      <c r="A4336" s="86" t="s">
        <v>4659</v>
      </c>
      <c r="B4336" s="65" t="s">
        <v>4660</v>
      </c>
      <c r="C4336" s="66" t="s">
        <v>1256</v>
      </c>
      <c r="D4336" s="66" t="s">
        <v>275</v>
      </c>
      <c r="F4336" s="66" t="s">
        <v>51</v>
      </c>
      <c r="G4336" s="66" t="s">
        <v>4624</v>
      </c>
      <c r="H4336" s="66" t="s">
        <v>4632</v>
      </c>
      <c r="I4336" s="66" t="s">
        <v>4632</v>
      </c>
      <c r="J4336" s="66">
        <v>0</v>
      </c>
      <c r="K4336" s="87" t="s">
        <v>4661</v>
      </c>
      <c r="L4336" s="66">
        <v>2000</v>
      </c>
      <c r="M4336" s="71" t="s">
        <v>4662</v>
      </c>
      <c r="N4336" s="92" t="s">
        <v>4663</v>
      </c>
    </row>
    <row r="4337" spans="1:14" hidden="1">
      <c r="A4337" s="86" t="s">
        <v>5016</v>
      </c>
      <c r="B4337" s="65" t="s">
        <v>5017</v>
      </c>
      <c r="C4337" s="66" t="s">
        <v>1256</v>
      </c>
      <c r="D4337" s="66" t="s">
        <v>275</v>
      </c>
      <c r="F4337" s="66" t="s">
        <v>38</v>
      </c>
      <c r="G4337" s="66" t="s">
        <v>4624</v>
      </c>
      <c r="H4337" s="66" t="s">
        <v>5018</v>
      </c>
      <c r="I4337" s="66" t="s">
        <v>4727</v>
      </c>
      <c r="J4337" s="66">
        <v>0</v>
      </c>
      <c r="K4337" s="87" t="s">
        <v>5019</v>
      </c>
      <c r="L4337" s="66">
        <v>3560</v>
      </c>
      <c r="M4337" s="71" t="s">
        <v>5020</v>
      </c>
      <c r="N4337" s="76"/>
    </row>
    <row r="4338" spans="1:14" hidden="1">
      <c r="A4338" s="86" t="s">
        <v>5036</v>
      </c>
      <c r="B4338" s="65" t="s">
        <v>5037</v>
      </c>
      <c r="C4338" s="66" t="s">
        <v>1256</v>
      </c>
      <c r="D4338" s="66" t="s">
        <v>275</v>
      </c>
      <c r="F4338" s="66" t="s">
        <v>51</v>
      </c>
      <c r="G4338" s="66" t="s">
        <v>4624</v>
      </c>
      <c r="H4338" s="66" t="s">
        <v>4703</v>
      </c>
      <c r="I4338" s="66" t="s">
        <v>4704</v>
      </c>
      <c r="J4338" s="66">
        <v>0</v>
      </c>
      <c r="K4338" s="87" t="s">
        <v>5038</v>
      </c>
      <c r="L4338" s="66">
        <v>2600</v>
      </c>
      <c r="M4338" s="71" t="s">
        <v>5039</v>
      </c>
      <c r="N4338" s="92" t="s">
        <v>5040</v>
      </c>
    </row>
    <row r="4339" spans="1:14" hidden="1">
      <c r="A4339" s="86" t="s">
        <v>4956</v>
      </c>
      <c r="B4339" s="65" t="s">
        <v>4957</v>
      </c>
      <c r="C4339" s="66" t="s">
        <v>1256</v>
      </c>
      <c r="D4339" s="66" t="s">
        <v>275</v>
      </c>
      <c r="F4339" s="66" t="s">
        <v>38</v>
      </c>
      <c r="G4339" s="66" t="s">
        <v>4624</v>
      </c>
      <c r="H4339" s="66" t="s">
        <v>4632</v>
      </c>
      <c r="I4339" s="66" t="s">
        <v>4632</v>
      </c>
      <c r="J4339" s="66">
        <v>0</v>
      </c>
      <c r="K4339" s="87" t="s">
        <v>4824</v>
      </c>
      <c r="L4339" s="66">
        <v>2000</v>
      </c>
      <c r="M4339" s="71" t="s">
        <v>4958</v>
      </c>
      <c r="N4339" s="92" t="s">
        <v>4959</v>
      </c>
    </row>
    <row r="4340" spans="1:14" hidden="1">
      <c r="A4340" s="86" t="s">
        <v>4960</v>
      </c>
      <c r="B4340" s="65" t="s">
        <v>4665</v>
      </c>
      <c r="C4340" s="66" t="s">
        <v>1256</v>
      </c>
      <c r="D4340" s="66" t="s">
        <v>275</v>
      </c>
      <c r="F4340" s="66" t="s">
        <v>38</v>
      </c>
      <c r="G4340" s="66" t="s">
        <v>4624</v>
      </c>
      <c r="H4340" s="66" t="s">
        <v>4638</v>
      </c>
      <c r="I4340" s="66" t="s">
        <v>4624</v>
      </c>
      <c r="J4340" s="66">
        <v>143</v>
      </c>
      <c r="K4340" s="87" t="s">
        <v>4961</v>
      </c>
      <c r="L4340" s="66">
        <v>3000</v>
      </c>
      <c r="M4340" s="71" t="s">
        <v>4962</v>
      </c>
      <c r="N4340" s="92" t="s">
        <v>4963</v>
      </c>
    </row>
    <row r="4341" spans="1:14" hidden="1">
      <c r="A4341" s="86" t="s">
        <v>4964</v>
      </c>
      <c r="B4341" s="65" t="s">
        <v>4965</v>
      </c>
      <c r="C4341" s="66" t="s">
        <v>1256</v>
      </c>
      <c r="D4341" s="66" t="s">
        <v>275</v>
      </c>
      <c r="F4341" s="66" t="s">
        <v>51</v>
      </c>
      <c r="G4341" s="66" t="s">
        <v>4624</v>
      </c>
      <c r="H4341" s="66" t="s">
        <v>4632</v>
      </c>
      <c r="I4341" s="66" t="s">
        <v>4632</v>
      </c>
      <c r="J4341" s="66">
        <v>0</v>
      </c>
      <c r="K4341" s="87" t="s">
        <v>4966</v>
      </c>
      <c r="L4341" s="66">
        <v>2000</v>
      </c>
      <c r="M4341" s="71" t="s">
        <v>4967</v>
      </c>
      <c r="N4341" s="92" t="s">
        <v>4968</v>
      </c>
    </row>
    <row r="4342" spans="1:14" hidden="1">
      <c r="A4342" s="86" t="s">
        <v>4969</v>
      </c>
      <c r="B4342" s="65" t="s">
        <v>4970</v>
      </c>
      <c r="C4342" s="66" t="s">
        <v>1256</v>
      </c>
      <c r="D4342" s="66" t="s">
        <v>275</v>
      </c>
      <c r="F4342" s="66" t="s">
        <v>436</v>
      </c>
      <c r="G4342" s="66" t="s">
        <v>4624</v>
      </c>
      <c r="H4342" s="66" t="s">
        <v>4632</v>
      </c>
      <c r="I4342" s="66" t="s">
        <v>4632</v>
      </c>
      <c r="J4342" s="66">
        <v>0</v>
      </c>
      <c r="K4342" s="87" t="s">
        <v>4993</v>
      </c>
      <c r="L4342" s="66">
        <v>2000</v>
      </c>
      <c r="M4342" s="71" t="s">
        <v>4994</v>
      </c>
      <c r="N4342" s="92" t="s">
        <v>4995</v>
      </c>
    </row>
    <row r="4343" spans="1:14" hidden="1">
      <c r="A4343" s="86" t="s">
        <v>4996</v>
      </c>
      <c r="B4343" s="65" t="s">
        <v>4997</v>
      </c>
      <c r="C4343" s="66" t="s">
        <v>1256</v>
      </c>
      <c r="D4343" s="66" t="s">
        <v>275</v>
      </c>
      <c r="F4343" s="66" t="s">
        <v>51</v>
      </c>
      <c r="G4343" s="66" t="s">
        <v>4624</v>
      </c>
      <c r="H4343" s="66" t="s">
        <v>4632</v>
      </c>
      <c r="I4343" s="66" t="s">
        <v>4632</v>
      </c>
      <c r="J4343" s="66">
        <v>0</v>
      </c>
      <c r="K4343" s="87" t="s">
        <v>4998</v>
      </c>
      <c r="L4343" s="66">
        <v>2000</v>
      </c>
      <c r="M4343" s="71" t="s">
        <v>4999</v>
      </c>
      <c r="N4343" s="92" t="s">
        <v>5000</v>
      </c>
    </row>
    <row r="4344" spans="1:14" hidden="1">
      <c r="A4344" s="86" t="s">
        <v>4747</v>
      </c>
      <c r="B4344" s="65" t="s">
        <v>4692</v>
      </c>
      <c r="C4344" s="66" t="s">
        <v>1256</v>
      </c>
      <c r="D4344" s="66" t="s">
        <v>275</v>
      </c>
      <c r="F4344" s="66" t="s">
        <v>51</v>
      </c>
      <c r="G4344" s="66" t="s">
        <v>4624</v>
      </c>
      <c r="H4344" s="66" t="s">
        <v>4632</v>
      </c>
      <c r="I4344" s="66" t="s">
        <v>4632</v>
      </c>
      <c r="J4344" s="66">
        <v>0</v>
      </c>
      <c r="K4344" s="87" t="s">
        <v>4748</v>
      </c>
      <c r="L4344" s="66">
        <v>2000</v>
      </c>
      <c r="M4344" s="71" t="s">
        <v>4749</v>
      </c>
      <c r="N4344" s="92" t="s">
        <v>4750</v>
      </c>
    </row>
    <row r="4345" spans="1:14" hidden="1">
      <c r="A4345" s="86" t="s">
        <v>5001</v>
      </c>
      <c r="B4345" s="65" t="s">
        <v>5002</v>
      </c>
      <c r="C4345" s="66" t="s">
        <v>1256</v>
      </c>
      <c r="D4345" s="66" t="s">
        <v>275</v>
      </c>
      <c r="F4345" s="66" t="s">
        <v>51</v>
      </c>
      <c r="G4345" s="66" t="s">
        <v>4624</v>
      </c>
      <c r="H4345" s="66" t="s">
        <v>4632</v>
      </c>
      <c r="I4345" s="66" t="s">
        <v>4632</v>
      </c>
      <c r="J4345" s="66">
        <v>0</v>
      </c>
      <c r="K4345" s="87" t="s">
        <v>5003</v>
      </c>
      <c r="L4345" s="66">
        <v>2000</v>
      </c>
      <c r="M4345" s="71" t="s">
        <v>5004</v>
      </c>
      <c r="N4345" s="92" t="s">
        <v>5005</v>
      </c>
    </row>
    <row r="4346" spans="1:14" hidden="1">
      <c r="A4346" s="86" t="s">
        <v>5011</v>
      </c>
      <c r="B4346" s="65" t="s">
        <v>5012</v>
      </c>
      <c r="C4346" s="66" t="s">
        <v>1256</v>
      </c>
      <c r="D4346" s="66" t="s">
        <v>275</v>
      </c>
      <c r="F4346" s="66" t="s">
        <v>51</v>
      </c>
      <c r="G4346" s="66" t="s">
        <v>4624</v>
      </c>
      <c r="H4346" s="66" t="s">
        <v>4632</v>
      </c>
      <c r="I4346" s="66" t="s">
        <v>4632</v>
      </c>
      <c r="J4346" s="66">
        <v>0</v>
      </c>
      <c r="K4346" s="87" t="s">
        <v>5013</v>
      </c>
      <c r="L4346" s="66">
        <v>2000</v>
      </c>
      <c r="M4346" s="71" t="s">
        <v>5014</v>
      </c>
      <c r="N4346" s="92" t="s">
        <v>5015</v>
      </c>
    </row>
    <row r="4347" spans="1:14" hidden="1">
      <c r="A4347" s="86" t="s">
        <v>5043</v>
      </c>
      <c r="B4347" s="65" t="s">
        <v>4623</v>
      </c>
      <c r="C4347" s="66" t="s">
        <v>1256</v>
      </c>
      <c r="D4347" s="66" t="s">
        <v>275</v>
      </c>
      <c r="F4347" s="66" t="s">
        <v>38</v>
      </c>
      <c r="G4347" s="66" t="s">
        <v>4624</v>
      </c>
      <c r="H4347" s="66" t="s">
        <v>4625</v>
      </c>
      <c r="I4347" s="66" t="s">
        <v>4626</v>
      </c>
      <c r="J4347" s="66">
        <v>0</v>
      </c>
      <c r="K4347" s="87" t="s">
        <v>5041</v>
      </c>
      <c r="L4347" s="66">
        <v>2300</v>
      </c>
      <c r="M4347" s="71" t="s">
        <v>5042</v>
      </c>
      <c r="N4347" s="76"/>
    </row>
    <row r="4348" spans="1:14" hidden="1">
      <c r="A4348" s="86" t="s">
        <v>5030</v>
      </c>
      <c r="B4348" s="65" t="s">
        <v>5031</v>
      </c>
      <c r="C4348" s="66" t="s">
        <v>1256</v>
      </c>
      <c r="D4348" s="66" t="s">
        <v>275</v>
      </c>
      <c r="F4348" s="66" t="s">
        <v>51</v>
      </c>
      <c r="G4348" s="66" t="s">
        <v>4624</v>
      </c>
      <c r="H4348" s="66" t="s">
        <v>4682</v>
      </c>
      <c r="I4348" s="66" t="s">
        <v>4683</v>
      </c>
      <c r="J4348" s="66">
        <v>0</v>
      </c>
      <c r="K4348" s="87" t="s">
        <v>5032</v>
      </c>
      <c r="L4348" s="66">
        <v>3080</v>
      </c>
      <c r="M4348" s="71" t="s">
        <v>5033</v>
      </c>
      <c r="N4348" s="92" t="s">
        <v>5034</v>
      </c>
    </row>
    <row r="4349" spans="1:14" hidden="1">
      <c r="A4349" s="86" t="s">
        <v>4956</v>
      </c>
      <c r="B4349" s="65" t="s">
        <v>4957</v>
      </c>
      <c r="C4349" s="66" t="s">
        <v>1256</v>
      </c>
      <c r="D4349" s="66" t="s">
        <v>836</v>
      </c>
      <c r="F4349" s="66" t="s">
        <v>38</v>
      </c>
      <c r="G4349" s="66" t="s">
        <v>4624</v>
      </c>
      <c r="H4349" s="66" t="s">
        <v>4632</v>
      </c>
      <c r="I4349" s="66" t="s">
        <v>4632</v>
      </c>
      <c r="J4349" s="66">
        <v>0</v>
      </c>
      <c r="K4349" s="87" t="s">
        <v>4824</v>
      </c>
      <c r="L4349" s="66">
        <v>2000</v>
      </c>
      <c r="M4349" s="71" t="s">
        <v>4958</v>
      </c>
      <c r="N4349" s="92" t="s">
        <v>4959</v>
      </c>
    </row>
    <row r="4350" spans="1:14" hidden="1">
      <c r="A4350" s="86" t="s">
        <v>4747</v>
      </c>
      <c r="B4350" s="65" t="s">
        <v>4692</v>
      </c>
      <c r="C4350" s="66" t="s">
        <v>1256</v>
      </c>
      <c r="D4350" s="66" t="s">
        <v>836</v>
      </c>
      <c r="F4350" s="66" t="s">
        <v>51</v>
      </c>
      <c r="G4350" s="66" t="s">
        <v>4624</v>
      </c>
      <c r="H4350" s="66" t="s">
        <v>4632</v>
      </c>
      <c r="I4350" s="66" t="s">
        <v>4632</v>
      </c>
      <c r="J4350" s="66">
        <v>0</v>
      </c>
      <c r="K4350" s="87" t="s">
        <v>4748</v>
      </c>
      <c r="L4350" s="66">
        <v>2000</v>
      </c>
      <c r="M4350" s="71" t="s">
        <v>4749</v>
      </c>
      <c r="N4350" s="92" t="s">
        <v>4750</v>
      </c>
    </row>
    <row r="4351" spans="1:14" hidden="1">
      <c r="A4351" s="86" t="s">
        <v>4659</v>
      </c>
      <c r="B4351" s="65" t="s">
        <v>4660</v>
      </c>
      <c r="C4351" s="66" t="s">
        <v>1256</v>
      </c>
      <c r="D4351" s="66" t="s">
        <v>885</v>
      </c>
      <c r="F4351" s="66" t="s">
        <v>51</v>
      </c>
      <c r="G4351" s="66" t="s">
        <v>4624</v>
      </c>
      <c r="H4351" s="66" t="s">
        <v>4632</v>
      </c>
      <c r="I4351" s="66" t="s">
        <v>4632</v>
      </c>
      <c r="J4351" s="66">
        <v>0</v>
      </c>
      <c r="K4351" s="87" t="s">
        <v>4661</v>
      </c>
      <c r="L4351" s="66">
        <v>2000</v>
      </c>
      <c r="M4351" s="71" t="s">
        <v>4662</v>
      </c>
      <c r="N4351" s="92" t="s">
        <v>4663</v>
      </c>
    </row>
    <row r="4352" spans="1:14" hidden="1">
      <c r="A4352" s="86" t="s">
        <v>4956</v>
      </c>
      <c r="B4352" s="65" t="s">
        <v>4957</v>
      </c>
      <c r="C4352" s="66" t="s">
        <v>1256</v>
      </c>
      <c r="D4352" s="66" t="s">
        <v>885</v>
      </c>
      <c r="F4352" s="66" t="s">
        <v>51</v>
      </c>
      <c r="G4352" s="66" t="s">
        <v>4624</v>
      </c>
      <c r="H4352" s="66" t="s">
        <v>4632</v>
      </c>
      <c r="I4352" s="66" t="s">
        <v>4632</v>
      </c>
      <c r="J4352" s="66">
        <v>0</v>
      </c>
      <c r="K4352" s="87" t="s">
        <v>4824</v>
      </c>
      <c r="L4352" s="66">
        <v>2000</v>
      </c>
      <c r="M4352" s="71" t="s">
        <v>4958</v>
      </c>
      <c r="N4352" s="92" t="s">
        <v>4959</v>
      </c>
    </row>
    <row r="4353" spans="1:14" hidden="1">
      <c r="A4353" s="86" t="s">
        <v>4956</v>
      </c>
      <c r="B4353" s="65" t="s">
        <v>4957</v>
      </c>
      <c r="C4353" s="66" t="s">
        <v>1256</v>
      </c>
      <c r="D4353" s="66" t="s">
        <v>885</v>
      </c>
      <c r="F4353" s="66" t="s">
        <v>51</v>
      </c>
      <c r="G4353" s="66" t="s">
        <v>4624</v>
      </c>
      <c r="H4353" s="66" t="s">
        <v>4632</v>
      </c>
      <c r="I4353" s="66" t="s">
        <v>4632</v>
      </c>
      <c r="J4353" s="66">
        <v>0</v>
      </c>
      <c r="K4353" s="87" t="s">
        <v>4824</v>
      </c>
      <c r="L4353" s="66">
        <v>2000</v>
      </c>
      <c r="M4353" s="71" t="s">
        <v>4958</v>
      </c>
      <c r="N4353" s="92" t="s">
        <v>4959</v>
      </c>
    </row>
    <row r="4354" spans="1:14" hidden="1">
      <c r="A4354" s="86" t="s">
        <v>4969</v>
      </c>
      <c r="B4354" s="65" t="s">
        <v>4970</v>
      </c>
      <c r="C4354" s="66" t="s">
        <v>1256</v>
      </c>
      <c r="D4354" s="66" t="s">
        <v>885</v>
      </c>
      <c r="F4354" s="66" t="s">
        <v>436</v>
      </c>
      <c r="G4354" s="66" t="s">
        <v>4624</v>
      </c>
      <c r="H4354" s="66" t="s">
        <v>4632</v>
      </c>
      <c r="I4354" s="66" t="s">
        <v>4632</v>
      </c>
      <c r="J4354" s="66">
        <v>0</v>
      </c>
      <c r="K4354" s="87" t="s">
        <v>4993</v>
      </c>
      <c r="L4354" s="66">
        <v>2000</v>
      </c>
      <c r="M4354" s="71" t="s">
        <v>4994</v>
      </c>
      <c r="N4354" s="92" t="s">
        <v>4995</v>
      </c>
    </row>
    <row r="4355" spans="1:14" hidden="1">
      <c r="A4355" s="86" t="s">
        <v>4747</v>
      </c>
      <c r="B4355" s="65" t="s">
        <v>4692</v>
      </c>
      <c r="C4355" s="66" t="s">
        <v>1256</v>
      </c>
      <c r="D4355" s="66" t="s">
        <v>885</v>
      </c>
      <c r="F4355" s="66" t="s">
        <v>51</v>
      </c>
      <c r="G4355" s="66" t="s">
        <v>4624</v>
      </c>
      <c r="H4355" s="66" t="s">
        <v>4632</v>
      </c>
      <c r="I4355" s="66" t="s">
        <v>4632</v>
      </c>
      <c r="J4355" s="66">
        <v>0</v>
      </c>
      <c r="K4355" s="87" t="s">
        <v>4748</v>
      </c>
      <c r="L4355" s="66">
        <v>2000</v>
      </c>
      <c r="M4355" s="71" t="s">
        <v>4749</v>
      </c>
      <c r="N4355" s="92" t="s">
        <v>4750</v>
      </c>
    </row>
    <row r="4356" spans="1:14" hidden="1">
      <c r="A4356" s="86" t="s">
        <v>4659</v>
      </c>
      <c r="B4356" s="65" t="s">
        <v>4660</v>
      </c>
      <c r="C4356" s="66" t="s">
        <v>1256</v>
      </c>
      <c r="D4356" s="66" t="s">
        <v>934</v>
      </c>
      <c r="F4356" s="66" t="s">
        <v>51</v>
      </c>
      <c r="G4356" s="66" t="s">
        <v>4624</v>
      </c>
      <c r="H4356" s="66" t="s">
        <v>4632</v>
      </c>
      <c r="I4356" s="66" t="s">
        <v>4632</v>
      </c>
      <c r="J4356" s="66">
        <v>0</v>
      </c>
      <c r="K4356" s="87" t="s">
        <v>4661</v>
      </c>
      <c r="L4356" s="66">
        <v>2000</v>
      </c>
      <c r="M4356" s="71" t="s">
        <v>4662</v>
      </c>
      <c r="N4356" s="92" t="s">
        <v>4663</v>
      </c>
    </row>
    <row r="4357" spans="1:14" s="109" customFormat="1" hidden="1">
      <c r="A4357" s="86" t="s">
        <v>5016</v>
      </c>
      <c r="B4357" s="65" t="s">
        <v>5017</v>
      </c>
      <c r="C4357" s="66" t="s">
        <v>1256</v>
      </c>
      <c r="D4357" s="66" t="s">
        <v>934</v>
      </c>
      <c r="E4357" s="66"/>
      <c r="F4357" s="66" t="s">
        <v>38</v>
      </c>
      <c r="G4357" s="66" t="s">
        <v>4624</v>
      </c>
      <c r="H4357" s="66" t="s">
        <v>5018</v>
      </c>
      <c r="I4357" s="66" t="s">
        <v>4727</v>
      </c>
      <c r="J4357" s="66">
        <v>0</v>
      </c>
      <c r="K4357" s="87" t="s">
        <v>5019</v>
      </c>
      <c r="L4357" s="66">
        <v>3560</v>
      </c>
      <c r="M4357" s="71" t="s">
        <v>5020</v>
      </c>
      <c r="N4357" s="76"/>
    </row>
    <row r="4358" spans="1:14" hidden="1">
      <c r="A4358" s="86" t="s">
        <v>5036</v>
      </c>
      <c r="B4358" s="65" t="s">
        <v>5037</v>
      </c>
      <c r="C4358" s="66" t="s">
        <v>1256</v>
      </c>
      <c r="D4358" s="66" t="s">
        <v>934</v>
      </c>
      <c r="F4358" s="66" t="s">
        <v>51</v>
      </c>
      <c r="G4358" s="66" t="s">
        <v>4624</v>
      </c>
      <c r="H4358" s="66" t="s">
        <v>4703</v>
      </c>
      <c r="I4358" s="66" t="s">
        <v>4704</v>
      </c>
      <c r="J4358" s="66">
        <v>0</v>
      </c>
      <c r="K4358" s="87" t="s">
        <v>5038</v>
      </c>
      <c r="L4358" s="66">
        <v>2600</v>
      </c>
      <c r="M4358" s="71" t="s">
        <v>5039</v>
      </c>
      <c r="N4358" s="92" t="s">
        <v>5040</v>
      </c>
    </row>
    <row r="4359" spans="1:14" hidden="1">
      <c r="A4359" s="86" t="s">
        <v>4956</v>
      </c>
      <c r="B4359" s="65" t="s">
        <v>4957</v>
      </c>
      <c r="C4359" s="66" t="s">
        <v>1256</v>
      </c>
      <c r="D4359" s="66" t="s">
        <v>934</v>
      </c>
      <c r="F4359" s="66" t="s">
        <v>51</v>
      </c>
      <c r="G4359" s="66" t="s">
        <v>4624</v>
      </c>
      <c r="H4359" s="66" t="s">
        <v>4632</v>
      </c>
      <c r="I4359" s="66" t="s">
        <v>4632</v>
      </c>
      <c r="J4359" s="66">
        <v>0</v>
      </c>
      <c r="K4359" s="87" t="s">
        <v>4824</v>
      </c>
      <c r="L4359" s="66">
        <v>2000</v>
      </c>
      <c r="M4359" s="71" t="s">
        <v>4958</v>
      </c>
      <c r="N4359" s="92" t="s">
        <v>4959</v>
      </c>
    </row>
    <row r="4360" spans="1:14" hidden="1">
      <c r="A4360" s="86" t="s">
        <v>4964</v>
      </c>
      <c r="B4360" s="65" t="s">
        <v>4965</v>
      </c>
      <c r="C4360" s="66" t="s">
        <v>1256</v>
      </c>
      <c r="D4360" s="66" t="s">
        <v>934</v>
      </c>
      <c r="F4360" s="66" t="s">
        <v>51</v>
      </c>
      <c r="G4360" s="66" t="s">
        <v>4624</v>
      </c>
      <c r="H4360" s="66" t="s">
        <v>4632</v>
      </c>
      <c r="I4360" s="66" t="s">
        <v>4632</v>
      </c>
      <c r="J4360" s="66">
        <v>0</v>
      </c>
      <c r="K4360" s="87" t="s">
        <v>4966</v>
      </c>
      <c r="L4360" s="66">
        <v>2000</v>
      </c>
      <c r="M4360" s="71" t="s">
        <v>4967</v>
      </c>
      <c r="N4360" s="92" t="s">
        <v>4968</v>
      </c>
    </row>
    <row r="4361" spans="1:14" hidden="1">
      <c r="A4361" s="86" t="s">
        <v>4969</v>
      </c>
      <c r="B4361" s="65" t="s">
        <v>4970</v>
      </c>
      <c r="C4361" s="66" t="s">
        <v>1256</v>
      </c>
      <c r="D4361" s="66" t="s">
        <v>934</v>
      </c>
      <c r="F4361" s="66" t="s">
        <v>436</v>
      </c>
      <c r="G4361" s="66" t="s">
        <v>4624</v>
      </c>
      <c r="H4361" s="66" t="s">
        <v>4632</v>
      </c>
      <c r="I4361" s="66" t="s">
        <v>4632</v>
      </c>
      <c r="J4361" s="66">
        <v>0</v>
      </c>
      <c r="K4361" s="87" t="s">
        <v>4993</v>
      </c>
      <c r="L4361" s="66">
        <v>2000</v>
      </c>
      <c r="M4361" s="71" t="s">
        <v>4994</v>
      </c>
      <c r="N4361" s="92" t="s">
        <v>4995</v>
      </c>
    </row>
    <row r="4362" spans="1:14" hidden="1">
      <c r="A4362" s="86" t="s">
        <v>4996</v>
      </c>
      <c r="B4362" s="65" t="s">
        <v>4997</v>
      </c>
      <c r="C4362" s="66" t="s">
        <v>1256</v>
      </c>
      <c r="D4362" s="66" t="s">
        <v>934</v>
      </c>
      <c r="F4362" s="66" t="s">
        <v>51</v>
      </c>
      <c r="G4362" s="66" t="s">
        <v>4624</v>
      </c>
      <c r="H4362" s="66" t="s">
        <v>4632</v>
      </c>
      <c r="I4362" s="66" t="s">
        <v>4632</v>
      </c>
      <c r="J4362" s="66">
        <v>0</v>
      </c>
      <c r="K4362" s="87" t="s">
        <v>4998</v>
      </c>
      <c r="L4362" s="66">
        <v>2000</v>
      </c>
      <c r="M4362" s="71" t="s">
        <v>4999</v>
      </c>
      <c r="N4362" s="92" t="s">
        <v>5000</v>
      </c>
    </row>
    <row r="4363" spans="1:14" hidden="1">
      <c r="A4363" s="86" t="s">
        <v>4747</v>
      </c>
      <c r="B4363" s="65" t="s">
        <v>4692</v>
      </c>
      <c r="C4363" s="66" t="s">
        <v>1256</v>
      </c>
      <c r="D4363" s="66" t="s">
        <v>934</v>
      </c>
      <c r="F4363" s="66" t="s">
        <v>51</v>
      </c>
      <c r="G4363" s="66" t="s">
        <v>4624</v>
      </c>
      <c r="H4363" s="66" t="s">
        <v>4632</v>
      </c>
      <c r="I4363" s="66" t="s">
        <v>4632</v>
      </c>
      <c r="J4363" s="66">
        <v>0</v>
      </c>
      <c r="K4363" s="87" t="s">
        <v>4748</v>
      </c>
      <c r="L4363" s="66">
        <v>2000</v>
      </c>
      <c r="M4363" s="71" t="s">
        <v>4749</v>
      </c>
      <c r="N4363" s="92" t="s">
        <v>4750</v>
      </c>
    </row>
    <row r="4364" spans="1:14" hidden="1">
      <c r="A4364" s="86" t="s">
        <v>5011</v>
      </c>
      <c r="B4364" s="65" t="s">
        <v>5012</v>
      </c>
      <c r="C4364" s="66" t="s">
        <v>1256</v>
      </c>
      <c r="D4364" s="66" t="s">
        <v>934</v>
      </c>
      <c r="F4364" s="66" t="s">
        <v>51</v>
      </c>
      <c r="G4364" s="66" t="s">
        <v>4624</v>
      </c>
      <c r="H4364" s="66" t="s">
        <v>4632</v>
      </c>
      <c r="I4364" s="66" t="s">
        <v>4632</v>
      </c>
      <c r="J4364" s="66">
        <v>0</v>
      </c>
      <c r="K4364" s="87" t="s">
        <v>5013</v>
      </c>
      <c r="L4364" s="66">
        <v>2000</v>
      </c>
      <c r="M4364" s="71" t="s">
        <v>5014</v>
      </c>
      <c r="N4364" s="92" t="s">
        <v>5015</v>
      </c>
    </row>
    <row r="4365" spans="1:14" hidden="1">
      <c r="A4365" s="86" t="s">
        <v>5036</v>
      </c>
      <c r="B4365" s="65" t="s">
        <v>5037</v>
      </c>
      <c r="C4365" s="66" t="s">
        <v>1256</v>
      </c>
      <c r="D4365" s="66" t="s">
        <v>1241</v>
      </c>
      <c r="F4365" s="66" t="s">
        <v>51</v>
      </c>
      <c r="G4365" s="66" t="s">
        <v>4624</v>
      </c>
      <c r="H4365" s="66" t="s">
        <v>4703</v>
      </c>
      <c r="I4365" s="66" t="s">
        <v>4704</v>
      </c>
      <c r="J4365" s="66">
        <v>0</v>
      </c>
      <c r="K4365" s="87" t="s">
        <v>5038</v>
      </c>
      <c r="L4365" s="66">
        <v>2600</v>
      </c>
      <c r="M4365" s="71" t="s">
        <v>5039</v>
      </c>
      <c r="N4365" s="92" t="s">
        <v>5040</v>
      </c>
    </row>
    <row r="4366" spans="1:14" hidden="1">
      <c r="A4366" s="86" t="s">
        <v>4956</v>
      </c>
      <c r="B4366" s="65" t="s">
        <v>4957</v>
      </c>
      <c r="C4366" s="66" t="s">
        <v>1256</v>
      </c>
      <c r="D4366" s="66" t="s">
        <v>1241</v>
      </c>
      <c r="F4366" s="66" t="s">
        <v>51</v>
      </c>
      <c r="G4366" s="66" t="s">
        <v>4624</v>
      </c>
      <c r="H4366" s="66" t="s">
        <v>4632</v>
      </c>
      <c r="I4366" s="66" t="s">
        <v>4632</v>
      </c>
      <c r="J4366" s="66">
        <v>0</v>
      </c>
      <c r="K4366" s="87" t="s">
        <v>4824</v>
      </c>
      <c r="L4366" s="66">
        <v>2000</v>
      </c>
      <c r="M4366" s="71" t="s">
        <v>4958</v>
      </c>
      <c r="N4366" s="92" t="s">
        <v>4959</v>
      </c>
    </row>
    <row r="4367" spans="1:14" hidden="1">
      <c r="A4367" s="86" t="s">
        <v>4956</v>
      </c>
      <c r="B4367" s="65" t="s">
        <v>4957</v>
      </c>
      <c r="C4367" s="66" t="s">
        <v>1256</v>
      </c>
      <c r="D4367" s="66" t="s">
        <v>942</v>
      </c>
      <c r="F4367" s="66" t="s">
        <v>38</v>
      </c>
      <c r="G4367" s="66" t="s">
        <v>4624</v>
      </c>
      <c r="H4367" s="66" t="s">
        <v>4632</v>
      </c>
      <c r="I4367" s="66" t="s">
        <v>4632</v>
      </c>
      <c r="J4367" s="66">
        <v>0</v>
      </c>
      <c r="K4367" s="87" t="s">
        <v>4824</v>
      </c>
      <c r="L4367" s="66">
        <v>2000</v>
      </c>
      <c r="M4367" s="71" t="s">
        <v>4958</v>
      </c>
      <c r="N4367" s="92" t="s">
        <v>4959</v>
      </c>
    </row>
    <row r="4368" spans="1:14" hidden="1">
      <c r="A4368" s="86" t="s">
        <v>4956</v>
      </c>
      <c r="B4368" s="65" t="s">
        <v>4957</v>
      </c>
      <c r="C4368" s="66" t="s">
        <v>1256</v>
      </c>
      <c r="D4368" s="66" t="s">
        <v>435</v>
      </c>
      <c r="F4368" s="66" t="s">
        <v>436</v>
      </c>
      <c r="G4368" s="66" t="s">
        <v>4624</v>
      </c>
      <c r="H4368" s="66" t="s">
        <v>4632</v>
      </c>
      <c r="I4368" s="66" t="s">
        <v>4632</v>
      </c>
      <c r="J4368" s="66">
        <v>0</v>
      </c>
      <c r="K4368" s="87" t="s">
        <v>4824</v>
      </c>
      <c r="L4368" s="66">
        <v>2000</v>
      </c>
      <c r="M4368" s="71" t="s">
        <v>4958</v>
      </c>
      <c r="N4368" s="92" t="s">
        <v>4959</v>
      </c>
    </row>
    <row r="4369" spans="1:14" hidden="1">
      <c r="A4369" s="86" t="s">
        <v>4960</v>
      </c>
      <c r="B4369" s="65" t="s">
        <v>4665</v>
      </c>
      <c r="C4369" s="66" t="s">
        <v>1256</v>
      </c>
      <c r="D4369" s="66" t="s">
        <v>435</v>
      </c>
      <c r="F4369" s="66" t="s">
        <v>436</v>
      </c>
      <c r="G4369" s="66" t="s">
        <v>4624</v>
      </c>
      <c r="H4369" s="66" t="s">
        <v>4638</v>
      </c>
      <c r="I4369" s="66" t="s">
        <v>4624</v>
      </c>
      <c r="J4369" s="66">
        <v>143</v>
      </c>
      <c r="K4369" s="87" t="s">
        <v>4961</v>
      </c>
      <c r="L4369" s="66">
        <v>3000</v>
      </c>
      <c r="M4369" s="71" t="s">
        <v>4962</v>
      </c>
      <c r="N4369" s="92" t="s">
        <v>4963</v>
      </c>
    </row>
    <row r="4370" spans="1:14" hidden="1">
      <c r="A4370" s="86" t="s">
        <v>4747</v>
      </c>
      <c r="B4370" s="65" t="s">
        <v>4692</v>
      </c>
      <c r="C4370" s="66" t="s">
        <v>1256</v>
      </c>
      <c r="D4370" s="66" t="s">
        <v>435</v>
      </c>
      <c r="F4370" s="66" t="s">
        <v>436</v>
      </c>
      <c r="G4370" s="66" t="s">
        <v>4624</v>
      </c>
      <c r="H4370" s="66" t="s">
        <v>4632</v>
      </c>
      <c r="I4370" s="66" t="s">
        <v>4632</v>
      </c>
      <c r="J4370" s="66">
        <v>0</v>
      </c>
      <c r="K4370" s="87" t="s">
        <v>4748</v>
      </c>
      <c r="L4370" s="66">
        <v>2000</v>
      </c>
      <c r="M4370" s="71" t="s">
        <v>4749</v>
      </c>
      <c r="N4370" s="92" t="s">
        <v>4750</v>
      </c>
    </row>
    <row r="4371" spans="1:14" hidden="1">
      <c r="A4371" s="86" t="s">
        <v>5011</v>
      </c>
      <c r="B4371" s="65" t="s">
        <v>5012</v>
      </c>
      <c r="C4371" s="66" t="s">
        <v>1256</v>
      </c>
      <c r="D4371" s="66" t="s">
        <v>435</v>
      </c>
      <c r="F4371" s="66" t="s">
        <v>436</v>
      </c>
      <c r="G4371" s="66" t="s">
        <v>4624</v>
      </c>
      <c r="H4371" s="66" t="s">
        <v>4632</v>
      </c>
      <c r="I4371" s="66" t="s">
        <v>4632</v>
      </c>
      <c r="J4371" s="66">
        <v>0</v>
      </c>
      <c r="K4371" s="87" t="s">
        <v>5013</v>
      </c>
      <c r="L4371" s="66">
        <v>2000</v>
      </c>
      <c r="M4371" s="71" t="s">
        <v>5014</v>
      </c>
      <c r="N4371" s="92" t="s">
        <v>5015</v>
      </c>
    </row>
    <row r="4372" spans="1:14" hidden="1">
      <c r="A4372" s="86" t="s">
        <v>4659</v>
      </c>
      <c r="B4372" s="65" t="s">
        <v>4660</v>
      </c>
      <c r="C4372" s="66" t="s">
        <v>1256</v>
      </c>
      <c r="D4372" s="66" t="s">
        <v>948</v>
      </c>
      <c r="F4372" s="66" t="s">
        <v>51</v>
      </c>
      <c r="G4372" s="66" t="s">
        <v>4624</v>
      </c>
      <c r="H4372" s="66" t="s">
        <v>4632</v>
      </c>
      <c r="I4372" s="66" t="s">
        <v>4632</v>
      </c>
      <c r="J4372" s="66">
        <v>0</v>
      </c>
      <c r="K4372" s="87" t="s">
        <v>4661</v>
      </c>
      <c r="L4372" s="66">
        <v>2000</v>
      </c>
      <c r="M4372" s="71" t="s">
        <v>4662</v>
      </c>
      <c r="N4372" s="92" t="s">
        <v>4663</v>
      </c>
    </row>
    <row r="4373" spans="1:14" hidden="1">
      <c r="A4373" s="86" t="s">
        <v>5036</v>
      </c>
      <c r="B4373" s="65" t="s">
        <v>5037</v>
      </c>
      <c r="C4373" s="66" t="s">
        <v>1256</v>
      </c>
      <c r="D4373" s="66" t="s">
        <v>948</v>
      </c>
      <c r="F4373" s="66" t="s">
        <v>51</v>
      </c>
      <c r="G4373" s="66" t="s">
        <v>4624</v>
      </c>
      <c r="H4373" s="66" t="s">
        <v>4703</v>
      </c>
      <c r="I4373" s="66" t="s">
        <v>4704</v>
      </c>
      <c r="J4373" s="66">
        <v>0</v>
      </c>
      <c r="K4373" s="87" t="s">
        <v>5038</v>
      </c>
      <c r="L4373" s="66">
        <v>2600</v>
      </c>
      <c r="M4373" s="71" t="s">
        <v>5039</v>
      </c>
      <c r="N4373" s="92" t="s">
        <v>5040</v>
      </c>
    </row>
    <row r="4374" spans="1:14" hidden="1">
      <c r="A4374" s="86" t="s">
        <v>4956</v>
      </c>
      <c r="B4374" s="65" t="s">
        <v>4957</v>
      </c>
      <c r="C4374" s="66" t="s">
        <v>1256</v>
      </c>
      <c r="D4374" s="66" t="s">
        <v>948</v>
      </c>
      <c r="F4374" s="66" t="s">
        <v>51</v>
      </c>
      <c r="G4374" s="66" t="s">
        <v>4624</v>
      </c>
      <c r="H4374" s="66" t="s">
        <v>4632</v>
      </c>
      <c r="I4374" s="66" t="s">
        <v>4632</v>
      </c>
      <c r="J4374" s="66">
        <v>0</v>
      </c>
      <c r="K4374" s="87" t="s">
        <v>4824</v>
      </c>
      <c r="L4374" s="66">
        <v>2000</v>
      </c>
      <c r="M4374" s="71" t="s">
        <v>4958</v>
      </c>
      <c r="N4374" s="92" t="s">
        <v>4959</v>
      </c>
    </row>
    <row r="4375" spans="1:14" hidden="1">
      <c r="A4375" s="86" t="s">
        <v>4964</v>
      </c>
      <c r="B4375" s="65" t="s">
        <v>4965</v>
      </c>
      <c r="C4375" s="66" t="s">
        <v>1256</v>
      </c>
      <c r="D4375" s="66" t="s">
        <v>948</v>
      </c>
      <c r="F4375" s="66" t="s">
        <v>51</v>
      </c>
      <c r="G4375" s="66" t="s">
        <v>4624</v>
      </c>
      <c r="H4375" s="66" t="s">
        <v>4632</v>
      </c>
      <c r="I4375" s="66" t="s">
        <v>4632</v>
      </c>
      <c r="J4375" s="66">
        <v>0</v>
      </c>
      <c r="K4375" s="87" t="s">
        <v>4966</v>
      </c>
      <c r="L4375" s="66">
        <v>2000</v>
      </c>
      <c r="M4375" s="71" t="s">
        <v>4967</v>
      </c>
      <c r="N4375" s="92" t="s">
        <v>4968</v>
      </c>
    </row>
    <row r="4376" spans="1:14" hidden="1">
      <c r="A4376" s="86" t="s">
        <v>4969</v>
      </c>
      <c r="B4376" s="65" t="s">
        <v>4970</v>
      </c>
      <c r="C4376" s="66" t="s">
        <v>1256</v>
      </c>
      <c r="D4376" s="66" t="s">
        <v>948</v>
      </c>
      <c r="F4376" s="66" t="s">
        <v>436</v>
      </c>
      <c r="G4376" s="66" t="s">
        <v>4624</v>
      </c>
      <c r="H4376" s="66" t="s">
        <v>4632</v>
      </c>
      <c r="I4376" s="66" t="s">
        <v>4632</v>
      </c>
      <c r="J4376" s="66">
        <v>0</v>
      </c>
      <c r="K4376" s="87" t="s">
        <v>4993</v>
      </c>
      <c r="L4376" s="66">
        <v>2000</v>
      </c>
      <c r="M4376" s="71" t="s">
        <v>4994</v>
      </c>
      <c r="N4376" s="92" t="s">
        <v>4995</v>
      </c>
    </row>
    <row r="4377" spans="1:14" hidden="1">
      <c r="A4377" s="86" t="s">
        <v>4996</v>
      </c>
      <c r="B4377" s="65" t="s">
        <v>4997</v>
      </c>
      <c r="C4377" s="66" t="s">
        <v>1256</v>
      </c>
      <c r="D4377" s="66" t="s">
        <v>948</v>
      </c>
      <c r="F4377" s="66" t="s">
        <v>51</v>
      </c>
      <c r="G4377" s="66" t="s">
        <v>4624</v>
      </c>
      <c r="H4377" s="66" t="s">
        <v>4632</v>
      </c>
      <c r="I4377" s="66" t="s">
        <v>4632</v>
      </c>
      <c r="J4377" s="66">
        <v>0</v>
      </c>
      <c r="K4377" s="87" t="s">
        <v>4998</v>
      </c>
      <c r="L4377" s="66">
        <v>2000</v>
      </c>
      <c r="M4377" s="71" t="s">
        <v>4999</v>
      </c>
      <c r="N4377" s="92" t="s">
        <v>5000</v>
      </c>
    </row>
    <row r="4378" spans="1:14" hidden="1">
      <c r="A4378" s="86" t="s">
        <v>4747</v>
      </c>
      <c r="B4378" s="65" t="s">
        <v>4692</v>
      </c>
      <c r="C4378" s="66" t="s">
        <v>1256</v>
      </c>
      <c r="D4378" s="66" t="s">
        <v>948</v>
      </c>
      <c r="F4378" s="66" t="s">
        <v>51</v>
      </c>
      <c r="G4378" s="66" t="s">
        <v>4624</v>
      </c>
      <c r="H4378" s="66" t="s">
        <v>4632</v>
      </c>
      <c r="I4378" s="66" t="s">
        <v>4632</v>
      </c>
      <c r="J4378" s="66">
        <v>0</v>
      </c>
      <c r="K4378" s="87" t="s">
        <v>4748</v>
      </c>
      <c r="L4378" s="66">
        <v>2000</v>
      </c>
      <c r="M4378" s="71" t="s">
        <v>4749</v>
      </c>
      <c r="N4378" s="112" t="s">
        <v>4750</v>
      </c>
    </row>
    <row r="4379" spans="1:14" hidden="1">
      <c r="A4379" s="86" t="s">
        <v>5001</v>
      </c>
      <c r="B4379" s="65" t="s">
        <v>5002</v>
      </c>
      <c r="C4379" s="66" t="s">
        <v>1256</v>
      </c>
      <c r="D4379" s="66" t="s">
        <v>948</v>
      </c>
      <c r="F4379" s="66" t="s">
        <v>51</v>
      </c>
      <c r="G4379" s="66" t="s">
        <v>4624</v>
      </c>
      <c r="H4379" s="66" t="s">
        <v>4632</v>
      </c>
      <c r="I4379" s="66" t="s">
        <v>4632</v>
      </c>
      <c r="J4379" s="66">
        <v>0</v>
      </c>
      <c r="K4379" s="87" t="s">
        <v>5003</v>
      </c>
      <c r="L4379" s="66">
        <v>2000</v>
      </c>
      <c r="M4379" s="71" t="s">
        <v>5004</v>
      </c>
      <c r="N4379" s="92" t="s">
        <v>5005</v>
      </c>
    </row>
    <row r="4380" spans="1:14" hidden="1">
      <c r="A4380" s="86" t="s">
        <v>4956</v>
      </c>
      <c r="B4380" s="65" t="s">
        <v>4957</v>
      </c>
      <c r="C4380" s="66" t="s">
        <v>1256</v>
      </c>
      <c r="D4380" s="66" t="s">
        <v>954</v>
      </c>
      <c r="F4380" s="66" t="s">
        <v>51</v>
      </c>
      <c r="G4380" s="66" t="s">
        <v>4624</v>
      </c>
      <c r="H4380" s="66" t="s">
        <v>4632</v>
      </c>
      <c r="I4380" s="66" t="s">
        <v>4632</v>
      </c>
      <c r="J4380" s="66">
        <v>0</v>
      </c>
      <c r="K4380" s="87" t="s">
        <v>4824</v>
      </c>
      <c r="L4380" s="66">
        <v>2000</v>
      </c>
      <c r="M4380" s="71" t="s">
        <v>4958</v>
      </c>
      <c r="N4380" s="112" t="s">
        <v>4959</v>
      </c>
    </row>
    <row r="4381" spans="1:14" hidden="1">
      <c r="A4381" s="86" t="s">
        <v>4747</v>
      </c>
      <c r="B4381" s="65" t="s">
        <v>4692</v>
      </c>
      <c r="C4381" s="66" t="s">
        <v>1256</v>
      </c>
      <c r="D4381" s="66" t="s">
        <v>954</v>
      </c>
      <c r="F4381" s="66" t="s">
        <v>51</v>
      </c>
      <c r="G4381" s="66" t="s">
        <v>4624</v>
      </c>
      <c r="H4381" s="66" t="s">
        <v>4632</v>
      </c>
      <c r="I4381" s="66" t="s">
        <v>4632</v>
      </c>
      <c r="J4381" s="66">
        <v>0</v>
      </c>
      <c r="K4381" s="87" t="s">
        <v>4748</v>
      </c>
      <c r="L4381" s="66">
        <v>2000</v>
      </c>
      <c r="M4381" s="71" t="s">
        <v>4749</v>
      </c>
      <c r="N4381" s="92" t="s">
        <v>4750</v>
      </c>
    </row>
    <row r="4382" spans="1:14" hidden="1">
      <c r="A4382" s="86" t="s">
        <v>5011</v>
      </c>
      <c r="B4382" s="65" t="s">
        <v>5012</v>
      </c>
      <c r="C4382" s="66" t="s">
        <v>1256</v>
      </c>
      <c r="D4382" s="66" t="s">
        <v>954</v>
      </c>
      <c r="F4382" s="66" t="s">
        <v>51</v>
      </c>
      <c r="G4382" s="66" t="s">
        <v>4624</v>
      </c>
      <c r="H4382" s="66" t="s">
        <v>4632</v>
      </c>
      <c r="I4382" s="66" t="s">
        <v>4632</v>
      </c>
      <c r="J4382" s="66">
        <v>0</v>
      </c>
      <c r="K4382" s="87" t="s">
        <v>5013</v>
      </c>
      <c r="L4382" s="66">
        <v>2000</v>
      </c>
      <c r="M4382" s="71" t="s">
        <v>5014</v>
      </c>
      <c r="N4382" s="92" t="s">
        <v>5015</v>
      </c>
    </row>
    <row r="4383" spans="1:14" hidden="1">
      <c r="A4383" s="86" t="s">
        <v>4956</v>
      </c>
      <c r="B4383" s="65" t="s">
        <v>4957</v>
      </c>
      <c r="C4383" s="66" t="s">
        <v>1256</v>
      </c>
      <c r="D4383" s="66" t="s">
        <v>966</v>
      </c>
      <c r="F4383" s="66" t="s">
        <v>51</v>
      </c>
      <c r="G4383" s="66" t="s">
        <v>4624</v>
      </c>
      <c r="H4383" s="66" t="s">
        <v>4632</v>
      </c>
      <c r="I4383" s="66" t="s">
        <v>4632</v>
      </c>
      <c r="J4383" s="66">
        <v>0</v>
      </c>
      <c r="K4383" s="87" t="s">
        <v>4824</v>
      </c>
      <c r="L4383" s="66">
        <v>2000</v>
      </c>
      <c r="M4383" s="71" t="s">
        <v>4958</v>
      </c>
      <c r="N4383" s="92" t="s">
        <v>4959</v>
      </c>
    </row>
    <row r="4384" spans="1:14" hidden="1">
      <c r="A4384" s="86" t="s">
        <v>4996</v>
      </c>
      <c r="B4384" s="65" t="s">
        <v>4997</v>
      </c>
      <c r="C4384" s="66" t="s">
        <v>1256</v>
      </c>
      <c r="D4384" s="66" t="s">
        <v>966</v>
      </c>
      <c r="F4384" s="66" t="s">
        <v>51</v>
      </c>
      <c r="G4384" s="66" t="s">
        <v>4624</v>
      </c>
      <c r="H4384" s="66" t="s">
        <v>4632</v>
      </c>
      <c r="I4384" s="66" t="s">
        <v>4632</v>
      </c>
      <c r="J4384" s="66">
        <v>0</v>
      </c>
      <c r="K4384" s="87" t="s">
        <v>4998</v>
      </c>
      <c r="L4384" s="66">
        <v>2000</v>
      </c>
      <c r="M4384" s="71" t="s">
        <v>4999</v>
      </c>
      <c r="N4384" s="92" t="s">
        <v>5000</v>
      </c>
    </row>
    <row r="4385" spans="1:14" hidden="1">
      <c r="A4385" s="86" t="s">
        <v>4747</v>
      </c>
      <c r="B4385" s="65" t="s">
        <v>4743</v>
      </c>
      <c r="C4385" s="66" t="s">
        <v>1256</v>
      </c>
      <c r="D4385" s="66" t="s">
        <v>966</v>
      </c>
      <c r="F4385" s="66" t="s">
        <v>51</v>
      </c>
      <c r="G4385" s="66" t="s">
        <v>4624</v>
      </c>
      <c r="H4385" s="66" t="s">
        <v>4632</v>
      </c>
      <c r="I4385" s="66" t="s">
        <v>4632</v>
      </c>
      <c r="J4385" s="66">
        <v>0</v>
      </c>
      <c r="K4385" s="87" t="s">
        <v>4748</v>
      </c>
      <c r="L4385" s="66">
        <v>2000</v>
      </c>
      <c r="M4385" s="71" t="s">
        <v>4749</v>
      </c>
      <c r="N4385" s="92" t="s">
        <v>4750</v>
      </c>
    </row>
    <row r="4386" spans="1:14" hidden="1">
      <c r="A4386" s="86" t="s">
        <v>5011</v>
      </c>
      <c r="B4386" s="65" t="s">
        <v>5012</v>
      </c>
      <c r="C4386" s="66" t="s">
        <v>1256</v>
      </c>
      <c r="D4386" s="66" t="s">
        <v>966</v>
      </c>
      <c r="F4386" s="66" t="s">
        <v>51</v>
      </c>
      <c r="G4386" s="66" t="s">
        <v>4624</v>
      </c>
      <c r="H4386" s="66" t="s">
        <v>4632</v>
      </c>
      <c r="I4386" s="66" t="s">
        <v>4632</v>
      </c>
      <c r="J4386" s="66">
        <v>0</v>
      </c>
      <c r="K4386" s="87" t="s">
        <v>5013</v>
      </c>
      <c r="L4386" s="66">
        <v>2000</v>
      </c>
      <c r="M4386" s="71" t="s">
        <v>5014</v>
      </c>
      <c r="N4386" s="92" t="s">
        <v>5015</v>
      </c>
    </row>
    <row r="4387" spans="1:14" hidden="1">
      <c r="A4387" s="86" t="s">
        <v>4659</v>
      </c>
      <c r="B4387" s="65" t="s">
        <v>4660</v>
      </c>
      <c r="C4387" s="66" t="s">
        <v>1256</v>
      </c>
      <c r="D4387" s="66" t="s">
        <v>967</v>
      </c>
      <c r="F4387" s="66" t="s">
        <v>51</v>
      </c>
      <c r="G4387" s="66" t="s">
        <v>4624</v>
      </c>
      <c r="H4387" s="66" t="s">
        <v>4632</v>
      </c>
      <c r="I4387" s="66" t="s">
        <v>4632</v>
      </c>
      <c r="J4387" s="66">
        <v>0</v>
      </c>
      <c r="K4387" s="87" t="s">
        <v>4661</v>
      </c>
      <c r="L4387" s="66">
        <v>2000</v>
      </c>
      <c r="M4387" s="71" t="s">
        <v>4662</v>
      </c>
      <c r="N4387" s="92" t="s">
        <v>4663</v>
      </c>
    </row>
    <row r="4388" spans="1:14" hidden="1">
      <c r="A4388" s="86" t="s">
        <v>5016</v>
      </c>
      <c r="B4388" s="65" t="s">
        <v>5017</v>
      </c>
      <c r="C4388" s="66" t="s">
        <v>1256</v>
      </c>
      <c r="D4388" s="66" t="s">
        <v>967</v>
      </c>
      <c r="F4388" s="66" t="s">
        <v>38</v>
      </c>
      <c r="G4388" s="66" t="s">
        <v>4624</v>
      </c>
      <c r="H4388" s="66" t="s">
        <v>5018</v>
      </c>
      <c r="I4388" s="66" t="s">
        <v>4727</v>
      </c>
      <c r="J4388" s="66">
        <v>0</v>
      </c>
      <c r="K4388" s="87" t="s">
        <v>5019</v>
      </c>
      <c r="L4388" s="66">
        <v>3560</v>
      </c>
      <c r="M4388" s="71" t="s">
        <v>5020</v>
      </c>
      <c r="N4388" s="76"/>
    </row>
    <row r="4389" spans="1:14" hidden="1">
      <c r="A4389" s="86" t="s">
        <v>5036</v>
      </c>
      <c r="B4389" s="65" t="s">
        <v>5037</v>
      </c>
      <c r="C4389" s="66" t="s">
        <v>1256</v>
      </c>
      <c r="D4389" s="66" t="s">
        <v>967</v>
      </c>
      <c r="F4389" s="66" t="s">
        <v>51</v>
      </c>
      <c r="G4389" s="66" t="s">
        <v>4624</v>
      </c>
      <c r="H4389" s="66" t="s">
        <v>4703</v>
      </c>
      <c r="I4389" s="66" t="s">
        <v>4704</v>
      </c>
      <c r="J4389" s="66">
        <v>0</v>
      </c>
      <c r="K4389" s="87" t="s">
        <v>5038</v>
      </c>
      <c r="L4389" s="66">
        <v>2600</v>
      </c>
      <c r="M4389" s="71" t="s">
        <v>5039</v>
      </c>
      <c r="N4389" s="92" t="s">
        <v>5040</v>
      </c>
    </row>
    <row r="4390" spans="1:14" hidden="1">
      <c r="A4390" s="86" t="s">
        <v>4956</v>
      </c>
      <c r="B4390" s="65" t="s">
        <v>4957</v>
      </c>
      <c r="C4390" s="66" t="s">
        <v>1256</v>
      </c>
      <c r="D4390" s="66" t="s">
        <v>967</v>
      </c>
      <c r="F4390" s="66" t="s">
        <v>51</v>
      </c>
      <c r="G4390" s="66" t="s">
        <v>4624</v>
      </c>
      <c r="H4390" s="66" t="s">
        <v>4632</v>
      </c>
      <c r="I4390" s="66" t="s">
        <v>4632</v>
      </c>
      <c r="J4390" s="66">
        <v>0</v>
      </c>
      <c r="K4390" s="87" t="s">
        <v>4824</v>
      </c>
      <c r="L4390" s="66">
        <v>2000</v>
      </c>
      <c r="M4390" s="71" t="s">
        <v>4958</v>
      </c>
      <c r="N4390" s="92" t="s">
        <v>4959</v>
      </c>
    </row>
    <row r="4391" spans="1:14" hidden="1">
      <c r="A4391" s="86" t="s">
        <v>4960</v>
      </c>
      <c r="B4391" s="65" t="s">
        <v>4665</v>
      </c>
      <c r="C4391" s="66" t="s">
        <v>1256</v>
      </c>
      <c r="D4391" s="66" t="s">
        <v>967</v>
      </c>
      <c r="F4391" s="66" t="s">
        <v>38</v>
      </c>
      <c r="G4391" s="124" t="s">
        <v>4624</v>
      </c>
      <c r="H4391" s="66" t="s">
        <v>4638</v>
      </c>
      <c r="I4391" s="66" t="s">
        <v>4624</v>
      </c>
      <c r="J4391" s="66">
        <v>143</v>
      </c>
      <c r="K4391" s="87" t="s">
        <v>4961</v>
      </c>
      <c r="L4391" s="66">
        <v>3000</v>
      </c>
      <c r="M4391" s="71" t="s">
        <v>4962</v>
      </c>
      <c r="N4391" s="92" t="s">
        <v>4963</v>
      </c>
    </row>
    <row r="4392" spans="1:14" hidden="1">
      <c r="A4392" s="86" t="s">
        <v>4964</v>
      </c>
      <c r="B4392" s="65" t="s">
        <v>4965</v>
      </c>
      <c r="C4392" s="66" t="s">
        <v>1256</v>
      </c>
      <c r="D4392" s="66" t="s">
        <v>967</v>
      </c>
      <c r="F4392" s="66" t="s">
        <v>38</v>
      </c>
      <c r="G4392" s="66" t="s">
        <v>4624</v>
      </c>
      <c r="H4392" s="66" t="s">
        <v>4632</v>
      </c>
      <c r="I4392" s="66" t="s">
        <v>4632</v>
      </c>
      <c r="J4392" s="66">
        <v>0</v>
      </c>
      <c r="K4392" s="87" t="s">
        <v>4966</v>
      </c>
      <c r="L4392" s="66">
        <v>2000</v>
      </c>
      <c r="M4392" s="71" t="s">
        <v>4967</v>
      </c>
      <c r="N4392" s="92" t="s">
        <v>4968</v>
      </c>
    </row>
    <row r="4393" spans="1:14" hidden="1">
      <c r="A4393" s="86" t="s">
        <v>4969</v>
      </c>
      <c r="B4393" s="65" t="s">
        <v>4970</v>
      </c>
      <c r="C4393" s="66" t="s">
        <v>1256</v>
      </c>
      <c r="D4393" s="66" t="s">
        <v>967</v>
      </c>
      <c r="F4393" s="66" t="s">
        <v>436</v>
      </c>
      <c r="G4393" s="66" t="s">
        <v>4624</v>
      </c>
      <c r="H4393" s="66" t="s">
        <v>4632</v>
      </c>
      <c r="I4393" s="66" t="s">
        <v>4632</v>
      </c>
      <c r="J4393" s="66">
        <v>0</v>
      </c>
      <c r="K4393" s="87" t="s">
        <v>4993</v>
      </c>
      <c r="L4393" s="66">
        <v>2000</v>
      </c>
      <c r="M4393" s="71" t="s">
        <v>4994</v>
      </c>
      <c r="N4393" s="92" t="s">
        <v>4995</v>
      </c>
    </row>
    <row r="4394" spans="1:14" hidden="1">
      <c r="A4394" s="86" t="s">
        <v>4996</v>
      </c>
      <c r="B4394" s="65" t="s">
        <v>4997</v>
      </c>
      <c r="C4394" s="66" t="s">
        <v>1256</v>
      </c>
      <c r="D4394" s="66" t="s">
        <v>967</v>
      </c>
      <c r="F4394" s="66" t="s">
        <v>51</v>
      </c>
      <c r="G4394" s="66" t="s">
        <v>4624</v>
      </c>
      <c r="H4394" s="66" t="s">
        <v>4632</v>
      </c>
      <c r="I4394" s="66" t="s">
        <v>4632</v>
      </c>
      <c r="J4394" s="66">
        <v>0</v>
      </c>
      <c r="K4394" s="87" t="s">
        <v>4998</v>
      </c>
      <c r="L4394" s="66">
        <v>2000</v>
      </c>
      <c r="M4394" s="71" t="s">
        <v>4999</v>
      </c>
      <c r="N4394" s="92" t="s">
        <v>5000</v>
      </c>
    </row>
    <row r="4395" spans="1:14" hidden="1">
      <c r="A4395" s="86" t="s">
        <v>4747</v>
      </c>
      <c r="B4395" s="65" t="s">
        <v>4692</v>
      </c>
      <c r="C4395" s="66" t="s">
        <v>1256</v>
      </c>
      <c r="D4395" s="66" t="s">
        <v>967</v>
      </c>
      <c r="F4395" s="66" t="s">
        <v>51</v>
      </c>
      <c r="G4395" s="66" t="s">
        <v>4624</v>
      </c>
      <c r="H4395" s="66" t="s">
        <v>4632</v>
      </c>
      <c r="I4395" s="66" t="s">
        <v>4632</v>
      </c>
      <c r="J4395" s="66">
        <v>0</v>
      </c>
      <c r="K4395" s="87" t="s">
        <v>4748</v>
      </c>
      <c r="L4395" s="66">
        <v>2000</v>
      </c>
      <c r="M4395" s="71" t="s">
        <v>4749</v>
      </c>
      <c r="N4395" s="92" t="s">
        <v>4750</v>
      </c>
    </row>
    <row r="4396" spans="1:14" hidden="1">
      <c r="A4396" s="86" t="s">
        <v>5011</v>
      </c>
      <c r="B4396" s="65" t="s">
        <v>5012</v>
      </c>
      <c r="C4396" s="66" t="s">
        <v>1256</v>
      </c>
      <c r="D4396" s="66" t="s">
        <v>967</v>
      </c>
      <c r="F4396" s="66" t="s">
        <v>51</v>
      </c>
      <c r="G4396" s="66" t="s">
        <v>4624</v>
      </c>
      <c r="H4396" s="66" t="s">
        <v>4632</v>
      </c>
      <c r="I4396" s="66" t="s">
        <v>4632</v>
      </c>
      <c r="J4396" s="66">
        <v>0</v>
      </c>
      <c r="K4396" s="87" t="s">
        <v>5013</v>
      </c>
      <c r="L4396" s="66">
        <v>2000</v>
      </c>
      <c r="M4396" s="71" t="s">
        <v>5014</v>
      </c>
      <c r="N4396" s="92" t="s">
        <v>5015</v>
      </c>
    </row>
    <row r="4397" spans="1:14" hidden="1">
      <c r="A4397" s="86" t="s">
        <v>5043</v>
      </c>
      <c r="B4397" s="65" t="s">
        <v>4623</v>
      </c>
      <c r="C4397" s="66" t="s">
        <v>1256</v>
      </c>
      <c r="D4397" s="66" t="s">
        <v>967</v>
      </c>
      <c r="F4397" s="66" t="s">
        <v>38</v>
      </c>
      <c r="G4397" s="66" t="s">
        <v>4624</v>
      </c>
      <c r="H4397" s="66" t="s">
        <v>4625</v>
      </c>
      <c r="I4397" s="66" t="s">
        <v>4626</v>
      </c>
      <c r="J4397" s="66">
        <v>0</v>
      </c>
      <c r="K4397" s="87" t="s">
        <v>5041</v>
      </c>
      <c r="L4397" s="66">
        <v>2300</v>
      </c>
      <c r="M4397" s="71" t="s">
        <v>5042</v>
      </c>
      <c r="N4397" s="76"/>
    </row>
    <row r="4398" spans="1:14" hidden="1">
      <c r="A4398" s="86" t="s">
        <v>4659</v>
      </c>
      <c r="B4398" s="65" t="s">
        <v>4660</v>
      </c>
      <c r="C4398" s="66" t="s">
        <v>1256</v>
      </c>
      <c r="D4398" s="66" t="s">
        <v>1024</v>
      </c>
      <c r="F4398" s="66" t="s">
        <v>51</v>
      </c>
      <c r="G4398" s="66" t="s">
        <v>4624</v>
      </c>
      <c r="H4398" s="66" t="s">
        <v>4632</v>
      </c>
      <c r="I4398" s="66" t="s">
        <v>4632</v>
      </c>
      <c r="J4398" s="66">
        <v>0</v>
      </c>
      <c r="K4398" s="87" t="s">
        <v>4661</v>
      </c>
      <c r="L4398" s="66">
        <v>2000</v>
      </c>
      <c r="M4398" s="71" t="s">
        <v>4662</v>
      </c>
      <c r="N4398" s="92" t="s">
        <v>4663</v>
      </c>
    </row>
    <row r="4399" spans="1:14" hidden="1">
      <c r="A4399" s="86" t="s">
        <v>5016</v>
      </c>
      <c r="B4399" s="65" t="s">
        <v>5017</v>
      </c>
      <c r="C4399" s="66" t="s">
        <v>1256</v>
      </c>
      <c r="D4399" s="66" t="s">
        <v>1024</v>
      </c>
      <c r="F4399" s="66" t="s">
        <v>38</v>
      </c>
      <c r="G4399" s="66" t="s">
        <v>4624</v>
      </c>
      <c r="H4399" s="66" t="s">
        <v>5018</v>
      </c>
      <c r="I4399" s="66" t="s">
        <v>4727</v>
      </c>
      <c r="J4399" s="66">
        <v>0</v>
      </c>
      <c r="K4399" s="87" t="s">
        <v>5019</v>
      </c>
      <c r="L4399" s="66">
        <v>3560</v>
      </c>
      <c r="M4399" s="71" t="s">
        <v>5020</v>
      </c>
      <c r="N4399" s="76"/>
    </row>
    <row r="4400" spans="1:14" hidden="1">
      <c r="A4400" s="86" t="s">
        <v>4956</v>
      </c>
      <c r="B4400" s="65" t="s">
        <v>4957</v>
      </c>
      <c r="C4400" s="66" t="s">
        <v>1256</v>
      </c>
      <c r="D4400" s="66" t="s">
        <v>1024</v>
      </c>
      <c r="F4400" s="66" t="s">
        <v>51</v>
      </c>
      <c r="G4400" s="66" t="s">
        <v>4624</v>
      </c>
      <c r="H4400" s="66" t="s">
        <v>4632</v>
      </c>
      <c r="I4400" s="66" t="s">
        <v>4632</v>
      </c>
      <c r="J4400" s="66">
        <v>0</v>
      </c>
      <c r="K4400" s="87" t="s">
        <v>4824</v>
      </c>
      <c r="L4400" s="66">
        <v>2000</v>
      </c>
      <c r="M4400" s="71" t="s">
        <v>4958</v>
      </c>
      <c r="N4400" s="92" t="s">
        <v>4959</v>
      </c>
    </row>
    <row r="4401" spans="1:14" hidden="1">
      <c r="A4401" s="86" t="s">
        <v>4964</v>
      </c>
      <c r="B4401" s="65" t="s">
        <v>4965</v>
      </c>
      <c r="C4401" s="66" t="s">
        <v>1256</v>
      </c>
      <c r="D4401" s="66" t="s">
        <v>1024</v>
      </c>
      <c r="F4401" s="66" t="s">
        <v>51</v>
      </c>
      <c r="G4401" s="66" t="s">
        <v>4624</v>
      </c>
      <c r="H4401" s="66" t="s">
        <v>4632</v>
      </c>
      <c r="I4401" s="66" t="s">
        <v>4632</v>
      </c>
      <c r="J4401" s="66">
        <v>0</v>
      </c>
      <c r="K4401" s="87" t="s">
        <v>4966</v>
      </c>
      <c r="L4401" s="66">
        <v>2000</v>
      </c>
      <c r="M4401" s="71" t="s">
        <v>4967</v>
      </c>
      <c r="N4401" s="92" t="s">
        <v>4968</v>
      </c>
    </row>
    <row r="4402" spans="1:14" hidden="1">
      <c r="A4402" s="86" t="s">
        <v>4969</v>
      </c>
      <c r="B4402" s="65" t="s">
        <v>4970</v>
      </c>
      <c r="C4402" s="66" t="s">
        <v>1256</v>
      </c>
      <c r="D4402" s="66" t="s">
        <v>1024</v>
      </c>
      <c r="F4402" s="66" t="s">
        <v>436</v>
      </c>
      <c r="G4402" s="66" t="s">
        <v>4624</v>
      </c>
      <c r="H4402" s="66" t="s">
        <v>4632</v>
      </c>
      <c r="I4402" s="66" t="s">
        <v>4632</v>
      </c>
      <c r="J4402" s="66">
        <v>0</v>
      </c>
      <c r="K4402" s="87" t="s">
        <v>4993</v>
      </c>
      <c r="L4402" s="66">
        <v>2000</v>
      </c>
      <c r="M4402" s="71" t="s">
        <v>4994</v>
      </c>
      <c r="N4402" s="92" t="s">
        <v>4995</v>
      </c>
    </row>
    <row r="4403" spans="1:14" hidden="1">
      <c r="A4403" s="86" t="s">
        <v>4996</v>
      </c>
      <c r="B4403" s="65" t="s">
        <v>4997</v>
      </c>
      <c r="C4403" s="66" t="s">
        <v>1256</v>
      </c>
      <c r="D4403" s="66" t="s">
        <v>1024</v>
      </c>
      <c r="F4403" s="66" t="s">
        <v>51</v>
      </c>
      <c r="G4403" s="66" t="s">
        <v>4624</v>
      </c>
      <c r="H4403" s="66" t="s">
        <v>4632</v>
      </c>
      <c r="I4403" s="66" t="s">
        <v>4632</v>
      </c>
      <c r="J4403" s="66">
        <v>0</v>
      </c>
      <c r="K4403" s="87" t="s">
        <v>4998</v>
      </c>
      <c r="L4403" s="66">
        <v>2000</v>
      </c>
      <c r="M4403" s="71" t="s">
        <v>4999</v>
      </c>
      <c r="N4403" s="92" t="s">
        <v>5000</v>
      </c>
    </row>
    <row r="4404" spans="1:14" hidden="1">
      <c r="A4404" s="86" t="s">
        <v>4747</v>
      </c>
      <c r="B4404" s="65" t="s">
        <v>4692</v>
      </c>
      <c r="C4404" s="66" t="s">
        <v>1256</v>
      </c>
      <c r="D4404" s="66" t="s">
        <v>1024</v>
      </c>
      <c r="F4404" s="66" t="s">
        <v>51</v>
      </c>
      <c r="G4404" s="66" t="s">
        <v>4624</v>
      </c>
      <c r="H4404" s="66" t="s">
        <v>4632</v>
      </c>
      <c r="I4404" s="66" t="s">
        <v>4632</v>
      </c>
      <c r="J4404" s="66">
        <v>0</v>
      </c>
      <c r="K4404" s="87" t="s">
        <v>4748</v>
      </c>
      <c r="L4404" s="66">
        <v>2000</v>
      </c>
      <c r="M4404" s="71" t="s">
        <v>4749</v>
      </c>
      <c r="N4404" s="92" t="s">
        <v>4750</v>
      </c>
    </row>
    <row r="4405" spans="1:14" hidden="1">
      <c r="A4405" s="86" t="s">
        <v>5001</v>
      </c>
      <c r="B4405" s="65" t="s">
        <v>5002</v>
      </c>
      <c r="C4405" s="66" t="s">
        <v>1256</v>
      </c>
      <c r="D4405" s="66" t="s">
        <v>1024</v>
      </c>
      <c r="F4405" s="66" t="s">
        <v>51</v>
      </c>
      <c r="G4405" s="66" t="s">
        <v>4624</v>
      </c>
      <c r="H4405" s="66" t="s">
        <v>4632</v>
      </c>
      <c r="I4405" s="66" t="s">
        <v>4632</v>
      </c>
      <c r="J4405" s="66">
        <v>0</v>
      </c>
      <c r="K4405" s="87" t="s">
        <v>5003</v>
      </c>
      <c r="L4405" s="66">
        <v>2000</v>
      </c>
      <c r="M4405" s="71" t="s">
        <v>5004</v>
      </c>
      <c r="N4405" s="92" t="s">
        <v>5005</v>
      </c>
    </row>
    <row r="4406" spans="1:14" hidden="1">
      <c r="A4406" s="86" t="s">
        <v>5011</v>
      </c>
      <c r="B4406" s="65" t="s">
        <v>5012</v>
      </c>
      <c r="C4406" s="66" t="s">
        <v>1256</v>
      </c>
      <c r="D4406" s="66" t="s">
        <v>1024</v>
      </c>
      <c r="F4406" s="66" t="s">
        <v>51</v>
      </c>
      <c r="G4406" s="66" t="s">
        <v>4624</v>
      </c>
      <c r="H4406" s="66" t="s">
        <v>4632</v>
      </c>
      <c r="I4406" s="66" t="s">
        <v>4632</v>
      </c>
      <c r="J4406" s="66">
        <v>0</v>
      </c>
      <c r="K4406" s="87" t="s">
        <v>5013</v>
      </c>
      <c r="L4406" s="66">
        <v>2000</v>
      </c>
      <c r="M4406" s="71" t="s">
        <v>5014</v>
      </c>
      <c r="N4406" s="92" t="s">
        <v>5015</v>
      </c>
    </row>
    <row r="4407" spans="1:14" hidden="1">
      <c r="A4407" s="86" t="s">
        <v>5030</v>
      </c>
      <c r="B4407" s="65" t="s">
        <v>5031</v>
      </c>
      <c r="C4407" s="66" t="s">
        <v>1256</v>
      </c>
      <c r="D4407" s="66" t="s">
        <v>1024</v>
      </c>
      <c r="F4407" s="66" t="s">
        <v>51</v>
      </c>
      <c r="G4407" s="66" t="s">
        <v>4624</v>
      </c>
      <c r="H4407" s="66" t="s">
        <v>4682</v>
      </c>
      <c r="I4407" s="66" t="s">
        <v>4683</v>
      </c>
      <c r="J4407" s="66">
        <v>0</v>
      </c>
      <c r="K4407" s="87" t="s">
        <v>5032</v>
      </c>
      <c r="L4407" s="66">
        <v>3080</v>
      </c>
      <c r="M4407" s="71" t="s">
        <v>5033</v>
      </c>
      <c r="N4407" s="92" t="s">
        <v>5034</v>
      </c>
    </row>
    <row r="4408" spans="1:14" hidden="1">
      <c r="A4408" s="86" t="s">
        <v>5030</v>
      </c>
      <c r="B4408" s="65" t="s">
        <v>5031</v>
      </c>
      <c r="C4408" s="66" t="s">
        <v>1256</v>
      </c>
      <c r="D4408" s="66" t="s">
        <v>1024</v>
      </c>
      <c r="F4408" s="66" t="s">
        <v>51</v>
      </c>
      <c r="G4408" s="66" t="s">
        <v>4624</v>
      </c>
      <c r="H4408" s="66" t="s">
        <v>4682</v>
      </c>
      <c r="I4408" s="66" t="s">
        <v>4683</v>
      </c>
      <c r="J4408" s="66">
        <v>0</v>
      </c>
      <c r="K4408" s="87" t="s">
        <v>5032</v>
      </c>
      <c r="L4408" s="66">
        <v>3080</v>
      </c>
      <c r="M4408" s="71" t="s">
        <v>5033</v>
      </c>
      <c r="N4408" s="92" t="s">
        <v>5034</v>
      </c>
    </row>
    <row r="4409" spans="1:14" hidden="1">
      <c r="A4409" s="86" t="s">
        <v>4747</v>
      </c>
      <c r="B4409" s="65" t="s">
        <v>4692</v>
      </c>
      <c r="C4409" s="66" t="s">
        <v>1256</v>
      </c>
      <c r="D4409" s="66" t="s">
        <v>1030</v>
      </c>
      <c r="F4409" s="66" t="s">
        <v>51</v>
      </c>
      <c r="G4409" s="66" t="s">
        <v>4624</v>
      </c>
      <c r="H4409" s="66" t="s">
        <v>4632</v>
      </c>
      <c r="I4409" s="66" t="s">
        <v>4632</v>
      </c>
      <c r="J4409" s="66">
        <v>0</v>
      </c>
      <c r="K4409" s="87" t="s">
        <v>4748</v>
      </c>
      <c r="L4409" s="66">
        <v>2000</v>
      </c>
      <c r="M4409" s="71" t="s">
        <v>4749</v>
      </c>
      <c r="N4409" s="92" t="s">
        <v>4750</v>
      </c>
    </row>
    <row r="4410" spans="1:14" hidden="1">
      <c r="A4410" s="86" t="s">
        <v>5030</v>
      </c>
      <c r="B4410" s="65" t="s">
        <v>5031</v>
      </c>
      <c r="C4410" s="66" t="s">
        <v>1256</v>
      </c>
      <c r="D4410" s="66" t="s">
        <v>1030</v>
      </c>
      <c r="F4410" s="66" t="s">
        <v>51</v>
      </c>
      <c r="G4410" s="66" t="s">
        <v>4624</v>
      </c>
      <c r="H4410" s="66" t="s">
        <v>4682</v>
      </c>
      <c r="I4410" s="66" t="s">
        <v>4683</v>
      </c>
      <c r="J4410" s="66">
        <v>0</v>
      </c>
      <c r="K4410" s="87" t="s">
        <v>5032</v>
      </c>
      <c r="L4410" s="66">
        <v>3080</v>
      </c>
      <c r="M4410" s="71" t="s">
        <v>5033</v>
      </c>
      <c r="N4410" s="92" t="s">
        <v>5034</v>
      </c>
    </row>
    <row r="4411" spans="1:14" hidden="1">
      <c r="A4411" s="86" t="s">
        <v>5016</v>
      </c>
      <c r="B4411" s="65" t="s">
        <v>5017</v>
      </c>
      <c r="C4411" s="66" t="s">
        <v>1256</v>
      </c>
      <c r="D4411" s="66" t="s">
        <v>1036</v>
      </c>
      <c r="F4411" s="66" t="s">
        <v>38</v>
      </c>
      <c r="G4411" s="66" t="s">
        <v>4624</v>
      </c>
      <c r="H4411" s="66" t="s">
        <v>5018</v>
      </c>
      <c r="I4411" s="66" t="s">
        <v>4727</v>
      </c>
      <c r="J4411" s="66">
        <v>0</v>
      </c>
      <c r="K4411" s="87" t="s">
        <v>5019</v>
      </c>
      <c r="L4411" s="66">
        <v>3560</v>
      </c>
      <c r="M4411" s="71" t="s">
        <v>5020</v>
      </c>
      <c r="N4411" s="76"/>
    </row>
    <row r="4412" spans="1:14" hidden="1">
      <c r="A4412" s="86" t="s">
        <v>5036</v>
      </c>
      <c r="B4412" s="65" t="s">
        <v>5037</v>
      </c>
      <c r="C4412" s="66" t="s">
        <v>1256</v>
      </c>
      <c r="D4412" s="66" t="s">
        <v>1036</v>
      </c>
      <c r="F4412" s="66" t="s">
        <v>51</v>
      </c>
      <c r="G4412" s="66" t="s">
        <v>4624</v>
      </c>
      <c r="H4412" s="66" t="s">
        <v>4703</v>
      </c>
      <c r="I4412" s="66" t="s">
        <v>4704</v>
      </c>
      <c r="J4412" s="66">
        <v>0</v>
      </c>
      <c r="K4412" s="87" t="s">
        <v>5038</v>
      </c>
      <c r="L4412" s="66">
        <v>2600</v>
      </c>
      <c r="M4412" s="71" t="s">
        <v>5039</v>
      </c>
      <c r="N4412" s="92" t="s">
        <v>5040</v>
      </c>
    </row>
    <row r="4413" spans="1:14" hidden="1">
      <c r="A4413" s="86" t="s">
        <v>4956</v>
      </c>
      <c r="B4413" s="65" t="s">
        <v>4957</v>
      </c>
      <c r="C4413" s="66" t="s">
        <v>1256</v>
      </c>
      <c r="D4413" s="66" t="s">
        <v>1036</v>
      </c>
      <c r="F4413" s="66" t="s">
        <v>51</v>
      </c>
      <c r="G4413" s="66" t="s">
        <v>4624</v>
      </c>
      <c r="H4413" s="66" t="s">
        <v>4632</v>
      </c>
      <c r="I4413" s="66" t="s">
        <v>4632</v>
      </c>
      <c r="J4413" s="66">
        <v>0</v>
      </c>
      <c r="K4413" s="87" t="s">
        <v>4824</v>
      </c>
      <c r="L4413" s="66">
        <v>2000</v>
      </c>
      <c r="M4413" s="71" t="s">
        <v>4958</v>
      </c>
      <c r="N4413" s="92" t="s">
        <v>4959</v>
      </c>
    </row>
    <row r="4414" spans="1:14" hidden="1">
      <c r="A4414" s="86" t="s">
        <v>4964</v>
      </c>
      <c r="B4414" s="65" t="s">
        <v>4965</v>
      </c>
      <c r="C4414" s="66" t="s">
        <v>1256</v>
      </c>
      <c r="D4414" s="66" t="s">
        <v>1036</v>
      </c>
      <c r="F4414" s="66" t="s">
        <v>51</v>
      </c>
      <c r="G4414" s="66" t="s">
        <v>4624</v>
      </c>
      <c r="H4414" s="66" t="s">
        <v>4632</v>
      </c>
      <c r="I4414" s="66" t="s">
        <v>4632</v>
      </c>
      <c r="J4414" s="66">
        <v>0</v>
      </c>
      <c r="K4414" s="87" t="s">
        <v>4966</v>
      </c>
      <c r="L4414" s="66">
        <v>2000</v>
      </c>
      <c r="M4414" s="71" t="s">
        <v>4967</v>
      </c>
      <c r="N4414" s="92" t="s">
        <v>4968</v>
      </c>
    </row>
    <row r="4415" spans="1:14" hidden="1">
      <c r="A4415" s="86" t="s">
        <v>4969</v>
      </c>
      <c r="B4415" s="65" t="s">
        <v>4970</v>
      </c>
      <c r="C4415" s="66" t="s">
        <v>1256</v>
      </c>
      <c r="D4415" s="66" t="s">
        <v>1036</v>
      </c>
      <c r="F4415" s="66" t="s">
        <v>436</v>
      </c>
      <c r="G4415" s="66" t="s">
        <v>4624</v>
      </c>
      <c r="H4415" s="66" t="s">
        <v>4632</v>
      </c>
      <c r="I4415" s="66" t="s">
        <v>4632</v>
      </c>
      <c r="J4415" s="66">
        <v>0</v>
      </c>
      <c r="K4415" s="87" t="s">
        <v>4993</v>
      </c>
      <c r="L4415" s="66">
        <v>2000</v>
      </c>
      <c r="M4415" s="71" t="s">
        <v>4994</v>
      </c>
      <c r="N4415" s="92" t="s">
        <v>4995</v>
      </c>
    </row>
    <row r="4416" spans="1:14" hidden="1">
      <c r="A4416" s="86" t="s">
        <v>4996</v>
      </c>
      <c r="B4416" s="65" t="s">
        <v>4997</v>
      </c>
      <c r="C4416" s="66" t="s">
        <v>1256</v>
      </c>
      <c r="D4416" s="66" t="s">
        <v>1036</v>
      </c>
      <c r="F4416" s="66" t="s">
        <v>51</v>
      </c>
      <c r="G4416" s="66" t="s">
        <v>4624</v>
      </c>
      <c r="H4416" s="66" t="s">
        <v>4632</v>
      </c>
      <c r="I4416" s="66" t="s">
        <v>4632</v>
      </c>
      <c r="J4416" s="66">
        <v>0</v>
      </c>
      <c r="K4416" s="87" t="s">
        <v>4998</v>
      </c>
      <c r="L4416" s="66">
        <v>2000</v>
      </c>
      <c r="M4416" s="71" t="s">
        <v>4999</v>
      </c>
      <c r="N4416" s="92" t="s">
        <v>5000</v>
      </c>
    </row>
    <row r="4417" spans="1:14" hidden="1">
      <c r="A4417" s="86" t="s">
        <v>4747</v>
      </c>
      <c r="B4417" s="65" t="s">
        <v>4692</v>
      </c>
      <c r="C4417" s="66" t="s">
        <v>1256</v>
      </c>
      <c r="D4417" s="66" t="s">
        <v>1036</v>
      </c>
      <c r="F4417" s="66" t="s">
        <v>51</v>
      </c>
      <c r="G4417" s="66" t="s">
        <v>4624</v>
      </c>
      <c r="H4417" s="66" t="s">
        <v>4632</v>
      </c>
      <c r="I4417" s="66" t="s">
        <v>4632</v>
      </c>
      <c r="J4417" s="66">
        <v>0</v>
      </c>
      <c r="K4417" s="87" t="s">
        <v>4748</v>
      </c>
      <c r="L4417" s="66">
        <v>2000</v>
      </c>
      <c r="M4417" s="71" t="s">
        <v>4749</v>
      </c>
      <c r="N4417" s="92" t="s">
        <v>4750</v>
      </c>
    </row>
    <row r="4418" spans="1:14" hidden="1">
      <c r="A4418" s="86" t="s">
        <v>5001</v>
      </c>
      <c r="B4418" s="65" t="s">
        <v>5002</v>
      </c>
      <c r="C4418" s="66" t="s">
        <v>1256</v>
      </c>
      <c r="D4418" s="66" t="s">
        <v>1036</v>
      </c>
      <c r="F4418" s="66" t="s">
        <v>51</v>
      </c>
      <c r="G4418" s="66" t="s">
        <v>4624</v>
      </c>
      <c r="H4418" s="66" t="s">
        <v>4632</v>
      </c>
      <c r="I4418" s="66" t="s">
        <v>4632</v>
      </c>
      <c r="J4418" s="66">
        <v>0</v>
      </c>
      <c r="K4418" s="87" t="s">
        <v>5003</v>
      </c>
      <c r="L4418" s="66">
        <v>2000</v>
      </c>
      <c r="M4418" s="71" t="s">
        <v>5004</v>
      </c>
      <c r="N4418" s="92" t="s">
        <v>5005</v>
      </c>
    </row>
    <row r="4419" spans="1:14" hidden="1">
      <c r="A4419" s="86" t="s">
        <v>5011</v>
      </c>
      <c r="B4419" s="65" t="s">
        <v>5012</v>
      </c>
      <c r="C4419" s="66" t="s">
        <v>1256</v>
      </c>
      <c r="D4419" s="66" t="s">
        <v>1036</v>
      </c>
      <c r="F4419" s="66" t="s">
        <v>51</v>
      </c>
      <c r="G4419" s="66" t="s">
        <v>4624</v>
      </c>
      <c r="H4419" s="66" t="s">
        <v>4632</v>
      </c>
      <c r="I4419" s="66" t="s">
        <v>4632</v>
      </c>
      <c r="J4419" s="66">
        <v>0</v>
      </c>
      <c r="K4419" s="87" t="s">
        <v>5013</v>
      </c>
      <c r="L4419" s="66">
        <v>2000</v>
      </c>
      <c r="M4419" s="71" t="s">
        <v>5014</v>
      </c>
      <c r="N4419" s="92" t="s">
        <v>5015</v>
      </c>
    </row>
    <row r="4420" spans="1:14" hidden="1">
      <c r="A4420" s="86" t="s">
        <v>5030</v>
      </c>
      <c r="B4420" s="65" t="s">
        <v>5031</v>
      </c>
      <c r="C4420" s="66" t="s">
        <v>1256</v>
      </c>
      <c r="D4420" s="66" t="s">
        <v>1036</v>
      </c>
      <c r="F4420" s="66" t="s">
        <v>51</v>
      </c>
      <c r="G4420" s="66" t="s">
        <v>4624</v>
      </c>
      <c r="H4420" s="66" t="s">
        <v>4682</v>
      </c>
      <c r="I4420" s="66" t="s">
        <v>4683</v>
      </c>
      <c r="J4420" s="66">
        <v>0</v>
      </c>
      <c r="K4420" s="87" t="s">
        <v>5032</v>
      </c>
      <c r="L4420" s="66">
        <v>3080</v>
      </c>
      <c r="M4420" s="71" t="s">
        <v>5033</v>
      </c>
      <c r="N4420" s="92" t="s">
        <v>5034</v>
      </c>
    </row>
    <row r="4421" spans="1:14" hidden="1">
      <c r="A4421" s="86" t="s">
        <v>4659</v>
      </c>
      <c r="B4421" s="65" t="s">
        <v>4660</v>
      </c>
      <c r="C4421" s="66" t="s">
        <v>1256</v>
      </c>
      <c r="D4421" s="66" t="s">
        <v>1047</v>
      </c>
      <c r="F4421" s="66" t="s">
        <v>51</v>
      </c>
      <c r="G4421" s="66" t="s">
        <v>4624</v>
      </c>
      <c r="H4421" s="66" t="s">
        <v>4632</v>
      </c>
      <c r="I4421" s="66" t="s">
        <v>4632</v>
      </c>
      <c r="J4421" s="66">
        <v>0</v>
      </c>
      <c r="K4421" s="87" t="s">
        <v>4661</v>
      </c>
      <c r="L4421" s="66">
        <v>2000</v>
      </c>
      <c r="M4421" s="71" t="s">
        <v>4662</v>
      </c>
      <c r="N4421" s="92" t="s">
        <v>4663</v>
      </c>
    </row>
    <row r="4422" spans="1:14" hidden="1">
      <c r="A4422" s="86" t="s">
        <v>5016</v>
      </c>
      <c r="B4422" s="65" t="s">
        <v>5017</v>
      </c>
      <c r="C4422" s="66" t="s">
        <v>1256</v>
      </c>
      <c r="D4422" s="66" t="s">
        <v>1047</v>
      </c>
      <c r="F4422" s="66" t="s">
        <v>38</v>
      </c>
      <c r="G4422" s="66" t="s">
        <v>4624</v>
      </c>
      <c r="H4422" s="66" t="s">
        <v>5018</v>
      </c>
      <c r="I4422" s="66" t="s">
        <v>4727</v>
      </c>
      <c r="J4422" s="66">
        <v>0</v>
      </c>
      <c r="K4422" s="87" t="s">
        <v>5019</v>
      </c>
      <c r="L4422" s="66">
        <v>3560</v>
      </c>
      <c r="M4422" s="71" t="s">
        <v>5020</v>
      </c>
      <c r="N4422" s="76"/>
    </row>
    <row r="4423" spans="1:14" hidden="1">
      <c r="A4423" s="86" t="s">
        <v>5036</v>
      </c>
      <c r="B4423" s="65" t="s">
        <v>5037</v>
      </c>
      <c r="C4423" s="66" t="s">
        <v>1256</v>
      </c>
      <c r="D4423" s="66" t="s">
        <v>1047</v>
      </c>
      <c r="F4423" s="66" t="s">
        <v>51</v>
      </c>
      <c r="G4423" s="66" t="s">
        <v>4624</v>
      </c>
      <c r="H4423" s="66" t="s">
        <v>4703</v>
      </c>
      <c r="I4423" s="66" t="s">
        <v>4704</v>
      </c>
      <c r="J4423" s="66">
        <v>0</v>
      </c>
      <c r="K4423" s="87" t="s">
        <v>5038</v>
      </c>
      <c r="L4423" s="66">
        <v>2600</v>
      </c>
      <c r="M4423" s="71" t="s">
        <v>5039</v>
      </c>
      <c r="N4423" s="92" t="s">
        <v>5040</v>
      </c>
    </row>
    <row r="4424" spans="1:14" hidden="1">
      <c r="A4424" s="86" t="s">
        <v>4956</v>
      </c>
      <c r="B4424" s="65" t="s">
        <v>4957</v>
      </c>
      <c r="C4424" s="66" t="s">
        <v>1256</v>
      </c>
      <c r="D4424" s="66" t="s">
        <v>1047</v>
      </c>
      <c r="F4424" s="66" t="s">
        <v>51</v>
      </c>
      <c r="G4424" s="66" t="s">
        <v>4624</v>
      </c>
      <c r="H4424" s="66" t="s">
        <v>4632</v>
      </c>
      <c r="I4424" s="66" t="s">
        <v>4632</v>
      </c>
      <c r="J4424" s="66">
        <v>0</v>
      </c>
      <c r="K4424" s="87" t="s">
        <v>4824</v>
      </c>
      <c r="L4424" s="66">
        <v>2000</v>
      </c>
      <c r="M4424" s="71" t="s">
        <v>4958</v>
      </c>
      <c r="N4424" s="92" t="s">
        <v>4959</v>
      </c>
    </row>
    <row r="4425" spans="1:14" hidden="1">
      <c r="A4425" s="86" t="s">
        <v>4964</v>
      </c>
      <c r="B4425" s="65" t="s">
        <v>4965</v>
      </c>
      <c r="C4425" s="66" t="s">
        <v>1256</v>
      </c>
      <c r="D4425" s="66" t="s">
        <v>1047</v>
      </c>
      <c r="F4425" s="66" t="s">
        <v>51</v>
      </c>
      <c r="G4425" s="66" t="s">
        <v>4624</v>
      </c>
      <c r="H4425" s="66" t="s">
        <v>4632</v>
      </c>
      <c r="I4425" s="66" t="s">
        <v>4632</v>
      </c>
      <c r="J4425" s="66">
        <v>0</v>
      </c>
      <c r="K4425" s="87" t="s">
        <v>4966</v>
      </c>
      <c r="L4425" s="66">
        <v>2000</v>
      </c>
      <c r="M4425" s="71" t="s">
        <v>4967</v>
      </c>
      <c r="N4425" s="92" t="s">
        <v>4968</v>
      </c>
    </row>
    <row r="4426" spans="1:14" hidden="1">
      <c r="A4426" s="86" t="s">
        <v>4969</v>
      </c>
      <c r="B4426" s="65" t="s">
        <v>4970</v>
      </c>
      <c r="C4426" s="66" t="s">
        <v>1256</v>
      </c>
      <c r="D4426" s="66" t="s">
        <v>1047</v>
      </c>
      <c r="F4426" s="66" t="s">
        <v>436</v>
      </c>
      <c r="G4426" s="66" t="s">
        <v>4624</v>
      </c>
      <c r="H4426" s="66" t="s">
        <v>4632</v>
      </c>
      <c r="I4426" s="66" t="s">
        <v>4632</v>
      </c>
      <c r="J4426" s="66">
        <v>0</v>
      </c>
      <c r="K4426" s="87" t="s">
        <v>4993</v>
      </c>
      <c r="L4426" s="66">
        <v>2000</v>
      </c>
      <c r="M4426" s="71" t="s">
        <v>4994</v>
      </c>
      <c r="N4426" s="92" t="s">
        <v>4995</v>
      </c>
    </row>
    <row r="4427" spans="1:14" hidden="1">
      <c r="A4427" s="86" t="s">
        <v>4996</v>
      </c>
      <c r="B4427" s="65" t="s">
        <v>4997</v>
      </c>
      <c r="C4427" s="66" t="s">
        <v>1256</v>
      </c>
      <c r="D4427" s="66" t="s">
        <v>1047</v>
      </c>
      <c r="F4427" s="66" t="s">
        <v>51</v>
      </c>
      <c r="G4427" s="66" t="s">
        <v>4624</v>
      </c>
      <c r="H4427" s="66" t="s">
        <v>4632</v>
      </c>
      <c r="I4427" s="66" t="s">
        <v>4632</v>
      </c>
      <c r="J4427" s="66">
        <v>0</v>
      </c>
      <c r="K4427" s="87" t="s">
        <v>4998</v>
      </c>
      <c r="L4427" s="66">
        <v>2000</v>
      </c>
      <c r="M4427" s="71" t="s">
        <v>4999</v>
      </c>
      <c r="N4427" s="92" t="s">
        <v>5000</v>
      </c>
    </row>
    <row r="4428" spans="1:14" hidden="1">
      <c r="A4428" s="86" t="s">
        <v>4747</v>
      </c>
      <c r="B4428" s="65" t="s">
        <v>4692</v>
      </c>
      <c r="C4428" s="66" t="s">
        <v>1256</v>
      </c>
      <c r="D4428" s="66" t="s">
        <v>1047</v>
      </c>
      <c r="F4428" s="66" t="s">
        <v>51</v>
      </c>
      <c r="G4428" s="66" t="s">
        <v>4624</v>
      </c>
      <c r="H4428" s="66" t="s">
        <v>4632</v>
      </c>
      <c r="I4428" s="66" t="s">
        <v>4632</v>
      </c>
      <c r="J4428" s="66">
        <v>0</v>
      </c>
      <c r="K4428" s="87" t="s">
        <v>4748</v>
      </c>
      <c r="L4428" s="66">
        <v>2000</v>
      </c>
      <c r="M4428" s="71" t="s">
        <v>4749</v>
      </c>
      <c r="N4428" s="92" t="s">
        <v>4750</v>
      </c>
    </row>
    <row r="4429" spans="1:14" hidden="1">
      <c r="A4429" s="86" t="s">
        <v>5001</v>
      </c>
      <c r="B4429" s="65" t="s">
        <v>5002</v>
      </c>
      <c r="C4429" s="66" t="s">
        <v>1256</v>
      </c>
      <c r="D4429" s="66" t="s">
        <v>1047</v>
      </c>
      <c r="F4429" s="66" t="s">
        <v>51</v>
      </c>
      <c r="G4429" s="66" t="s">
        <v>4624</v>
      </c>
      <c r="H4429" s="66" t="s">
        <v>4632</v>
      </c>
      <c r="I4429" s="66" t="s">
        <v>4632</v>
      </c>
      <c r="J4429" s="66">
        <v>0</v>
      </c>
      <c r="K4429" s="87" t="s">
        <v>5003</v>
      </c>
      <c r="L4429" s="66">
        <v>2000</v>
      </c>
      <c r="M4429" s="71" t="s">
        <v>5004</v>
      </c>
      <c r="N4429" s="92" t="s">
        <v>5005</v>
      </c>
    </row>
    <row r="4430" spans="1:14" hidden="1">
      <c r="A4430" s="86" t="s">
        <v>5011</v>
      </c>
      <c r="B4430" s="65" t="s">
        <v>5012</v>
      </c>
      <c r="C4430" s="66" t="s">
        <v>1256</v>
      </c>
      <c r="D4430" s="66" t="s">
        <v>1047</v>
      </c>
      <c r="F4430" s="66" t="s">
        <v>51</v>
      </c>
      <c r="G4430" s="66" t="s">
        <v>4624</v>
      </c>
      <c r="H4430" s="66" t="s">
        <v>4632</v>
      </c>
      <c r="I4430" s="66" t="s">
        <v>4632</v>
      </c>
      <c r="J4430" s="66">
        <v>0</v>
      </c>
      <c r="K4430" s="87" t="s">
        <v>5013</v>
      </c>
      <c r="L4430" s="66">
        <v>2000</v>
      </c>
      <c r="M4430" s="71" t="s">
        <v>5014</v>
      </c>
      <c r="N4430" s="92" t="s">
        <v>5015</v>
      </c>
    </row>
    <row r="4431" spans="1:14" hidden="1">
      <c r="A4431" s="86" t="s">
        <v>4659</v>
      </c>
      <c r="B4431" s="65" t="s">
        <v>4660</v>
      </c>
      <c r="C4431" s="66" t="s">
        <v>1256</v>
      </c>
      <c r="D4431" s="66" t="s">
        <v>1048</v>
      </c>
      <c r="F4431" s="66" t="s">
        <v>436</v>
      </c>
      <c r="G4431" s="66" t="s">
        <v>4624</v>
      </c>
      <c r="H4431" s="66" t="s">
        <v>4632</v>
      </c>
      <c r="I4431" s="66" t="s">
        <v>4632</v>
      </c>
      <c r="J4431" s="66">
        <v>0</v>
      </c>
      <c r="K4431" s="87" t="s">
        <v>4661</v>
      </c>
      <c r="L4431" s="66">
        <v>2000</v>
      </c>
      <c r="M4431" s="71" t="s">
        <v>4662</v>
      </c>
      <c r="N4431" s="92" t="s">
        <v>4663</v>
      </c>
    </row>
    <row r="4432" spans="1:14" hidden="1">
      <c r="A4432" s="86" t="s">
        <v>5016</v>
      </c>
      <c r="B4432" s="65" t="s">
        <v>5017</v>
      </c>
      <c r="C4432" s="66" t="s">
        <v>1256</v>
      </c>
      <c r="D4432" s="66" t="s">
        <v>1048</v>
      </c>
      <c r="F4432" s="66" t="s">
        <v>436</v>
      </c>
      <c r="G4432" s="66" t="s">
        <v>4624</v>
      </c>
      <c r="H4432" s="66" t="s">
        <v>5018</v>
      </c>
      <c r="I4432" s="66" t="s">
        <v>4727</v>
      </c>
      <c r="J4432" s="66">
        <v>0</v>
      </c>
      <c r="K4432" s="87" t="s">
        <v>5019</v>
      </c>
      <c r="L4432" s="66">
        <v>3560</v>
      </c>
      <c r="M4432" s="71" t="s">
        <v>5020</v>
      </c>
      <c r="N4432" s="76"/>
    </row>
    <row r="4433" spans="1:14" hidden="1">
      <c r="A4433" s="86" t="s">
        <v>5036</v>
      </c>
      <c r="B4433" s="65" t="s">
        <v>5037</v>
      </c>
      <c r="C4433" s="66" t="s">
        <v>1256</v>
      </c>
      <c r="D4433" s="66" t="s">
        <v>1048</v>
      </c>
      <c r="F4433" s="66" t="s">
        <v>436</v>
      </c>
      <c r="G4433" s="66" t="s">
        <v>4624</v>
      </c>
      <c r="H4433" s="66" t="s">
        <v>4703</v>
      </c>
      <c r="I4433" s="66" t="s">
        <v>4704</v>
      </c>
      <c r="J4433" s="66">
        <v>0</v>
      </c>
      <c r="K4433" s="87" t="s">
        <v>5038</v>
      </c>
      <c r="L4433" s="66">
        <v>2600</v>
      </c>
      <c r="M4433" s="71" t="s">
        <v>5039</v>
      </c>
      <c r="N4433" s="92" t="s">
        <v>5040</v>
      </c>
    </row>
    <row r="4434" spans="1:14" hidden="1">
      <c r="A4434" s="86" t="s">
        <v>4964</v>
      </c>
      <c r="B4434" s="65" t="s">
        <v>4965</v>
      </c>
      <c r="C4434" s="66" t="s">
        <v>1256</v>
      </c>
      <c r="D4434" s="66" t="s">
        <v>1048</v>
      </c>
      <c r="F4434" s="66" t="s">
        <v>436</v>
      </c>
      <c r="G4434" s="66" t="s">
        <v>4624</v>
      </c>
      <c r="H4434" s="66" t="s">
        <v>4632</v>
      </c>
      <c r="I4434" s="66" t="s">
        <v>4632</v>
      </c>
      <c r="J4434" s="66">
        <v>0</v>
      </c>
      <c r="K4434" s="87" t="s">
        <v>4966</v>
      </c>
      <c r="L4434" s="66">
        <v>2000</v>
      </c>
      <c r="M4434" s="71" t="s">
        <v>4967</v>
      </c>
      <c r="N4434" s="92" t="s">
        <v>4968</v>
      </c>
    </row>
    <row r="4435" spans="1:14" hidden="1">
      <c r="A4435" s="86" t="s">
        <v>4969</v>
      </c>
      <c r="B4435" s="65" t="s">
        <v>4970</v>
      </c>
      <c r="C4435" s="66" t="s">
        <v>1256</v>
      </c>
      <c r="D4435" s="66" t="s">
        <v>1048</v>
      </c>
      <c r="F4435" s="66" t="s">
        <v>436</v>
      </c>
      <c r="G4435" s="66" t="s">
        <v>4624</v>
      </c>
      <c r="H4435" s="66" t="s">
        <v>4632</v>
      </c>
      <c r="I4435" s="66" t="s">
        <v>4632</v>
      </c>
      <c r="J4435" s="66">
        <v>0</v>
      </c>
      <c r="K4435" s="87" t="s">
        <v>4993</v>
      </c>
      <c r="L4435" s="66">
        <v>2000</v>
      </c>
      <c r="M4435" s="71" t="s">
        <v>4994</v>
      </c>
      <c r="N4435" s="92" t="s">
        <v>4995</v>
      </c>
    </row>
    <row r="4436" spans="1:14" hidden="1">
      <c r="A4436" s="86" t="s">
        <v>4996</v>
      </c>
      <c r="B4436" s="65" t="s">
        <v>4997</v>
      </c>
      <c r="C4436" s="66" t="s">
        <v>1256</v>
      </c>
      <c r="D4436" s="66" t="s">
        <v>1048</v>
      </c>
      <c r="F4436" s="66" t="s">
        <v>436</v>
      </c>
      <c r="G4436" s="66" t="s">
        <v>4624</v>
      </c>
      <c r="H4436" s="66" t="s">
        <v>4632</v>
      </c>
      <c r="I4436" s="66" t="s">
        <v>4632</v>
      </c>
      <c r="J4436" s="66">
        <v>0</v>
      </c>
      <c r="K4436" s="87" t="s">
        <v>4998</v>
      </c>
      <c r="L4436" s="66">
        <v>2000</v>
      </c>
      <c r="M4436" s="71" t="s">
        <v>4999</v>
      </c>
      <c r="N4436" s="92" t="s">
        <v>5000</v>
      </c>
    </row>
    <row r="4437" spans="1:14" hidden="1">
      <c r="A4437" s="86" t="s">
        <v>4747</v>
      </c>
      <c r="B4437" s="65" t="s">
        <v>4692</v>
      </c>
      <c r="C4437" s="66" t="s">
        <v>1256</v>
      </c>
      <c r="D4437" s="66" t="s">
        <v>1048</v>
      </c>
      <c r="F4437" s="66" t="s">
        <v>436</v>
      </c>
      <c r="G4437" s="66" t="s">
        <v>4624</v>
      </c>
      <c r="H4437" s="66" t="s">
        <v>4632</v>
      </c>
      <c r="I4437" s="66" t="s">
        <v>4632</v>
      </c>
      <c r="J4437" s="66">
        <v>0</v>
      </c>
      <c r="K4437" s="87" t="s">
        <v>4748</v>
      </c>
      <c r="L4437" s="66">
        <v>2000</v>
      </c>
      <c r="M4437" s="71" t="s">
        <v>4749</v>
      </c>
      <c r="N4437" s="92" t="s">
        <v>4750</v>
      </c>
    </row>
    <row r="4438" spans="1:14" hidden="1">
      <c r="A4438" s="86" t="s">
        <v>5001</v>
      </c>
      <c r="B4438" s="65" t="s">
        <v>5002</v>
      </c>
      <c r="C4438" s="66" t="s">
        <v>1256</v>
      </c>
      <c r="D4438" s="66" t="s">
        <v>1048</v>
      </c>
      <c r="F4438" s="66" t="s">
        <v>436</v>
      </c>
      <c r="G4438" s="66" t="s">
        <v>4624</v>
      </c>
      <c r="H4438" s="66" t="s">
        <v>4632</v>
      </c>
      <c r="I4438" s="66" t="s">
        <v>4632</v>
      </c>
      <c r="J4438" s="66">
        <v>0</v>
      </c>
      <c r="K4438" s="87" t="s">
        <v>5003</v>
      </c>
      <c r="L4438" s="66">
        <v>2000</v>
      </c>
      <c r="M4438" s="71" t="s">
        <v>5004</v>
      </c>
      <c r="N4438" s="92" t="s">
        <v>5005</v>
      </c>
    </row>
    <row r="4439" spans="1:14" hidden="1">
      <c r="A4439" s="86" t="s">
        <v>4971</v>
      </c>
      <c r="B4439" s="65" t="s">
        <v>4972</v>
      </c>
      <c r="C4439" s="66" t="s">
        <v>1256</v>
      </c>
      <c r="D4439" s="66" t="s">
        <v>1048</v>
      </c>
      <c r="F4439" s="66" t="s">
        <v>436</v>
      </c>
      <c r="G4439" s="66" t="s">
        <v>4624</v>
      </c>
      <c r="H4439" s="66" t="s">
        <v>4625</v>
      </c>
      <c r="I4439" s="66" t="s">
        <v>4626</v>
      </c>
      <c r="J4439" s="66">
        <v>0</v>
      </c>
      <c r="K4439" s="87" t="s">
        <v>4973</v>
      </c>
      <c r="L4439" s="66">
        <v>2300</v>
      </c>
      <c r="M4439" s="71" t="s">
        <v>4974</v>
      </c>
      <c r="N4439" s="76"/>
    </row>
    <row r="4440" spans="1:14" hidden="1">
      <c r="A4440" s="86" t="s">
        <v>5011</v>
      </c>
      <c r="B4440" s="65" t="s">
        <v>5012</v>
      </c>
      <c r="C4440" s="66" t="s">
        <v>1256</v>
      </c>
      <c r="D4440" s="66" t="s">
        <v>1048</v>
      </c>
      <c r="F4440" s="66" t="s">
        <v>436</v>
      </c>
      <c r="G4440" s="66" t="s">
        <v>4624</v>
      </c>
      <c r="H4440" s="66" t="s">
        <v>4632</v>
      </c>
      <c r="I4440" s="66" t="s">
        <v>4632</v>
      </c>
      <c r="J4440" s="66">
        <v>0</v>
      </c>
      <c r="K4440" s="87" t="s">
        <v>5013</v>
      </c>
      <c r="L4440" s="66">
        <v>2000</v>
      </c>
      <c r="M4440" s="71" t="s">
        <v>5014</v>
      </c>
      <c r="N4440" s="92" t="s">
        <v>5015</v>
      </c>
    </row>
    <row r="4441" spans="1:14" hidden="1">
      <c r="A4441" s="86" t="s">
        <v>4751</v>
      </c>
      <c r="B4441" s="65" t="s">
        <v>4752</v>
      </c>
      <c r="C4441" s="66" t="s">
        <v>1256</v>
      </c>
      <c r="D4441" s="66" t="s">
        <v>1048</v>
      </c>
      <c r="F4441" s="66" t="s">
        <v>436</v>
      </c>
      <c r="G4441" s="66" t="s">
        <v>4624</v>
      </c>
      <c r="H4441" s="66" t="s">
        <v>4638</v>
      </c>
      <c r="I4441" s="66" t="s">
        <v>4624</v>
      </c>
      <c r="J4441" s="66">
        <v>143</v>
      </c>
      <c r="K4441" s="87" t="s">
        <v>4753</v>
      </c>
      <c r="L4441" s="66">
        <v>3000</v>
      </c>
      <c r="M4441" s="71" t="s">
        <v>4754</v>
      </c>
      <c r="N4441" s="92" t="s">
        <v>4755</v>
      </c>
    </row>
    <row r="4442" spans="1:14" hidden="1">
      <c r="A4442" s="86" t="s">
        <v>5030</v>
      </c>
      <c r="B4442" s="65" t="s">
        <v>5031</v>
      </c>
      <c r="C4442" s="66" t="s">
        <v>1256</v>
      </c>
      <c r="D4442" s="66" t="s">
        <v>1048</v>
      </c>
      <c r="F4442" s="66" t="s">
        <v>436</v>
      </c>
      <c r="G4442" s="66" t="s">
        <v>4624</v>
      </c>
      <c r="H4442" s="66" t="s">
        <v>4682</v>
      </c>
      <c r="I4442" s="66" t="s">
        <v>4683</v>
      </c>
      <c r="J4442" s="66">
        <v>0</v>
      </c>
      <c r="K4442" s="87" t="s">
        <v>5032</v>
      </c>
      <c r="L4442" s="66">
        <v>3080</v>
      </c>
      <c r="M4442" s="71" t="s">
        <v>5033</v>
      </c>
      <c r="N4442" s="92" t="s">
        <v>5034</v>
      </c>
    </row>
    <row r="4443" spans="1:14" hidden="1">
      <c r="A4443" s="86" t="s">
        <v>4659</v>
      </c>
      <c r="B4443" s="65" t="s">
        <v>4660</v>
      </c>
      <c r="C4443" s="66" t="s">
        <v>1256</v>
      </c>
      <c r="D4443" s="66" t="s">
        <v>397</v>
      </c>
      <c r="F4443" s="66" t="s">
        <v>51</v>
      </c>
      <c r="G4443" s="66" t="s">
        <v>4624</v>
      </c>
      <c r="H4443" s="66" t="s">
        <v>4632</v>
      </c>
      <c r="I4443" s="66" t="s">
        <v>4632</v>
      </c>
      <c r="J4443" s="66">
        <v>0</v>
      </c>
      <c r="K4443" s="87" t="s">
        <v>4661</v>
      </c>
      <c r="L4443" s="66">
        <v>2000</v>
      </c>
      <c r="M4443" s="71" t="s">
        <v>4662</v>
      </c>
      <c r="N4443" s="92" t="s">
        <v>4663</v>
      </c>
    </row>
    <row r="4444" spans="1:14" hidden="1">
      <c r="A4444" s="86" t="s">
        <v>5016</v>
      </c>
      <c r="B4444" s="65" t="s">
        <v>5017</v>
      </c>
      <c r="C4444" s="66" t="s">
        <v>1256</v>
      </c>
      <c r="D4444" s="66" t="s">
        <v>397</v>
      </c>
      <c r="F4444" s="66" t="s">
        <v>38</v>
      </c>
      <c r="G4444" s="66" t="s">
        <v>4624</v>
      </c>
      <c r="H4444" s="66" t="s">
        <v>5018</v>
      </c>
      <c r="I4444" s="66" t="s">
        <v>4727</v>
      </c>
      <c r="J4444" s="66">
        <v>0</v>
      </c>
      <c r="K4444" s="87" t="s">
        <v>5019</v>
      </c>
      <c r="L4444" s="66">
        <v>3560</v>
      </c>
      <c r="M4444" s="71" t="s">
        <v>5020</v>
      </c>
      <c r="N4444" s="76"/>
    </row>
    <row r="4445" spans="1:14" hidden="1">
      <c r="A4445" s="86" t="s">
        <v>4956</v>
      </c>
      <c r="B4445" s="65" t="s">
        <v>4957</v>
      </c>
      <c r="C4445" s="66" t="s">
        <v>1256</v>
      </c>
      <c r="D4445" s="66" t="s">
        <v>397</v>
      </c>
      <c r="F4445" s="66" t="s">
        <v>51</v>
      </c>
      <c r="G4445" s="66" t="s">
        <v>4624</v>
      </c>
      <c r="H4445" s="66" t="s">
        <v>4632</v>
      </c>
      <c r="I4445" s="66" t="s">
        <v>4632</v>
      </c>
      <c r="J4445" s="66">
        <v>0</v>
      </c>
      <c r="K4445" s="87" t="s">
        <v>4824</v>
      </c>
      <c r="L4445" s="66">
        <v>2000</v>
      </c>
      <c r="M4445" s="71" t="s">
        <v>4958</v>
      </c>
      <c r="N4445" s="92" t="s">
        <v>4959</v>
      </c>
    </row>
    <row r="4446" spans="1:14" hidden="1">
      <c r="A4446" s="86" t="s">
        <v>4964</v>
      </c>
      <c r="B4446" s="65" t="s">
        <v>4965</v>
      </c>
      <c r="C4446" s="66" t="s">
        <v>1256</v>
      </c>
      <c r="D4446" s="66" t="s">
        <v>397</v>
      </c>
      <c r="F4446" s="66" t="s">
        <v>51</v>
      </c>
      <c r="G4446" s="66" t="s">
        <v>4624</v>
      </c>
      <c r="H4446" s="66" t="s">
        <v>4632</v>
      </c>
      <c r="I4446" s="66" t="s">
        <v>4632</v>
      </c>
      <c r="J4446" s="66">
        <v>0</v>
      </c>
      <c r="K4446" s="87" t="s">
        <v>4966</v>
      </c>
      <c r="L4446" s="66">
        <v>2000</v>
      </c>
      <c r="M4446" s="71" t="s">
        <v>4967</v>
      </c>
      <c r="N4446" s="92" t="s">
        <v>4968</v>
      </c>
    </row>
    <row r="4447" spans="1:14" hidden="1">
      <c r="A4447" s="86" t="s">
        <v>4969</v>
      </c>
      <c r="B4447" s="65" t="s">
        <v>4970</v>
      </c>
      <c r="C4447" s="66" t="s">
        <v>1256</v>
      </c>
      <c r="D4447" s="66" t="s">
        <v>397</v>
      </c>
      <c r="F4447" s="66" t="s">
        <v>436</v>
      </c>
      <c r="G4447" s="66" t="s">
        <v>4624</v>
      </c>
      <c r="H4447" s="66" t="s">
        <v>4632</v>
      </c>
      <c r="I4447" s="66" t="s">
        <v>4632</v>
      </c>
      <c r="J4447" s="66">
        <v>0</v>
      </c>
      <c r="K4447" s="87" t="s">
        <v>4993</v>
      </c>
      <c r="L4447" s="66">
        <v>2000</v>
      </c>
      <c r="M4447" s="71" t="s">
        <v>4994</v>
      </c>
      <c r="N4447" s="89" t="s">
        <v>4995</v>
      </c>
    </row>
    <row r="4448" spans="1:14" hidden="1">
      <c r="A4448" s="86" t="s">
        <v>4996</v>
      </c>
      <c r="B4448" s="65" t="s">
        <v>4997</v>
      </c>
      <c r="C4448" s="66" t="s">
        <v>1256</v>
      </c>
      <c r="D4448" s="66" t="s">
        <v>397</v>
      </c>
      <c r="F4448" s="66" t="s">
        <v>51</v>
      </c>
      <c r="G4448" s="66" t="s">
        <v>4624</v>
      </c>
      <c r="H4448" s="66" t="s">
        <v>4632</v>
      </c>
      <c r="I4448" s="66" t="s">
        <v>4632</v>
      </c>
      <c r="J4448" s="66">
        <v>0</v>
      </c>
      <c r="K4448" s="87" t="s">
        <v>4998</v>
      </c>
      <c r="L4448" s="66">
        <v>2000</v>
      </c>
      <c r="M4448" s="71" t="s">
        <v>4999</v>
      </c>
      <c r="N4448" s="89" t="s">
        <v>5000</v>
      </c>
    </row>
    <row r="4449" spans="1:14" hidden="1">
      <c r="A4449" s="86" t="s">
        <v>4747</v>
      </c>
      <c r="B4449" s="65" t="s">
        <v>4692</v>
      </c>
      <c r="C4449" s="66" t="s">
        <v>1256</v>
      </c>
      <c r="D4449" s="66" t="s">
        <v>397</v>
      </c>
      <c r="F4449" s="66" t="s">
        <v>51</v>
      </c>
      <c r="G4449" s="66" t="s">
        <v>4624</v>
      </c>
      <c r="H4449" s="66" t="s">
        <v>4632</v>
      </c>
      <c r="I4449" s="66" t="s">
        <v>4632</v>
      </c>
      <c r="J4449" s="66">
        <v>0</v>
      </c>
      <c r="K4449" s="87" t="s">
        <v>4748</v>
      </c>
      <c r="L4449" s="66">
        <v>2000</v>
      </c>
      <c r="M4449" s="71" t="s">
        <v>4749</v>
      </c>
      <c r="N4449" s="92" t="s">
        <v>4750</v>
      </c>
    </row>
    <row r="4450" spans="1:14" hidden="1">
      <c r="A4450" s="86" t="s">
        <v>5001</v>
      </c>
      <c r="B4450" s="65" t="s">
        <v>5002</v>
      </c>
      <c r="C4450" s="66" t="s">
        <v>1256</v>
      </c>
      <c r="D4450" s="66" t="s">
        <v>397</v>
      </c>
      <c r="F4450" s="66" t="s">
        <v>51</v>
      </c>
      <c r="G4450" s="66" t="s">
        <v>4624</v>
      </c>
      <c r="H4450" s="66" t="s">
        <v>4632</v>
      </c>
      <c r="I4450" s="66" t="s">
        <v>4632</v>
      </c>
      <c r="J4450" s="66">
        <v>0</v>
      </c>
      <c r="K4450" s="87" t="s">
        <v>5003</v>
      </c>
      <c r="L4450" s="66">
        <v>2000</v>
      </c>
      <c r="M4450" s="71" t="s">
        <v>5004</v>
      </c>
      <c r="N4450" s="92" t="s">
        <v>5005</v>
      </c>
    </row>
    <row r="4451" spans="1:14" hidden="1">
      <c r="A4451" s="86" t="s">
        <v>4971</v>
      </c>
      <c r="B4451" s="65" t="s">
        <v>4972</v>
      </c>
      <c r="C4451" s="66" t="s">
        <v>1256</v>
      </c>
      <c r="D4451" s="66" t="s">
        <v>397</v>
      </c>
      <c r="F4451" s="66" t="s">
        <v>38</v>
      </c>
      <c r="G4451" s="66" t="s">
        <v>4624</v>
      </c>
      <c r="H4451" s="66" t="s">
        <v>4625</v>
      </c>
      <c r="I4451" s="66" t="s">
        <v>4626</v>
      </c>
      <c r="J4451" s="66">
        <v>0</v>
      </c>
      <c r="K4451" s="87" t="s">
        <v>4973</v>
      </c>
      <c r="L4451" s="66">
        <v>2300</v>
      </c>
      <c r="M4451" s="71" t="s">
        <v>4974</v>
      </c>
      <c r="N4451" s="76"/>
    </row>
    <row r="4452" spans="1:14" hidden="1">
      <c r="A4452" s="86" t="s">
        <v>5011</v>
      </c>
      <c r="B4452" s="65" t="s">
        <v>5012</v>
      </c>
      <c r="C4452" s="66" t="s">
        <v>1256</v>
      </c>
      <c r="D4452" s="66" t="s">
        <v>397</v>
      </c>
      <c r="F4452" s="66" t="s">
        <v>51</v>
      </c>
      <c r="G4452" s="66" t="s">
        <v>4624</v>
      </c>
      <c r="H4452" s="66" t="s">
        <v>4632</v>
      </c>
      <c r="I4452" s="66" t="s">
        <v>4632</v>
      </c>
      <c r="J4452" s="66">
        <v>0</v>
      </c>
      <c r="K4452" s="87" t="s">
        <v>5013</v>
      </c>
      <c r="L4452" s="66">
        <v>2000</v>
      </c>
      <c r="M4452" s="71" t="s">
        <v>5014</v>
      </c>
      <c r="N4452" s="92" t="s">
        <v>5015</v>
      </c>
    </row>
    <row r="4453" spans="1:14" hidden="1">
      <c r="A4453" s="86" t="s">
        <v>5043</v>
      </c>
      <c r="B4453" s="65" t="s">
        <v>4623</v>
      </c>
      <c r="C4453" s="66" t="s">
        <v>1256</v>
      </c>
      <c r="D4453" s="66" t="s">
        <v>397</v>
      </c>
      <c r="F4453" s="66" t="s">
        <v>38</v>
      </c>
      <c r="G4453" s="66" t="s">
        <v>4624</v>
      </c>
      <c r="H4453" s="66" t="s">
        <v>4625</v>
      </c>
      <c r="I4453" s="66" t="s">
        <v>4626</v>
      </c>
      <c r="J4453" s="66">
        <v>0</v>
      </c>
      <c r="K4453" s="87" t="s">
        <v>5041</v>
      </c>
      <c r="L4453" s="66">
        <v>2300</v>
      </c>
      <c r="M4453" s="71" t="s">
        <v>5042</v>
      </c>
      <c r="N4453" s="76"/>
    </row>
    <row r="4454" spans="1:14" hidden="1">
      <c r="A4454" s="86" t="s">
        <v>4751</v>
      </c>
      <c r="B4454" s="65" t="s">
        <v>4752</v>
      </c>
      <c r="C4454" s="66" t="s">
        <v>1256</v>
      </c>
      <c r="D4454" s="66" t="s">
        <v>397</v>
      </c>
      <c r="F4454" s="66" t="s">
        <v>51</v>
      </c>
      <c r="G4454" s="66" t="s">
        <v>4624</v>
      </c>
      <c r="H4454" s="66" t="s">
        <v>4638</v>
      </c>
      <c r="I4454" s="66" t="s">
        <v>4624</v>
      </c>
      <c r="J4454" s="66">
        <v>143</v>
      </c>
      <c r="K4454" s="87" t="s">
        <v>4753</v>
      </c>
      <c r="L4454" s="66">
        <v>3000</v>
      </c>
      <c r="M4454" s="71" t="s">
        <v>4754</v>
      </c>
      <c r="N4454" s="92" t="s">
        <v>4755</v>
      </c>
    </row>
    <row r="4455" spans="1:14" hidden="1">
      <c r="A4455" s="86" t="s">
        <v>5030</v>
      </c>
      <c r="B4455" s="65" t="s">
        <v>5031</v>
      </c>
      <c r="C4455" s="66" t="s">
        <v>1256</v>
      </c>
      <c r="D4455" s="66" t="s">
        <v>397</v>
      </c>
      <c r="F4455" s="66" t="s">
        <v>51</v>
      </c>
      <c r="G4455" s="66" t="s">
        <v>4624</v>
      </c>
      <c r="H4455" s="66" t="s">
        <v>4682</v>
      </c>
      <c r="I4455" s="66" t="s">
        <v>4683</v>
      </c>
      <c r="J4455" s="66">
        <v>0</v>
      </c>
      <c r="K4455" s="87" t="s">
        <v>5032</v>
      </c>
      <c r="L4455" s="66">
        <v>3080</v>
      </c>
      <c r="M4455" s="71" t="s">
        <v>5033</v>
      </c>
      <c r="N4455" s="92" t="s">
        <v>5034</v>
      </c>
    </row>
    <row r="4456" spans="1:14" hidden="1">
      <c r="A4456" s="86" t="s">
        <v>4659</v>
      </c>
      <c r="B4456" s="65" t="s">
        <v>4660</v>
      </c>
      <c r="C4456" s="66" t="s">
        <v>1256</v>
      </c>
      <c r="D4456" s="66" t="s">
        <v>404</v>
      </c>
      <c r="F4456" s="66" t="s">
        <v>51</v>
      </c>
      <c r="G4456" s="66" t="s">
        <v>4624</v>
      </c>
      <c r="H4456" s="66" t="s">
        <v>4632</v>
      </c>
      <c r="I4456" s="66" t="s">
        <v>4632</v>
      </c>
      <c r="J4456" s="66">
        <v>0</v>
      </c>
      <c r="K4456" s="87" t="s">
        <v>4661</v>
      </c>
      <c r="L4456" s="66">
        <v>2000</v>
      </c>
      <c r="M4456" s="71" t="s">
        <v>4662</v>
      </c>
      <c r="N4456" s="92" t="s">
        <v>4663</v>
      </c>
    </row>
    <row r="4457" spans="1:14" hidden="1">
      <c r="A4457" s="86" t="s">
        <v>5016</v>
      </c>
      <c r="B4457" s="65" t="s">
        <v>5017</v>
      </c>
      <c r="C4457" s="66" t="s">
        <v>1256</v>
      </c>
      <c r="D4457" s="66" t="s">
        <v>404</v>
      </c>
      <c r="F4457" s="66" t="s">
        <v>38</v>
      </c>
      <c r="G4457" s="66" t="s">
        <v>4624</v>
      </c>
      <c r="H4457" s="66" t="s">
        <v>5018</v>
      </c>
      <c r="I4457" s="66" t="s">
        <v>4727</v>
      </c>
      <c r="J4457" s="66">
        <v>0</v>
      </c>
      <c r="K4457" s="87" t="s">
        <v>5019</v>
      </c>
      <c r="L4457" s="66">
        <v>3560</v>
      </c>
      <c r="M4457" s="71" t="s">
        <v>5020</v>
      </c>
      <c r="N4457" s="76"/>
    </row>
    <row r="4458" spans="1:14" hidden="1">
      <c r="A4458" s="86" t="s">
        <v>4956</v>
      </c>
      <c r="B4458" s="65" t="s">
        <v>4957</v>
      </c>
      <c r="C4458" s="66" t="s">
        <v>1256</v>
      </c>
      <c r="D4458" s="66" t="s">
        <v>404</v>
      </c>
      <c r="F4458" s="66" t="s">
        <v>51</v>
      </c>
      <c r="G4458" s="66" t="s">
        <v>4624</v>
      </c>
      <c r="H4458" s="66" t="s">
        <v>4632</v>
      </c>
      <c r="I4458" s="66" t="s">
        <v>4632</v>
      </c>
      <c r="J4458" s="66">
        <v>0</v>
      </c>
      <c r="K4458" s="87" t="s">
        <v>4824</v>
      </c>
      <c r="L4458" s="66">
        <v>2000</v>
      </c>
      <c r="M4458" s="71" t="s">
        <v>4958</v>
      </c>
      <c r="N4458" s="92" t="s">
        <v>4959</v>
      </c>
    </row>
    <row r="4459" spans="1:14" hidden="1">
      <c r="A4459" s="86" t="s">
        <v>4747</v>
      </c>
      <c r="B4459" s="65" t="s">
        <v>4692</v>
      </c>
      <c r="C4459" s="66" t="s">
        <v>1256</v>
      </c>
      <c r="D4459" s="66" t="s">
        <v>404</v>
      </c>
      <c r="F4459" s="66" t="s">
        <v>51</v>
      </c>
      <c r="G4459" s="66" t="s">
        <v>4624</v>
      </c>
      <c r="H4459" s="66" t="s">
        <v>4632</v>
      </c>
      <c r="I4459" s="66" t="s">
        <v>4632</v>
      </c>
      <c r="J4459" s="66">
        <v>0</v>
      </c>
      <c r="K4459" s="87" t="s">
        <v>4748</v>
      </c>
      <c r="L4459" s="66">
        <v>2000</v>
      </c>
      <c r="M4459" s="71" t="s">
        <v>4749</v>
      </c>
      <c r="N4459" s="92" t="s">
        <v>4750</v>
      </c>
    </row>
    <row r="4460" spans="1:14" hidden="1">
      <c r="A4460" s="86" t="s">
        <v>4659</v>
      </c>
      <c r="B4460" s="65" t="s">
        <v>4660</v>
      </c>
      <c r="C4460" s="66" t="s">
        <v>1256</v>
      </c>
      <c r="D4460" s="66" t="s">
        <v>1112</v>
      </c>
      <c r="F4460" s="66" t="s">
        <v>51</v>
      </c>
      <c r="G4460" s="66" t="s">
        <v>4624</v>
      </c>
      <c r="H4460" s="66" t="s">
        <v>4632</v>
      </c>
      <c r="I4460" s="66" t="s">
        <v>4632</v>
      </c>
      <c r="J4460" s="66">
        <v>0</v>
      </c>
      <c r="K4460" s="87" t="s">
        <v>4661</v>
      </c>
      <c r="L4460" s="66">
        <v>2000</v>
      </c>
      <c r="M4460" s="71" t="s">
        <v>4662</v>
      </c>
      <c r="N4460" s="92" t="s">
        <v>4663</v>
      </c>
    </row>
    <row r="4461" spans="1:14" hidden="1">
      <c r="A4461" s="86" t="s">
        <v>5016</v>
      </c>
      <c r="B4461" s="65" t="s">
        <v>5017</v>
      </c>
      <c r="C4461" s="66" t="s">
        <v>1256</v>
      </c>
      <c r="D4461" s="66" t="s">
        <v>1112</v>
      </c>
      <c r="F4461" s="66" t="s">
        <v>38</v>
      </c>
      <c r="G4461" s="66" t="s">
        <v>4624</v>
      </c>
      <c r="H4461" s="66" t="s">
        <v>5018</v>
      </c>
      <c r="I4461" s="66" t="s">
        <v>4727</v>
      </c>
      <c r="J4461" s="66">
        <v>0</v>
      </c>
      <c r="K4461" s="87" t="s">
        <v>5019</v>
      </c>
      <c r="L4461" s="66">
        <v>3560</v>
      </c>
      <c r="M4461" s="71" t="s">
        <v>5020</v>
      </c>
      <c r="N4461" s="76"/>
    </row>
    <row r="4462" spans="1:14" hidden="1">
      <c r="A4462" s="86" t="s">
        <v>5036</v>
      </c>
      <c r="B4462" s="65" t="s">
        <v>5037</v>
      </c>
      <c r="C4462" s="66" t="s">
        <v>1256</v>
      </c>
      <c r="D4462" s="66" t="s">
        <v>1112</v>
      </c>
      <c r="F4462" s="66" t="s">
        <v>51</v>
      </c>
      <c r="G4462" s="123" t="s">
        <v>4624</v>
      </c>
      <c r="H4462" s="66" t="s">
        <v>4703</v>
      </c>
      <c r="I4462" s="66" t="s">
        <v>4704</v>
      </c>
      <c r="J4462" s="66">
        <v>0</v>
      </c>
      <c r="K4462" s="87" t="s">
        <v>5038</v>
      </c>
      <c r="L4462" s="66">
        <v>2600</v>
      </c>
      <c r="M4462" s="71" t="s">
        <v>5039</v>
      </c>
      <c r="N4462" s="92" t="s">
        <v>5040</v>
      </c>
    </row>
    <row r="4463" spans="1:14" hidden="1">
      <c r="A4463" s="86" t="s">
        <v>4956</v>
      </c>
      <c r="B4463" s="65" t="s">
        <v>4957</v>
      </c>
      <c r="C4463" s="66" t="s">
        <v>1256</v>
      </c>
      <c r="D4463" s="66" t="s">
        <v>1112</v>
      </c>
      <c r="F4463" s="66" t="s">
        <v>51</v>
      </c>
      <c r="G4463" s="123" t="s">
        <v>4624</v>
      </c>
      <c r="H4463" s="66" t="s">
        <v>4632</v>
      </c>
      <c r="I4463" s="66" t="s">
        <v>4632</v>
      </c>
      <c r="J4463" s="66">
        <v>0</v>
      </c>
      <c r="K4463" s="87" t="s">
        <v>4824</v>
      </c>
      <c r="L4463" s="66">
        <v>2000</v>
      </c>
      <c r="M4463" s="71" t="s">
        <v>4958</v>
      </c>
      <c r="N4463" s="92" t="s">
        <v>4959</v>
      </c>
    </row>
    <row r="4464" spans="1:14" hidden="1">
      <c r="A4464" s="86" t="s">
        <v>4964</v>
      </c>
      <c r="B4464" s="65" t="s">
        <v>4965</v>
      </c>
      <c r="C4464" s="66" t="s">
        <v>1256</v>
      </c>
      <c r="D4464" s="66" t="s">
        <v>1112</v>
      </c>
      <c r="F4464" s="66" t="s">
        <v>51</v>
      </c>
      <c r="G4464" s="66" t="s">
        <v>4624</v>
      </c>
      <c r="H4464" s="66" t="s">
        <v>4632</v>
      </c>
      <c r="I4464" s="66" t="s">
        <v>4632</v>
      </c>
      <c r="J4464" s="66">
        <v>0</v>
      </c>
      <c r="K4464" s="87" t="s">
        <v>4966</v>
      </c>
      <c r="L4464" s="66">
        <v>2000</v>
      </c>
      <c r="M4464" s="71" t="s">
        <v>4967</v>
      </c>
      <c r="N4464" s="92" t="s">
        <v>4968</v>
      </c>
    </row>
    <row r="4465" spans="1:14" hidden="1">
      <c r="A4465" s="86" t="s">
        <v>4969</v>
      </c>
      <c r="B4465" s="65" t="s">
        <v>4970</v>
      </c>
      <c r="C4465" s="66" t="s">
        <v>1256</v>
      </c>
      <c r="D4465" s="66" t="s">
        <v>1112</v>
      </c>
      <c r="F4465" s="66" t="s">
        <v>436</v>
      </c>
      <c r="G4465" s="66" t="s">
        <v>4624</v>
      </c>
      <c r="H4465" s="66" t="s">
        <v>4632</v>
      </c>
      <c r="I4465" s="66" t="s">
        <v>4632</v>
      </c>
      <c r="J4465" s="66">
        <v>0</v>
      </c>
      <c r="K4465" s="87" t="s">
        <v>4993</v>
      </c>
      <c r="L4465" s="66">
        <v>2000</v>
      </c>
      <c r="M4465" s="71" t="s">
        <v>4994</v>
      </c>
      <c r="N4465" s="92" t="s">
        <v>4995</v>
      </c>
    </row>
    <row r="4466" spans="1:14" hidden="1">
      <c r="A4466" s="86" t="s">
        <v>4996</v>
      </c>
      <c r="B4466" s="65" t="s">
        <v>4997</v>
      </c>
      <c r="C4466" s="66" t="s">
        <v>1256</v>
      </c>
      <c r="D4466" s="66" t="s">
        <v>1112</v>
      </c>
      <c r="F4466" s="66" t="s">
        <v>51</v>
      </c>
      <c r="G4466" s="66" t="s">
        <v>4624</v>
      </c>
      <c r="H4466" s="66" t="s">
        <v>4632</v>
      </c>
      <c r="I4466" s="66" t="s">
        <v>4632</v>
      </c>
      <c r="J4466" s="66">
        <v>0</v>
      </c>
      <c r="K4466" s="87" t="s">
        <v>4998</v>
      </c>
      <c r="L4466" s="66">
        <v>2000</v>
      </c>
      <c r="M4466" s="71" t="s">
        <v>4999</v>
      </c>
      <c r="N4466" s="92" t="s">
        <v>5000</v>
      </c>
    </row>
    <row r="4467" spans="1:14" hidden="1">
      <c r="A4467" s="86" t="s">
        <v>4747</v>
      </c>
      <c r="B4467" s="65" t="s">
        <v>4743</v>
      </c>
      <c r="C4467" s="66" t="s">
        <v>1256</v>
      </c>
      <c r="D4467" s="66" t="s">
        <v>1112</v>
      </c>
      <c r="F4467" s="66" t="s">
        <v>51</v>
      </c>
      <c r="G4467" s="66" t="s">
        <v>4624</v>
      </c>
      <c r="H4467" s="66" t="s">
        <v>4632</v>
      </c>
      <c r="I4467" s="66" t="s">
        <v>4632</v>
      </c>
      <c r="J4467" s="66">
        <v>0</v>
      </c>
      <c r="K4467" s="87" t="s">
        <v>4748</v>
      </c>
      <c r="L4467" s="66">
        <v>2000</v>
      </c>
      <c r="M4467" s="71" t="s">
        <v>4749</v>
      </c>
      <c r="N4467" s="92" t="s">
        <v>4750</v>
      </c>
    </row>
    <row r="4468" spans="1:14" hidden="1">
      <c r="A4468" s="86" t="s">
        <v>5011</v>
      </c>
      <c r="B4468" s="65" t="s">
        <v>5012</v>
      </c>
      <c r="C4468" s="66" t="s">
        <v>1256</v>
      </c>
      <c r="D4468" s="66" t="s">
        <v>1112</v>
      </c>
      <c r="F4468" s="66" t="s">
        <v>51</v>
      </c>
      <c r="G4468" s="66" t="s">
        <v>4624</v>
      </c>
      <c r="H4468" s="66" t="s">
        <v>4632</v>
      </c>
      <c r="I4468" s="66" t="s">
        <v>4632</v>
      </c>
      <c r="J4468" s="66">
        <v>0</v>
      </c>
      <c r="K4468" s="87" t="s">
        <v>5013</v>
      </c>
      <c r="L4468" s="66">
        <v>2000</v>
      </c>
      <c r="M4468" s="71" t="s">
        <v>5014</v>
      </c>
      <c r="N4468" s="92" t="s">
        <v>5015</v>
      </c>
    </row>
    <row r="4469" spans="1:14" hidden="1">
      <c r="A4469" s="86" t="s">
        <v>4747</v>
      </c>
      <c r="B4469" s="65" t="s">
        <v>4692</v>
      </c>
      <c r="C4469" s="66" t="s">
        <v>1256</v>
      </c>
      <c r="D4469" s="66" t="s">
        <v>1255</v>
      </c>
      <c r="F4469" s="66" t="s">
        <v>51</v>
      </c>
      <c r="G4469" s="66" t="s">
        <v>4624</v>
      </c>
      <c r="H4469" s="66" t="s">
        <v>4632</v>
      </c>
      <c r="I4469" s="66" t="s">
        <v>4632</v>
      </c>
      <c r="J4469" s="66">
        <v>0</v>
      </c>
      <c r="K4469" s="87" t="s">
        <v>4748</v>
      </c>
      <c r="L4469" s="66">
        <v>2000</v>
      </c>
      <c r="M4469" s="71" t="s">
        <v>4749</v>
      </c>
      <c r="N4469" s="92" t="s">
        <v>4750</v>
      </c>
    </row>
    <row r="4470" spans="1:14" hidden="1">
      <c r="A4470" s="86" t="s">
        <v>4659</v>
      </c>
      <c r="B4470" s="65" t="s">
        <v>4660</v>
      </c>
      <c r="C4470" s="66" t="s">
        <v>1256</v>
      </c>
      <c r="D4470" s="66" t="s">
        <v>413</v>
      </c>
      <c r="F4470" s="66" t="s">
        <v>51</v>
      </c>
      <c r="G4470" s="66" t="s">
        <v>4624</v>
      </c>
      <c r="H4470" s="66" t="s">
        <v>4632</v>
      </c>
      <c r="I4470" s="66" t="s">
        <v>4632</v>
      </c>
      <c r="J4470" s="66">
        <v>0</v>
      </c>
      <c r="K4470" s="87" t="s">
        <v>4661</v>
      </c>
      <c r="L4470" s="66">
        <v>2000</v>
      </c>
      <c r="M4470" s="71" t="s">
        <v>4662</v>
      </c>
      <c r="N4470" s="92" t="s">
        <v>4663</v>
      </c>
    </row>
    <row r="4471" spans="1:14" hidden="1">
      <c r="A4471" s="86" t="s">
        <v>5016</v>
      </c>
      <c r="B4471" s="65" t="s">
        <v>5017</v>
      </c>
      <c r="C4471" s="66" t="s">
        <v>1256</v>
      </c>
      <c r="D4471" s="66" t="s">
        <v>413</v>
      </c>
      <c r="F4471" s="66" t="s">
        <v>38</v>
      </c>
      <c r="G4471" s="66" t="s">
        <v>4624</v>
      </c>
      <c r="H4471" s="66" t="s">
        <v>5018</v>
      </c>
      <c r="I4471" s="66" t="s">
        <v>4727</v>
      </c>
      <c r="J4471" s="66">
        <v>0</v>
      </c>
      <c r="K4471" s="87" t="s">
        <v>5019</v>
      </c>
      <c r="L4471" s="66">
        <v>3560</v>
      </c>
      <c r="M4471" s="71" t="s">
        <v>5020</v>
      </c>
      <c r="N4471" s="76"/>
    </row>
    <row r="4472" spans="1:14" hidden="1">
      <c r="A4472" s="86" t="s">
        <v>4956</v>
      </c>
      <c r="B4472" s="65" t="s">
        <v>4957</v>
      </c>
      <c r="C4472" s="66" t="s">
        <v>1256</v>
      </c>
      <c r="D4472" s="66" t="s">
        <v>413</v>
      </c>
      <c r="F4472" s="66" t="s">
        <v>51</v>
      </c>
      <c r="G4472" s="66" t="s">
        <v>4624</v>
      </c>
      <c r="H4472" s="66" t="s">
        <v>4632</v>
      </c>
      <c r="I4472" s="66" t="s">
        <v>4632</v>
      </c>
      <c r="J4472" s="66">
        <v>0</v>
      </c>
      <c r="K4472" s="87" t="s">
        <v>4824</v>
      </c>
      <c r="L4472" s="66">
        <v>2000</v>
      </c>
      <c r="M4472" s="71" t="s">
        <v>4958</v>
      </c>
      <c r="N4472" s="89" t="s">
        <v>4959</v>
      </c>
    </row>
    <row r="4473" spans="1:14" hidden="1">
      <c r="A4473" s="86" t="s">
        <v>4747</v>
      </c>
      <c r="B4473" s="65" t="s">
        <v>4692</v>
      </c>
      <c r="C4473" s="66" t="s">
        <v>1256</v>
      </c>
      <c r="D4473" s="66" t="s">
        <v>413</v>
      </c>
      <c r="F4473" s="66" t="s">
        <v>51</v>
      </c>
      <c r="G4473" s="66" t="s">
        <v>4624</v>
      </c>
      <c r="H4473" s="66" t="s">
        <v>4632</v>
      </c>
      <c r="I4473" s="66" t="s">
        <v>4632</v>
      </c>
      <c r="J4473" s="66">
        <v>0</v>
      </c>
      <c r="K4473" s="87" t="s">
        <v>4748</v>
      </c>
      <c r="L4473" s="66">
        <v>2000</v>
      </c>
      <c r="M4473" s="71" t="s">
        <v>4749</v>
      </c>
      <c r="N4473" s="92" t="s">
        <v>4750</v>
      </c>
    </row>
    <row r="4474" spans="1:14" hidden="1">
      <c r="A4474" s="86" t="s">
        <v>4956</v>
      </c>
      <c r="B4474" s="65" t="s">
        <v>4957</v>
      </c>
      <c r="C4474" s="66" t="s">
        <v>1256</v>
      </c>
      <c r="D4474" s="66" t="s">
        <v>1267</v>
      </c>
      <c r="F4474" s="66" t="s">
        <v>38</v>
      </c>
      <c r="G4474" s="66" t="s">
        <v>4624</v>
      </c>
      <c r="H4474" s="66" t="s">
        <v>4632</v>
      </c>
      <c r="I4474" s="66" t="s">
        <v>4632</v>
      </c>
      <c r="J4474" s="66">
        <v>0</v>
      </c>
      <c r="K4474" s="87" t="s">
        <v>4824</v>
      </c>
      <c r="L4474" s="66">
        <v>2000</v>
      </c>
      <c r="M4474" s="71" t="s">
        <v>4958</v>
      </c>
      <c r="N4474" s="92" t="s">
        <v>4959</v>
      </c>
    </row>
    <row r="4475" spans="1:14" hidden="1">
      <c r="A4475" s="86" t="s">
        <v>4964</v>
      </c>
      <c r="B4475" s="65" t="s">
        <v>4965</v>
      </c>
      <c r="C4475" s="66" t="s">
        <v>1256</v>
      </c>
      <c r="D4475" s="66" t="s">
        <v>1267</v>
      </c>
      <c r="F4475" s="66" t="s">
        <v>38</v>
      </c>
      <c r="G4475" s="66" t="s">
        <v>4624</v>
      </c>
      <c r="H4475" s="66" t="s">
        <v>4632</v>
      </c>
      <c r="I4475" s="66" t="s">
        <v>4632</v>
      </c>
      <c r="J4475" s="66">
        <v>0</v>
      </c>
      <c r="K4475" s="87" t="s">
        <v>4966</v>
      </c>
      <c r="L4475" s="66">
        <v>2000</v>
      </c>
      <c r="M4475" s="71" t="s">
        <v>4967</v>
      </c>
      <c r="N4475" s="92" t="s">
        <v>4968</v>
      </c>
    </row>
    <row r="4476" spans="1:14" hidden="1">
      <c r="A4476" s="86" t="s">
        <v>4996</v>
      </c>
      <c r="B4476" s="65" t="s">
        <v>4997</v>
      </c>
      <c r="C4476" s="66" t="s">
        <v>1256</v>
      </c>
      <c r="D4476" s="66" t="s">
        <v>1267</v>
      </c>
      <c r="F4476" s="66" t="s">
        <v>38</v>
      </c>
      <c r="G4476" s="66" t="s">
        <v>4624</v>
      </c>
      <c r="H4476" s="66" t="s">
        <v>4632</v>
      </c>
      <c r="I4476" s="66" t="s">
        <v>4632</v>
      </c>
      <c r="J4476" s="66">
        <v>0</v>
      </c>
      <c r="K4476" s="87" t="s">
        <v>4998</v>
      </c>
      <c r="L4476" s="66">
        <v>2000</v>
      </c>
      <c r="M4476" s="71" t="s">
        <v>4999</v>
      </c>
      <c r="N4476" s="92" t="s">
        <v>5000</v>
      </c>
    </row>
    <row r="4477" spans="1:14" hidden="1">
      <c r="A4477" s="86" t="s">
        <v>4747</v>
      </c>
      <c r="B4477" s="65" t="s">
        <v>4692</v>
      </c>
      <c r="C4477" s="66" t="s">
        <v>1256</v>
      </c>
      <c r="D4477" s="66" t="s">
        <v>1267</v>
      </c>
      <c r="F4477" s="66" t="s">
        <v>38</v>
      </c>
      <c r="G4477" s="66" t="s">
        <v>4624</v>
      </c>
      <c r="H4477" s="66" t="s">
        <v>4632</v>
      </c>
      <c r="I4477" s="66" t="s">
        <v>4632</v>
      </c>
      <c r="J4477" s="66">
        <v>0</v>
      </c>
      <c r="K4477" s="87" t="s">
        <v>4748</v>
      </c>
      <c r="L4477" s="66">
        <v>2000</v>
      </c>
      <c r="M4477" s="71" t="s">
        <v>4749</v>
      </c>
      <c r="N4477" s="92" t="s">
        <v>4750</v>
      </c>
    </row>
    <row r="4478" spans="1:14" hidden="1">
      <c r="A4478" s="86" t="s">
        <v>5011</v>
      </c>
      <c r="B4478" s="65" t="s">
        <v>5012</v>
      </c>
      <c r="C4478" s="66" t="s">
        <v>1256</v>
      </c>
      <c r="D4478" s="66" t="s">
        <v>1267</v>
      </c>
      <c r="F4478" s="66" t="s">
        <v>38</v>
      </c>
      <c r="G4478" s="66" t="s">
        <v>4624</v>
      </c>
      <c r="H4478" s="66" t="s">
        <v>4632</v>
      </c>
      <c r="I4478" s="66" t="s">
        <v>4632</v>
      </c>
      <c r="J4478" s="66">
        <v>0</v>
      </c>
      <c r="K4478" s="87" t="s">
        <v>5013</v>
      </c>
      <c r="L4478" s="66">
        <v>2000</v>
      </c>
      <c r="M4478" s="71" t="s">
        <v>5014</v>
      </c>
      <c r="N4478" s="92" t="s">
        <v>5015</v>
      </c>
    </row>
    <row r="4479" spans="1:14" hidden="1">
      <c r="A4479" s="86" t="s">
        <v>4659</v>
      </c>
      <c r="B4479" s="65" t="s">
        <v>4660</v>
      </c>
      <c r="C4479" s="66" t="s">
        <v>1256</v>
      </c>
      <c r="D4479" s="66" t="s">
        <v>1113</v>
      </c>
      <c r="F4479" s="66" t="s">
        <v>51</v>
      </c>
      <c r="G4479" s="66" t="s">
        <v>4624</v>
      </c>
      <c r="H4479" s="66" t="s">
        <v>4632</v>
      </c>
      <c r="I4479" s="66" t="s">
        <v>4632</v>
      </c>
      <c r="J4479" s="66">
        <v>0</v>
      </c>
      <c r="K4479" s="87" t="s">
        <v>4661</v>
      </c>
      <c r="L4479" s="66">
        <v>2000</v>
      </c>
      <c r="M4479" s="71" t="s">
        <v>4662</v>
      </c>
      <c r="N4479" s="92" t="s">
        <v>4663</v>
      </c>
    </row>
    <row r="4480" spans="1:14" hidden="1">
      <c r="A4480" s="86" t="s">
        <v>5016</v>
      </c>
      <c r="B4480" s="65" t="s">
        <v>5017</v>
      </c>
      <c r="C4480" s="66" t="s">
        <v>1256</v>
      </c>
      <c r="D4480" s="66" t="s">
        <v>1113</v>
      </c>
      <c r="F4480" s="66" t="s">
        <v>38</v>
      </c>
      <c r="G4480" s="66" t="s">
        <v>4624</v>
      </c>
      <c r="H4480" s="66" t="s">
        <v>5018</v>
      </c>
      <c r="I4480" s="66" t="s">
        <v>4727</v>
      </c>
      <c r="J4480" s="66">
        <v>0</v>
      </c>
      <c r="K4480" s="87" t="s">
        <v>5019</v>
      </c>
      <c r="L4480" s="66">
        <v>3560</v>
      </c>
      <c r="M4480" s="71" t="s">
        <v>5020</v>
      </c>
      <c r="N4480" s="76"/>
    </row>
    <row r="4481" spans="1:14" hidden="1">
      <c r="A4481" s="86" t="s">
        <v>5016</v>
      </c>
      <c r="B4481" s="65" t="s">
        <v>5017</v>
      </c>
      <c r="C4481" s="66" t="s">
        <v>1256</v>
      </c>
      <c r="D4481" s="66" t="s">
        <v>1113</v>
      </c>
      <c r="F4481" s="66" t="s">
        <v>38</v>
      </c>
      <c r="G4481" s="66" t="s">
        <v>4624</v>
      </c>
      <c r="H4481" s="66" t="s">
        <v>5018</v>
      </c>
      <c r="I4481" s="66" t="s">
        <v>4727</v>
      </c>
      <c r="J4481" s="66">
        <v>0</v>
      </c>
      <c r="K4481" s="87" t="s">
        <v>5019</v>
      </c>
      <c r="L4481" s="66">
        <v>3560</v>
      </c>
      <c r="M4481" s="71" t="s">
        <v>5020</v>
      </c>
      <c r="N4481" s="76"/>
    </row>
    <row r="4482" spans="1:14" hidden="1">
      <c r="A4482" s="86" t="s">
        <v>5036</v>
      </c>
      <c r="B4482" s="65" t="s">
        <v>5037</v>
      </c>
      <c r="C4482" s="66" t="s">
        <v>1256</v>
      </c>
      <c r="D4482" s="66" t="s">
        <v>1113</v>
      </c>
      <c r="F4482" s="66" t="s">
        <v>51</v>
      </c>
      <c r="G4482" s="66" t="s">
        <v>4624</v>
      </c>
      <c r="H4482" s="66" t="s">
        <v>4703</v>
      </c>
      <c r="I4482" s="66" t="s">
        <v>4704</v>
      </c>
      <c r="J4482" s="66">
        <v>0</v>
      </c>
      <c r="K4482" s="87" t="s">
        <v>5038</v>
      </c>
      <c r="L4482" s="66">
        <v>2600</v>
      </c>
      <c r="M4482" s="71" t="s">
        <v>5039</v>
      </c>
      <c r="N4482" s="92" t="s">
        <v>5040</v>
      </c>
    </row>
    <row r="4483" spans="1:14" hidden="1">
      <c r="A4483" s="86" t="s">
        <v>4956</v>
      </c>
      <c r="B4483" s="65" t="s">
        <v>4957</v>
      </c>
      <c r="C4483" s="66" t="s">
        <v>1256</v>
      </c>
      <c r="D4483" s="66" t="s">
        <v>1113</v>
      </c>
      <c r="F4483" s="66" t="s">
        <v>51</v>
      </c>
      <c r="G4483" s="66" t="s">
        <v>4624</v>
      </c>
      <c r="H4483" s="66" t="s">
        <v>4632</v>
      </c>
      <c r="I4483" s="66" t="s">
        <v>4632</v>
      </c>
      <c r="J4483" s="66">
        <v>0</v>
      </c>
      <c r="K4483" s="87" t="s">
        <v>4824</v>
      </c>
      <c r="L4483" s="66">
        <v>2000</v>
      </c>
      <c r="M4483" s="71" t="s">
        <v>4958</v>
      </c>
      <c r="N4483" s="92" t="s">
        <v>4959</v>
      </c>
    </row>
    <row r="4484" spans="1:14" hidden="1">
      <c r="A4484" s="86" t="s">
        <v>4964</v>
      </c>
      <c r="B4484" s="65" t="s">
        <v>4965</v>
      </c>
      <c r="C4484" s="66" t="s">
        <v>1256</v>
      </c>
      <c r="D4484" s="66" t="s">
        <v>1113</v>
      </c>
      <c r="F4484" s="66" t="s">
        <v>51</v>
      </c>
      <c r="G4484" s="66" t="s">
        <v>4624</v>
      </c>
      <c r="H4484" s="66" t="s">
        <v>4632</v>
      </c>
      <c r="I4484" s="66" t="s">
        <v>4632</v>
      </c>
      <c r="J4484" s="66">
        <v>0</v>
      </c>
      <c r="K4484" s="87" t="s">
        <v>4966</v>
      </c>
      <c r="L4484" s="66">
        <v>2000</v>
      </c>
      <c r="M4484" s="71" t="s">
        <v>4967</v>
      </c>
      <c r="N4484" s="92" t="s">
        <v>4968</v>
      </c>
    </row>
    <row r="4485" spans="1:14" hidden="1">
      <c r="A4485" s="86" t="s">
        <v>4969</v>
      </c>
      <c r="B4485" s="65" t="s">
        <v>4970</v>
      </c>
      <c r="C4485" s="66" t="s">
        <v>1256</v>
      </c>
      <c r="D4485" s="66" t="s">
        <v>1113</v>
      </c>
      <c r="F4485" s="66" t="s">
        <v>436</v>
      </c>
      <c r="G4485" s="66" t="s">
        <v>4624</v>
      </c>
      <c r="H4485" s="66" t="s">
        <v>4632</v>
      </c>
      <c r="I4485" s="66" t="s">
        <v>4632</v>
      </c>
      <c r="J4485" s="66">
        <v>0</v>
      </c>
      <c r="K4485" s="87" t="s">
        <v>4993</v>
      </c>
      <c r="L4485" s="66">
        <v>2000</v>
      </c>
      <c r="M4485" s="71" t="s">
        <v>4994</v>
      </c>
      <c r="N4485" s="92" t="s">
        <v>4995</v>
      </c>
    </row>
    <row r="4486" spans="1:14" hidden="1">
      <c r="A4486" s="86" t="s">
        <v>4996</v>
      </c>
      <c r="B4486" s="65" t="s">
        <v>4997</v>
      </c>
      <c r="C4486" s="66" t="s">
        <v>1256</v>
      </c>
      <c r="D4486" s="66" t="s">
        <v>1113</v>
      </c>
      <c r="F4486" s="66" t="s">
        <v>51</v>
      </c>
      <c r="G4486" s="66" t="s">
        <v>4624</v>
      </c>
      <c r="H4486" s="66" t="s">
        <v>4632</v>
      </c>
      <c r="I4486" s="66" t="s">
        <v>4632</v>
      </c>
      <c r="J4486" s="66">
        <v>0</v>
      </c>
      <c r="K4486" s="87" t="s">
        <v>4998</v>
      </c>
      <c r="L4486" s="66">
        <v>2000</v>
      </c>
      <c r="M4486" s="71" t="s">
        <v>4999</v>
      </c>
      <c r="N4486" s="92" t="s">
        <v>5000</v>
      </c>
    </row>
    <row r="4487" spans="1:14" hidden="1">
      <c r="A4487" s="86" t="s">
        <v>4747</v>
      </c>
      <c r="B4487" s="65" t="s">
        <v>4692</v>
      </c>
      <c r="C4487" s="66" t="s">
        <v>1256</v>
      </c>
      <c r="D4487" s="66" t="s">
        <v>1113</v>
      </c>
      <c r="F4487" s="66" t="s">
        <v>51</v>
      </c>
      <c r="G4487" s="66" t="s">
        <v>4624</v>
      </c>
      <c r="H4487" s="66" t="s">
        <v>4632</v>
      </c>
      <c r="I4487" s="66" t="s">
        <v>4632</v>
      </c>
      <c r="J4487" s="66">
        <v>0</v>
      </c>
      <c r="K4487" s="87" t="s">
        <v>4748</v>
      </c>
      <c r="L4487" s="66">
        <v>2000</v>
      </c>
      <c r="M4487" s="71" t="s">
        <v>4749</v>
      </c>
      <c r="N4487" s="92" t="s">
        <v>4750</v>
      </c>
    </row>
    <row r="4488" spans="1:14" hidden="1">
      <c r="A4488" s="86" t="s">
        <v>5001</v>
      </c>
      <c r="B4488" s="65" t="s">
        <v>5002</v>
      </c>
      <c r="C4488" s="66" t="s">
        <v>1256</v>
      </c>
      <c r="D4488" s="66" t="s">
        <v>1113</v>
      </c>
      <c r="F4488" s="66" t="s">
        <v>51</v>
      </c>
      <c r="G4488" s="66" t="s">
        <v>4624</v>
      </c>
      <c r="H4488" s="66" t="s">
        <v>4632</v>
      </c>
      <c r="I4488" s="66" t="s">
        <v>4632</v>
      </c>
      <c r="J4488" s="66">
        <v>0</v>
      </c>
      <c r="K4488" s="87" t="s">
        <v>5003</v>
      </c>
      <c r="L4488" s="66">
        <v>2000</v>
      </c>
      <c r="M4488" s="71" t="s">
        <v>5004</v>
      </c>
      <c r="N4488" s="92" t="s">
        <v>5005</v>
      </c>
    </row>
    <row r="4489" spans="1:14" hidden="1">
      <c r="A4489" s="86" t="s">
        <v>5011</v>
      </c>
      <c r="B4489" s="65" t="s">
        <v>5012</v>
      </c>
      <c r="C4489" s="66" t="s">
        <v>1256</v>
      </c>
      <c r="D4489" s="66" t="s">
        <v>1113</v>
      </c>
      <c r="F4489" s="66" t="s">
        <v>51</v>
      </c>
      <c r="G4489" s="66" t="s">
        <v>4624</v>
      </c>
      <c r="H4489" s="66" t="s">
        <v>4632</v>
      </c>
      <c r="I4489" s="66" t="s">
        <v>4632</v>
      </c>
      <c r="J4489" s="66">
        <v>0</v>
      </c>
      <c r="K4489" s="87" t="s">
        <v>5013</v>
      </c>
      <c r="L4489" s="66">
        <v>2000</v>
      </c>
      <c r="M4489" s="71" t="s">
        <v>5014</v>
      </c>
      <c r="N4489" s="92" t="s">
        <v>5015</v>
      </c>
    </row>
    <row r="4490" spans="1:14" hidden="1">
      <c r="A4490" s="86" t="s">
        <v>4751</v>
      </c>
      <c r="B4490" s="65" t="s">
        <v>5044</v>
      </c>
      <c r="C4490" s="66" t="s">
        <v>1256</v>
      </c>
      <c r="D4490" s="66" t="s">
        <v>1113</v>
      </c>
      <c r="F4490" s="66" t="s">
        <v>51</v>
      </c>
      <c r="G4490" s="66" t="s">
        <v>4624</v>
      </c>
      <c r="H4490" s="66" t="s">
        <v>4638</v>
      </c>
      <c r="I4490" s="66" t="s">
        <v>4624</v>
      </c>
      <c r="J4490" s="66">
        <v>143</v>
      </c>
      <c r="K4490" s="87" t="s">
        <v>4753</v>
      </c>
      <c r="L4490" s="66">
        <v>3000</v>
      </c>
      <c r="M4490" s="71" t="s">
        <v>4754</v>
      </c>
      <c r="N4490" s="92" t="s">
        <v>4755</v>
      </c>
    </row>
    <row r="4491" spans="1:14" hidden="1">
      <c r="A4491" s="86" t="s">
        <v>5030</v>
      </c>
      <c r="B4491" s="65" t="s">
        <v>5031</v>
      </c>
      <c r="C4491" s="66" t="s">
        <v>1256</v>
      </c>
      <c r="D4491" s="66" t="s">
        <v>1113</v>
      </c>
      <c r="F4491" s="66" t="s">
        <v>51</v>
      </c>
      <c r="G4491" s="66" t="s">
        <v>4624</v>
      </c>
      <c r="H4491" s="66" t="s">
        <v>4682</v>
      </c>
      <c r="I4491" s="66" t="s">
        <v>4683</v>
      </c>
      <c r="J4491" s="66">
        <v>0</v>
      </c>
      <c r="K4491" s="87" t="s">
        <v>5032</v>
      </c>
      <c r="L4491" s="66">
        <v>3080</v>
      </c>
      <c r="M4491" s="71" t="s">
        <v>5033</v>
      </c>
      <c r="N4491" s="92" t="s">
        <v>5034</v>
      </c>
    </row>
    <row r="4492" spans="1:14" hidden="1">
      <c r="A4492" s="86" t="s">
        <v>5045</v>
      </c>
      <c r="B4492" s="65">
        <v>27201756311</v>
      </c>
      <c r="C4492" s="66" t="s">
        <v>1270</v>
      </c>
      <c r="D4492" s="66" t="s">
        <v>1271</v>
      </c>
      <c r="F4492" s="66" t="s">
        <v>51</v>
      </c>
      <c r="G4492" s="66" t="s">
        <v>4624</v>
      </c>
      <c r="H4492" s="66" t="s">
        <v>4632</v>
      </c>
      <c r="I4492" s="66" t="s">
        <v>4632</v>
      </c>
      <c r="J4492" s="66">
        <v>0</v>
      </c>
      <c r="K4492" s="87" t="s">
        <v>5046</v>
      </c>
      <c r="L4492" s="66">
        <v>2000</v>
      </c>
      <c r="M4492" s="71" t="s">
        <v>5047</v>
      </c>
      <c r="N4492" s="76" t="s">
        <v>1274</v>
      </c>
    </row>
    <row r="4493" spans="1:14" hidden="1">
      <c r="A4493" s="86" t="s">
        <v>5048</v>
      </c>
      <c r="B4493" s="65">
        <v>27125006049</v>
      </c>
      <c r="C4493" s="66" t="s">
        <v>1270</v>
      </c>
      <c r="D4493" s="66" t="s">
        <v>1271</v>
      </c>
      <c r="F4493" s="66" t="s">
        <v>51</v>
      </c>
      <c r="G4493" s="66" t="s">
        <v>4624</v>
      </c>
      <c r="H4493" s="66" t="s">
        <v>5049</v>
      </c>
      <c r="I4493" s="66" t="s">
        <v>5050</v>
      </c>
      <c r="J4493" s="66">
        <v>0</v>
      </c>
      <c r="K4493" s="87" t="s">
        <v>5051</v>
      </c>
      <c r="L4493" s="66">
        <v>2124</v>
      </c>
      <c r="M4493" s="71" t="s">
        <v>5052</v>
      </c>
      <c r="N4493" s="76" t="s">
        <v>1274</v>
      </c>
    </row>
    <row r="4494" spans="1:14" hidden="1">
      <c r="A4494" s="86" t="s">
        <v>5053</v>
      </c>
      <c r="B4494" s="65">
        <v>20184068266</v>
      </c>
      <c r="C4494" s="66" t="s">
        <v>1270</v>
      </c>
      <c r="D4494" s="66" t="s">
        <v>1271</v>
      </c>
      <c r="F4494" s="66" t="s">
        <v>51</v>
      </c>
      <c r="G4494" s="66" t="s">
        <v>4624</v>
      </c>
      <c r="H4494" s="66" t="s">
        <v>4632</v>
      </c>
      <c r="I4494" s="66" t="s">
        <v>4983</v>
      </c>
      <c r="J4494" s="66">
        <v>0</v>
      </c>
      <c r="K4494" s="87" t="s">
        <v>5054</v>
      </c>
      <c r="L4494" s="66">
        <v>2121</v>
      </c>
      <c r="M4494" s="71" t="s">
        <v>5055</v>
      </c>
      <c r="N4494" s="76" t="s">
        <v>1274</v>
      </c>
    </row>
    <row r="4495" spans="1:14" hidden="1">
      <c r="A4495" s="86" t="s">
        <v>5056</v>
      </c>
      <c r="B4495" s="65">
        <v>27206994598</v>
      </c>
      <c r="C4495" s="66" t="s">
        <v>1270</v>
      </c>
      <c r="D4495" s="66" t="s">
        <v>1271</v>
      </c>
      <c r="F4495" s="66" t="s">
        <v>51</v>
      </c>
      <c r="G4495" s="66" t="s">
        <v>4624</v>
      </c>
      <c r="H4495" s="66" t="s">
        <v>4632</v>
      </c>
      <c r="I4495" s="66" t="s">
        <v>4632</v>
      </c>
      <c r="J4495" s="66">
        <v>0</v>
      </c>
      <c r="K4495" s="87" t="s">
        <v>5057</v>
      </c>
      <c r="L4495" s="66">
        <v>2000</v>
      </c>
      <c r="M4495" s="71" t="s">
        <v>5058</v>
      </c>
      <c r="N4495" s="76" t="s">
        <v>1274</v>
      </c>
    </row>
    <row r="4496" spans="1:14" hidden="1">
      <c r="A4496" s="86" t="s">
        <v>4659</v>
      </c>
      <c r="B4496" s="65" t="s">
        <v>4660</v>
      </c>
      <c r="C4496" s="66" t="s">
        <v>1270</v>
      </c>
      <c r="D4496" s="66" t="s">
        <v>1271</v>
      </c>
      <c r="F4496" s="66" t="s">
        <v>51</v>
      </c>
      <c r="G4496" s="66" t="s">
        <v>4624</v>
      </c>
      <c r="H4496" s="66" t="s">
        <v>4632</v>
      </c>
      <c r="I4496" s="66" t="s">
        <v>4632</v>
      </c>
      <c r="J4496" s="66">
        <v>0</v>
      </c>
      <c r="K4496" s="87" t="s">
        <v>4661</v>
      </c>
      <c r="L4496" s="66">
        <v>2000</v>
      </c>
      <c r="M4496" s="71" t="s">
        <v>4662</v>
      </c>
      <c r="N4496" s="92" t="s">
        <v>4663</v>
      </c>
    </row>
    <row r="4497" spans="1:14" hidden="1">
      <c r="A4497" s="86" t="s">
        <v>5059</v>
      </c>
      <c r="B4497" s="65">
        <v>23174605114</v>
      </c>
      <c r="C4497" s="66" t="s">
        <v>1270</v>
      </c>
      <c r="D4497" s="66" t="s">
        <v>1271</v>
      </c>
      <c r="F4497" s="66" t="s">
        <v>51</v>
      </c>
      <c r="G4497" s="66" t="s">
        <v>4624</v>
      </c>
      <c r="H4497" s="66" t="s">
        <v>4632</v>
      </c>
      <c r="I4497" s="66" t="s">
        <v>4632</v>
      </c>
      <c r="J4497" s="66">
        <v>0</v>
      </c>
      <c r="K4497" s="87" t="s">
        <v>5060</v>
      </c>
      <c r="L4497" s="66">
        <v>2000</v>
      </c>
      <c r="M4497" s="71" t="s">
        <v>5061</v>
      </c>
      <c r="N4497" s="76" t="s">
        <v>1274</v>
      </c>
    </row>
    <row r="4498" spans="1:14" hidden="1">
      <c r="A4498" s="86" t="s">
        <v>5062</v>
      </c>
      <c r="B4498" s="65">
        <v>23239280269</v>
      </c>
      <c r="C4498" s="66" t="s">
        <v>1270</v>
      </c>
      <c r="D4498" s="66" t="s">
        <v>1271</v>
      </c>
      <c r="F4498" s="66" t="s">
        <v>51</v>
      </c>
      <c r="G4498" s="66" t="s">
        <v>4624</v>
      </c>
      <c r="H4498" s="66" t="s">
        <v>4632</v>
      </c>
      <c r="I4498" s="66" t="s">
        <v>4632</v>
      </c>
      <c r="J4498" s="66">
        <v>0</v>
      </c>
      <c r="K4498" s="87" t="s">
        <v>5063</v>
      </c>
      <c r="L4498" s="66">
        <v>2000</v>
      </c>
      <c r="M4498" s="71" t="s">
        <v>5064</v>
      </c>
      <c r="N4498" s="76" t="s">
        <v>1274</v>
      </c>
    </row>
    <row r="4499" spans="1:14" hidden="1">
      <c r="A4499" s="86" t="s">
        <v>5065</v>
      </c>
      <c r="B4499" s="65">
        <v>27202985446</v>
      </c>
      <c r="C4499" s="66" t="s">
        <v>1270</v>
      </c>
      <c r="D4499" s="66" t="s">
        <v>1271</v>
      </c>
      <c r="F4499" s="66" t="s">
        <v>51</v>
      </c>
      <c r="G4499" s="66" t="s">
        <v>4624</v>
      </c>
      <c r="H4499" s="66" t="s">
        <v>4632</v>
      </c>
      <c r="I4499" s="66" t="s">
        <v>4632</v>
      </c>
      <c r="J4499" s="66">
        <v>0</v>
      </c>
      <c r="K4499" s="87" t="s">
        <v>5066</v>
      </c>
      <c r="L4499" s="66">
        <v>2000</v>
      </c>
      <c r="M4499" s="71" t="s">
        <v>5067</v>
      </c>
      <c r="N4499" s="76" t="s">
        <v>1274</v>
      </c>
    </row>
    <row r="4500" spans="1:14" hidden="1">
      <c r="A4500" s="86" t="s">
        <v>5068</v>
      </c>
      <c r="B4500" s="65">
        <v>23103714079</v>
      </c>
      <c r="C4500" s="66" t="s">
        <v>1270</v>
      </c>
      <c r="D4500" s="66" t="s">
        <v>1271</v>
      </c>
      <c r="F4500" s="66" t="s">
        <v>51</v>
      </c>
      <c r="G4500" s="66" t="s">
        <v>4624</v>
      </c>
      <c r="H4500" s="66" t="s">
        <v>4632</v>
      </c>
      <c r="I4500" s="66" t="s">
        <v>4632</v>
      </c>
      <c r="J4500" s="66">
        <v>0</v>
      </c>
      <c r="K4500" s="87" t="s">
        <v>5069</v>
      </c>
      <c r="L4500" s="66">
        <v>2000</v>
      </c>
      <c r="M4500" s="71" t="s">
        <v>5070</v>
      </c>
      <c r="N4500" s="76" t="s">
        <v>1274</v>
      </c>
    </row>
    <row r="4501" spans="1:14" hidden="1">
      <c r="A4501" s="86" t="s">
        <v>5071</v>
      </c>
      <c r="B4501" s="65">
        <v>27237164763</v>
      </c>
      <c r="C4501" s="66" t="s">
        <v>1270</v>
      </c>
      <c r="D4501" s="66" t="s">
        <v>1271</v>
      </c>
      <c r="F4501" s="66" t="s">
        <v>51</v>
      </c>
      <c r="G4501" s="66" t="s">
        <v>4624</v>
      </c>
      <c r="H4501" s="66" t="s">
        <v>5049</v>
      </c>
      <c r="I4501" s="66" t="s">
        <v>5050</v>
      </c>
      <c r="J4501" s="66">
        <v>0</v>
      </c>
      <c r="K4501" s="87" t="s">
        <v>5072</v>
      </c>
      <c r="L4501" s="66">
        <v>2124</v>
      </c>
      <c r="M4501" s="71" t="s">
        <v>5073</v>
      </c>
      <c r="N4501" s="76" t="s">
        <v>1274</v>
      </c>
    </row>
    <row r="4502" spans="1:14" hidden="1">
      <c r="A4502" s="86" t="s">
        <v>5074</v>
      </c>
      <c r="B4502" s="65">
        <v>27242822485</v>
      </c>
      <c r="C4502" s="66" t="s">
        <v>1270</v>
      </c>
      <c r="D4502" s="66" t="s">
        <v>1271</v>
      </c>
      <c r="F4502" s="66" t="s">
        <v>51</v>
      </c>
      <c r="G4502" s="66" t="s">
        <v>4624</v>
      </c>
      <c r="H4502" s="66" t="s">
        <v>4632</v>
      </c>
      <c r="I4502" s="66" t="s">
        <v>4632</v>
      </c>
      <c r="J4502" s="66">
        <v>0</v>
      </c>
      <c r="K4502" s="87" t="s">
        <v>5075</v>
      </c>
      <c r="L4502" s="66">
        <v>2000</v>
      </c>
      <c r="M4502" s="71" t="s">
        <v>5076</v>
      </c>
      <c r="N4502" s="76" t="s">
        <v>1274</v>
      </c>
    </row>
    <row r="4503" spans="1:14" hidden="1">
      <c r="A4503" s="86" t="s">
        <v>5077</v>
      </c>
      <c r="B4503" s="65">
        <v>20140193667</v>
      </c>
      <c r="C4503" s="66" t="s">
        <v>1270</v>
      </c>
      <c r="D4503" s="66" t="s">
        <v>1271</v>
      </c>
      <c r="F4503" s="66" t="s">
        <v>51</v>
      </c>
      <c r="G4503" s="66" t="s">
        <v>4624</v>
      </c>
      <c r="H4503" s="66" t="s">
        <v>4632</v>
      </c>
      <c r="I4503" s="66" t="s">
        <v>4632</v>
      </c>
      <c r="J4503" s="66">
        <v>0</v>
      </c>
      <c r="K4503" s="87" t="s">
        <v>5078</v>
      </c>
      <c r="L4503" s="66">
        <v>2000</v>
      </c>
      <c r="M4503" s="71" t="s">
        <v>5079</v>
      </c>
      <c r="N4503" s="76" t="s">
        <v>1274</v>
      </c>
    </row>
    <row r="4504" spans="1:14" hidden="1">
      <c r="A4504" s="86" t="s">
        <v>5080</v>
      </c>
      <c r="B4504" s="65">
        <v>20105943467</v>
      </c>
      <c r="C4504" s="66" t="s">
        <v>1270</v>
      </c>
      <c r="D4504" s="66" t="s">
        <v>1271</v>
      </c>
      <c r="F4504" s="66" t="s">
        <v>51</v>
      </c>
      <c r="G4504" s="66" t="s">
        <v>4624</v>
      </c>
      <c r="H4504" s="66" t="s">
        <v>5049</v>
      </c>
      <c r="I4504" s="66" t="s">
        <v>5050</v>
      </c>
      <c r="J4504" s="66">
        <v>0</v>
      </c>
      <c r="K4504" s="87" t="s">
        <v>5081</v>
      </c>
      <c r="L4504" s="66">
        <v>2124</v>
      </c>
      <c r="M4504" s="71" t="s">
        <v>5082</v>
      </c>
      <c r="N4504" s="76" t="s">
        <v>1274</v>
      </c>
    </row>
    <row r="4505" spans="1:14" hidden="1">
      <c r="A4505" s="86" t="s">
        <v>5083</v>
      </c>
      <c r="B4505" s="65">
        <v>27175589177</v>
      </c>
      <c r="C4505" s="66" t="s">
        <v>1270</v>
      </c>
      <c r="D4505" s="66" t="s">
        <v>1271</v>
      </c>
      <c r="F4505" s="66" t="s">
        <v>51</v>
      </c>
      <c r="G4505" s="66" t="s">
        <v>4624</v>
      </c>
      <c r="H4505" s="66" t="s">
        <v>5049</v>
      </c>
      <c r="I4505" s="66" t="s">
        <v>5050</v>
      </c>
      <c r="J4505" s="66">
        <v>0</v>
      </c>
      <c r="K4505" s="87" t="s">
        <v>5084</v>
      </c>
      <c r="L4505" s="66">
        <v>2124</v>
      </c>
      <c r="M4505" s="71" t="s">
        <v>5085</v>
      </c>
      <c r="N4505" s="127" t="s">
        <v>1274</v>
      </c>
    </row>
    <row r="4506" spans="1:14" hidden="1">
      <c r="A4506" s="86" t="s">
        <v>5086</v>
      </c>
      <c r="B4506" s="65">
        <v>27272301765</v>
      </c>
      <c r="C4506" s="66" t="s">
        <v>1270</v>
      </c>
      <c r="D4506" s="66" t="s">
        <v>1271</v>
      </c>
      <c r="F4506" s="66" t="s">
        <v>51</v>
      </c>
      <c r="G4506" s="66" t="s">
        <v>4624</v>
      </c>
      <c r="H4506" s="66" t="s">
        <v>4632</v>
      </c>
      <c r="I4506" s="66" t="s">
        <v>4632</v>
      </c>
      <c r="J4506" s="66">
        <v>0</v>
      </c>
      <c r="K4506" s="87" t="s">
        <v>5087</v>
      </c>
      <c r="L4506" s="66">
        <v>2000</v>
      </c>
      <c r="M4506" s="71" t="s">
        <v>5088</v>
      </c>
      <c r="N4506" s="76" t="s">
        <v>1274</v>
      </c>
    </row>
    <row r="4507" spans="1:14" hidden="1">
      <c r="A4507" s="86" t="s">
        <v>1449</v>
      </c>
      <c r="B4507" s="65">
        <v>27111013476</v>
      </c>
      <c r="C4507" s="66" t="s">
        <v>1270</v>
      </c>
      <c r="D4507" s="66" t="s">
        <v>1271</v>
      </c>
      <c r="F4507" s="66" t="s">
        <v>51</v>
      </c>
      <c r="G4507" s="66" t="s">
        <v>4624</v>
      </c>
      <c r="H4507" s="66" t="s">
        <v>4632</v>
      </c>
      <c r="I4507" s="66" t="s">
        <v>4632</v>
      </c>
      <c r="J4507" s="66">
        <v>0</v>
      </c>
      <c r="K4507" s="87" t="s">
        <v>5089</v>
      </c>
      <c r="L4507" s="66">
        <v>2000</v>
      </c>
      <c r="M4507" s="71" t="s">
        <v>5090</v>
      </c>
      <c r="N4507" s="76" t="s">
        <v>1274</v>
      </c>
    </row>
    <row r="4508" spans="1:14" hidden="1">
      <c r="A4508" s="86" t="s">
        <v>5091</v>
      </c>
      <c r="B4508" s="65">
        <v>27177440669</v>
      </c>
      <c r="C4508" s="66" t="s">
        <v>1270</v>
      </c>
      <c r="D4508" s="66" t="s">
        <v>1271</v>
      </c>
      <c r="F4508" s="66" t="s">
        <v>51</v>
      </c>
      <c r="G4508" s="66" t="s">
        <v>4624</v>
      </c>
      <c r="H4508" s="66" t="s">
        <v>4632</v>
      </c>
      <c r="I4508" s="66" t="s">
        <v>4983</v>
      </c>
      <c r="J4508" s="66">
        <v>0</v>
      </c>
      <c r="K4508" s="87" t="s">
        <v>5092</v>
      </c>
      <c r="L4508" s="66">
        <v>2121</v>
      </c>
      <c r="M4508" s="71" t="s">
        <v>5093</v>
      </c>
      <c r="N4508" s="76" t="s">
        <v>1274</v>
      </c>
    </row>
    <row r="4509" spans="1:14" hidden="1">
      <c r="A4509" s="86" t="s">
        <v>5094</v>
      </c>
      <c r="B4509" s="65" t="s">
        <v>5095</v>
      </c>
      <c r="C4509" s="66" t="s">
        <v>1270</v>
      </c>
      <c r="D4509" s="66" t="s">
        <v>1271</v>
      </c>
      <c r="F4509" s="66" t="s">
        <v>51</v>
      </c>
      <c r="G4509" s="66" t="s">
        <v>4624</v>
      </c>
      <c r="H4509" s="66" t="s">
        <v>4638</v>
      </c>
      <c r="I4509" s="66" t="s">
        <v>4624</v>
      </c>
      <c r="J4509" s="66">
        <v>143</v>
      </c>
      <c r="K4509" s="87" t="s">
        <v>5096</v>
      </c>
      <c r="L4509" s="66">
        <v>2000</v>
      </c>
      <c r="M4509" s="71" t="s">
        <v>5097</v>
      </c>
      <c r="N4509" s="92"/>
    </row>
    <row r="4510" spans="1:14" hidden="1">
      <c r="A4510" s="86" t="s">
        <v>5098</v>
      </c>
      <c r="B4510" s="65" t="s">
        <v>5099</v>
      </c>
      <c r="C4510" s="66" t="s">
        <v>1270</v>
      </c>
      <c r="D4510" s="66" t="s">
        <v>1271</v>
      </c>
      <c r="F4510" s="66" t="s">
        <v>51</v>
      </c>
      <c r="G4510" s="66" t="s">
        <v>4624</v>
      </c>
      <c r="H4510" s="66" t="s">
        <v>4703</v>
      </c>
      <c r="I4510" s="66" t="s">
        <v>5100</v>
      </c>
      <c r="J4510" s="66">
        <v>0</v>
      </c>
      <c r="K4510" s="87" t="s">
        <v>5101</v>
      </c>
      <c r="L4510" s="66">
        <v>2000</v>
      </c>
      <c r="M4510" s="71" t="s">
        <v>5102</v>
      </c>
      <c r="N4510" s="92" t="s">
        <v>5103</v>
      </c>
    </row>
    <row r="4511" spans="1:14" hidden="1">
      <c r="A4511" s="86" t="s">
        <v>5104</v>
      </c>
      <c r="B4511" s="65" t="s">
        <v>5105</v>
      </c>
      <c r="C4511" s="66" t="s">
        <v>1270</v>
      </c>
      <c r="D4511" s="66" t="s">
        <v>1271</v>
      </c>
      <c r="F4511" s="66" t="s">
        <v>51</v>
      </c>
      <c r="G4511" s="66" t="s">
        <v>4624</v>
      </c>
      <c r="H4511" s="66" t="s">
        <v>4632</v>
      </c>
      <c r="I4511" s="66" t="s">
        <v>4632</v>
      </c>
      <c r="J4511" s="66">
        <v>0</v>
      </c>
      <c r="K4511" s="87" t="s">
        <v>5106</v>
      </c>
      <c r="L4511" s="66">
        <v>2000</v>
      </c>
      <c r="M4511" s="71" t="s">
        <v>5107</v>
      </c>
      <c r="N4511" s="92" t="s">
        <v>5108</v>
      </c>
    </row>
    <row r="4512" spans="1:14" hidden="1">
      <c r="A4512" s="86" t="s">
        <v>5109</v>
      </c>
      <c r="B4512" s="65" t="s">
        <v>5110</v>
      </c>
      <c r="C4512" s="66" t="s">
        <v>1270</v>
      </c>
      <c r="D4512" s="66" t="s">
        <v>1271</v>
      </c>
      <c r="F4512" s="66" t="s">
        <v>51</v>
      </c>
      <c r="G4512" s="66" t="s">
        <v>4624</v>
      </c>
      <c r="H4512" s="66" t="s">
        <v>4632</v>
      </c>
      <c r="I4512" s="66" t="s">
        <v>4632</v>
      </c>
      <c r="J4512" s="66">
        <v>0</v>
      </c>
      <c r="K4512" s="87" t="s">
        <v>5111</v>
      </c>
      <c r="L4512" s="66">
        <v>2000</v>
      </c>
      <c r="M4512" s="71" t="s">
        <v>5112</v>
      </c>
      <c r="N4512" s="92" t="s">
        <v>5113</v>
      </c>
    </row>
    <row r="4513" spans="1:14" hidden="1">
      <c r="A4513" s="86" t="s">
        <v>5114</v>
      </c>
      <c r="B4513" s="65">
        <v>23177731684</v>
      </c>
      <c r="C4513" s="66" t="s">
        <v>1270</v>
      </c>
      <c r="D4513" s="66" t="s">
        <v>1271</v>
      </c>
      <c r="F4513" s="66" t="s">
        <v>51</v>
      </c>
      <c r="G4513" s="66" t="s">
        <v>4624</v>
      </c>
      <c r="H4513" s="66" t="s">
        <v>4632</v>
      </c>
      <c r="I4513" s="66" t="s">
        <v>4632</v>
      </c>
      <c r="J4513" s="66">
        <v>0</v>
      </c>
      <c r="K4513" s="87" t="s">
        <v>5115</v>
      </c>
      <c r="L4513" s="66">
        <v>2000</v>
      </c>
      <c r="M4513" s="71" t="s">
        <v>5116</v>
      </c>
      <c r="N4513" s="76" t="s">
        <v>1274</v>
      </c>
    </row>
    <row r="4514" spans="1:14" hidden="1">
      <c r="A4514" s="86" t="s">
        <v>5117</v>
      </c>
      <c r="B4514" s="65">
        <v>27216893269</v>
      </c>
      <c r="C4514" s="66" t="s">
        <v>1270</v>
      </c>
      <c r="D4514" s="66" t="s">
        <v>1271</v>
      </c>
      <c r="F4514" s="66" t="s">
        <v>51</v>
      </c>
      <c r="G4514" s="66" t="s">
        <v>4624</v>
      </c>
      <c r="H4514" s="66" t="s">
        <v>5049</v>
      </c>
      <c r="I4514" s="66" t="s">
        <v>5050</v>
      </c>
      <c r="J4514" s="66">
        <v>0</v>
      </c>
      <c r="K4514" s="87" t="s">
        <v>5118</v>
      </c>
      <c r="L4514" s="66">
        <v>2124</v>
      </c>
      <c r="M4514" s="71" t="s">
        <v>5119</v>
      </c>
      <c r="N4514" s="76" t="s">
        <v>1274</v>
      </c>
    </row>
    <row r="4515" spans="1:14" hidden="1">
      <c r="A4515" s="86" t="s">
        <v>5120</v>
      </c>
      <c r="B4515" s="65">
        <v>23114416274</v>
      </c>
      <c r="C4515" s="66" t="s">
        <v>1270</v>
      </c>
      <c r="D4515" s="66" t="s">
        <v>1271</v>
      </c>
      <c r="F4515" s="66" t="s">
        <v>51</v>
      </c>
      <c r="G4515" s="66" t="s">
        <v>4624</v>
      </c>
      <c r="H4515" s="66" t="s">
        <v>5049</v>
      </c>
      <c r="I4515" s="66" t="s">
        <v>5050</v>
      </c>
      <c r="J4515" s="66">
        <v>0</v>
      </c>
      <c r="K4515" s="87" t="s">
        <v>5121</v>
      </c>
      <c r="L4515" s="66">
        <v>2124</v>
      </c>
      <c r="M4515" s="71" t="s">
        <v>5122</v>
      </c>
      <c r="N4515" s="76" t="s">
        <v>1274</v>
      </c>
    </row>
    <row r="4516" spans="1:14" hidden="1">
      <c r="A4516" s="86" t="s">
        <v>5123</v>
      </c>
      <c r="B4516" s="65">
        <v>27247918421</v>
      </c>
      <c r="C4516" s="66" t="s">
        <v>1270</v>
      </c>
      <c r="D4516" s="66" t="s">
        <v>1271</v>
      </c>
      <c r="F4516" s="66" t="s">
        <v>51</v>
      </c>
      <c r="G4516" s="66" t="s">
        <v>4624</v>
      </c>
      <c r="H4516" s="66" t="s">
        <v>4632</v>
      </c>
      <c r="I4516" s="66" t="s">
        <v>4983</v>
      </c>
      <c r="J4516" s="66">
        <v>0</v>
      </c>
      <c r="K4516" s="87" t="s">
        <v>5124</v>
      </c>
      <c r="L4516" s="66">
        <v>2121</v>
      </c>
      <c r="M4516" s="71" t="s">
        <v>5125</v>
      </c>
      <c r="N4516" s="76" t="s">
        <v>1274</v>
      </c>
    </row>
    <row r="4517" spans="1:14" hidden="1">
      <c r="A4517" s="86" t="s">
        <v>5126</v>
      </c>
      <c r="B4517" s="65">
        <v>20208537165</v>
      </c>
      <c r="C4517" s="66" t="s">
        <v>1270</v>
      </c>
      <c r="D4517" s="66" t="s">
        <v>1271</v>
      </c>
      <c r="F4517" s="66" t="s">
        <v>51</v>
      </c>
      <c r="G4517" s="66" t="s">
        <v>4624</v>
      </c>
      <c r="H4517" s="66" t="s">
        <v>4632</v>
      </c>
      <c r="I4517" s="66" t="s">
        <v>4632</v>
      </c>
      <c r="J4517" s="66">
        <v>0</v>
      </c>
      <c r="K4517" s="87" t="s">
        <v>5127</v>
      </c>
      <c r="L4517" s="66">
        <v>2000</v>
      </c>
      <c r="M4517" s="71" t="s">
        <v>5128</v>
      </c>
      <c r="N4517" s="76" t="s">
        <v>1274</v>
      </c>
    </row>
    <row r="4518" spans="1:14" hidden="1">
      <c r="A4518" s="86" t="s">
        <v>5129</v>
      </c>
      <c r="B4518" s="65">
        <v>23135882054</v>
      </c>
      <c r="C4518" s="66" t="s">
        <v>1270</v>
      </c>
      <c r="D4518" s="66" t="s">
        <v>1271</v>
      </c>
      <c r="F4518" s="66" t="s">
        <v>51</v>
      </c>
      <c r="G4518" s="66" t="s">
        <v>4624</v>
      </c>
      <c r="H4518" s="66" t="s">
        <v>5049</v>
      </c>
      <c r="I4518" s="66" t="s">
        <v>5050</v>
      </c>
      <c r="J4518" s="66">
        <v>0</v>
      </c>
      <c r="K4518" s="87" t="s">
        <v>5130</v>
      </c>
      <c r="L4518" s="66">
        <v>2124</v>
      </c>
      <c r="M4518" s="71" t="s">
        <v>5131</v>
      </c>
      <c r="N4518" s="76" t="s">
        <v>1274</v>
      </c>
    </row>
    <row r="4519" spans="1:14" hidden="1">
      <c r="A4519" s="86" t="s">
        <v>5132</v>
      </c>
      <c r="B4519" s="65">
        <v>27112296978</v>
      </c>
      <c r="C4519" s="66" t="s">
        <v>1270</v>
      </c>
      <c r="D4519" s="66" t="s">
        <v>1271</v>
      </c>
      <c r="F4519" s="66" t="s">
        <v>51</v>
      </c>
      <c r="G4519" s="66" t="s">
        <v>4624</v>
      </c>
      <c r="H4519" s="66" t="s">
        <v>5049</v>
      </c>
      <c r="I4519" s="66" t="s">
        <v>5050</v>
      </c>
      <c r="J4519" s="66">
        <v>0</v>
      </c>
      <c r="K4519" s="87" t="s">
        <v>5133</v>
      </c>
      <c r="L4519" s="66">
        <v>2124</v>
      </c>
      <c r="M4519" s="71" t="s">
        <v>5134</v>
      </c>
      <c r="N4519" s="76" t="s">
        <v>1274</v>
      </c>
    </row>
    <row r="4520" spans="1:14" hidden="1">
      <c r="A4520" s="86" t="s">
        <v>5135</v>
      </c>
      <c r="B4520" s="65">
        <v>27122566280</v>
      </c>
      <c r="C4520" s="66" t="s">
        <v>1270</v>
      </c>
      <c r="D4520" s="66" t="s">
        <v>1271</v>
      </c>
      <c r="F4520" s="66" t="s">
        <v>51</v>
      </c>
      <c r="G4520" s="66" t="s">
        <v>4624</v>
      </c>
      <c r="H4520" s="66" t="s">
        <v>4632</v>
      </c>
      <c r="I4520" s="66" t="s">
        <v>4632</v>
      </c>
      <c r="J4520" s="66">
        <v>0</v>
      </c>
      <c r="K4520" s="87" t="s">
        <v>5136</v>
      </c>
      <c r="L4520" s="66">
        <v>2000</v>
      </c>
      <c r="M4520" s="71" t="s">
        <v>5137</v>
      </c>
      <c r="N4520" s="76" t="s">
        <v>1274</v>
      </c>
    </row>
    <row r="4521" spans="1:14" hidden="1">
      <c r="A4521" s="86" t="s">
        <v>5138</v>
      </c>
      <c r="B4521" s="65">
        <v>27118733199</v>
      </c>
      <c r="C4521" s="66" t="s">
        <v>1270</v>
      </c>
      <c r="D4521" s="66" t="s">
        <v>1271</v>
      </c>
      <c r="F4521" s="66" t="s">
        <v>51</v>
      </c>
      <c r="G4521" s="66" t="s">
        <v>4624</v>
      </c>
      <c r="H4521" s="66" t="s">
        <v>5049</v>
      </c>
      <c r="I4521" s="66" t="s">
        <v>5050</v>
      </c>
      <c r="J4521" s="66">
        <v>0</v>
      </c>
      <c r="K4521" s="87" t="s">
        <v>5139</v>
      </c>
      <c r="L4521" s="66">
        <v>2124</v>
      </c>
      <c r="M4521" s="71" t="s">
        <v>5140</v>
      </c>
      <c r="N4521" s="76" t="s">
        <v>1274</v>
      </c>
    </row>
    <row r="4522" spans="1:14" hidden="1">
      <c r="A4522" s="86" t="s">
        <v>5141</v>
      </c>
      <c r="B4522" s="65">
        <v>27201754335</v>
      </c>
      <c r="C4522" s="66" t="s">
        <v>1270</v>
      </c>
      <c r="D4522" s="66" t="s">
        <v>1271</v>
      </c>
      <c r="F4522" s="66" t="s">
        <v>51</v>
      </c>
      <c r="G4522" s="66" t="s">
        <v>4624</v>
      </c>
      <c r="H4522" s="66" t="s">
        <v>4632</v>
      </c>
      <c r="I4522" s="66" t="s">
        <v>4632</v>
      </c>
      <c r="J4522" s="66">
        <v>0</v>
      </c>
      <c r="K4522" s="87" t="s">
        <v>5142</v>
      </c>
      <c r="L4522" s="66">
        <v>2000</v>
      </c>
      <c r="M4522" s="71" t="s">
        <v>5143</v>
      </c>
      <c r="N4522" s="76" t="s">
        <v>1274</v>
      </c>
    </row>
    <row r="4523" spans="1:14" hidden="1">
      <c r="A4523" s="86" t="s">
        <v>5144</v>
      </c>
      <c r="B4523" s="65">
        <v>27111260783</v>
      </c>
      <c r="C4523" s="66" t="s">
        <v>1270</v>
      </c>
      <c r="D4523" s="66" t="s">
        <v>1271</v>
      </c>
      <c r="F4523" s="66" t="s">
        <v>51</v>
      </c>
      <c r="G4523" s="66" t="s">
        <v>4624</v>
      </c>
      <c r="H4523" s="66" t="s">
        <v>4632</v>
      </c>
      <c r="I4523" s="66" t="s">
        <v>4632</v>
      </c>
      <c r="J4523" s="66">
        <v>0</v>
      </c>
      <c r="K4523" s="87" t="s">
        <v>5145</v>
      </c>
      <c r="L4523" s="66">
        <v>2000</v>
      </c>
      <c r="M4523" s="71" t="s">
        <v>5146</v>
      </c>
      <c r="N4523" s="76" t="s">
        <v>1274</v>
      </c>
    </row>
    <row r="4524" spans="1:14" hidden="1">
      <c r="A4524" s="86" t="s">
        <v>5147</v>
      </c>
      <c r="B4524" s="65">
        <v>27111445740</v>
      </c>
      <c r="C4524" s="66" t="s">
        <v>1270</v>
      </c>
      <c r="D4524" s="66" t="s">
        <v>1271</v>
      </c>
      <c r="F4524" s="66" t="s">
        <v>51</v>
      </c>
      <c r="G4524" s="66" t="s">
        <v>4624</v>
      </c>
      <c r="H4524" s="66" t="s">
        <v>5049</v>
      </c>
      <c r="I4524" s="66" t="s">
        <v>5050</v>
      </c>
      <c r="J4524" s="66">
        <v>0</v>
      </c>
      <c r="K4524" s="87" t="s">
        <v>5148</v>
      </c>
      <c r="L4524" s="66">
        <v>2124</v>
      </c>
      <c r="M4524" s="71" t="s">
        <v>5149</v>
      </c>
      <c r="N4524" s="76" t="s">
        <v>1274</v>
      </c>
    </row>
    <row r="4525" spans="1:14" hidden="1">
      <c r="A4525" s="86" t="s">
        <v>5150</v>
      </c>
      <c r="B4525" s="65">
        <v>27178194939</v>
      </c>
      <c r="C4525" s="66" t="s">
        <v>1270</v>
      </c>
      <c r="D4525" s="66" t="s">
        <v>1271</v>
      </c>
      <c r="F4525" s="66" t="s">
        <v>51</v>
      </c>
      <c r="G4525" s="66" t="s">
        <v>4624</v>
      </c>
      <c r="H4525" s="66" t="s">
        <v>4632</v>
      </c>
      <c r="I4525" s="66" t="s">
        <v>4632</v>
      </c>
      <c r="J4525" s="66">
        <v>0</v>
      </c>
      <c r="K4525" s="87" t="s">
        <v>5151</v>
      </c>
      <c r="L4525" s="66">
        <v>2000</v>
      </c>
      <c r="M4525" s="71" t="s">
        <v>5152</v>
      </c>
      <c r="N4525" s="76" t="s">
        <v>1274</v>
      </c>
    </row>
    <row r="4526" spans="1:14" hidden="1">
      <c r="A4526" s="86" t="s">
        <v>1708</v>
      </c>
      <c r="B4526" s="65">
        <v>23222441544</v>
      </c>
      <c r="C4526" s="66" t="s">
        <v>1270</v>
      </c>
      <c r="D4526" s="66" t="s">
        <v>1271</v>
      </c>
      <c r="F4526" s="66" t="s">
        <v>51</v>
      </c>
      <c r="G4526" s="66" t="s">
        <v>4624</v>
      </c>
      <c r="H4526" s="66" t="s">
        <v>4632</v>
      </c>
      <c r="I4526" s="66" t="s">
        <v>4632</v>
      </c>
      <c r="J4526" s="66">
        <v>0</v>
      </c>
      <c r="K4526" s="87" t="s">
        <v>5153</v>
      </c>
      <c r="L4526" s="66">
        <v>2000</v>
      </c>
      <c r="M4526" s="71" t="s">
        <v>5154</v>
      </c>
      <c r="N4526" s="76" t="s">
        <v>1274</v>
      </c>
    </row>
    <row r="4527" spans="1:14" hidden="1">
      <c r="A4527" s="86" t="s">
        <v>5155</v>
      </c>
      <c r="B4527" s="65">
        <v>20128308025</v>
      </c>
      <c r="C4527" s="66" t="s">
        <v>1270</v>
      </c>
      <c r="D4527" s="66" t="s">
        <v>1271</v>
      </c>
      <c r="F4527" s="66" t="s">
        <v>51</v>
      </c>
      <c r="G4527" s="66" t="s">
        <v>4624</v>
      </c>
      <c r="H4527" s="66" t="s">
        <v>4632</v>
      </c>
      <c r="I4527" s="66" t="s">
        <v>4632</v>
      </c>
      <c r="J4527" s="66">
        <v>0</v>
      </c>
      <c r="K4527" s="87" t="s">
        <v>5156</v>
      </c>
      <c r="L4527" s="66">
        <v>2000</v>
      </c>
      <c r="M4527" s="71" t="s">
        <v>5157</v>
      </c>
      <c r="N4527" s="76" t="s">
        <v>1274</v>
      </c>
    </row>
    <row r="4528" spans="1:14" hidden="1">
      <c r="A4528" s="86" t="s">
        <v>5158</v>
      </c>
      <c r="B4528" s="65">
        <v>20172294783</v>
      </c>
      <c r="C4528" s="66" t="s">
        <v>1270</v>
      </c>
      <c r="D4528" s="66" t="s">
        <v>1271</v>
      </c>
      <c r="F4528" s="66" t="s">
        <v>51</v>
      </c>
      <c r="G4528" s="66" t="s">
        <v>4624</v>
      </c>
      <c r="H4528" s="66" t="s">
        <v>4632</v>
      </c>
      <c r="I4528" s="66" t="s">
        <v>4632</v>
      </c>
      <c r="J4528" s="66">
        <v>0</v>
      </c>
      <c r="K4528" s="87" t="s">
        <v>5159</v>
      </c>
      <c r="L4528" s="66">
        <v>2000</v>
      </c>
      <c r="M4528" s="71" t="s">
        <v>5160</v>
      </c>
      <c r="N4528" s="76" t="s">
        <v>1274</v>
      </c>
    </row>
    <row r="4529" spans="1:14" hidden="1">
      <c r="A4529" s="86" t="s">
        <v>5161</v>
      </c>
      <c r="B4529" s="65">
        <v>27223291673</v>
      </c>
      <c r="C4529" s="66" t="s">
        <v>1270</v>
      </c>
      <c r="D4529" s="66" t="s">
        <v>1271</v>
      </c>
      <c r="F4529" s="66" t="s">
        <v>51</v>
      </c>
      <c r="G4529" s="66" t="s">
        <v>4624</v>
      </c>
      <c r="H4529" s="66" t="s">
        <v>4632</v>
      </c>
      <c r="I4529" s="66" t="s">
        <v>4632</v>
      </c>
      <c r="J4529" s="66">
        <v>0</v>
      </c>
      <c r="K4529" s="87" t="s">
        <v>5162</v>
      </c>
      <c r="L4529" s="66">
        <v>2000</v>
      </c>
      <c r="M4529" s="71" t="s">
        <v>5163</v>
      </c>
      <c r="N4529" s="76" t="s">
        <v>1274</v>
      </c>
    </row>
    <row r="4530" spans="1:14" hidden="1">
      <c r="A4530" s="86" t="s">
        <v>5164</v>
      </c>
      <c r="B4530" s="65">
        <v>27201480073</v>
      </c>
      <c r="C4530" s="66" t="s">
        <v>1270</v>
      </c>
      <c r="D4530" s="66" t="s">
        <v>1271</v>
      </c>
      <c r="F4530" s="66" t="s">
        <v>51</v>
      </c>
      <c r="G4530" s="66" t="s">
        <v>4624</v>
      </c>
      <c r="H4530" s="66" t="s">
        <v>5049</v>
      </c>
      <c r="I4530" s="66" t="s">
        <v>5050</v>
      </c>
      <c r="J4530" s="66">
        <v>0</v>
      </c>
      <c r="K4530" s="87" t="s">
        <v>5165</v>
      </c>
      <c r="L4530" s="66">
        <v>2124</v>
      </c>
      <c r="M4530" s="71" t="s">
        <v>5166</v>
      </c>
      <c r="N4530" s="76" t="s">
        <v>1274</v>
      </c>
    </row>
    <row r="4531" spans="1:14" hidden="1">
      <c r="A4531" s="86" t="s">
        <v>5167</v>
      </c>
      <c r="B4531" s="65">
        <v>20078229161</v>
      </c>
      <c r="C4531" s="66" t="s">
        <v>1270</v>
      </c>
      <c r="D4531" s="66" t="s">
        <v>1271</v>
      </c>
      <c r="F4531" s="66" t="s">
        <v>51</v>
      </c>
      <c r="G4531" s="66" t="s">
        <v>4624</v>
      </c>
      <c r="H4531" s="66" t="s">
        <v>5049</v>
      </c>
      <c r="I4531" s="66" t="s">
        <v>5050</v>
      </c>
      <c r="J4531" s="66">
        <v>0</v>
      </c>
      <c r="K4531" s="87" t="s">
        <v>5168</v>
      </c>
      <c r="L4531" s="66">
        <v>2124</v>
      </c>
      <c r="M4531" s="71" t="s">
        <v>5169</v>
      </c>
      <c r="N4531" s="76" t="s">
        <v>1274</v>
      </c>
    </row>
    <row r="4532" spans="1:14" hidden="1">
      <c r="A4532" s="86" t="s">
        <v>5170</v>
      </c>
      <c r="B4532" s="65">
        <v>20222103127</v>
      </c>
      <c r="C4532" s="66" t="s">
        <v>1270</v>
      </c>
      <c r="D4532" s="66" t="s">
        <v>1271</v>
      </c>
      <c r="F4532" s="66" t="s">
        <v>51</v>
      </c>
      <c r="G4532" s="66" t="s">
        <v>4624</v>
      </c>
      <c r="H4532" s="66" t="s">
        <v>4632</v>
      </c>
      <c r="I4532" s="66" t="s">
        <v>4632</v>
      </c>
      <c r="J4532" s="66">
        <v>0</v>
      </c>
      <c r="K4532" s="87" t="s">
        <v>5171</v>
      </c>
      <c r="L4532" s="66">
        <v>2000</v>
      </c>
      <c r="M4532" s="71" t="s">
        <v>5172</v>
      </c>
      <c r="N4532" s="76" t="s">
        <v>1274</v>
      </c>
    </row>
    <row r="4533" spans="1:14" hidden="1">
      <c r="A4533" s="86" t="s">
        <v>5173</v>
      </c>
      <c r="B4533" s="65">
        <v>27170946958</v>
      </c>
      <c r="C4533" s="66" t="s">
        <v>1270</v>
      </c>
      <c r="D4533" s="66" t="s">
        <v>1271</v>
      </c>
      <c r="F4533" s="66" t="s">
        <v>51</v>
      </c>
      <c r="G4533" s="66" t="s">
        <v>4624</v>
      </c>
      <c r="H4533" s="66" t="s">
        <v>5049</v>
      </c>
      <c r="I4533" s="66" t="s">
        <v>5050</v>
      </c>
      <c r="J4533" s="66">
        <v>0</v>
      </c>
      <c r="K4533" s="87" t="s">
        <v>5174</v>
      </c>
      <c r="L4533" s="66">
        <v>2124</v>
      </c>
      <c r="M4533" s="71" t="s">
        <v>5175</v>
      </c>
      <c r="N4533" s="76" t="s">
        <v>1274</v>
      </c>
    </row>
    <row r="4534" spans="1:14" hidden="1">
      <c r="A4534" s="86" t="s">
        <v>5176</v>
      </c>
      <c r="B4534" s="65">
        <v>27139116718</v>
      </c>
      <c r="C4534" s="66" t="s">
        <v>1270</v>
      </c>
      <c r="D4534" s="66" t="s">
        <v>1271</v>
      </c>
      <c r="F4534" s="66" t="s">
        <v>51</v>
      </c>
      <c r="G4534" s="66" t="s">
        <v>4624</v>
      </c>
      <c r="H4534" s="66" t="s">
        <v>5049</v>
      </c>
      <c r="I4534" s="66" t="s">
        <v>5050</v>
      </c>
      <c r="J4534" s="66">
        <v>0</v>
      </c>
      <c r="K4534" s="87" t="s">
        <v>5177</v>
      </c>
      <c r="L4534" s="66">
        <v>2124</v>
      </c>
      <c r="M4534" s="71" t="s">
        <v>5178</v>
      </c>
      <c r="N4534" s="76" t="s">
        <v>1274</v>
      </c>
    </row>
    <row r="4535" spans="1:14" hidden="1">
      <c r="A4535" s="86" t="s">
        <v>5179</v>
      </c>
      <c r="B4535" s="65">
        <v>27313479787</v>
      </c>
      <c r="C4535" s="66" t="s">
        <v>1270</v>
      </c>
      <c r="D4535" s="66" t="s">
        <v>1271</v>
      </c>
      <c r="F4535" s="66" t="s">
        <v>51</v>
      </c>
      <c r="G4535" s="66" t="s">
        <v>4624</v>
      </c>
      <c r="H4535" s="66" t="s">
        <v>4632</v>
      </c>
      <c r="I4535" s="66" t="s">
        <v>4632</v>
      </c>
      <c r="J4535" s="66">
        <v>0</v>
      </c>
      <c r="K4535" s="87" t="s">
        <v>5180</v>
      </c>
      <c r="L4535" s="66">
        <v>2000</v>
      </c>
      <c r="M4535" s="71" t="s">
        <v>5181</v>
      </c>
      <c r="N4535" s="76" t="s">
        <v>1274</v>
      </c>
    </row>
    <row r="4536" spans="1:14" hidden="1">
      <c r="A4536" s="86" t="s">
        <v>5182</v>
      </c>
      <c r="B4536" s="65" t="s">
        <v>5183</v>
      </c>
      <c r="C4536" s="66" t="s">
        <v>1863</v>
      </c>
      <c r="D4536" s="66" t="s">
        <v>1863</v>
      </c>
      <c r="F4536" s="66" t="s">
        <v>51</v>
      </c>
      <c r="G4536" s="66" t="s">
        <v>4624</v>
      </c>
      <c r="H4536" s="66" t="s">
        <v>4632</v>
      </c>
      <c r="I4536" s="66" t="s">
        <v>4632</v>
      </c>
      <c r="J4536" s="66">
        <v>0</v>
      </c>
      <c r="K4536" s="87" t="s">
        <v>5184</v>
      </c>
      <c r="L4536" s="66">
        <v>2000</v>
      </c>
      <c r="M4536" s="71" t="s">
        <v>5185</v>
      </c>
      <c r="N4536" s="92" t="s">
        <v>5186</v>
      </c>
    </row>
    <row r="4537" spans="1:14" hidden="1">
      <c r="A4537" s="86" t="s">
        <v>1869</v>
      </c>
      <c r="B4537" s="65" t="s">
        <v>1862</v>
      </c>
      <c r="C4537" s="66" t="s">
        <v>1863</v>
      </c>
      <c r="D4537" s="66" t="s">
        <v>1863</v>
      </c>
      <c r="F4537" s="66" t="s">
        <v>51</v>
      </c>
      <c r="G4537" s="71" t="s">
        <v>4624</v>
      </c>
      <c r="H4537" s="66" t="s">
        <v>4632</v>
      </c>
      <c r="I4537" s="66" t="s">
        <v>4632</v>
      </c>
      <c r="J4537" s="66">
        <v>0</v>
      </c>
      <c r="K4537" s="87" t="s">
        <v>5187</v>
      </c>
      <c r="L4537" s="66">
        <v>2000</v>
      </c>
      <c r="M4537" s="71" t="s">
        <v>5188</v>
      </c>
      <c r="N4537" s="66" t="s">
        <v>1871</v>
      </c>
    </row>
    <row r="4538" spans="1:14" hidden="1">
      <c r="A4538" s="86" t="s">
        <v>1869</v>
      </c>
      <c r="B4538" s="65" t="s">
        <v>1862</v>
      </c>
      <c r="C4538" s="66" t="s">
        <v>1863</v>
      </c>
      <c r="D4538" s="66" t="s">
        <v>1863</v>
      </c>
      <c r="F4538" s="66" t="s">
        <v>51</v>
      </c>
      <c r="G4538" s="71" t="s">
        <v>4624</v>
      </c>
      <c r="H4538" s="66" t="s">
        <v>4632</v>
      </c>
      <c r="I4538" s="66" t="s">
        <v>4632</v>
      </c>
      <c r="J4538" s="66">
        <v>0</v>
      </c>
      <c r="K4538" s="87" t="s">
        <v>5189</v>
      </c>
      <c r="L4538" s="66">
        <v>2000</v>
      </c>
      <c r="M4538" s="71" t="s">
        <v>5190</v>
      </c>
      <c r="N4538" s="66" t="s">
        <v>1871</v>
      </c>
    </row>
    <row r="4539" spans="1:14" hidden="1">
      <c r="A4539" s="86" t="s">
        <v>1869</v>
      </c>
      <c r="B4539" s="65" t="s">
        <v>1862</v>
      </c>
      <c r="C4539" s="66" t="s">
        <v>1863</v>
      </c>
      <c r="D4539" s="66" t="s">
        <v>1863</v>
      </c>
      <c r="F4539" s="66" t="s">
        <v>51</v>
      </c>
      <c r="G4539" s="71" t="s">
        <v>4624</v>
      </c>
      <c r="H4539" s="87" t="s">
        <v>4703</v>
      </c>
      <c r="I4539" s="87" t="s">
        <v>4704</v>
      </c>
      <c r="J4539" s="66">
        <v>0</v>
      </c>
      <c r="K4539" s="87" t="s">
        <v>5191</v>
      </c>
      <c r="L4539" s="66">
        <v>2600</v>
      </c>
      <c r="M4539" s="71" t="s">
        <v>5192</v>
      </c>
      <c r="N4539" s="66" t="s">
        <v>1871</v>
      </c>
    </row>
    <row r="4540" spans="1:14" hidden="1">
      <c r="A4540" s="86" t="s">
        <v>1869</v>
      </c>
      <c r="B4540" s="65" t="s">
        <v>1862</v>
      </c>
      <c r="C4540" s="66" t="s">
        <v>1863</v>
      </c>
      <c r="D4540" s="66" t="s">
        <v>1863</v>
      </c>
      <c r="F4540" s="66" t="s">
        <v>51</v>
      </c>
      <c r="G4540" s="71" t="s">
        <v>4624</v>
      </c>
      <c r="H4540" s="87" t="s">
        <v>5193</v>
      </c>
      <c r="I4540" s="87" t="s">
        <v>5193</v>
      </c>
      <c r="J4540" s="66">
        <v>0</v>
      </c>
      <c r="K4540" s="87" t="s">
        <v>5194</v>
      </c>
      <c r="L4540" s="66">
        <v>2919</v>
      </c>
      <c r="M4540" s="71" t="s">
        <v>5195</v>
      </c>
      <c r="N4540" s="66" t="s">
        <v>1871</v>
      </c>
    </row>
    <row r="4541" spans="1:14" hidden="1">
      <c r="A4541" s="86" t="s">
        <v>5196</v>
      </c>
      <c r="B4541" s="65" t="s">
        <v>5197</v>
      </c>
      <c r="C4541" s="66" t="s">
        <v>1863</v>
      </c>
      <c r="D4541" s="66" t="s">
        <v>1863</v>
      </c>
      <c r="F4541" s="66" t="s">
        <v>51</v>
      </c>
      <c r="G4541" s="66" t="s">
        <v>4624</v>
      </c>
      <c r="H4541" s="66" t="s">
        <v>4632</v>
      </c>
      <c r="I4541" s="66" t="s">
        <v>4632</v>
      </c>
      <c r="J4541" s="66">
        <v>0</v>
      </c>
      <c r="K4541" s="87" t="s">
        <v>5187</v>
      </c>
      <c r="L4541" s="66">
        <v>2000</v>
      </c>
      <c r="M4541" s="71" t="s">
        <v>5198</v>
      </c>
      <c r="N4541" s="92" t="s">
        <v>5199</v>
      </c>
    </row>
    <row r="4542" spans="1:14" hidden="1">
      <c r="A4542" s="86" t="s">
        <v>5200</v>
      </c>
      <c r="B4542" s="65" t="s">
        <v>5201</v>
      </c>
      <c r="C4542" s="66" t="s">
        <v>2093</v>
      </c>
      <c r="D4542" s="66" t="s">
        <v>1036</v>
      </c>
      <c r="F4542" s="66" t="s">
        <v>51</v>
      </c>
      <c r="G4542" s="71" t="s">
        <v>4624</v>
      </c>
      <c r="H4542" s="71" t="s">
        <v>4632</v>
      </c>
      <c r="I4542" s="71" t="s">
        <v>4632</v>
      </c>
      <c r="J4542" s="66">
        <v>0</v>
      </c>
      <c r="K4542" s="87" t="s">
        <v>5202</v>
      </c>
      <c r="L4542" s="66">
        <v>2000</v>
      </c>
      <c r="M4542" s="71" t="s">
        <v>5203</v>
      </c>
      <c r="N4542" s="76" t="s">
        <v>5204</v>
      </c>
    </row>
    <row r="4543" spans="1:14" hidden="1">
      <c r="A4543" s="86" t="s">
        <v>5205</v>
      </c>
      <c r="B4543" s="65" t="s">
        <v>5206</v>
      </c>
      <c r="C4543" s="66" t="s">
        <v>2093</v>
      </c>
      <c r="D4543" s="66" t="s">
        <v>1036</v>
      </c>
      <c r="F4543" s="66" t="s">
        <v>51</v>
      </c>
      <c r="G4543" s="71" t="s">
        <v>4624</v>
      </c>
      <c r="H4543" s="71" t="s">
        <v>4632</v>
      </c>
      <c r="I4543" s="71" t="s">
        <v>4632</v>
      </c>
      <c r="J4543" s="66">
        <v>0</v>
      </c>
      <c r="K4543" s="87" t="s">
        <v>5207</v>
      </c>
      <c r="L4543" s="66">
        <v>2000</v>
      </c>
      <c r="M4543" s="71" t="s">
        <v>5208</v>
      </c>
      <c r="N4543" s="76" t="s">
        <v>5209</v>
      </c>
    </row>
    <row r="4544" spans="1:14" hidden="1">
      <c r="A4544" s="86" t="s">
        <v>5210</v>
      </c>
      <c r="B4544" s="65" t="s">
        <v>5211</v>
      </c>
      <c r="C4544" s="66" t="s">
        <v>2093</v>
      </c>
      <c r="D4544" s="66" t="s">
        <v>1036</v>
      </c>
      <c r="F4544" s="66" t="s">
        <v>51</v>
      </c>
      <c r="G4544" s="71" t="s">
        <v>4624</v>
      </c>
      <c r="H4544" s="71" t="s">
        <v>4632</v>
      </c>
      <c r="I4544" s="71" t="s">
        <v>4632</v>
      </c>
      <c r="J4544" s="66">
        <v>0</v>
      </c>
      <c r="K4544" s="87" t="s">
        <v>5212</v>
      </c>
      <c r="L4544" s="66">
        <v>2000</v>
      </c>
      <c r="M4544" s="71" t="s">
        <v>5213</v>
      </c>
      <c r="N4544" s="76" t="s">
        <v>5214</v>
      </c>
    </row>
    <row r="4545" spans="1:14" hidden="1">
      <c r="A4545" s="86" t="s">
        <v>5215</v>
      </c>
      <c r="B4545" s="65" t="s">
        <v>5216</v>
      </c>
      <c r="C4545" s="66" t="s">
        <v>2093</v>
      </c>
      <c r="D4545" s="66" t="s">
        <v>1036</v>
      </c>
      <c r="F4545" s="66" t="s">
        <v>51</v>
      </c>
      <c r="G4545" s="71" t="s">
        <v>4624</v>
      </c>
      <c r="H4545" s="71" t="s">
        <v>4638</v>
      </c>
      <c r="I4545" s="71" t="s">
        <v>4638</v>
      </c>
      <c r="J4545" s="66">
        <v>0</v>
      </c>
      <c r="K4545" s="87" t="s">
        <v>5217</v>
      </c>
      <c r="L4545" s="66">
        <v>3400</v>
      </c>
      <c r="M4545" s="71" t="s">
        <v>5218</v>
      </c>
      <c r="N4545" s="68" t="s">
        <v>5219</v>
      </c>
    </row>
    <row r="4546" spans="1:14" hidden="1">
      <c r="A4546" s="87" t="s">
        <v>5220</v>
      </c>
      <c r="B4546" s="65" t="s">
        <v>5221</v>
      </c>
      <c r="C4546" s="66" t="s">
        <v>2093</v>
      </c>
      <c r="D4546" s="66" t="s">
        <v>1036</v>
      </c>
      <c r="F4546" s="66" t="s">
        <v>51</v>
      </c>
      <c r="G4546" s="71" t="s">
        <v>4624</v>
      </c>
      <c r="H4546" s="66" t="s">
        <v>4638</v>
      </c>
      <c r="I4546" s="66" t="s">
        <v>4624</v>
      </c>
      <c r="J4546" s="66">
        <v>143</v>
      </c>
      <c r="K4546" s="87" t="s">
        <v>5222</v>
      </c>
      <c r="L4546" s="66">
        <v>3000</v>
      </c>
      <c r="M4546" s="71" t="s">
        <v>5223</v>
      </c>
      <c r="N4546" s="66" t="s">
        <v>5224</v>
      </c>
    </row>
    <row r="4547" spans="1:14" ht="15">
      <c r="A4547" s="87" t="s">
        <v>9021</v>
      </c>
      <c r="B4547" s="132" t="s">
        <v>8467</v>
      </c>
      <c r="C4547" s="66" t="s">
        <v>1256</v>
      </c>
      <c r="D4547" s="66" t="s">
        <v>1255</v>
      </c>
      <c r="E4547"/>
      <c r="F4547" s="66" t="s">
        <v>436</v>
      </c>
      <c r="G4547" s="66" t="s">
        <v>52</v>
      </c>
      <c r="H4547" s="66" t="s">
        <v>103</v>
      </c>
      <c r="I4547" s="71" t="s">
        <v>103</v>
      </c>
      <c r="J4547" s="66">
        <v>480</v>
      </c>
      <c r="K4547" s="66" t="s">
        <v>8468</v>
      </c>
      <c r="L4547" s="66">
        <v>1878</v>
      </c>
      <c r="M4547" s="66" t="s">
        <v>8469</v>
      </c>
    </row>
    <row r="4548" spans="1:14" ht="15">
      <c r="A4548" s="87" t="s">
        <v>9022</v>
      </c>
      <c r="B4548" s="132" t="s">
        <v>8470</v>
      </c>
      <c r="C4548" s="66" t="s">
        <v>1256</v>
      </c>
      <c r="D4548" s="66" t="s">
        <v>1255</v>
      </c>
      <c r="E4548"/>
      <c r="F4548" s="66" t="s">
        <v>436</v>
      </c>
      <c r="G4548" s="66" t="s">
        <v>52</v>
      </c>
      <c r="H4548" s="66" t="s">
        <v>103</v>
      </c>
      <c r="I4548" s="71" t="s">
        <v>103</v>
      </c>
      <c r="J4548" s="66">
        <v>480</v>
      </c>
      <c r="K4548" s="66" t="s">
        <v>8471</v>
      </c>
      <c r="L4548" s="66">
        <v>1878</v>
      </c>
      <c r="M4548" s="66" t="s">
        <v>8472</v>
      </c>
    </row>
    <row r="4549" spans="1:14" ht="15">
      <c r="A4549" s="87" t="s">
        <v>9023</v>
      </c>
      <c r="B4549" s="132" t="s">
        <v>8473</v>
      </c>
      <c r="C4549" s="66" t="s">
        <v>1256</v>
      </c>
      <c r="D4549" s="66" t="s">
        <v>1255</v>
      </c>
      <c r="E4549"/>
      <c r="F4549" s="66" t="s">
        <v>51</v>
      </c>
      <c r="G4549" s="66" t="s">
        <v>52</v>
      </c>
      <c r="H4549" s="66" t="s">
        <v>8474</v>
      </c>
      <c r="I4549" s="66" t="s">
        <v>8474</v>
      </c>
      <c r="J4549"/>
      <c r="K4549" s="66" t="s">
        <v>8475</v>
      </c>
      <c r="L4549" s="66">
        <v>1837</v>
      </c>
      <c r="M4549" s="66" t="s">
        <v>8476</v>
      </c>
      <c r="N4549" s="66" t="s">
        <v>8477</v>
      </c>
    </row>
    <row r="4550" spans="1:14" ht="15">
      <c r="A4550" s="87" t="s">
        <v>848</v>
      </c>
      <c r="B4550" s="132" t="s">
        <v>8478</v>
      </c>
      <c r="C4550" s="66" t="s">
        <v>1256</v>
      </c>
      <c r="D4550" s="66" t="s">
        <v>1255</v>
      </c>
      <c r="E4550"/>
      <c r="F4550" s="66" t="s">
        <v>51</v>
      </c>
      <c r="G4550" s="66" t="s">
        <v>52</v>
      </c>
      <c r="H4550" s="66" t="s">
        <v>987</v>
      </c>
      <c r="I4550" s="66" t="s">
        <v>987</v>
      </c>
      <c r="J4550"/>
      <c r="K4550" s="66" t="s">
        <v>8479</v>
      </c>
      <c r="L4550" s="66">
        <v>1876</v>
      </c>
      <c r="M4550" s="66" t="s">
        <v>851</v>
      </c>
    </row>
    <row r="4551" spans="1:14" ht="15">
      <c r="A4551" s="87" t="s">
        <v>9024</v>
      </c>
      <c r="B4551" s="132" t="s">
        <v>8480</v>
      </c>
      <c r="C4551" s="66" t="s">
        <v>1256</v>
      </c>
      <c r="D4551" s="66" t="s">
        <v>1255</v>
      </c>
      <c r="E4551"/>
      <c r="F4551" s="66" t="s">
        <v>51</v>
      </c>
      <c r="G4551" s="66" t="s">
        <v>52</v>
      </c>
      <c r="H4551" s="66" t="s">
        <v>103</v>
      </c>
      <c r="I4551" s="66" t="s">
        <v>8488</v>
      </c>
      <c r="J4551" s="66">
        <v>480</v>
      </c>
      <c r="K4551" s="66" t="s">
        <v>8481</v>
      </c>
      <c r="L4551" s="66">
        <v>1878</v>
      </c>
      <c r="M4551" s="66" t="s">
        <v>8482</v>
      </c>
    </row>
    <row r="4552" spans="1:14" ht="15">
      <c r="A4552" s="87" t="s">
        <v>9025</v>
      </c>
      <c r="B4552" s="132" t="s">
        <v>8483</v>
      </c>
      <c r="C4552" s="66" t="s">
        <v>1256</v>
      </c>
      <c r="D4552" s="66" t="s">
        <v>1255</v>
      </c>
      <c r="E4552"/>
      <c r="F4552" s="66" t="s">
        <v>51</v>
      </c>
      <c r="G4552" s="66" t="s">
        <v>52</v>
      </c>
      <c r="H4552" s="66" t="s">
        <v>103</v>
      </c>
      <c r="I4552" s="66" t="s">
        <v>526</v>
      </c>
      <c r="J4552" s="66">
        <v>480</v>
      </c>
      <c r="K4552" s="66" t="s">
        <v>8484</v>
      </c>
      <c r="L4552" s="66">
        <v>1878</v>
      </c>
      <c r="M4552" s="66" t="s">
        <v>8485</v>
      </c>
      <c r="N4552" s="66" t="s">
        <v>8486</v>
      </c>
    </row>
    <row r="4553" spans="1:14" ht="15">
      <c r="A4553" s="87" t="s">
        <v>9026</v>
      </c>
      <c r="B4553" s="132" t="s">
        <v>8487</v>
      </c>
      <c r="C4553" s="66" t="s">
        <v>1256</v>
      </c>
      <c r="D4553" s="66" t="s">
        <v>1255</v>
      </c>
      <c r="E4553"/>
      <c r="F4553" s="66" t="s">
        <v>51</v>
      </c>
      <c r="G4553" s="66" t="s">
        <v>52</v>
      </c>
      <c r="H4553" s="66" t="s">
        <v>8488</v>
      </c>
      <c r="I4553" s="66" t="s">
        <v>526</v>
      </c>
      <c r="J4553"/>
      <c r="K4553" s="66" t="s">
        <v>8489</v>
      </c>
      <c r="L4553" s="66">
        <v>1881</v>
      </c>
      <c r="M4553" s="66" t="s">
        <v>8490</v>
      </c>
      <c r="N4553" s="66" t="s">
        <v>8491</v>
      </c>
    </row>
    <row r="4554" spans="1:14" ht="15">
      <c r="A4554" s="87" t="s">
        <v>8465</v>
      </c>
      <c r="B4554" s="132" t="s">
        <v>8492</v>
      </c>
      <c r="C4554" s="66" t="s">
        <v>1256</v>
      </c>
      <c r="D4554" s="66" t="s">
        <v>1255</v>
      </c>
      <c r="E4554"/>
      <c r="F4554" s="66" t="s">
        <v>51</v>
      </c>
      <c r="G4554" s="66" t="s">
        <v>52</v>
      </c>
      <c r="H4554" s="66" t="s">
        <v>526</v>
      </c>
      <c r="I4554" s="66" t="s">
        <v>8502</v>
      </c>
      <c r="J4554" s="66">
        <v>514</v>
      </c>
      <c r="K4554" s="66" t="s">
        <v>8493</v>
      </c>
      <c r="L4554" s="66">
        <v>1870</v>
      </c>
      <c r="M4554" s="66" t="s">
        <v>8494</v>
      </c>
    </row>
    <row r="4555" spans="1:14" ht="15">
      <c r="A4555" s="87" t="s">
        <v>9027</v>
      </c>
      <c r="B4555" s="132" t="s">
        <v>8495</v>
      </c>
      <c r="C4555" s="66" t="s">
        <v>49</v>
      </c>
      <c r="D4555" s="66" t="s">
        <v>397</v>
      </c>
      <c r="E4555"/>
      <c r="F4555" s="66" t="s">
        <v>51</v>
      </c>
      <c r="G4555" s="66" t="s">
        <v>52</v>
      </c>
      <c r="H4555" s="66" t="s">
        <v>526</v>
      </c>
      <c r="I4555" s="66" t="s">
        <v>526</v>
      </c>
      <c r="J4555" s="66">
        <v>514</v>
      </c>
      <c r="K4555" s="66" t="s">
        <v>8496</v>
      </c>
      <c r="L4555" s="66">
        <v>1870</v>
      </c>
      <c r="M4555" s="66" t="s">
        <v>8497</v>
      </c>
    </row>
    <row r="4556" spans="1:14" ht="15">
      <c r="A4556" s="87" t="s">
        <v>9028</v>
      </c>
      <c r="B4556" s="132" t="s">
        <v>8498</v>
      </c>
      <c r="C4556" s="66" t="s">
        <v>49</v>
      </c>
      <c r="D4556" s="66" t="s">
        <v>397</v>
      </c>
      <c r="E4556"/>
      <c r="F4556" s="66" t="s">
        <v>51</v>
      </c>
      <c r="G4556" s="66" t="s">
        <v>52</v>
      </c>
      <c r="H4556" s="66" t="s">
        <v>812</v>
      </c>
      <c r="I4556" s="66" t="s">
        <v>987</v>
      </c>
      <c r="J4556" s="66">
        <v>265</v>
      </c>
      <c r="K4556" s="66" t="s">
        <v>8499</v>
      </c>
      <c r="L4556" s="66">
        <v>1853</v>
      </c>
      <c r="M4556" s="66" t="s">
        <v>8500</v>
      </c>
    </row>
    <row r="4557" spans="1:14" ht="15">
      <c r="A4557" s="87" t="s">
        <v>9029</v>
      </c>
      <c r="B4557" s="132" t="s">
        <v>8501</v>
      </c>
      <c r="C4557" s="66" t="s">
        <v>49</v>
      </c>
      <c r="D4557" s="66" t="s">
        <v>397</v>
      </c>
      <c r="E4557"/>
      <c r="F4557" s="66" t="s">
        <v>51</v>
      </c>
      <c r="G4557" s="66" t="s">
        <v>52</v>
      </c>
      <c r="H4557" s="66" t="s">
        <v>8502</v>
      </c>
      <c r="I4557" s="66" t="s">
        <v>8525</v>
      </c>
      <c r="J4557"/>
      <c r="K4557" s="66" t="s">
        <v>8503</v>
      </c>
      <c r="L4557" s="66">
        <v>1873</v>
      </c>
      <c r="M4557" s="66" t="s">
        <v>8504</v>
      </c>
    </row>
    <row r="4558" spans="1:14" ht="15">
      <c r="A4558" s="87" t="s">
        <v>9027</v>
      </c>
      <c r="B4558" s="132" t="s">
        <v>8505</v>
      </c>
      <c r="C4558" s="66" t="s">
        <v>49</v>
      </c>
      <c r="D4558" s="66" t="s">
        <v>397</v>
      </c>
      <c r="E4558"/>
      <c r="F4558" s="66" t="s">
        <v>51</v>
      </c>
      <c r="G4558" s="66" t="s">
        <v>52</v>
      </c>
      <c r="H4558" s="66" t="s">
        <v>526</v>
      </c>
      <c r="I4558" s="66" t="s">
        <v>8530</v>
      </c>
      <c r="J4558" s="66">
        <v>514</v>
      </c>
      <c r="K4558" s="66" t="s">
        <v>8496</v>
      </c>
      <c r="L4558" s="66">
        <v>1870</v>
      </c>
      <c r="M4558" s="66" t="s">
        <v>8497</v>
      </c>
    </row>
    <row r="4559" spans="1:14" ht="15">
      <c r="A4559" s="87" t="s">
        <v>9030</v>
      </c>
      <c r="B4559" s="132" t="s">
        <v>8506</v>
      </c>
      <c r="C4559" s="66" t="s">
        <v>49</v>
      </c>
      <c r="D4559" s="66" t="s">
        <v>397</v>
      </c>
      <c r="E4559"/>
      <c r="F4559" s="66" t="s">
        <v>51</v>
      </c>
      <c r="G4559" s="66" t="s">
        <v>52</v>
      </c>
      <c r="H4559" s="66" t="s">
        <v>987</v>
      </c>
      <c r="I4559" s="66" t="s">
        <v>516</v>
      </c>
      <c r="J4559"/>
      <c r="K4559" s="66" t="s">
        <v>8507</v>
      </c>
      <c r="L4559" s="66">
        <v>1876</v>
      </c>
      <c r="M4559" s="66" t="s">
        <v>8508</v>
      </c>
    </row>
    <row r="4560" spans="1:14" ht="15">
      <c r="A4560" s="87" t="s">
        <v>9031</v>
      </c>
      <c r="B4560" s="132" t="s">
        <v>8509</v>
      </c>
      <c r="C4560" s="66" t="s">
        <v>49</v>
      </c>
      <c r="D4560" s="66" t="s">
        <v>397</v>
      </c>
      <c r="E4560"/>
      <c r="F4560" s="66" t="s">
        <v>51</v>
      </c>
      <c r="G4560" s="66" t="s">
        <v>52</v>
      </c>
      <c r="H4560" s="66" t="s">
        <v>812</v>
      </c>
      <c r="I4560" s="66" t="s">
        <v>8530</v>
      </c>
      <c r="J4560" s="66">
        <v>265</v>
      </c>
      <c r="K4560" s="66" t="s">
        <v>8510</v>
      </c>
      <c r="L4560" s="66">
        <v>1853</v>
      </c>
      <c r="M4560" s="66" t="s">
        <v>8511</v>
      </c>
    </row>
    <row r="4561" spans="1:14" ht="15">
      <c r="A4561" s="87" t="s">
        <v>9032</v>
      </c>
      <c r="B4561" s="132" t="s">
        <v>8512</v>
      </c>
      <c r="C4561" s="66" t="s">
        <v>49</v>
      </c>
      <c r="D4561" s="66" t="s">
        <v>397</v>
      </c>
      <c r="E4561"/>
      <c r="F4561" s="66" t="s">
        <v>51</v>
      </c>
      <c r="G4561" s="66" t="s">
        <v>52</v>
      </c>
      <c r="H4561" s="66" t="s">
        <v>812</v>
      </c>
      <c r="I4561" s="66" t="s">
        <v>8530</v>
      </c>
      <c r="J4561" s="66">
        <v>265</v>
      </c>
      <c r="K4561" s="66" t="s">
        <v>8513</v>
      </c>
      <c r="L4561" s="66">
        <v>1853</v>
      </c>
      <c r="M4561" s="66" t="s">
        <v>8514</v>
      </c>
    </row>
    <row r="4562" spans="1:14" ht="15">
      <c r="A4562" s="87" t="s">
        <v>9033</v>
      </c>
      <c r="B4562" s="132" t="s">
        <v>8515</v>
      </c>
      <c r="C4562" s="66" t="s">
        <v>49</v>
      </c>
      <c r="D4562" s="66" t="s">
        <v>397</v>
      </c>
      <c r="E4562"/>
      <c r="F4562" s="66" t="s">
        <v>51</v>
      </c>
      <c r="G4562" s="66" t="s">
        <v>52</v>
      </c>
      <c r="H4562" s="66" t="s">
        <v>812</v>
      </c>
      <c r="I4562" s="66" t="s">
        <v>8543</v>
      </c>
      <c r="J4562" s="66">
        <v>265</v>
      </c>
      <c r="K4562" s="66" t="s">
        <v>8516</v>
      </c>
      <c r="L4562" s="66">
        <v>1853</v>
      </c>
      <c r="M4562" s="66" t="s">
        <v>8517</v>
      </c>
    </row>
    <row r="4563" spans="1:14" ht="15">
      <c r="A4563" s="87" t="s">
        <v>977</v>
      </c>
      <c r="B4563" s="132" t="s">
        <v>8518</v>
      </c>
      <c r="C4563" s="66" t="s">
        <v>49</v>
      </c>
      <c r="D4563" s="66" t="s">
        <v>397</v>
      </c>
      <c r="E4563"/>
      <c r="F4563" s="66" t="s">
        <v>51</v>
      </c>
      <c r="G4563" s="66" t="s">
        <v>52</v>
      </c>
      <c r="H4563" s="66" t="s">
        <v>812</v>
      </c>
      <c r="I4563" s="66" t="s">
        <v>8548</v>
      </c>
      <c r="J4563" s="66">
        <v>265</v>
      </c>
      <c r="K4563" s="66" t="s">
        <v>8519</v>
      </c>
      <c r="L4563" s="66">
        <v>1853</v>
      </c>
      <c r="M4563" s="66" t="s">
        <v>8520</v>
      </c>
    </row>
    <row r="4564" spans="1:14" ht="15">
      <c r="A4564" s="87" t="s">
        <v>9034</v>
      </c>
      <c r="B4564" s="132" t="s">
        <v>8521</v>
      </c>
      <c r="C4564" s="66" t="s">
        <v>49</v>
      </c>
      <c r="D4564" s="66" t="s">
        <v>397</v>
      </c>
      <c r="E4564"/>
      <c r="F4564" s="66" t="s">
        <v>51</v>
      </c>
      <c r="G4564" s="66" t="s">
        <v>52</v>
      </c>
      <c r="H4564" s="66" t="s">
        <v>103</v>
      </c>
      <c r="I4564" s="66" t="s">
        <v>215</v>
      </c>
      <c r="J4564" s="66">
        <v>480</v>
      </c>
      <c r="K4564" s="66" t="s">
        <v>8522</v>
      </c>
      <c r="L4564" s="66">
        <v>1878</v>
      </c>
      <c r="M4564" s="66" t="s">
        <v>8523</v>
      </c>
    </row>
    <row r="4565" spans="1:14" ht="15">
      <c r="A4565" s="87" t="s">
        <v>9035</v>
      </c>
      <c r="B4565" s="132" t="s">
        <v>8524</v>
      </c>
      <c r="C4565" s="66" t="s">
        <v>49</v>
      </c>
      <c r="D4565" s="66" t="s">
        <v>397</v>
      </c>
      <c r="E4565"/>
      <c r="F4565" s="66" t="s">
        <v>38</v>
      </c>
      <c r="G4565" s="66" t="s">
        <v>52</v>
      </c>
      <c r="H4565" s="66" t="s">
        <v>8525</v>
      </c>
      <c r="I4565" s="66" t="s">
        <v>516</v>
      </c>
      <c r="J4565"/>
      <c r="K4565" s="66" t="s">
        <v>8526</v>
      </c>
      <c r="L4565" s="66">
        <v>1828</v>
      </c>
      <c r="M4565" s="66" t="s">
        <v>8527</v>
      </c>
      <c r="N4565" s="66" t="s">
        <v>8528</v>
      </c>
    </row>
    <row r="4566" spans="1:14" ht="15">
      <c r="A4566" s="87" t="s">
        <v>9036</v>
      </c>
      <c r="B4566" s="132" t="s">
        <v>8529</v>
      </c>
      <c r="C4566" s="66" t="s">
        <v>49</v>
      </c>
      <c r="D4566" s="66" t="s">
        <v>397</v>
      </c>
      <c r="E4566"/>
      <c r="F4566" s="66" t="s">
        <v>51</v>
      </c>
      <c r="G4566" s="66" t="s">
        <v>52</v>
      </c>
      <c r="H4566" s="66" t="s">
        <v>8530</v>
      </c>
      <c r="I4566" s="66" t="s">
        <v>215</v>
      </c>
      <c r="J4566">
        <v>0</v>
      </c>
      <c r="K4566" s="66" t="s">
        <v>8531</v>
      </c>
      <c r="L4566" s="66">
        <v>1832</v>
      </c>
      <c r="M4566" s="66" t="s">
        <v>8532</v>
      </c>
      <c r="N4566" s="66" t="s">
        <v>8533</v>
      </c>
    </row>
    <row r="4567" spans="1:14" ht="15">
      <c r="A4567" s="87" t="s">
        <v>9037</v>
      </c>
      <c r="B4567" s="132" t="s">
        <v>8505</v>
      </c>
      <c r="C4567" s="66" t="s">
        <v>49</v>
      </c>
      <c r="D4567" s="66" t="s">
        <v>397</v>
      </c>
      <c r="E4567"/>
      <c r="F4567" s="66" t="s">
        <v>51</v>
      </c>
      <c r="G4567" s="66" t="s">
        <v>52</v>
      </c>
      <c r="H4567" s="66" t="s">
        <v>516</v>
      </c>
      <c r="I4567" s="66" t="s">
        <v>8543</v>
      </c>
      <c r="J4567"/>
      <c r="K4567" s="66" t="s">
        <v>8534</v>
      </c>
      <c r="L4567" s="66">
        <v>1832</v>
      </c>
      <c r="M4567" s="66" t="s">
        <v>8535</v>
      </c>
    </row>
    <row r="4568" spans="1:14" ht="15">
      <c r="A4568" s="87" t="s">
        <v>9038</v>
      </c>
      <c r="B4568" s="132" t="s">
        <v>8536</v>
      </c>
      <c r="C4568" s="66" t="s">
        <v>49</v>
      </c>
      <c r="D4568" s="66" t="s">
        <v>397</v>
      </c>
      <c r="E4568"/>
      <c r="F4568" s="66" t="s">
        <v>51</v>
      </c>
      <c r="G4568" s="66" t="s">
        <v>52</v>
      </c>
      <c r="H4568" s="66" t="s">
        <v>8530</v>
      </c>
      <c r="I4568" s="66" t="s">
        <v>516</v>
      </c>
      <c r="J4568">
        <v>0</v>
      </c>
      <c r="K4568" s="66" t="s">
        <v>8537</v>
      </c>
      <c r="L4568" s="66">
        <v>1846</v>
      </c>
      <c r="M4568" s="66" t="s">
        <v>8538</v>
      </c>
    </row>
    <row r="4569" spans="1:14" ht="15">
      <c r="A4569" s="87" t="s">
        <v>9039</v>
      </c>
      <c r="B4569" s="132" t="s">
        <v>8539</v>
      </c>
      <c r="C4569" s="66" t="s">
        <v>49</v>
      </c>
      <c r="D4569" s="66" t="s">
        <v>397</v>
      </c>
      <c r="E4569"/>
      <c r="F4569" s="66" t="s">
        <v>51</v>
      </c>
      <c r="G4569" s="66" t="s">
        <v>52</v>
      </c>
      <c r="H4569" s="66" t="s">
        <v>8530</v>
      </c>
      <c r="I4569" s="66" t="s">
        <v>996</v>
      </c>
      <c r="J4569">
        <v>0</v>
      </c>
      <c r="K4569" s="66" t="s">
        <v>8540</v>
      </c>
      <c r="L4569" s="66">
        <v>1846</v>
      </c>
      <c r="M4569" s="66" t="s">
        <v>8541</v>
      </c>
    </row>
    <row r="4570" spans="1:14" ht="15">
      <c r="A4570" s="87" t="s">
        <v>9040</v>
      </c>
      <c r="B4570" s="132" t="s">
        <v>8542</v>
      </c>
      <c r="C4570" s="66" t="s">
        <v>49</v>
      </c>
      <c r="D4570" s="66" t="s">
        <v>397</v>
      </c>
      <c r="E4570"/>
      <c r="F4570" s="66" t="s">
        <v>51</v>
      </c>
      <c r="G4570" s="66" t="s">
        <v>52</v>
      </c>
      <c r="H4570" s="66" t="s">
        <v>8543</v>
      </c>
      <c r="I4570" s="66" t="s">
        <v>8530</v>
      </c>
      <c r="J4570"/>
      <c r="K4570" s="66" t="s">
        <v>8544</v>
      </c>
      <c r="L4570" s="66">
        <v>1842</v>
      </c>
      <c r="M4570" s="66" t="s">
        <v>8545</v>
      </c>
      <c r="N4570" s="66" t="s">
        <v>8546</v>
      </c>
    </row>
    <row r="4571" spans="1:14" ht="15">
      <c r="A4571" s="87" t="s">
        <v>9041</v>
      </c>
      <c r="B4571" s="132" t="s">
        <v>8547</v>
      </c>
      <c r="C4571" s="66" t="s">
        <v>49</v>
      </c>
      <c r="D4571" s="66" t="s">
        <v>397</v>
      </c>
      <c r="E4571"/>
      <c r="F4571" s="66" t="s">
        <v>51</v>
      </c>
      <c r="G4571" s="66" t="s">
        <v>52</v>
      </c>
      <c r="H4571" s="66" t="s">
        <v>8548</v>
      </c>
      <c r="I4571" s="66" t="s">
        <v>8570</v>
      </c>
      <c r="J4571"/>
      <c r="K4571" s="66" t="s">
        <v>8549</v>
      </c>
      <c r="L4571" s="66">
        <v>1852</v>
      </c>
      <c r="M4571" s="66" t="s">
        <v>8550</v>
      </c>
    </row>
    <row r="4572" spans="1:14" ht="15">
      <c r="A4572" s="87" t="s">
        <v>9042</v>
      </c>
      <c r="B4572" s="132" t="s">
        <v>8551</v>
      </c>
      <c r="C4572" s="66" t="s">
        <v>49</v>
      </c>
      <c r="D4572" s="66" t="s">
        <v>397</v>
      </c>
      <c r="E4572"/>
      <c r="F4572" s="66" t="s">
        <v>38</v>
      </c>
      <c r="G4572" s="66" t="s">
        <v>52</v>
      </c>
      <c r="H4572" s="66" t="s">
        <v>215</v>
      </c>
      <c r="I4572" s="66" t="s">
        <v>996</v>
      </c>
      <c r="J4572"/>
      <c r="K4572" s="66" t="s">
        <v>8552</v>
      </c>
      <c r="L4572" s="66">
        <v>1814</v>
      </c>
      <c r="M4572" s="66" t="s">
        <v>8553</v>
      </c>
    </row>
    <row r="4573" spans="1:14" ht="15">
      <c r="A4573" s="87" t="s">
        <v>9043</v>
      </c>
      <c r="B4573" s="132" t="s">
        <v>8554</v>
      </c>
      <c r="C4573" s="66" t="s">
        <v>49</v>
      </c>
      <c r="D4573" s="66" t="s">
        <v>397</v>
      </c>
      <c r="E4573"/>
      <c r="F4573" s="66" t="s">
        <v>51</v>
      </c>
      <c r="G4573" s="66" t="s">
        <v>52</v>
      </c>
      <c r="H4573" s="66" t="s">
        <v>516</v>
      </c>
      <c r="I4573" s="66" t="s">
        <v>996</v>
      </c>
      <c r="J4573"/>
      <c r="K4573" s="66" t="s">
        <v>8555</v>
      </c>
      <c r="L4573" s="66">
        <v>1832</v>
      </c>
      <c r="M4573" s="66" t="s">
        <v>8556</v>
      </c>
    </row>
    <row r="4574" spans="1:14" ht="15">
      <c r="A4574" s="87" t="s">
        <v>9044</v>
      </c>
      <c r="B4574" s="132" t="s">
        <v>8557</v>
      </c>
      <c r="C4574" s="66" t="s">
        <v>49</v>
      </c>
      <c r="D4574" s="66" t="s">
        <v>397</v>
      </c>
      <c r="E4574"/>
      <c r="F4574" s="66" t="s">
        <v>38</v>
      </c>
      <c r="G4574" s="66" t="s">
        <v>52</v>
      </c>
      <c r="H4574" s="66" t="s">
        <v>215</v>
      </c>
      <c r="I4574" s="66" t="s">
        <v>8580</v>
      </c>
      <c r="J4574"/>
      <c r="K4574" s="66" t="s">
        <v>8558</v>
      </c>
      <c r="L4574" s="66">
        <v>1814</v>
      </c>
      <c r="M4574" s="66" t="s">
        <v>8559</v>
      </c>
    </row>
    <row r="4575" spans="1:14" ht="15">
      <c r="A4575" s="87" t="s">
        <v>9045</v>
      </c>
      <c r="B4575" s="132" t="s">
        <v>78</v>
      </c>
      <c r="C4575" s="66" t="s">
        <v>49</v>
      </c>
      <c r="D4575" s="66" t="s">
        <v>397</v>
      </c>
      <c r="E4575"/>
      <c r="F4575" s="66" t="s">
        <v>51</v>
      </c>
      <c r="G4575" s="66" t="s">
        <v>52</v>
      </c>
      <c r="H4575" s="66" t="s">
        <v>8543</v>
      </c>
      <c r="I4575" s="66" t="s">
        <v>215</v>
      </c>
      <c r="J4575"/>
      <c r="K4575" s="66" t="s">
        <v>8560</v>
      </c>
      <c r="L4575" s="66">
        <v>1842</v>
      </c>
      <c r="M4575" s="66" t="s">
        <v>8561</v>
      </c>
    </row>
    <row r="4576" spans="1:14" ht="15">
      <c r="A4576" s="87" t="s">
        <v>9046</v>
      </c>
      <c r="B4576" s="132" t="s">
        <v>8518</v>
      </c>
      <c r="C4576" s="66" t="s">
        <v>551</v>
      </c>
      <c r="D4576" s="66" t="s">
        <v>1048</v>
      </c>
      <c r="E4576"/>
      <c r="F4576" s="66" t="s">
        <v>436</v>
      </c>
      <c r="G4576" s="66" t="s">
        <v>52</v>
      </c>
      <c r="H4576" s="66" t="s">
        <v>516</v>
      </c>
      <c r="I4576" s="66" t="s">
        <v>996</v>
      </c>
      <c r="J4576"/>
      <c r="K4576" s="66" t="s">
        <v>8562</v>
      </c>
      <c r="L4576" s="66">
        <v>1832</v>
      </c>
      <c r="M4576" s="66" t="s">
        <v>8563</v>
      </c>
    </row>
    <row r="4577" spans="1:13" ht="15">
      <c r="A4577" s="87" t="s">
        <v>9047</v>
      </c>
      <c r="B4577" s="132" t="s">
        <v>8564</v>
      </c>
      <c r="C4577" s="66" t="s">
        <v>551</v>
      </c>
      <c r="D4577" s="66" t="s">
        <v>1048</v>
      </c>
      <c r="E4577"/>
      <c r="F4577" s="66" t="s">
        <v>436</v>
      </c>
      <c r="G4577" s="66" t="s">
        <v>52</v>
      </c>
      <c r="H4577" s="66" t="s">
        <v>996</v>
      </c>
      <c r="I4577" s="66" t="s">
        <v>8530</v>
      </c>
      <c r="J4577" s="66">
        <v>253</v>
      </c>
      <c r="K4577" s="66" t="s">
        <v>8565</v>
      </c>
      <c r="L4577" s="66">
        <v>1824</v>
      </c>
      <c r="M4577" s="66" t="s">
        <v>8566</v>
      </c>
    </row>
    <row r="4578" spans="1:13" ht="15">
      <c r="A4578" s="87" t="s">
        <v>9048</v>
      </c>
      <c r="B4578" s="132" t="s">
        <v>8567</v>
      </c>
      <c r="C4578" s="66" t="s">
        <v>551</v>
      </c>
      <c r="D4578" s="66" t="s">
        <v>1048</v>
      </c>
      <c r="E4578"/>
      <c r="F4578" s="66" t="s">
        <v>436</v>
      </c>
      <c r="G4578" s="66" t="s">
        <v>52</v>
      </c>
      <c r="H4578" s="66" t="s">
        <v>8530</v>
      </c>
      <c r="I4578" s="66" t="s">
        <v>8580</v>
      </c>
      <c r="J4578">
        <v>0</v>
      </c>
      <c r="K4578" s="66" t="s">
        <v>8568</v>
      </c>
      <c r="L4578" s="66">
        <v>1832</v>
      </c>
      <c r="M4578" s="66" t="s">
        <v>653</v>
      </c>
    </row>
    <row r="4579" spans="1:13" ht="15">
      <c r="A4579" s="87" t="s">
        <v>9049</v>
      </c>
      <c r="B4579" s="132" t="s">
        <v>8569</v>
      </c>
      <c r="C4579" s="66" t="s">
        <v>551</v>
      </c>
      <c r="D4579" s="66" t="s">
        <v>1048</v>
      </c>
      <c r="E4579"/>
      <c r="F4579" s="66" t="s">
        <v>436</v>
      </c>
      <c r="G4579" s="66" t="s">
        <v>52</v>
      </c>
      <c r="H4579" s="66" t="s">
        <v>8570</v>
      </c>
      <c r="I4579" s="66" t="s">
        <v>996</v>
      </c>
      <c r="J4579"/>
      <c r="K4579" s="66" t="s">
        <v>8571</v>
      </c>
      <c r="L4579" s="66">
        <v>1836</v>
      </c>
      <c r="M4579" s="66" t="s">
        <v>8572</v>
      </c>
    </row>
    <row r="4580" spans="1:13" ht="15">
      <c r="A4580" s="87" t="s">
        <v>9050</v>
      </c>
      <c r="B4580" s="132" t="s">
        <v>8573</v>
      </c>
      <c r="C4580" s="66" t="s">
        <v>551</v>
      </c>
      <c r="D4580" s="66" t="s">
        <v>1048</v>
      </c>
      <c r="E4580"/>
      <c r="F4580" s="66" t="s">
        <v>436</v>
      </c>
      <c r="G4580" s="66" t="s">
        <v>52</v>
      </c>
      <c r="H4580" s="66" t="s">
        <v>996</v>
      </c>
      <c r="I4580" s="66" t="s">
        <v>8530</v>
      </c>
      <c r="J4580" s="66">
        <v>253</v>
      </c>
      <c r="K4580" s="66" t="s">
        <v>8574</v>
      </c>
      <c r="L4580" s="66">
        <v>1824</v>
      </c>
      <c r="M4580" s="66" t="s">
        <v>8575</v>
      </c>
    </row>
    <row r="4581" spans="1:13" ht="15">
      <c r="A4581" s="87" t="s">
        <v>9051</v>
      </c>
      <c r="B4581" s="132" t="s">
        <v>8576</v>
      </c>
      <c r="C4581" s="66" t="s">
        <v>551</v>
      </c>
      <c r="D4581" s="66" t="s">
        <v>1048</v>
      </c>
      <c r="E4581"/>
      <c r="F4581" s="66" t="s">
        <v>436</v>
      </c>
      <c r="G4581" s="66" t="s">
        <v>52</v>
      </c>
      <c r="H4581" s="66" t="s">
        <v>996</v>
      </c>
      <c r="I4581" s="66" t="s">
        <v>8548</v>
      </c>
      <c r="J4581" s="66">
        <v>253</v>
      </c>
      <c r="K4581" s="66" t="s">
        <v>8577</v>
      </c>
      <c r="L4581" s="66">
        <v>1824</v>
      </c>
      <c r="M4581" s="66" t="s">
        <v>8578</v>
      </c>
    </row>
    <row r="4582" spans="1:13" ht="15">
      <c r="A4582" s="87" t="s">
        <v>9052</v>
      </c>
      <c r="B4582" s="132" t="s">
        <v>8579</v>
      </c>
      <c r="C4582" s="66" t="s">
        <v>551</v>
      </c>
      <c r="D4582" s="66" t="s">
        <v>1048</v>
      </c>
      <c r="E4582"/>
      <c r="F4582" s="66" t="s">
        <v>436</v>
      </c>
      <c r="G4582" s="66" t="s">
        <v>52</v>
      </c>
      <c r="H4582" s="66" t="s">
        <v>8580</v>
      </c>
      <c r="I4582" s="66" t="s">
        <v>996</v>
      </c>
      <c r="J4582"/>
      <c r="K4582" s="66" t="s">
        <v>8581</v>
      </c>
      <c r="L4582" s="66">
        <v>1838</v>
      </c>
      <c r="M4582" s="66" t="s">
        <v>8582</v>
      </c>
    </row>
    <row r="4583" spans="1:13" ht="15">
      <c r="A4583" s="87" t="s">
        <v>9053</v>
      </c>
      <c r="B4583" s="132" t="s">
        <v>8583</v>
      </c>
      <c r="C4583" s="66" t="s">
        <v>551</v>
      </c>
      <c r="D4583" s="66" t="s">
        <v>1048</v>
      </c>
      <c r="E4583"/>
      <c r="F4583" s="66" t="s">
        <v>436</v>
      </c>
      <c r="G4583" s="66" t="s">
        <v>52</v>
      </c>
      <c r="H4583" s="66" t="s">
        <v>215</v>
      </c>
      <c r="I4583" s="66" t="s">
        <v>996</v>
      </c>
      <c r="J4583"/>
      <c r="K4583" s="66" t="s">
        <v>8584</v>
      </c>
      <c r="L4583" s="66">
        <v>1814</v>
      </c>
      <c r="M4583" s="66" t="s">
        <v>8585</v>
      </c>
    </row>
    <row r="4584" spans="1:13" ht="15">
      <c r="A4584" s="87" t="s">
        <v>9054</v>
      </c>
      <c r="B4584" s="132" t="s">
        <v>8586</v>
      </c>
      <c r="C4584" s="66" t="s">
        <v>551</v>
      </c>
      <c r="D4584" s="66" t="s">
        <v>1048</v>
      </c>
      <c r="E4584"/>
      <c r="F4584" s="66" t="s">
        <v>436</v>
      </c>
      <c r="G4584" s="66" t="s">
        <v>52</v>
      </c>
      <c r="H4584" s="66" t="s">
        <v>996</v>
      </c>
      <c r="I4584" s="66" t="s">
        <v>8530</v>
      </c>
      <c r="J4584" s="66">
        <v>253</v>
      </c>
      <c r="K4584" s="66" t="s">
        <v>8587</v>
      </c>
      <c r="L4584" s="66">
        <v>1824</v>
      </c>
      <c r="M4584" s="66" t="s">
        <v>8588</v>
      </c>
    </row>
    <row r="4585" spans="1:13" ht="15">
      <c r="A4585" s="87" t="s">
        <v>9055</v>
      </c>
      <c r="B4585" s="132" t="s">
        <v>8589</v>
      </c>
      <c r="C4585" s="66" t="s">
        <v>551</v>
      </c>
      <c r="D4585" s="66" t="s">
        <v>1048</v>
      </c>
      <c r="E4585"/>
      <c r="F4585" s="66" t="s">
        <v>436</v>
      </c>
      <c r="G4585" s="66" t="s">
        <v>52</v>
      </c>
      <c r="H4585" s="66" t="s">
        <v>8530</v>
      </c>
      <c r="I4585" s="66" t="s">
        <v>8543</v>
      </c>
      <c r="J4585">
        <v>0</v>
      </c>
      <c r="K4585" s="66" t="s">
        <v>8590</v>
      </c>
      <c r="L4585" s="66">
        <v>1832</v>
      </c>
      <c r="M4585" s="66" t="s">
        <v>8591</v>
      </c>
    </row>
    <row r="4586" spans="1:13" ht="15">
      <c r="A4586" s="87" t="s">
        <v>9056</v>
      </c>
      <c r="B4586" s="132" t="s">
        <v>8542</v>
      </c>
      <c r="C4586" s="66" t="s">
        <v>551</v>
      </c>
      <c r="D4586" s="66" t="s">
        <v>1048</v>
      </c>
      <c r="E4586"/>
      <c r="F4586" s="66" t="s">
        <v>436</v>
      </c>
      <c r="G4586" s="66" t="s">
        <v>52</v>
      </c>
      <c r="H4586" s="66" t="s">
        <v>8580</v>
      </c>
      <c r="I4586" s="66" t="s">
        <v>215</v>
      </c>
      <c r="J4586"/>
      <c r="K4586" s="66" t="s">
        <v>8592</v>
      </c>
      <c r="L4586" s="66">
        <v>1838</v>
      </c>
      <c r="M4586" s="66" t="s">
        <v>8545</v>
      </c>
    </row>
    <row r="4587" spans="1:13" ht="15">
      <c r="A4587" s="87" t="s">
        <v>9057</v>
      </c>
      <c r="B4587" s="132" t="s">
        <v>8593</v>
      </c>
      <c r="C4587" s="66" t="s">
        <v>551</v>
      </c>
      <c r="D4587" s="66" t="s">
        <v>1048</v>
      </c>
      <c r="E4587"/>
      <c r="F4587" s="66" t="s">
        <v>436</v>
      </c>
      <c r="G4587" s="66" t="s">
        <v>52</v>
      </c>
      <c r="H4587" s="66" t="s">
        <v>996</v>
      </c>
      <c r="I4587" s="66" t="s">
        <v>215</v>
      </c>
      <c r="J4587" s="66">
        <v>253</v>
      </c>
      <c r="K4587" s="66" t="s">
        <v>8594</v>
      </c>
      <c r="L4587" s="66">
        <v>1824</v>
      </c>
      <c r="M4587" s="66" t="s">
        <v>8595</v>
      </c>
    </row>
    <row r="4588" spans="1:13" ht="15">
      <c r="A4588" s="87" t="s">
        <v>9058</v>
      </c>
      <c r="B4588" s="132" t="s">
        <v>8596</v>
      </c>
      <c r="C4588" s="66" t="s">
        <v>551</v>
      </c>
      <c r="D4588" s="66" t="s">
        <v>1048</v>
      </c>
      <c r="E4588"/>
      <c r="F4588" s="66" t="s">
        <v>436</v>
      </c>
      <c r="G4588" s="66" t="s">
        <v>52</v>
      </c>
      <c r="H4588" s="66" t="s">
        <v>8530</v>
      </c>
      <c r="I4588" s="66" t="s">
        <v>215</v>
      </c>
      <c r="J4588">
        <v>0</v>
      </c>
      <c r="K4588" s="66" t="s">
        <v>8597</v>
      </c>
      <c r="L4588" s="66">
        <v>1832</v>
      </c>
      <c r="M4588" s="66" t="s">
        <v>8598</v>
      </c>
    </row>
    <row r="4589" spans="1:13" ht="15">
      <c r="A4589" s="87" t="s">
        <v>95</v>
      </c>
      <c r="B4589" s="132" t="s">
        <v>8547</v>
      </c>
      <c r="C4589" s="66" t="s">
        <v>551</v>
      </c>
      <c r="D4589" s="66" t="s">
        <v>1048</v>
      </c>
      <c r="E4589"/>
      <c r="F4589" s="66" t="s">
        <v>436</v>
      </c>
      <c r="G4589" s="66" t="s">
        <v>52</v>
      </c>
      <c r="H4589" s="66" t="s">
        <v>8548</v>
      </c>
      <c r="I4589" s="66" t="s">
        <v>8530</v>
      </c>
      <c r="J4589"/>
      <c r="K4589" s="66" t="s">
        <v>8549</v>
      </c>
      <c r="L4589" s="66">
        <v>1852</v>
      </c>
      <c r="M4589" s="66" t="s">
        <v>8599</v>
      </c>
    </row>
    <row r="4590" spans="1:13" ht="15">
      <c r="A4590" s="87" t="s">
        <v>9059</v>
      </c>
      <c r="B4590" s="132" t="s">
        <v>8600</v>
      </c>
      <c r="C4590" s="66" t="s">
        <v>551</v>
      </c>
      <c r="D4590" s="66" t="s">
        <v>1048</v>
      </c>
      <c r="E4590"/>
      <c r="F4590" s="66" t="s">
        <v>436</v>
      </c>
      <c r="G4590" s="66" t="s">
        <v>52</v>
      </c>
      <c r="H4590" s="66" t="s">
        <v>996</v>
      </c>
      <c r="I4590" s="66" t="s">
        <v>8621</v>
      </c>
      <c r="J4590" s="66">
        <v>253</v>
      </c>
      <c r="K4590" s="66" t="s">
        <v>8601</v>
      </c>
      <c r="L4590" s="66">
        <v>1824</v>
      </c>
      <c r="M4590" s="66" t="s">
        <v>8602</v>
      </c>
    </row>
    <row r="4591" spans="1:13" ht="15">
      <c r="A4591" s="87" t="s">
        <v>9060</v>
      </c>
      <c r="B4591" s="132" t="s">
        <v>8603</v>
      </c>
      <c r="C4591" s="66" t="s">
        <v>551</v>
      </c>
      <c r="D4591" s="66" t="s">
        <v>1048</v>
      </c>
      <c r="E4591"/>
      <c r="F4591" s="66" t="s">
        <v>436</v>
      </c>
      <c r="G4591" s="66" t="s">
        <v>52</v>
      </c>
      <c r="H4591" s="66" t="s">
        <v>996</v>
      </c>
      <c r="I4591" s="66" t="s">
        <v>329</v>
      </c>
      <c r="J4591" s="66">
        <v>253</v>
      </c>
      <c r="K4591" s="66" t="s">
        <v>8604</v>
      </c>
      <c r="L4591" s="66">
        <v>1824</v>
      </c>
      <c r="M4591" s="66" t="s">
        <v>8605</v>
      </c>
    </row>
    <row r="4592" spans="1:13" ht="15">
      <c r="A4592" s="87" t="s">
        <v>9061</v>
      </c>
      <c r="B4592" s="132" t="s">
        <v>8606</v>
      </c>
      <c r="C4592" s="66" t="s">
        <v>551</v>
      </c>
      <c r="D4592" s="66" t="s">
        <v>1048</v>
      </c>
      <c r="E4592"/>
      <c r="F4592" s="66" t="s">
        <v>436</v>
      </c>
      <c r="G4592" s="66" t="s">
        <v>52</v>
      </c>
      <c r="H4592" s="66" t="s">
        <v>8530</v>
      </c>
      <c r="I4592" s="66" t="s">
        <v>8627</v>
      </c>
      <c r="J4592">
        <v>0</v>
      </c>
      <c r="K4592" s="66" t="s">
        <v>8607</v>
      </c>
      <c r="L4592" s="66">
        <v>1846</v>
      </c>
      <c r="M4592" s="66" t="s">
        <v>8608</v>
      </c>
    </row>
    <row r="4593" spans="1:13" ht="15">
      <c r="A4593" s="87" t="s">
        <v>9062</v>
      </c>
      <c r="B4593" s="132" t="s">
        <v>8609</v>
      </c>
      <c r="C4593" s="66" t="s">
        <v>551</v>
      </c>
      <c r="D4593" s="66" t="s">
        <v>1048</v>
      </c>
      <c r="E4593"/>
      <c r="F4593" s="66" t="s">
        <v>436</v>
      </c>
      <c r="G4593" s="66" t="s">
        <v>52</v>
      </c>
      <c r="H4593" s="66" t="s">
        <v>8543</v>
      </c>
      <c r="I4593" s="66" t="s">
        <v>996</v>
      </c>
      <c r="J4593"/>
      <c r="K4593" s="66" t="s">
        <v>8610</v>
      </c>
      <c r="L4593" s="66">
        <v>1842</v>
      </c>
      <c r="M4593" s="66" t="s">
        <v>8611</v>
      </c>
    </row>
    <row r="4594" spans="1:13" ht="15">
      <c r="A4594" s="87" t="s">
        <v>9063</v>
      </c>
      <c r="B4594" s="132" t="s">
        <v>8612</v>
      </c>
      <c r="C4594" s="66" t="s">
        <v>551</v>
      </c>
      <c r="D4594" s="66" t="s">
        <v>1048</v>
      </c>
      <c r="E4594"/>
      <c r="F4594" s="66" t="s">
        <v>436</v>
      </c>
      <c r="G4594" s="66" t="s">
        <v>52</v>
      </c>
      <c r="H4594" s="66" t="s">
        <v>215</v>
      </c>
      <c r="I4594" s="66" t="s">
        <v>996</v>
      </c>
      <c r="J4594"/>
      <c r="K4594" s="66" t="s">
        <v>8584</v>
      </c>
      <c r="L4594" s="66">
        <v>1814</v>
      </c>
      <c r="M4594" s="66" t="s">
        <v>8582</v>
      </c>
    </row>
    <row r="4595" spans="1:13" ht="15">
      <c r="A4595" s="87" t="s">
        <v>9064</v>
      </c>
      <c r="B4595" s="132" t="s">
        <v>8613</v>
      </c>
      <c r="C4595" s="66" t="s">
        <v>551</v>
      </c>
      <c r="D4595" s="66" t="s">
        <v>1048</v>
      </c>
      <c r="E4595"/>
      <c r="F4595" s="66" t="s">
        <v>436</v>
      </c>
      <c r="G4595" s="66" t="s">
        <v>52</v>
      </c>
      <c r="H4595" s="66" t="s">
        <v>215</v>
      </c>
      <c r="I4595" s="66" t="s">
        <v>8570</v>
      </c>
      <c r="J4595"/>
      <c r="K4595" s="66" t="s">
        <v>8552</v>
      </c>
      <c r="L4595" s="66">
        <v>1814</v>
      </c>
      <c r="M4595" s="66" t="s">
        <v>8553</v>
      </c>
    </row>
    <row r="4596" spans="1:13" ht="15">
      <c r="A4596" s="87" t="s">
        <v>9065</v>
      </c>
      <c r="B4596" s="132" t="s">
        <v>8614</v>
      </c>
      <c r="C4596" s="66" t="s">
        <v>551</v>
      </c>
      <c r="D4596" s="66" t="s">
        <v>1048</v>
      </c>
      <c r="E4596"/>
      <c r="F4596" s="66" t="s">
        <v>436</v>
      </c>
      <c r="G4596" s="66" t="s">
        <v>52</v>
      </c>
      <c r="H4596" s="66" t="s">
        <v>215</v>
      </c>
      <c r="I4596" s="66" t="s">
        <v>8530</v>
      </c>
      <c r="J4596"/>
      <c r="K4596" s="66" t="s">
        <v>8615</v>
      </c>
      <c r="L4596" s="66">
        <v>1814</v>
      </c>
      <c r="M4596" s="66" t="s">
        <v>8616</v>
      </c>
    </row>
    <row r="4597" spans="1:13" ht="15">
      <c r="A4597" s="87" t="s">
        <v>9066</v>
      </c>
      <c r="B4597" s="132" t="s">
        <v>8617</v>
      </c>
      <c r="C4597" s="66" t="s">
        <v>551</v>
      </c>
      <c r="D4597" s="66" t="s">
        <v>1048</v>
      </c>
      <c r="E4597"/>
      <c r="F4597" s="66" t="s">
        <v>436</v>
      </c>
      <c r="G4597" s="66" t="s">
        <v>52</v>
      </c>
      <c r="H4597" s="66" t="s">
        <v>8530</v>
      </c>
      <c r="I4597" s="66" t="s">
        <v>996</v>
      </c>
      <c r="J4597">
        <v>0</v>
      </c>
      <c r="K4597" s="66" t="s">
        <v>8618</v>
      </c>
      <c r="L4597" s="66">
        <v>1846</v>
      </c>
      <c r="M4597" s="66" t="s">
        <v>8619</v>
      </c>
    </row>
    <row r="4598" spans="1:13" ht="15">
      <c r="A4598" s="87" t="s">
        <v>9067</v>
      </c>
      <c r="B4598" s="132" t="s">
        <v>8620</v>
      </c>
      <c r="C4598" s="66" t="s">
        <v>551</v>
      </c>
      <c r="D4598" s="66" t="s">
        <v>1048</v>
      </c>
      <c r="E4598"/>
      <c r="F4598" s="66" t="s">
        <v>436</v>
      </c>
      <c r="G4598" s="66" t="s">
        <v>52</v>
      </c>
      <c r="H4598" s="66" t="s">
        <v>8621</v>
      </c>
      <c r="I4598" s="66" t="s">
        <v>215</v>
      </c>
      <c r="J4598"/>
      <c r="K4598" s="66" t="s">
        <v>8622</v>
      </c>
      <c r="L4598" s="66">
        <v>1832</v>
      </c>
      <c r="M4598" s="66" t="s">
        <v>8623</v>
      </c>
    </row>
    <row r="4599" spans="1:13" ht="15">
      <c r="A4599" s="87" t="s">
        <v>9068</v>
      </c>
      <c r="B4599" s="132" t="s">
        <v>8624</v>
      </c>
      <c r="C4599" s="66" t="s">
        <v>551</v>
      </c>
      <c r="D4599" s="66" t="s">
        <v>1048</v>
      </c>
      <c r="E4599"/>
      <c r="F4599" s="66" t="s">
        <v>436</v>
      </c>
      <c r="G4599" s="66" t="s">
        <v>52</v>
      </c>
      <c r="H4599" s="66" t="s">
        <v>996</v>
      </c>
      <c r="I4599" s="66" t="s">
        <v>329</v>
      </c>
      <c r="J4599" s="66">
        <v>253</v>
      </c>
      <c r="K4599" s="66" t="s">
        <v>8625</v>
      </c>
      <c r="L4599" s="66">
        <v>1824</v>
      </c>
      <c r="M4599" s="66">
        <v>1160462453</v>
      </c>
    </row>
    <row r="4600" spans="1:13" ht="15">
      <c r="A4600" s="87" t="s">
        <v>9069</v>
      </c>
      <c r="B4600" s="132" t="s">
        <v>8626</v>
      </c>
      <c r="C4600" s="66" t="s">
        <v>551</v>
      </c>
      <c r="D4600" s="66" t="s">
        <v>1048</v>
      </c>
      <c r="E4600"/>
      <c r="F4600" s="66" t="s">
        <v>436</v>
      </c>
      <c r="G4600" s="66" t="s">
        <v>52</v>
      </c>
      <c r="H4600" s="66" t="s">
        <v>8627</v>
      </c>
      <c r="I4600" s="66" t="s">
        <v>215</v>
      </c>
      <c r="J4600"/>
      <c r="K4600" s="66" t="s">
        <v>8628</v>
      </c>
      <c r="L4600" s="66">
        <v>1852</v>
      </c>
      <c r="M4600" s="66" t="s">
        <v>8629</v>
      </c>
    </row>
    <row r="4601" spans="1:13" ht="15">
      <c r="A4601" s="87" t="s">
        <v>9070</v>
      </c>
      <c r="B4601" s="132" t="s">
        <v>8630</v>
      </c>
      <c r="C4601" s="66" t="s">
        <v>551</v>
      </c>
      <c r="D4601" s="66" t="s">
        <v>1048</v>
      </c>
      <c r="E4601"/>
      <c r="F4601" s="66" t="s">
        <v>436</v>
      </c>
      <c r="G4601" s="66" t="s">
        <v>52</v>
      </c>
      <c r="H4601" s="66" t="s">
        <v>996</v>
      </c>
      <c r="I4601" s="66" t="s">
        <v>329</v>
      </c>
      <c r="J4601" s="66">
        <v>253</v>
      </c>
      <c r="K4601" s="66" t="s">
        <v>8631</v>
      </c>
      <c r="L4601" s="66">
        <v>1824</v>
      </c>
      <c r="M4601" s="66" t="s">
        <v>8632</v>
      </c>
    </row>
    <row r="4602" spans="1:13" ht="15">
      <c r="A4602" s="87" t="s">
        <v>9071</v>
      </c>
      <c r="B4602" s="132" t="s">
        <v>8633</v>
      </c>
      <c r="C4602" s="66" t="s">
        <v>551</v>
      </c>
      <c r="D4602" s="66" t="s">
        <v>1048</v>
      </c>
      <c r="E4602"/>
      <c r="F4602" s="66" t="s">
        <v>436</v>
      </c>
      <c r="G4602" s="66" t="s">
        <v>52</v>
      </c>
      <c r="H4602" s="66" t="s">
        <v>996</v>
      </c>
      <c r="I4602" s="66" t="s">
        <v>215</v>
      </c>
      <c r="J4602" s="66">
        <v>253</v>
      </c>
      <c r="K4602" s="66" t="s">
        <v>8634</v>
      </c>
      <c r="L4602" s="66">
        <v>1824</v>
      </c>
      <c r="M4602" s="66" t="s">
        <v>8635</v>
      </c>
    </row>
    <row r="4603" spans="1:13" ht="15">
      <c r="A4603" s="87" t="s">
        <v>9072</v>
      </c>
      <c r="B4603" s="132" t="s">
        <v>8636</v>
      </c>
      <c r="C4603" s="66" t="s">
        <v>551</v>
      </c>
      <c r="D4603" s="66" t="s">
        <v>1048</v>
      </c>
      <c r="E4603"/>
      <c r="F4603" s="66" t="s">
        <v>436</v>
      </c>
      <c r="G4603" s="66" t="s">
        <v>52</v>
      </c>
      <c r="H4603" s="66" t="s">
        <v>8570</v>
      </c>
      <c r="I4603" s="66" t="s">
        <v>8621</v>
      </c>
      <c r="J4603"/>
      <c r="K4603" s="66" t="s">
        <v>8637</v>
      </c>
      <c r="L4603" s="66">
        <v>1836</v>
      </c>
      <c r="M4603" s="66">
        <v>1544047980</v>
      </c>
    </row>
    <row r="4604" spans="1:13" ht="15">
      <c r="A4604" s="87" t="s">
        <v>9073</v>
      </c>
      <c r="B4604" s="132" t="s">
        <v>8638</v>
      </c>
      <c r="C4604" s="66" t="s">
        <v>551</v>
      </c>
      <c r="D4604" s="66" t="s">
        <v>1048</v>
      </c>
      <c r="E4604"/>
      <c r="F4604" s="66" t="s">
        <v>436</v>
      </c>
      <c r="G4604" s="66" t="s">
        <v>52</v>
      </c>
      <c r="H4604" s="66" t="s">
        <v>8530</v>
      </c>
      <c r="I4604" s="66" t="s">
        <v>8570</v>
      </c>
      <c r="J4604">
        <v>0</v>
      </c>
      <c r="K4604" s="66" t="s">
        <v>8639</v>
      </c>
      <c r="L4604" s="66">
        <v>1832</v>
      </c>
      <c r="M4604" s="66" t="s">
        <v>8640</v>
      </c>
    </row>
    <row r="4605" spans="1:13" ht="15">
      <c r="A4605" s="87" t="s">
        <v>9074</v>
      </c>
      <c r="B4605" s="132" t="s">
        <v>8641</v>
      </c>
      <c r="C4605" s="66" t="s">
        <v>551</v>
      </c>
      <c r="D4605" s="66" t="s">
        <v>1048</v>
      </c>
      <c r="E4605"/>
      <c r="F4605" s="66" t="s">
        <v>436</v>
      </c>
      <c r="G4605" s="66" t="s">
        <v>52</v>
      </c>
      <c r="H4605" s="66" t="s">
        <v>996</v>
      </c>
      <c r="I4605" s="66" t="s">
        <v>215</v>
      </c>
      <c r="J4605" s="66">
        <v>253</v>
      </c>
      <c r="K4605" s="66" t="s">
        <v>8642</v>
      </c>
      <c r="L4605" s="66">
        <v>1824</v>
      </c>
      <c r="M4605" s="66" t="s">
        <v>8643</v>
      </c>
    </row>
    <row r="4606" spans="1:13" ht="15">
      <c r="A4606" s="87" t="s">
        <v>9075</v>
      </c>
      <c r="B4606" s="132" t="s">
        <v>8644</v>
      </c>
      <c r="C4606" s="66" t="s">
        <v>551</v>
      </c>
      <c r="D4606" s="66" t="s">
        <v>1048</v>
      </c>
      <c r="E4606"/>
      <c r="F4606" s="66" t="s">
        <v>436</v>
      </c>
      <c r="G4606" s="66" t="s">
        <v>52</v>
      </c>
      <c r="H4606" s="66" t="s">
        <v>215</v>
      </c>
      <c r="I4606" s="66" t="s">
        <v>8530</v>
      </c>
      <c r="J4606"/>
      <c r="K4606" s="66" t="s">
        <v>8645</v>
      </c>
      <c r="L4606" s="66">
        <v>1814</v>
      </c>
      <c r="M4606" s="66" t="s">
        <v>8646</v>
      </c>
    </row>
    <row r="4607" spans="1:13" ht="15">
      <c r="A4607" s="87" t="s">
        <v>9076</v>
      </c>
      <c r="B4607" s="132" t="s">
        <v>8647</v>
      </c>
      <c r="C4607" s="66" t="s">
        <v>551</v>
      </c>
      <c r="D4607" s="66" t="s">
        <v>1048</v>
      </c>
      <c r="E4607"/>
      <c r="F4607" s="66" t="s">
        <v>436</v>
      </c>
      <c r="G4607" s="66" t="s">
        <v>52</v>
      </c>
      <c r="H4607" s="66" t="s">
        <v>996</v>
      </c>
      <c r="I4607" s="66" t="s">
        <v>215</v>
      </c>
      <c r="J4607" s="66">
        <v>253</v>
      </c>
      <c r="K4607" s="66" t="s">
        <v>8648</v>
      </c>
      <c r="L4607" s="66">
        <v>1824</v>
      </c>
      <c r="M4607" s="66" t="s">
        <v>8632</v>
      </c>
    </row>
    <row r="4608" spans="1:13" ht="15">
      <c r="A4608" s="87" t="s">
        <v>9077</v>
      </c>
      <c r="B4608" s="132" t="s">
        <v>8649</v>
      </c>
      <c r="C4608" s="66" t="s">
        <v>551</v>
      </c>
      <c r="D4608" s="66" t="s">
        <v>1048</v>
      </c>
      <c r="E4608"/>
      <c r="F4608" s="66" t="s">
        <v>436</v>
      </c>
      <c r="G4608" s="66" t="s">
        <v>52</v>
      </c>
      <c r="H4608" s="66" t="s">
        <v>215</v>
      </c>
      <c r="I4608" s="66" t="s">
        <v>8580</v>
      </c>
      <c r="J4608"/>
      <c r="K4608" s="66" t="s">
        <v>8615</v>
      </c>
      <c r="L4608" s="66">
        <v>1814</v>
      </c>
      <c r="M4608" s="66" t="s">
        <v>8616</v>
      </c>
    </row>
    <row r="4609" spans="1:13" ht="15">
      <c r="A4609" s="87" t="s">
        <v>9078</v>
      </c>
      <c r="B4609" s="132" t="s">
        <v>8650</v>
      </c>
      <c r="C4609" s="66" t="s">
        <v>551</v>
      </c>
      <c r="D4609" s="66" t="s">
        <v>1048</v>
      </c>
      <c r="E4609"/>
      <c r="F4609" s="66" t="s">
        <v>436</v>
      </c>
      <c r="G4609" s="66" t="s">
        <v>52</v>
      </c>
      <c r="H4609" s="66" t="s">
        <v>996</v>
      </c>
      <c r="I4609" s="66" t="s">
        <v>215</v>
      </c>
      <c r="J4609" s="66">
        <v>253</v>
      </c>
      <c r="K4609" s="66" t="s">
        <v>8651</v>
      </c>
      <c r="L4609" s="66">
        <v>1824</v>
      </c>
      <c r="M4609" s="66" t="s">
        <v>8652</v>
      </c>
    </row>
    <row r="4610" spans="1:13" ht="15">
      <c r="A4610" s="87" t="s">
        <v>9079</v>
      </c>
      <c r="B4610" s="132" t="s">
        <v>8653</v>
      </c>
      <c r="C4610" s="66" t="s">
        <v>551</v>
      </c>
      <c r="D4610" s="66" t="s">
        <v>1048</v>
      </c>
      <c r="E4610"/>
      <c r="F4610" s="66" t="s">
        <v>436</v>
      </c>
      <c r="G4610" s="66" t="s">
        <v>52</v>
      </c>
      <c r="H4610" s="66" t="s">
        <v>215</v>
      </c>
      <c r="I4610" s="66" t="s">
        <v>8525</v>
      </c>
      <c r="J4610"/>
      <c r="K4610" s="66" t="s">
        <v>8654</v>
      </c>
      <c r="L4610" s="66">
        <v>1814</v>
      </c>
      <c r="M4610" s="66" t="s">
        <v>8655</v>
      </c>
    </row>
    <row r="4611" spans="1:13" ht="15">
      <c r="A4611" s="87" t="s">
        <v>9080</v>
      </c>
      <c r="B4611" s="132" t="s">
        <v>8656</v>
      </c>
      <c r="C4611" s="66" t="s">
        <v>551</v>
      </c>
      <c r="D4611" s="66" t="s">
        <v>1048</v>
      </c>
      <c r="E4611"/>
      <c r="F4611" s="66" t="s">
        <v>436</v>
      </c>
      <c r="G4611" s="66" t="s">
        <v>52</v>
      </c>
      <c r="H4611" s="66" t="s">
        <v>8621</v>
      </c>
      <c r="I4611" s="66" t="s">
        <v>996</v>
      </c>
      <c r="J4611"/>
      <c r="K4611" s="66" t="s">
        <v>8657</v>
      </c>
      <c r="L4611" s="66">
        <v>1832</v>
      </c>
      <c r="M4611" s="66" t="s">
        <v>8658</v>
      </c>
    </row>
    <row r="4612" spans="1:13" ht="15">
      <c r="A4612" s="87" t="s">
        <v>9081</v>
      </c>
      <c r="B4612" s="132" t="s">
        <v>8659</v>
      </c>
      <c r="C4612" s="66" t="s">
        <v>551</v>
      </c>
      <c r="D4612" s="66" t="s">
        <v>1048</v>
      </c>
      <c r="E4612"/>
      <c r="F4612" s="66" t="s">
        <v>436</v>
      </c>
      <c r="G4612" s="66" t="s">
        <v>52</v>
      </c>
      <c r="H4612" s="66" t="s">
        <v>8570</v>
      </c>
      <c r="I4612" s="66" t="s">
        <v>8543</v>
      </c>
      <c r="J4612"/>
      <c r="K4612" s="66" t="s">
        <v>8660</v>
      </c>
      <c r="L4612" s="66">
        <v>1836</v>
      </c>
      <c r="M4612" s="66" t="s">
        <v>8661</v>
      </c>
    </row>
    <row r="4613" spans="1:13" ht="15">
      <c r="A4613" s="87" t="s">
        <v>9082</v>
      </c>
      <c r="B4613" s="132" t="s">
        <v>8662</v>
      </c>
      <c r="C4613" s="66" t="s">
        <v>551</v>
      </c>
      <c r="D4613" s="66" t="s">
        <v>1048</v>
      </c>
      <c r="E4613"/>
      <c r="F4613" s="66" t="s">
        <v>436</v>
      </c>
      <c r="G4613" s="66" t="s">
        <v>52</v>
      </c>
      <c r="H4613" s="66" t="s">
        <v>215</v>
      </c>
      <c r="I4613" s="66" t="s">
        <v>8621</v>
      </c>
      <c r="J4613"/>
      <c r="K4613" s="66" t="s">
        <v>8584</v>
      </c>
      <c r="L4613" s="66">
        <v>1814</v>
      </c>
      <c r="M4613" s="66" t="s">
        <v>8582</v>
      </c>
    </row>
    <row r="4614" spans="1:13" ht="15">
      <c r="A4614" s="87" t="s">
        <v>9083</v>
      </c>
      <c r="B4614" s="132" t="s">
        <v>8663</v>
      </c>
      <c r="C4614" s="66" t="s">
        <v>551</v>
      </c>
      <c r="D4614" s="66" t="s">
        <v>1048</v>
      </c>
      <c r="E4614"/>
      <c r="F4614" s="66" t="s">
        <v>436</v>
      </c>
      <c r="G4614" s="66" t="s">
        <v>52</v>
      </c>
      <c r="H4614" s="66" t="s">
        <v>8530</v>
      </c>
      <c r="I4614" s="66" t="s">
        <v>996</v>
      </c>
      <c r="J4614">
        <v>0</v>
      </c>
      <c r="K4614" s="66" t="s">
        <v>8664</v>
      </c>
      <c r="L4614" s="66">
        <v>1832</v>
      </c>
      <c r="M4614" s="66" t="s">
        <v>8665</v>
      </c>
    </row>
    <row r="4615" spans="1:13" ht="15">
      <c r="A4615" s="87" t="s">
        <v>9084</v>
      </c>
      <c r="B4615" s="132" t="s">
        <v>8666</v>
      </c>
      <c r="C4615" s="66" t="s">
        <v>551</v>
      </c>
      <c r="D4615" s="66" t="s">
        <v>1048</v>
      </c>
      <c r="E4615"/>
      <c r="F4615" s="66" t="s">
        <v>436</v>
      </c>
      <c r="G4615" s="66" t="s">
        <v>52</v>
      </c>
      <c r="H4615" s="66" t="s">
        <v>215</v>
      </c>
      <c r="I4615" s="66" t="s">
        <v>215</v>
      </c>
      <c r="J4615"/>
      <c r="K4615" s="66" t="s">
        <v>8645</v>
      </c>
      <c r="L4615" s="66">
        <v>1814</v>
      </c>
      <c r="M4615" s="66" t="s">
        <v>8646</v>
      </c>
    </row>
    <row r="4616" spans="1:13" ht="15">
      <c r="A4616" s="87" t="s">
        <v>9085</v>
      </c>
      <c r="B4616" s="132" t="s">
        <v>8667</v>
      </c>
      <c r="C4616" s="66" t="s">
        <v>551</v>
      </c>
      <c r="D4616" s="66" t="s">
        <v>1048</v>
      </c>
      <c r="E4616"/>
      <c r="F4616" s="66" t="s">
        <v>436</v>
      </c>
      <c r="G4616" s="66" t="s">
        <v>52</v>
      </c>
      <c r="H4616" s="66" t="s">
        <v>8580</v>
      </c>
      <c r="I4616" s="66" t="s">
        <v>526</v>
      </c>
      <c r="J4616"/>
      <c r="K4616" s="66" t="s">
        <v>8668</v>
      </c>
      <c r="L4616" s="66">
        <v>1838</v>
      </c>
      <c r="M4616" s="66" t="s">
        <v>8669</v>
      </c>
    </row>
    <row r="4617" spans="1:13" ht="15">
      <c r="A4617" s="87" t="s">
        <v>9086</v>
      </c>
      <c r="B4617" s="132" t="s">
        <v>8670</v>
      </c>
      <c r="C4617" s="66" t="s">
        <v>551</v>
      </c>
      <c r="D4617" s="66" t="s">
        <v>1048</v>
      </c>
      <c r="E4617"/>
      <c r="F4617" s="66" t="s">
        <v>436</v>
      </c>
      <c r="G4617" s="66" t="s">
        <v>52</v>
      </c>
      <c r="H4617" s="66" t="s">
        <v>215</v>
      </c>
      <c r="I4617" s="66" t="s">
        <v>987</v>
      </c>
      <c r="J4617"/>
      <c r="K4617" s="66" t="s">
        <v>8671</v>
      </c>
      <c r="L4617" s="66">
        <v>1814</v>
      </c>
      <c r="M4617" s="66" t="s">
        <v>8672</v>
      </c>
    </row>
    <row r="4618" spans="1:13" ht="15">
      <c r="A4618" s="87" t="s">
        <v>9087</v>
      </c>
      <c r="B4618" s="132" t="s">
        <v>8673</v>
      </c>
      <c r="C4618" s="66" t="s">
        <v>551</v>
      </c>
      <c r="D4618" s="66" t="s">
        <v>1048</v>
      </c>
      <c r="E4618"/>
      <c r="F4618" s="66" t="s">
        <v>436</v>
      </c>
      <c r="G4618" s="66" t="s">
        <v>52</v>
      </c>
      <c r="H4618" s="66" t="s">
        <v>8525</v>
      </c>
      <c r="I4618" s="66" t="s">
        <v>8701</v>
      </c>
      <c r="J4618"/>
      <c r="K4618" s="66" t="s">
        <v>8674</v>
      </c>
      <c r="L4618" s="66">
        <v>1828</v>
      </c>
      <c r="M4618" s="66">
        <v>5401167184055</v>
      </c>
    </row>
    <row r="4619" spans="1:13" ht="15">
      <c r="A4619" s="87" t="s">
        <v>9088</v>
      </c>
      <c r="B4619" s="132" t="s">
        <v>8675</v>
      </c>
      <c r="C4619" s="66" t="s">
        <v>551</v>
      </c>
      <c r="D4619" s="66" t="s">
        <v>1048</v>
      </c>
      <c r="E4619"/>
      <c r="F4619" s="66" t="s">
        <v>436</v>
      </c>
      <c r="G4619" s="66" t="s">
        <v>52</v>
      </c>
      <c r="H4619" s="66" t="s">
        <v>996</v>
      </c>
      <c r="I4619" s="66" t="s">
        <v>8502</v>
      </c>
      <c r="J4619" s="66">
        <v>253</v>
      </c>
      <c r="K4619" s="66" t="s">
        <v>8676</v>
      </c>
      <c r="L4619" s="66">
        <v>1824</v>
      </c>
      <c r="M4619" s="66" t="s">
        <v>8677</v>
      </c>
    </row>
    <row r="4620" spans="1:13" ht="15">
      <c r="A4620" s="87" t="s">
        <v>9089</v>
      </c>
      <c r="B4620" s="132" t="s">
        <v>8678</v>
      </c>
      <c r="C4620" s="66" t="s">
        <v>551</v>
      </c>
      <c r="D4620" s="66" t="s">
        <v>1048</v>
      </c>
      <c r="E4620"/>
      <c r="F4620" s="66" t="s">
        <v>436</v>
      </c>
      <c r="G4620" s="66" t="s">
        <v>52</v>
      </c>
      <c r="H4620" s="66" t="s">
        <v>8543</v>
      </c>
      <c r="I4620" s="66" t="s">
        <v>987</v>
      </c>
      <c r="J4620"/>
      <c r="K4620" s="66" t="s">
        <v>8679</v>
      </c>
      <c r="L4620" s="66">
        <v>1842</v>
      </c>
      <c r="M4620" s="66" t="s">
        <v>8680</v>
      </c>
    </row>
    <row r="4621" spans="1:13" ht="15">
      <c r="A4621" s="87" t="s">
        <v>9090</v>
      </c>
      <c r="B4621" s="132" t="s">
        <v>8681</v>
      </c>
      <c r="C4621" s="66" t="s">
        <v>551</v>
      </c>
      <c r="D4621" s="66" t="s">
        <v>1048</v>
      </c>
      <c r="E4621"/>
      <c r="F4621" s="66" t="s">
        <v>436</v>
      </c>
      <c r="G4621" s="66" t="s">
        <v>52</v>
      </c>
      <c r="H4621" s="66" t="s">
        <v>8621</v>
      </c>
      <c r="I4621" s="66" t="s">
        <v>987</v>
      </c>
      <c r="J4621"/>
      <c r="K4621" s="66" t="s">
        <v>8682</v>
      </c>
      <c r="L4621" s="66">
        <v>1832</v>
      </c>
      <c r="M4621" s="66" t="s">
        <v>8683</v>
      </c>
    </row>
    <row r="4622" spans="1:13" ht="15">
      <c r="A4622" s="87" t="s">
        <v>9091</v>
      </c>
      <c r="B4622" s="132" t="s">
        <v>8684</v>
      </c>
      <c r="C4622" s="66" t="s">
        <v>551</v>
      </c>
      <c r="D4622" s="66" t="s">
        <v>1048</v>
      </c>
      <c r="E4622"/>
      <c r="F4622" s="66" t="s">
        <v>436</v>
      </c>
      <c r="G4622" s="66" t="s">
        <v>52</v>
      </c>
      <c r="H4622" s="66" t="s">
        <v>996</v>
      </c>
      <c r="I4622" s="66" t="s">
        <v>526</v>
      </c>
      <c r="J4622" s="66">
        <v>253</v>
      </c>
      <c r="K4622" s="66" t="s">
        <v>8685</v>
      </c>
      <c r="L4622" s="66">
        <v>1824</v>
      </c>
      <c r="M4622" s="66" t="s">
        <v>8686</v>
      </c>
    </row>
    <row r="4623" spans="1:13" ht="15">
      <c r="A4623" s="87" t="s">
        <v>9092</v>
      </c>
      <c r="B4623" s="132" t="s">
        <v>8687</v>
      </c>
      <c r="C4623" s="66" t="s">
        <v>551</v>
      </c>
      <c r="D4623" s="66" t="s">
        <v>1048</v>
      </c>
      <c r="E4623"/>
      <c r="F4623" s="66" t="s">
        <v>436</v>
      </c>
      <c r="G4623" s="66" t="s">
        <v>52</v>
      </c>
      <c r="H4623" s="66" t="s">
        <v>215</v>
      </c>
      <c r="I4623" s="66" t="s">
        <v>527</v>
      </c>
      <c r="J4623"/>
      <c r="K4623" s="66" t="s">
        <v>8615</v>
      </c>
      <c r="L4623" s="66">
        <v>1814</v>
      </c>
      <c r="M4623" s="66" t="s">
        <v>8616</v>
      </c>
    </row>
    <row r="4624" spans="1:13" ht="15">
      <c r="A4624" s="87" t="s">
        <v>9093</v>
      </c>
      <c r="B4624" s="132" t="s">
        <v>8688</v>
      </c>
      <c r="C4624" s="66" t="s">
        <v>551</v>
      </c>
      <c r="D4624" s="66" t="s">
        <v>1048</v>
      </c>
      <c r="E4624"/>
      <c r="F4624" s="66" t="s">
        <v>436</v>
      </c>
      <c r="G4624" s="66" t="s">
        <v>52</v>
      </c>
      <c r="H4624" s="66" t="s">
        <v>103</v>
      </c>
      <c r="I4624" s="66" t="s">
        <v>987</v>
      </c>
      <c r="J4624" s="66">
        <v>480</v>
      </c>
      <c r="K4624" s="66" t="s">
        <v>8689</v>
      </c>
      <c r="L4624" s="66">
        <v>1878</v>
      </c>
      <c r="M4624" s="66" t="s">
        <v>8690</v>
      </c>
    </row>
    <row r="4625" spans="1:13" ht="15">
      <c r="A4625" s="87" t="s">
        <v>9094</v>
      </c>
      <c r="B4625" s="132" t="s">
        <v>8691</v>
      </c>
      <c r="C4625" s="66" t="s">
        <v>551</v>
      </c>
      <c r="D4625" s="66" t="s">
        <v>1048</v>
      </c>
      <c r="E4625"/>
      <c r="F4625" s="66" t="s">
        <v>436</v>
      </c>
      <c r="G4625" s="66" t="s">
        <v>52</v>
      </c>
      <c r="H4625" s="66" t="s">
        <v>526</v>
      </c>
      <c r="I4625" s="66" t="s">
        <v>527</v>
      </c>
      <c r="J4625" s="66">
        <v>514</v>
      </c>
      <c r="K4625" s="66" t="s">
        <v>8692</v>
      </c>
      <c r="L4625" s="66">
        <v>1870</v>
      </c>
      <c r="M4625" s="66" t="s">
        <v>8693</v>
      </c>
    </row>
    <row r="4626" spans="1:13" ht="15">
      <c r="A4626" s="87" t="s">
        <v>9095</v>
      </c>
      <c r="B4626" s="132" t="s">
        <v>8694</v>
      </c>
      <c r="C4626" s="66" t="s">
        <v>551</v>
      </c>
      <c r="D4626" s="66" t="s">
        <v>1048</v>
      </c>
      <c r="E4626"/>
      <c r="F4626" s="66" t="s">
        <v>436</v>
      </c>
      <c r="G4626" s="66" t="s">
        <v>52</v>
      </c>
      <c r="H4626" s="66" t="s">
        <v>1146</v>
      </c>
      <c r="I4626" s="66" t="s">
        <v>8502</v>
      </c>
      <c r="J4626" s="66">
        <v>214</v>
      </c>
      <c r="K4626" s="66" t="s">
        <v>8695</v>
      </c>
      <c r="L4626" s="66">
        <v>1880</v>
      </c>
      <c r="M4626" s="66" t="s">
        <v>8696</v>
      </c>
    </row>
    <row r="4627" spans="1:13" ht="15">
      <c r="A4627" s="87" t="s">
        <v>9096</v>
      </c>
      <c r="B4627" s="132" t="s">
        <v>8697</v>
      </c>
      <c r="C4627" s="66" t="s">
        <v>551</v>
      </c>
      <c r="D4627" s="66" t="s">
        <v>1048</v>
      </c>
      <c r="E4627"/>
      <c r="F4627" s="66" t="s">
        <v>436</v>
      </c>
      <c r="G4627" s="66" t="s">
        <v>52</v>
      </c>
      <c r="H4627" s="66" t="s">
        <v>987</v>
      </c>
      <c r="I4627" s="66" t="s">
        <v>987</v>
      </c>
      <c r="J4627"/>
      <c r="K4627" s="66" t="s">
        <v>8698</v>
      </c>
      <c r="L4627" s="66">
        <v>1876</v>
      </c>
      <c r="M4627" s="66" t="s">
        <v>8699</v>
      </c>
    </row>
    <row r="4628" spans="1:13" ht="15">
      <c r="A4628" s="87" t="s">
        <v>9097</v>
      </c>
      <c r="B4628" s="132" t="s">
        <v>8700</v>
      </c>
      <c r="C4628" s="66" t="s">
        <v>551</v>
      </c>
      <c r="D4628" s="66" t="s">
        <v>1048</v>
      </c>
      <c r="E4628"/>
      <c r="F4628" s="66" t="s">
        <v>436</v>
      </c>
      <c r="G4628" s="66" t="s">
        <v>52</v>
      </c>
      <c r="H4628" s="66" t="s">
        <v>8701</v>
      </c>
      <c r="I4628" s="66" t="s">
        <v>8701</v>
      </c>
      <c r="J4628"/>
      <c r="K4628" s="66" t="s">
        <v>8702</v>
      </c>
      <c r="L4628" s="66">
        <v>1874</v>
      </c>
      <c r="M4628" s="66" t="s">
        <v>8703</v>
      </c>
    </row>
    <row r="4629" spans="1:13" ht="15">
      <c r="A4629" s="87" t="s">
        <v>9098</v>
      </c>
      <c r="B4629" s="132">
        <v>27162754667</v>
      </c>
      <c r="C4629" s="66" t="s">
        <v>551</v>
      </c>
      <c r="D4629" s="66" t="s">
        <v>1048</v>
      </c>
      <c r="E4629" s="133"/>
      <c r="F4629" s="66" t="s">
        <v>436</v>
      </c>
      <c r="G4629" s="66" t="s">
        <v>52</v>
      </c>
      <c r="H4629" s="66" t="s">
        <v>8502</v>
      </c>
      <c r="I4629" s="66" t="s">
        <v>8502</v>
      </c>
      <c r="J4629"/>
      <c r="K4629" s="66" t="s">
        <v>8704</v>
      </c>
      <c r="L4629" s="66">
        <v>1873</v>
      </c>
      <c r="M4629" s="66" t="s">
        <v>8705</v>
      </c>
    </row>
    <row r="4630" spans="1:13" ht="15">
      <c r="A4630" s="87" t="s">
        <v>9099</v>
      </c>
      <c r="B4630" s="132" t="s">
        <v>8706</v>
      </c>
      <c r="C4630" s="66" t="s">
        <v>551</v>
      </c>
      <c r="D4630" s="66" t="s">
        <v>1048</v>
      </c>
      <c r="E4630"/>
      <c r="F4630" s="66" t="s">
        <v>436</v>
      </c>
      <c r="G4630" s="66" t="s">
        <v>52</v>
      </c>
      <c r="H4630" s="66" t="s">
        <v>103</v>
      </c>
      <c r="I4630" s="66" t="s">
        <v>526</v>
      </c>
      <c r="J4630" s="66">
        <v>480</v>
      </c>
      <c r="K4630" s="66" t="s">
        <v>8707</v>
      </c>
      <c r="L4630" s="66">
        <v>1878</v>
      </c>
      <c r="M4630" s="66" t="s">
        <v>8708</v>
      </c>
    </row>
    <row r="4631" spans="1:13" ht="15">
      <c r="A4631" s="87" t="s">
        <v>9100</v>
      </c>
      <c r="B4631" s="132" t="s">
        <v>8709</v>
      </c>
      <c r="C4631" s="66" t="s">
        <v>551</v>
      </c>
      <c r="D4631" s="66" t="s">
        <v>1048</v>
      </c>
      <c r="E4631"/>
      <c r="F4631" s="66" t="s">
        <v>436</v>
      </c>
      <c r="G4631" s="66" t="s">
        <v>52</v>
      </c>
      <c r="H4631" s="66" t="s">
        <v>987</v>
      </c>
      <c r="I4631" s="66" t="s">
        <v>987</v>
      </c>
      <c r="J4631"/>
      <c r="K4631" s="66" t="s">
        <v>8710</v>
      </c>
      <c r="L4631" s="66">
        <v>1876</v>
      </c>
      <c r="M4631" s="66" t="s">
        <v>8711</v>
      </c>
    </row>
    <row r="4632" spans="1:13" ht="15">
      <c r="A4632" s="87" t="s">
        <v>9101</v>
      </c>
      <c r="B4632" s="132" t="s">
        <v>8712</v>
      </c>
      <c r="C4632" s="66" t="s">
        <v>551</v>
      </c>
      <c r="D4632" s="66" t="s">
        <v>1048</v>
      </c>
      <c r="E4632"/>
      <c r="F4632" s="66" t="s">
        <v>436</v>
      </c>
      <c r="G4632" s="66" t="s">
        <v>52</v>
      </c>
      <c r="H4632" s="66" t="s">
        <v>1146</v>
      </c>
      <c r="I4632" s="66" t="s">
        <v>526</v>
      </c>
      <c r="J4632" s="66">
        <v>214</v>
      </c>
      <c r="K4632" s="66" t="s">
        <v>8713</v>
      </c>
      <c r="L4632" s="66">
        <v>1880</v>
      </c>
      <c r="M4632" s="66" t="s">
        <v>8714</v>
      </c>
    </row>
    <row r="4633" spans="1:13" ht="15">
      <c r="A4633" s="87" t="s">
        <v>9102</v>
      </c>
      <c r="B4633" s="132">
        <v>27256832599</v>
      </c>
      <c r="C4633" s="66" t="s">
        <v>551</v>
      </c>
      <c r="D4633" s="66" t="s">
        <v>1048</v>
      </c>
      <c r="E4633"/>
      <c r="F4633" s="66" t="s">
        <v>436</v>
      </c>
      <c r="G4633" s="66" t="s">
        <v>52</v>
      </c>
      <c r="H4633" s="66" t="s">
        <v>987</v>
      </c>
      <c r="I4633" s="66" t="s">
        <v>987</v>
      </c>
      <c r="J4633"/>
      <c r="K4633" s="66" t="s">
        <v>8715</v>
      </c>
      <c r="L4633" s="66">
        <v>1876</v>
      </c>
      <c r="M4633" s="66" t="s">
        <v>8716</v>
      </c>
    </row>
    <row r="4634" spans="1:13" ht="15">
      <c r="A4634" s="87" t="s">
        <v>9103</v>
      </c>
      <c r="B4634" s="132">
        <v>20116350077</v>
      </c>
      <c r="C4634" s="66" t="s">
        <v>551</v>
      </c>
      <c r="D4634" s="66" t="s">
        <v>1048</v>
      </c>
      <c r="E4634"/>
      <c r="F4634" s="66" t="s">
        <v>436</v>
      </c>
      <c r="G4634" s="66" t="s">
        <v>52</v>
      </c>
      <c r="H4634" s="66" t="s">
        <v>526</v>
      </c>
      <c r="I4634" s="66" t="s">
        <v>526</v>
      </c>
      <c r="J4634" s="66">
        <v>514</v>
      </c>
      <c r="K4634" s="66" t="s">
        <v>8717</v>
      </c>
      <c r="L4634" s="66">
        <v>1870</v>
      </c>
      <c r="M4634" s="66" t="s">
        <v>8718</v>
      </c>
    </row>
    <row r="4635" spans="1:13" ht="15">
      <c r="A4635" s="87" t="s">
        <v>9104</v>
      </c>
      <c r="B4635" s="132" t="s">
        <v>8719</v>
      </c>
      <c r="C4635" s="66" t="s">
        <v>551</v>
      </c>
      <c r="D4635" s="66" t="s">
        <v>1048</v>
      </c>
      <c r="E4635"/>
      <c r="F4635" s="66" t="s">
        <v>436</v>
      </c>
      <c r="G4635" s="66" t="s">
        <v>52</v>
      </c>
      <c r="H4635" s="66" t="s">
        <v>527</v>
      </c>
      <c r="I4635" s="66" t="s">
        <v>527</v>
      </c>
      <c r="J4635"/>
      <c r="K4635" s="66" t="s">
        <v>8720</v>
      </c>
      <c r="L4635" s="66">
        <v>1825</v>
      </c>
      <c r="M4635" s="66" t="s">
        <v>8721</v>
      </c>
    </row>
    <row r="4636" spans="1:13" ht="15">
      <c r="A4636" s="87" t="s">
        <v>9030</v>
      </c>
      <c r="B4636" s="132" t="s">
        <v>8722</v>
      </c>
      <c r="C4636" s="66" t="s">
        <v>551</v>
      </c>
      <c r="D4636" s="66" t="s">
        <v>1048</v>
      </c>
      <c r="E4636"/>
      <c r="F4636" s="66" t="s">
        <v>436</v>
      </c>
      <c r="G4636" s="66" t="s">
        <v>52</v>
      </c>
      <c r="H4636" s="66" t="s">
        <v>987</v>
      </c>
      <c r="I4636" s="66" t="s">
        <v>8488</v>
      </c>
      <c r="J4636"/>
      <c r="K4636" s="66" t="s">
        <v>8507</v>
      </c>
      <c r="L4636" s="66">
        <v>1876</v>
      </c>
      <c r="M4636" s="66" t="s">
        <v>8508</v>
      </c>
    </row>
    <row r="4637" spans="1:13" ht="15">
      <c r="A4637" s="87" t="s">
        <v>9105</v>
      </c>
      <c r="B4637" s="132">
        <v>27186066435</v>
      </c>
      <c r="C4637" s="66" t="s">
        <v>551</v>
      </c>
      <c r="D4637" s="66" t="s">
        <v>1048</v>
      </c>
      <c r="E4637"/>
      <c r="F4637" s="66" t="s">
        <v>436</v>
      </c>
      <c r="G4637" s="66" t="s">
        <v>52</v>
      </c>
      <c r="H4637" s="66" t="s">
        <v>527</v>
      </c>
      <c r="I4637" s="66" t="s">
        <v>526</v>
      </c>
      <c r="J4637"/>
      <c r="K4637" s="66" t="s">
        <v>8723</v>
      </c>
      <c r="L4637" s="66">
        <v>1825</v>
      </c>
      <c r="M4637" s="66" t="s">
        <v>8724</v>
      </c>
    </row>
    <row r="4638" spans="1:13" ht="15">
      <c r="A4638" s="87" t="s">
        <v>9106</v>
      </c>
      <c r="B4638" s="132" t="s">
        <v>8725</v>
      </c>
      <c r="C4638" s="66" t="s">
        <v>551</v>
      </c>
      <c r="D4638" s="66" t="s">
        <v>1048</v>
      </c>
      <c r="E4638"/>
      <c r="F4638" s="66" t="s">
        <v>436</v>
      </c>
      <c r="G4638" s="66" t="s">
        <v>52</v>
      </c>
      <c r="H4638" s="66" t="s">
        <v>8502</v>
      </c>
      <c r="I4638" s="66" t="s">
        <v>8525</v>
      </c>
      <c r="J4638"/>
      <c r="K4638" s="66" t="s">
        <v>8726</v>
      </c>
      <c r="L4638" s="66">
        <v>1873</v>
      </c>
      <c r="M4638" s="66" t="s">
        <v>8727</v>
      </c>
    </row>
    <row r="4639" spans="1:13" ht="15">
      <c r="A4639" s="87" t="s">
        <v>9107</v>
      </c>
      <c r="B4639" s="132">
        <v>27181119573</v>
      </c>
      <c r="C4639" s="66" t="s">
        <v>551</v>
      </c>
      <c r="D4639" s="66" t="s">
        <v>1048</v>
      </c>
      <c r="E4639"/>
      <c r="F4639" s="66" t="s">
        <v>436</v>
      </c>
      <c r="G4639" s="66" t="s">
        <v>52</v>
      </c>
      <c r="H4639" s="66" t="s">
        <v>103</v>
      </c>
      <c r="I4639" s="66" t="s">
        <v>8543</v>
      </c>
      <c r="J4639" s="66">
        <v>480</v>
      </c>
      <c r="K4639" s="66" t="s">
        <v>8728</v>
      </c>
      <c r="L4639" s="66">
        <v>1878</v>
      </c>
      <c r="M4639" s="66" t="s">
        <v>8729</v>
      </c>
    </row>
    <row r="4640" spans="1:13" ht="15">
      <c r="A4640" s="87" t="s">
        <v>9108</v>
      </c>
      <c r="B4640" s="132" t="s">
        <v>8730</v>
      </c>
      <c r="C4640" s="66" t="s">
        <v>551</v>
      </c>
      <c r="D4640" s="66" t="s">
        <v>1048</v>
      </c>
      <c r="E4640"/>
      <c r="F4640" s="66" t="s">
        <v>436</v>
      </c>
      <c r="G4640" s="66" t="s">
        <v>52</v>
      </c>
      <c r="H4640" s="66" t="s">
        <v>987</v>
      </c>
      <c r="I4640" s="66" t="s">
        <v>996</v>
      </c>
      <c r="J4640"/>
      <c r="K4640" s="66" t="s">
        <v>8731</v>
      </c>
      <c r="L4640" s="66">
        <v>1876</v>
      </c>
      <c r="M4640" s="66" t="s">
        <v>8732</v>
      </c>
    </row>
    <row r="4641" spans="1:13" ht="15">
      <c r="A4641" s="87" t="s">
        <v>9109</v>
      </c>
      <c r="B4641" s="132">
        <v>20126924977</v>
      </c>
      <c r="C4641" s="66" t="s">
        <v>551</v>
      </c>
      <c r="D4641" s="66" t="s">
        <v>1048</v>
      </c>
      <c r="E4641"/>
      <c r="F4641" s="66" t="s">
        <v>436</v>
      </c>
      <c r="G4641" s="66" t="s">
        <v>52</v>
      </c>
      <c r="H4641" s="66" t="s">
        <v>103</v>
      </c>
      <c r="I4641" s="66" t="s">
        <v>215</v>
      </c>
      <c r="J4641" s="66">
        <v>480</v>
      </c>
      <c r="K4641" s="66" t="s">
        <v>8689</v>
      </c>
      <c r="L4641" s="66">
        <v>1878</v>
      </c>
      <c r="M4641" s="66" t="s">
        <v>8733</v>
      </c>
    </row>
    <row r="4642" spans="1:13" ht="15">
      <c r="A4642" s="87" t="s">
        <v>9110</v>
      </c>
      <c r="B4642" s="132" t="s">
        <v>8734</v>
      </c>
      <c r="C4642" s="66" t="s">
        <v>551</v>
      </c>
      <c r="D4642" s="66" t="s">
        <v>1048</v>
      </c>
      <c r="E4642"/>
      <c r="F4642" s="66" t="s">
        <v>436</v>
      </c>
      <c r="G4642" s="66" t="s">
        <v>52</v>
      </c>
      <c r="H4642" s="66" t="s">
        <v>103</v>
      </c>
      <c r="I4642" s="66" t="s">
        <v>8530</v>
      </c>
      <c r="J4642" s="66">
        <v>480</v>
      </c>
      <c r="K4642" s="66" t="s">
        <v>8735</v>
      </c>
      <c r="L4642" s="66">
        <v>1878</v>
      </c>
      <c r="M4642" s="66" t="s">
        <v>8736</v>
      </c>
    </row>
    <row r="4643" spans="1:13" ht="15">
      <c r="A4643" s="87" t="s">
        <v>9111</v>
      </c>
      <c r="B4643" s="132" t="s">
        <v>8737</v>
      </c>
      <c r="C4643" s="66" t="s">
        <v>551</v>
      </c>
      <c r="D4643" s="66" t="s">
        <v>1048</v>
      </c>
      <c r="E4643"/>
      <c r="F4643" s="66" t="s">
        <v>436</v>
      </c>
      <c r="G4643" s="66" t="s">
        <v>52</v>
      </c>
      <c r="H4643" s="66" t="s">
        <v>8701</v>
      </c>
      <c r="I4643" s="66" t="s">
        <v>215</v>
      </c>
      <c r="J4643"/>
      <c r="K4643" s="66" t="s">
        <v>8738</v>
      </c>
      <c r="L4643" s="66">
        <v>1874</v>
      </c>
      <c r="M4643" s="66" t="s">
        <v>8739</v>
      </c>
    </row>
    <row r="4644" spans="1:13" ht="15">
      <c r="A4644" s="87" t="s">
        <v>9112</v>
      </c>
      <c r="B4644" s="132">
        <v>20200583567</v>
      </c>
      <c r="C4644" s="66" t="s">
        <v>551</v>
      </c>
      <c r="D4644" s="66" t="s">
        <v>1048</v>
      </c>
      <c r="E4644"/>
      <c r="F4644" s="66" t="s">
        <v>436</v>
      </c>
      <c r="G4644" s="66" t="s">
        <v>52</v>
      </c>
      <c r="H4644" s="66" t="s">
        <v>8502</v>
      </c>
      <c r="I4644" s="66" t="s">
        <v>215</v>
      </c>
      <c r="J4644"/>
      <c r="K4644" s="66" t="s">
        <v>8740</v>
      </c>
      <c r="L4644" s="66">
        <v>1873</v>
      </c>
      <c r="M4644" s="66" t="s">
        <v>8741</v>
      </c>
    </row>
    <row r="4645" spans="1:13" ht="15">
      <c r="A4645" s="87" t="s">
        <v>9113</v>
      </c>
      <c r="B4645" s="132" t="s">
        <v>8742</v>
      </c>
      <c r="C4645" s="66" t="s">
        <v>551</v>
      </c>
      <c r="D4645" s="66" t="s">
        <v>1048</v>
      </c>
      <c r="E4645"/>
      <c r="F4645" s="66" t="s">
        <v>436</v>
      </c>
      <c r="G4645" s="66" t="s">
        <v>52</v>
      </c>
      <c r="H4645" s="66" t="s">
        <v>103</v>
      </c>
      <c r="I4645" s="66" t="s">
        <v>8525</v>
      </c>
      <c r="J4645" s="66">
        <v>480</v>
      </c>
      <c r="K4645" s="66" t="s">
        <v>8743</v>
      </c>
      <c r="L4645" s="66">
        <v>1878</v>
      </c>
      <c r="M4645" s="66" t="s">
        <v>8744</v>
      </c>
    </row>
    <row r="4646" spans="1:13" ht="15">
      <c r="A4646" s="87" t="s">
        <v>9114</v>
      </c>
      <c r="B4646" s="132">
        <v>27207958005</v>
      </c>
      <c r="C4646" s="66" t="s">
        <v>551</v>
      </c>
      <c r="D4646" s="66" t="s">
        <v>1048</v>
      </c>
      <c r="E4646"/>
      <c r="F4646" s="66" t="s">
        <v>436</v>
      </c>
      <c r="G4646" s="66" t="s">
        <v>52</v>
      </c>
      <c r="H4646" s="66" t="s">
        <v>526</v>
      </c>
      <c r="I4646" s="66" t="s">
        <v>8621</v>
      </c>
      <c r="J4646" s="66">
        <v>514</v>
      </c>
      <c r="K4646" s="66" t="s">
        <v>8745</v>
      </c>
      <c r="L4646" s="66">
        <v>1870</v>
      </c>
      <c r="M4646" s="66" t="s">
        <v>8746</v>
      </c>
    </row>
    <row r="4647" spans="1:13" ht="15">
      <c r="A4647" s="87" t="s">
        <v>9115</v>
      </c>
      <c r="B4647" s="132">
        <v>27186991104</v>
      </c>
      <c r="C4647" s="66" t="s">
        <v>551</v>
      </c>
      <c r="D4647" s="66" t="s">
        <v>1048</v>
      </c>
      <c r="E4647"/>
      <c r="F4647" s="66" t="s">
        <v>436</v>
      </c>
      <c r="G4647" s="66" t="s">
        <v>52</v>
      </c>
      <c r="H4647" s="66" t="s">
        <v>812</v>
      </c>
      <c r="I4647" s="66" t="s">
        <v>8621</v>
      </c>
      <c r="J4647" s="66">
        <v>265</v>
      </c>
      <c r="K4647" s="66" t="s">
        <v>8747</v>
      </c>
      <c r="L4647" s="66">
        <v>1853</v>
      </c>
      <c r="M4647" s="66" t="s">
        <v>8748</v>
      </c>
    </row>
    <row r="4648" spans="1:13" ht="15">
      <c r="A4648" s="87" t="s">
        <v>9116</v>
      </c>
      <c r="B4648" s="132">
        <v>27251310446</v>
      </c>
      <c r="C4648" s="66" t="s">
        <v>551</v>
      </c>
      <c r="D4648" s="66" t="s">
        <v>1048</v>
      </c>
      <c r="E4648"/>
      <c r="F4648" s="66" t="s">
        <v>436</v>
      </c>
      <c r="G4648" s="66" t="s">
        <v>52</v>
      </c>
      <c r="H4648" s="66" t="s">
        <v>987</v>
      </c>
      <c r="I4648" s="66" t="s">
        <v>8580</v>
      </c>
      <c r="J4648"/>
      <c r="K4648" s="66" t="s">
        <v>8749</v>
      </c>
      <c r="L4648" s="66">
        <v>1876</v>
      </c>
      <c r="M4648" s="66" t="s">
        <v>8750</v>
      </c>
    </row>
    <row r="4649" spans="1:13" ht="15">
      <c r="A4649" s="87" t="s">
        <v>9117</v>
      </c>
      <c r="B4649" s="132">
        <v>27120861293</v>
      </c>
      <c r="C4649" s="66" t="s">
        <v>551</v>
      </c>
      <c r="D4649" s="66" t="s">
        <v>1048</v>
      </c>
      <c r="E4649"/>
      <c r="F4649" s="66" t="s">
        <v>436</v>
      </c>
      <c r="G4649" s="66" t="s">
        <v>52</v>
      </c>
      <c r="H4649" s="66" t="s">
        <v>526</v>
      </c>
      <c r="I4649" s="66" t="s">
        <v>8580</v>
      </c>
      <c r="J4649" s="66">
        <v>514</v>
      </c>
      <c r="K4649" s="66" t="s">
        <v>8751</v>
      </c>
      <c r="L4649" s="66">
        <v>1870</v>
      </c>
      <c r="M4649" s="66" t="s">
        <v>8752</v>
      </c>
    </row>
    <row r="4650" spans="1:13" ht="15">
      <c r="A4650" s="87" t="s">
        <v>9118</v>
      </c>
      <c r="B4650" s="132">
        <v>20052239460</v>
      </c>
      <c r="C4650" s="66" t="s">
        <v>551</v>
      </c>
      <c r="D4650" s="66" t="s">
        <v>1048</v>
      </c>
      <c r="E4650"/>
      <c r="F4650" s="66" t="s">
        <v>436</v>
      </c>
      <c r="G4650" s="66" t="s">
        <v>52</v>
      </c>
      <c r="H4650" s="66" t="s">
        <v>812</v>
      </c>
      <c r="I4650" s="66" t="s">
        <v>8621</v>
      </c>
      <c r="J4650" s="66">
        <v>265</v>
      </c>
      <c r="K4650" s="66" t="s">
        <v>8753</v>
      </c>
      <c r="L4650" s="66">
        <v>1853</v>
      </c>
      <c r="M4650" s="66" t="s">
        <v>8754</v>
      </c>
    </row>
    <row r="4651" spans="1:13" ht="15">
      <c r="A4651" s="87" t="s">
        <v>9119</v>
      </c>
      <c r="B4651" s="132">
        <v>20233376729</v>
      </c>
      <c r="C4651" s="66" t="s">
        <v>551</v>
      </c>
      <c r="D4651" s="66" t="s">
        <v>1048</v>
      </c>
      <c r="E4651"/>
      <c r="F4651" s="66" t="s">
        <v>436</v>
      </c>
      <c r="G4651" s="66" t="s">
        <v>52</v>
      </c>
      <c r="H4651" s="66" t="s">
        <v>987</v>
      </c>
      <c r="I4651" s="66" t="s">
        <v>987</v>
      </c>
      <c r="J4651"/>
      <c r="K4651" s="66" t="s">
        <v>8755</v>
      </c>
      <c r="L4651" s="66">
        <v>1876</v>
      </c>
      <c r="M4651" s="66" t="s">
        <v>8756</v>
      </c>
    </row>
    <row r="4652" spans="1:13" ht="15">
      <c r="A4652" s="87" t="s">
        <v>9120</v>
      </c>
      <c r="B4652" s="132">
        <v>20203169281</v>
      </c>
      <c r="C4652" s="66" t="s">
        <v>551</v>
      </c>
      <c r="D4652" s="66" t="s">
        <v>1048</v>
      </c>
      <c r="E4652"/>
      <c r="F4652" s="66" t="s">
        <v>436</v>
      </c>
      <c r="G4652" s="66" t="s">
        <v>52</v>
      </c>
      <c r="H4652" s="66" t="s">
        <v>103</v>
      </c>
      <c r="I4652" s="66" t="s">
        <v>527</v>
      </c>
      <c r="J4652" s="66">
        <v>480</v>
      </c>
      <c r="K4652" s="66" t="s">
        <v>8757</v>
      </c>
      <c r="L4652" s="66">
        <v>1878</v>
      </c>
      <c r="M4652" s="66" t="s">
        <v>8758</v>
      </c>
    </row>
    <row r="4653" spans="1:13" ht="15">
      <c r="A4653" s="87" t="s">
        <v>9121</v>
      </c>
      <c r="B4653" s="132">
        <v>27178670633</v>
      </c>
      <c r="C4653" s="66" t="s">
        <v>551</v>
      </c>
      <c r="D4653" s="66" t="s">
        <v>1048</v>
      </c>
      <c r="E4653"/>
      <c r="F4653" s="66" t="s">
        <v>436</v>
      </c>
      <c r="G4653" s="66" t="s">
        <v>52</v>
      </c>
      <c r="H4653" s="66" t="s">
        <v>526</v>
      </c>
      <c r="I4653" s="66" t="s">
        <v>8488</v>
      </c>
      <c r="J4653" s="66">
        <v>514</v>
      </c>
      <c r="K4653" s="66" t="s">
        <v>8759</v>
      </c>
      <c r="L4653" s="66">
        <v>1870</v>
      </c>
      <c r="M4653" s="66" t="s">
        <v>8760</v>
      </c>
    </row>
    <row r="4654" spans="1:13" ht="15">
      <c r="A4654" s="87" t="s">
        <v>9122</v>
      </c>
      <c r="B4654" s="132" t="s">
        <v>8761</v>
      </c>
      <c r="C4654" s="66" t="s">
        <v>551</v>
      </c>
      <c r="D4654" s="66" t="s">
        <v>1048</v>
      </c>
      <c r="E4654"/>
      <c r="F4654" s="66" t="s">
        <v>436</v>
      </c>
      <c r="G4654" s="66" t="s">
        <v>52</v>
      </c>
      <c r="H4654" s="66" t="s">
        <v>812</v>
      </c>
      <c r="I4654" s="66" t="s">
        <v>526</v>
      </c>
      <c r="J4654" s="66">
        <v>265</v>
      </c>
      <c r="K4654" s="66" t="s">
        <v>8762</v>
      </c>
      <c r="L4654" s="66">
        <v>1853</v>
      </c>
      <c r="M4654" s="66" t="s">
        <v>8763</v>
      </c>
    </row>
    <row r="4655" spans="1:13" ht="15">
      <c r="A4655" s="87" t="s">
        <v>9123</v>
      </c>
      <c r="B4655" s="132">
        <v>27208383952</v>
      </c>
      <c r="C4655" s="66" t="s">
        <v>551</v>
      </c>
      <c r="D4655" s="66" t="s">
        <v>1048</v>
      </c>
      <c r="E4655"/>
      <c r="F4655" s="66" t="s">
        <v>436</v>
      </c>
      <c r="G4655" s="66" t="s">
        <v>52</v>
      </c>
      <c r="H4655" s="66" t="s">
        <v>812</v>
      </c>
      <c r="I4655" s="66" t="s">
        <v>8488</v>
      </c>
      <c r="J4655" s="66">
        <v>265</v>
      </c>
      <c r="K4655" s="66" t="s">
        <v>8764</v>
      </c>
      <c r="L4655" s="66">
        <v>1853</v>
      </c>
      <c r="M4655" s="66" t="s">
        <v>8765</v>
      </c>
    </row>
    <row r="4656" spans="1:13" ht="15">
      <c r="A4656" s="87" t="s">
        <v>9124</v>
      </c>
      <c r="B4656" s="132">
        <v>27202246414</v>
      </c>
      <c r="C4656" s="66" t="s">
        <v>551</v>
      </c>
      <c r="D4656" s="66" t="s">
        <v>1048</v>
      </c>
      <c r="E4656"/>
      <c r="F4656" s="66" t="s">
        <v>436</v>
      </c>
      <c r="G4656" s="66" t="s">
        <v>52</v>
      </c>
      <c r="H4656" s="66" t="s">
        <v>812</v>
      </c>
      <c r="I4656" s="66" t="s">
        <v>987</v>
      </c>
      <c r="J4656" s="66">
        <v>265</v>
      </c>
      <c r="K4656" s="66" t="s">
        <v>8766</v>
      </c>
      <c r="L4656" s="66">
        <v>1853</v>
      </c>
      <c r="M4656" s="66" t="s">
        <v>8767</v>
      </c>
    </row>
    <row r="4657" spans="1:13" ht="15">
      <c r="A4657" s="87" t="s">
        <v>9125</v>
      </c>
      <c r="B4657" s="132">
        <v>20166765952</v>
      </c>
      <c r="C4657" s="66" t="s">
        <v>551</v>
      </c>
      <c r="D4657" s="66" t="s">
        <v>1048</v>
      </c>
      <c r="E4657"/>
      <c r="F4657" s="66" t="s">
        <v>436</v>
      </c>
      <c r="G4657" s="66" t="s">
        <v>52</v>
      </c>
      <c r="H4657" s="66" t="s">
        <v>812</v>
      </c>
      <c r="I4657" s="66" t="s">
        <v>987</v>
      </c>
      <c r="J4657" s="66">
        <v>265</v>
      </c>
      <c r="K4657" s="66" t="s">
        <v>8768</v>
      </c>
      <c r="L4657" s="66">
        <v>1853</v>
      </c>
      <c r="M4657" s="66">
        <v>1559038307</v>
      </c>
    </row>
    <row r="4658" spans="1:13" ht="15">
      <c r="A4658" s="87" t="s">
        <v>9126</v>
      </c>
      <c r="B4658" s="132">
        <v>27214312285</v>
      </c>
      <c r="C4658" s="66" t="s">
        <v>551</v>
      </c>
      <c r="D4658" s="66" t="s">
        <v>1048</v>
      </c>
      <c r="E4658"/>
      <c r="F4658" s="66" t="s">
        <v>436</v>
      </c>
      <c r="G4658" s="66" t="s">
        <v>52</v>
      </c>
      <c r="H4658" s="66" t="s">
        <v>527</v>
      </c>
      <c r="I4658" s="66" t="s">
        <v>526</v>
      </c>
      <c r="J4658"/>
      <c r="K4658" s="66" t="s">
        <v>8769</v>
      </c>
      <c r="L4658" s="66">
        <v>1825</v>
      </c>
      <c r="M4658" s="66" t="s">
        <v>8770</v>
      </c>
    </row>
    <row r="4659" spans="1:13" ht="15">
      <c r="A4659" s="87" t="s">
        <v>977</v>
      </c>
      <c r="B4659" s="132">
        <v>30591758388</v>
      </c>
      <c r="C4659" s="66" t="s">
        <v>551</v>
      </c>
      <c r="D4659" s="66" t="s">
        <v>1048</v>
      </c>
      <c r="E4659"/>
      <c r="F4659" s="66" t="s">
        <v>436</v>
      </c>
      <c r="G4659" s="66" t="s">
        <v>52</v>
      </c>
      <c r="H4659" s="66" t="s">
        <v>103</v>
      </c>
      <c r="I4659" s="66" t="s">
        <v>526</v>
      </c>
      <c r="J4659" s="66">
        <v>480</v>
      </c>
      <c r="K4659" s="66" t="s">
        <v>8519</v>
      </c>
      <c r="L4659" s="66">
        <v>1878</v>
      </c>
      <c r="M4659" s="66" t="s">
        <v>8520</v>
      </c>
    </row>
    <row r="4660" spans="1:13" ht="15">
      <c r="A4660" s="87" t="s">
        <v>9034</v>
      </c>
      <c r="B4660" s="132">
        <v>30695744095</v>
      </c>
      <c r="C4660" s="66" t="s">
        <v>551</v>
      </c>
      <c r="D4660" s="66" t="s">
        <v>1048</v>
      </c>
      <c r="E4660"/>
      <c r="F4660" s="66" t="s">
        <v>436</v>
      </c>
      <c r="G4660" s="66" t="s">
        <v>52</v>
      </c>
      <c r="H4660" s="66" t="s">
        <v>103</v>
      </c>
      <c r="I4660" s="66" t="s">
        <v>526</v>
      </c>
      <c r="J4660" s="66">
        <v>480</v>
      </c>
      <c r="K4660" s="66" t="s">
        <v>8522</v>
      </c>
      <c r="L4660" s="66">
        <v>1878</v>
      </c>
      <c r="M4660" s="66" t="s">
        <v>8771</v>
      </c>
    </row>
    <row r="4661" spans="1:13" ht="15">
      <c r="A4661" s="87" t="s">
        <v>8464</v>
      </c>
      <c r="B4661" s="132">
        <v>30627326463</v>
      </c>
      <c r="C4661" s="66" t="s">
        <v>551</v>
      </c>
      <c r="D4661" s="66" t="s">
        <v>1048</v>
      </c>
      <c r="E4661"/>
      <c r="F4661" s="66" t="s">
        <v>436</v>
      </c>
      <c r="G4661" s="66" t="s">
        <v>52</v>
      </c>
      <c r="H4661" s="66" t="s">
        <v>8488</v>
      </c>
      <c r="I4661" s="66" t="s">
        <v>526</v>
      </c>
      <c r="J4661"/>
      <c r="K4661" s="66" t="s">
        <v>8489</v>
      </c>
      <c r="L4661" s="66">
        <v>1881</v>
      </c>
      <c r="M4661" s="66" t="s">
        <v>8490</v>
      </c>
    </row>
    <row r="4662" spans="1:13" ht="15">
      <c r="A4662" s="87" t="s">
        <v>8465</v>
      </c>
      <c r="B4662" s="132" t="s">
        <v>8492</v>
      </c>
      <c r="C4662" s="66" t="s">
        <v>551</v>
      </c>
      <c r="D4662" s="66" t="s">
        <v>1048</v>
      </c>
      <c r="E4662"/>
      <c r="F4662" s="66" t="s">
        <v>436</v>
      </c>
      <c r="G4662" s="66" t="s">
        <v>52</v>
      </c>
      <c r="H4662" s="66" t="s">
        <v>526</v>
      </c>
      <c r="I4662" s="66" t="s">
        <v>987</v>
      </c>
      <c r="J4662" s="66">
        <v>514</v>
      </c>
      <c r="K4662" s="66" t="s">
        <v>8493</v>
      </c>
      <c r="L4662" s="66">
        <v>1870</v>
      </c>
      <c r="M4662" s="66" t="s">
        <v>8494</v>
      </c>
    </row>
    <row r="4663" spans="1:13" ht="15">
      <c r="A4663" s="87" t="s">
        <v>9127</v>
      </c>
      <c r="B4663" s="132">
        <v>20235062748</v>
      </c>
      <c r="C4663" s="66" t="s">
        <v>551</v>
      </c>
      <c r="D4663" s="66" t="s">
        <v>1047</v>
      </c>
      <c r="E4663"/>
      <c r="F4663" s="66" t="s">
        <v>38</v>
      </c>
      <c r="G4663" s="66" t="s">
        <v>52</v>
      </c>
      <c r="H4663" s="66" t="s">
        <v>8525</v>
      </c>
      <c r="I4663" s="66" t="s">
        <v>526</v>
      </c>
      <c r="J4663"/>
      <c r="K4663" s="66" t="s">
        <v>8772</v>
      </c>
      <c r="L4663" s="66">
        <v>1828</v>
      </c>
      <c r="M4663" s="66" t="s">
        <v>8773</v>
      </c>
    </row>
    <row r="4664" spans="1:13" ht="15">
      <c r="A4664" s="87" t="s">
        <v>9056</v>
      </c>
      <c r="B4664" s="132">
        <v>30546068656</v>
      </c>
      <c r="C4664" s="66" t="s">
        <v>551</v>
      </c>
      <c r="D4664" s="66" t="s">
        <v>1047</v>
      </c>
      <c r="E4664"/>
      <c r="F4664" s="66" t="s">
        <v>38</v>
      </c>
      <c r="G4664" s="66" t="s">
        <v>52</v>
      </c>
      <c r="H4664" s="66" t="s">
        <v>8543</v>
      </c>
      <c r="I4664" s="66" t="s">
        <v>987</v>
      </c>
      <c r="J4664"/>
      <c r="K4664" s="66" t="s">
        <v>8544</v>
      </c>
      <c r="L4664" s="66">
        <v>1842</v>
      </c>
      <c r="M4664" s="66" t="s">
        <v>8545</v>
      </c>
    </row>
    <row r="4665" spans="1:13" ht="15">
      <c r="A4665" s="87" t="s">
        <v>9128</v>
      </c>
      <c r="B4665" s="132">
        <v>20113065940</v>
      </c>
      <c r="C4665" s="66" t="s">
        <v>551</v>
      </c>
      <c r="D4665" s="66" t="s">
        <v>1047</v>
      </c>
      <c r="E4665"/>
      <c r="F4665" s="66" t="s">
        <v>38</v>
      </c>
      <c r="G4665" s="66" t="s">
        <v>52</v>
      </c>
      <c r="H4665" s="66" t="s">
        <v>996</v>
      </c>
      <c r="I4665" s="66" t="s">
        <v>526</v>
      </c>
      <c r="J4665" s="66">
        <v>253</v>
      </c>
      <c r="K4665" s="66" t="s">
        <v>8774</v>
      </c>
      <c r="L4665" s="66">
        <v>1824</v>
      </c>
      <c r="M4665" s="66" t="s">
        <v>8775</v>
      </c>
    </row>
    <row r="4666" spans="1:13" ht="15">
      <c r="A4666" s="87" t="s">
        <v>9129</v>
      </c>
      <c r="B4666" s="132">
        <v>20077274597</v>
      </c>
      <c r="C4666" s="66" t="s">
        <v>551</v>
      </c>
      <c r="D4666" s="66" t="s">
        <v>1047</v>
      </c>
      <c r="E4666"/>
      <c r="F4666" s="66" t="s">
        <v>38</v>
      </c>
      <c r="G4666" s="66" t="s">
        <v>52</v>
      </c>
      <c r="H4666" s="66" t="s">
        <v>215</v>
      </c>
      <c r="I4666" s="66" t="s">
        <v>8530</v>
      </c>
      <c r="J4666"/>
      <c r="K4666" s="66" t="s">
        <v>8776</v>
      </c>
      <c r="L4666" s="66">
        <v>1814</v>
      </c>
      <c r="M4666" s="66" t="s">
        <v>8777</v>
      </c>
    </row>
    <row r="4667" spans="1:13" ht="15">
      <c r="A4667" s="87" t="s">
        <v>9130</v>
      </c>
      <c r="B4667" s="132" t="s">
        <v>8778</v>
      </c>
      <c r="C4667" s="66" t="s">
        <v>551</v>
      </c>
      <c r="D4667" s="66" t="s">
        <v>1047</v>
      </c>
      <c r="E4667"/>
      <c r="F4667" s="66" t="s">
        <v>38</v>
      </c>
      <c r="G4667" s="66" t="s">
        <v>52</v>
      </c>
      <c r="H4667" s="66" t="s">
        <v>8530</v>
      </c>
      <c r="I4667" s="66" t="s">
        <v>8621</v>
      </c>
      <c r="J4667">
        <v>0</v>
      </c>
      <c r="K4667" s="66" t="s">
        <v>8779</v>
      </c>
      <c r="L4667" s="66">
        <v>1832</v>
      </c>
      <c r="M4667" s="66">
        <v>1570152834</v>
      </c>
    </row>
    <row r="4668" spans="1:13" ht="15">
      <c r="A4668" s="87" t="s">
        <v>9131</v>
      </c>
      <c r="B4668" s="132">
        <v>27113597335</v>
      </c>
      <c r="C4668" s="66" t="s">
        <v>551</v>
      </c>
      <c r="D4668" s="66" t="s">
        <v>1047</v>
      </c>
      <c r="E4668"/>
      <c r="F4668" s="66" t="s">
        <v>38</v>
      </c>
      <c r="G4668" s="66" t="s">
        <v>52</v>
      </c>
      <c r="H4668" s="66" t="s">
        <v>215</v>
      </c>
      <c r="I4668" s="66" t="s">
        <v>996</v>
      </c>
      <c r="J4668"/>
      <c r="K4668" s="66" t="s">
        <v>8654</v>
      </c>
      <c r="L4668" s="66">
        <v>1814</v>
      </c>
      <c r="M4668" s="66" t="s">
        <v>8655</v>
      </c>
    </row>
    <row r="4669" spans="1:13" ht="15">
      <c r="A4669" s="87" t="s">
        <v>9132</v>
      </c>
      <c r="B4669" s="132">
        <v>30710460104</v>
      </c>
      <c r="C4669" s="66" t="s">
        <v>551</v>
      </c>
      <c r="D4669" s="66" t="s">
        <v>1047</v>
      </c>
      <c r="E4669"/>
      <c r="F4669" s="66" t="s">
        <v>38</v>
      </c>
      <c r="G4669" s="66" t="s">
        <v>52</v>
      </c>
      <c r="H4669" s="66" t="s">
        <v>8525</v>
      </c>
      <c r="I4669" s="66" t="s">
        <v>8530</v>
      </c>
      <c r="J4669"/>
      <c r="K4669" s="66" t="s">
        <v>8780</v>
      </c>
      <c r="L4669" s="66">
        <v>1828</v>
      </c>
      <c r="M4669" s="66" t="s">
        <v>8781</v>
      </c>
    </row>
    <row r="4670" spans="1:13" ht="15">
      <c r="A4670" s="87" t="s">
        <v>9133</v>
      </c>
      <c r="B4670" s="132">
        <v>30707062718</v>
      </c>
      <c r="C4670" s="66" t="s">
        <v>551</v>
      </c>
      <c r="D4670" s="66" t="s">
        <v>1047</v>
      </c>
      <c r="E4670"/>
      <c r="F4670" s="66" t="s">
        <v>38</v>
      </c>
      <c r="G4670" s="66" t="s">
        <v>52</v>
      </c>
      <c r="H4670" s="66" t="s">
        <v>8621</v>
      </c>
      <c r="I4670" s="66" t="s">
        <v>8580</v>
      </c>
      <c r="J4670"/>
      <c r="K4670" s="66" t="s">
        <v>8782</v>
      </c>
      <c r="L4670" s="66">
        <v>1832</v>
      </c>
      <c r="M4670" s="66" t="s">
        <v>8783</v>
      </c>
    </row>
    <row r="4671" spans="1:13" ht="15">
      <c r="A4671" s="87" t="s">
        <v>9090</v>
      </c>
      <c r="B4671" s="132">
        <v>33688137239</v>
      </c>
      <c r="C4671" s="66" t="s">
        <v>551</v>
      </c>
      <c r="D4671" s="66" t="s">
        <v>1047</v>
      </c>
      <c r="E4671"/>
      <c r="F4671" s="66" t="s">
        <v>38</v>
      </c>
      <c r="G4671" s="66" t="s">
        <v>52</v>
      </c>
      <c r="H4671" s="66" t="s">
        <v>8621</v>
      </c>
      <c r="I4671" s="66" t="s">
        <v>8525</v>
      </c>
      <c r="J4671"/>
      <c r="K4671" s="66" t="s">
        <v>8682</v>
      </c>
      <c r="L4671" s="66">
        <v>1832</v>
      </c>
      <c r="M4671" s="66" t="s">
        <v>8784</v>
      </c>
    </row>
    <row r="4672" spans="1:13" ht="15">
      <c r="A4672" s="87" t="s">
        <v>9085</v>
      </c>
      <c r="B4672" s="132">
        <v>20202298762</v>
      </c>
      <c r="C4672" s="66" t="s">
        <v>551</v>
      </c>
      <c r="D4672" s="66" t="s">
        <v>1047</v>
      </c>
      <c r="E4672"/>
      <c r="F4672" s="66" t="s">
        <v>436</v>
      </c>
      <c r="G4672" s="66" t="s">
        <v>52</v>
      </c>
      <c r="H4672" s="66" t="s">
        <v>8580</v>
      </c>
      <c r="I4672" s="66" t="s">
        <v>8525</v>
      </c>
      <c r="J4672"/>
      <c r="K4672" s="66" t="s">
        <v>8668</v>
      </c>
      <c r="L4672" s="66">
        <v>1838</v>
      </c>
      <c r="M4672" s="66" t="s">
        <v>8669</v>
      </c>
    </row>
    <row r="4673" spans="1:13" ht="15">
      <c r="A4673" s="87" t="s">
        <v>9134</v>
      </c>
      <c r="B4673" s="132">
        <v>27308957433</v>
      </c>
      <c r="C4673" s="66" t="s">
        <v>551</v>
      </c>
      <c r="D4673" s="66" t="s">
        <v>1047</v>
      </c>
      <c r="E4673"/>
      <c r="F4673" s="66" t="s">
        <v>436</v>
      </c>
      <c r="G4673" s="66" t="s">
        <v>52</v>
      </c>
      <c r="H4673" s="66" t="s">
        <v>8580</v>
      </c>
      <c r="I4673" s="66" t="s">
        <v>8621</v>
      </c>
      <c r="J4673"/>
      <c r="K4673" s="66" t="s">
        <v>8785</v>
      </c>
      <c r="L4673" s="66">
        <v>1838</v>
      </c>
      <c r="M4673" s="66" t="s">
        <v>8786</v>
      </c>
    </row>
    <row r="4674" spans="1:13" ht="15">
      <c r="A4674" s="87" t="s">
        <v>9090</v>
      </c>
      <c r="B4674" s="132">
        <v>33688137239</v>
      </c>
      <c r="C4674" s="66" t="s">
        <v>551</v>
      </c>
      <c r="D4674" s="66" t="s">
        <v>1047</v>
      </c>
      <c r="E4674"/>
      <c r="F4674" s="66" t="s">
        <v>436</v>
      </c>
      <c r="G4674" s="66" t="s">
        <v>52</v>
      </c>
      <c r="H4674" s="66" t="s">
        <v>8621</v>
      </c>
      <c r="I4674" s="66" t="s">
        <v>8621</v>
      </c>
      <c r="J4674"/>
      <c r="K4674" s="66" t="s">
        <v>8682</v>
      </c>
      <c r="L4674" s="66">
        <v>1832</v>
      </c>
      <c r="M4674" s="66" t="s">
        <v>8787</v>
      </c>
    </row>
    <row r="4675" spans="1:13" ht="15">
      <c r="A4675" s="87" t="s">
        <v>9135</v>
      </c>
      <c r="B4675" s="132">
        <v>20250986077</v>
      </c>
      <c r="C4675" s="66" t="s">
        <v>551</v>
      </c>
      <c r="D4675" s="66" t="s">
        <v>1047</v>
      </c>
      <c r="E4675"/>
      <c r="F4675" s="66" t="s">
        <v>38</v>
      </c>
      <c r="G4675" s="66" t="s">
        <v>52</v>
      </c>
      <c r="H4675" s="66" t="s">
        <v>103</v>
      </c>
      <c r="I4675" s="66" t="s">
        <v>8621</v>
      </c>
      <c r="J4675" s="66">
        <v>480</v>
      </c>
      <c r="K4675" s="66" t="s">
        <v>8788</v>
      </c>
      <c r="L4675" s="66">
        <v>1878</v>
      </c>
      <c r="M4675" s="66" t="s">
        <v>8789</v>
      </c>
    </row>
    <row r="4676" spans="1:13" ht="15">
      <c r="A4676" s="87" t="s">
        <v>9030</v>
      </c>
      <c r="B4676" s="132">
        <v>30545933566</v>
      </c>
      <c r="C4676" s="66" t="s">
        <v>551</v>
      </c>
      <c r="D4676" s="66" t="s">
        <v>1047</v>
      </c>
      <c r="E4676"/>
      <c r="F4676" s="66" t="s">
        <v>38</v>
      </c>
      <c r="G4676" s="66" t="s">
        <v>52</v>
      </c>
      <c r="H4676" s="66" t="s">
        <v>987</v>
      </c>
      <c r="I4676" s="66" t="s">
        <v>8548</v>
      </c>
      <c r="J4676"/>
      <c r="K4676" s="66" t="s">
        <v>8507</v>
      </c>
      <c r="L4676" s="66">
        <v>1876</v>
      </c>
      <c r="M4676" s="66" t="s">
        <v>8508</v>
      </c>
    </row>
    <row r="4677" spans="1:13" ht="15">
      <c r="A4677" s="87" t="s">
        <v>9136</v>
      </c>
      <c r="B4677" s="132">
        <v>20285735638</v>
      </c>
      <c r="C4677" s="66" t="s">
        <v>551</v>
      </c>
      <c r="D4677" s="66" t="s">
        <v>1047</v>
      </c>
      <c r="E4677"/>
      <c r="F4677" s="66" t="s">
        <v>38</v>
      </c>
      <c r="G4677" s="66" t="s">
        <v>52</v>
      </c>
      <c r="H4677" s="66" t="s">
        <v>527</v>
      </c>
      <c r="I4677" s="66" t="s">
        <v>8580</v>
      </c>
      <c r="J4677"/>
      <c r="K4677" s="66" t="s">
        <v>8790</v>
      </c>
      <c r="L4677" s="66">
        <v>1825</v>
      </c>
      <c r="M4677" s="66" t="s">
        <v>8791</v>
      </c>
    </row>
    <row r="4678" spans="1:13" ht="15">
      <c r="A4678" s="87" t="s">
        <v>9137</v>
      </c>
      <c r="B4678" s="132">
        <v>20285735638</v>
      </c>
      <c r="C4678" s="66" t="s">
        <v>551</v>
      </c>
      <c r="D4678" s="66" t="s">
        <v>1047</v>
      </c>
      <c r="E4678"/>
      <c r="F4678" s="66" t="s">
        <v>38</v>
      </c>
      <c r="G4678" s="66" t="s">
        <v>52</v>
      </c>
      <c r="H4678" s="66" t="s">
        <v>103</v>
      </c>
      <c r="I4678" s="66" t="s">
        <v>8580</v>
      </c>
      <c r="J4678" s="66">
        <v>480</v>
      </c>
      <c r="K4678" s="66" t="s">
        <v>8792</v>
      </c>
      <c r="L4678" s="66">
        <v>1878</v>
      </c>
      <c r="M4678" s="66" t="s">
        <v>8793</v>
      </c>
    </row>
    <row r="4679" spans="1:13" ht="15">
      <c r="A4679" s="87" t="s">
        <v>9138</v>
      </c>
      <c r="B4679" s="132">
        <v>23185375404</v>
      </c>
      <c r="C4679" s="66" t="s">
        <v>551</v>
      </c>
      <c r="D4679" s="66" t="s">
        <v>1047</v>
      </c>
      <c r="E4679"/>
      <c r="F4679" s="66" t="s">
        <v>38</v>
      </c>
      <c r="G4679" s="66" t="s">
        <v>52</v>
      </c>
      <c r="H4679" s="66" t="s">
        <v>103</v>
      </c>
      <c r="I4679" s="66" t="s">
        <v>8530</v>
      </c>
      <c r="J4679" s="66">
        <v>480</v>
      </c>
      <c r="K4679" s="66" t="s">
        <v>8794</v>
      </c>
      <c r="L4679" s="66">
        <v>1878</v>
      </c>
      <c r="M4679" s="66" t="s">
        <v>8795</v>
      </c>
    </row>
    <row r="4680" spans="1:13" ht="15">
      <c r="A4680" s="87" t="s">
        <v>977</v>
      </c>
      <c r="B4680" s="132">
        <v>30591758388</v>
      </c>
      <c r="C4680" s="66" t="s">
        <v>551</v>
      </c>
      <c r="D4680" s="66" t="s">
        <v>1047</v>
      </c>
      <c r="E4680"/>
      <c r="F4680" s="66" t="s">
        <v>38</v>
      </c>
      <c r="G4680" s="66" t="s">
        <v>52</v>
      </c>
      <c r="H4680" s="66" t="s">
        <v>103</v>
      </c>
      <c r="I4680" s="66" t="s">
        <v>8621</v>
      </c>
      <c r="J4680" s="66">
        <v>480</v>
      </c>
      <c r="K4680" s="66" t="s">
        <v>8519</v>
      </c>
      <c r="L4680" s="66">
        <v>1878</v>
      </c>
      <c r="M4680" s="66" t="s">
        <v>8520</v>
      </c>
    </row>
    <row r="4681" spans="1:13" ht="15">
      <c r="A4681" s="87" t="s">
        <v>8464</v>
      </c>
      <c r="B4681" s="132">
        <v>30627326463</v>
      </c>
      <c r="C4681" s="66" t="s">
        <v>551</v>
      </c>
      <c r="D4681" s="66" t="s">
        <v>1047</v>
      </c>
      <c r="E4681"/>
      <c r="F4681" s="66" t="s">
        <v>38</v>
      </c>
      <c r="G4681" s="66" t="s">
        <v>52</v>
      </c>
      <c r="H4681" s="66" t="s">
        <v>8488</v>
      </c>
      <c r="I4681" s="66" t="s">
        <v>8580</v>
      </c>
      <c r="J4681"/>
      <c r="K4681" s="66" t="s">
        <v>8489</v>
      </c>
      <c r="L4681" s="66">
        <v>1881</v>
      </c>
      <c r="M4681" s="66">
        <v>21202600</v>
      </c>
    </row>
    <row r="4682" spans="1:13" ht="15">
      <c r="A4682" s="87" t="s">
        <v>8465</v>
      </c>
      <c r="B4682" s="132">
        <v>30545843893</v>
      </c>
      <c r="C4682" s="66" t="s">
        <v>551</v>
      </c>
      <c r="D4682" s="66" t="s">
        <v>1047</v>
      </c>
      <c r="E4682"/>
      <c r="F4682" s="66" t="s">
        <v>38</v>
      </c>
      <c r="G4682" s="66" t="s">
        <v>52</v>
      </c>
      <c r="H4682" s="66" t="s">
        <v>526</v>
      </c>
      <c r="I4682" s="66" t="s">
        <v>8580</v>
      </c>
      <c r="J4682" s="66">
        <v>514</v>
      </c>
      <c r="K4682" s="66" t="s">
        <v>8493</v>
      </c>
      <c r="L4682" s="66">
        <v>1870</v>
      </c>
      <c r="M4682" s="66" t="s">
        <v>8494</v>
      </c>
    </row>
    <row r="4683" spans="1:13" ht="15">
      <c r="A4683" s="87" t="s">
        <v>9138</v>
      </c>
      <c r="B4683" s="132">
        <v>23185375404</v>
      </c>
      <c r="C4683" s="66" t="s">
        <v>551</v>
      </c>
      <c r="D4683" s="66" t="s">
        <v>1047</v>
      </c>
      <c r="E4683"/>
      <c r="F4683" s="66" t="s">
        <v>436</v>
      </c>
      <c r="G4683" s="66" t="s">
        <v>52</v>
      </c>
      <c r="H4683" s="66" t="s">
        <v>103</v>
      </c>
      <c r="I4683" s="66" t="s">
        <v>8580</v>
      </c>
      <c r="J4683" s="66">
        <v>480</v>
      </c>
      <c r="K4683" s="66" t="s">
        <v>8796</v>
      </c>
      <c r="L4683" s="66">
        <v>1878</v>
      </c>
      <c r="M4683" s="66" t="s">
        <v>8797</v>
      </c>
    </row>
    <row r="4684" spans="1:13" ht="15">
      <c r="A4684" s="87" t="s">
        <v>9139</v>
      </c>
      <c r="B4684" s="132">
        <v>23269956259</v>
      </c>
      <c r="C4684" s="66" t="s">
        <v>551</v>
      </c>
      <c r="D4684" s="66" t="s">
        <v>1030</v>
      </c>
      <c r="E4684"/>
      <c r="F4684" s="66" t="s">
        <v>51</v>
      </c>
      <c r="G4684" s="66" t="s">
        <v>52</v>
      </c>
      <c r="H4684" s="66" t="s">
        <v>812</v>
      </c>
      <c r="I4684" s="66" t="s">
        <v>8621</v>
      </c>
      <c r="J4684" s="66">
        <v>265</v>
      </c>
      <c r="K4684" s="66" t="s">
        <v>8798</v>
      </c>
      <c r="L4684" s="66">
        <v>1853</v>
      </c>
      <c r="M4684" s="66" t="s">
        <v>8799</v>
      </c>
    </row>
    <row r="4685" spans="1:13" ht="15">
      <c r="A4685" s="87" t="s">
        <v>9140</v>
      </c>
      <c r="B4685" s="132">
        <v>27133524423</v>
      </c>
      <c r="C4685" s="66" t="s">
        <v>551</v>
      </c>
      <c r="D4685" s="66" t="s">
        <v>1030</v>
      </c>
      <c r="E4685"/>
      <c r="F4685" s="66" t="s">
        <v>51</v>
      </c>
      <c r="G4685" s="66" t="s">
        <v>52</v>
      </c>
      <c r="H4685" s="66" t="s">
        <v>8488</v>
      </c>
      <c r="I4685" s="66" t="s">
        <v>215</v>
      </c>
      <c r="J4685"/>
      <c r="K4685" s="66" t="s">
        <v>8489</v>
      </c>
      <c r="L4685" s="66">
        <v>1881</v>
      </c>
      <c r="M4685" s="66">
        <v>21202600</v>
      </c>
    </row>
    <row r="4686" spans="1:13" ht="15">
      <c r="A4686" s="87" t="s">
        <v>9141</v>
      </c>
      <c r="B4686" s="132">
        <v>20297052927</v>
      </c>
      <c r="C4686" s="66" t="s">
        <v>551</v>
      </c>
      <c r="D4686" s="66" t="s">
        <v>967</v>
      </c>
      <c r="E4686"/>
      <c r="F4686" s="66" t="s">
        <v>38</v>
      </c>
      <c r="G4686" s="66" t="s">
        <v>52</v>
      </c>
      <c r="H4686" s="66" t="s">
        <v>812</v>
      </c>
      <c r="I4686" s="66" t="s">
        <v>8543</v>
      </c>
      <c r="J4686" s="66">
        <v>265</v>
      </c>
      <c r="K4686" s="66" t="s">
        <v>8800</v>
      </c>
      <c r="L4686" s="66">
        <v>1853</v>
      </c>
      <c r="M4686" s="66" t="s">
        <v>8801</v>
      </c>
    </row>
    <row r="4687" spans="1:13" ht="15">
      <c r="A4687" s="87" t="s">
        <v>9030</v>
      </c>
      <c r="B4687" s="132">
        <v>30545933566</v>
      </c>
      <c r="C4687" s="66" t="s">
        <v>551</v>
      </c>
      <c r="D4687" s="66" t="s">
        <v>967</v>
      </c>
      <c r="E4687"/>
      <c r="F4687" s="66" t="s">
        <v>38</v>
      </c>
      <c r="G4687" s="66" t="s">
        <v>52</v>
      </c>
      <c r="H4687" s="66" t="s">
        <v>987</v>
      </c>
      <c r="I4687" s="66" t="s">
        <v>8580</v>
      </c>
      <c r="J4687"/>
      <c r="K4687" s="66" t="s">
        <v>8507</v>
      </c>
      <c r="L4687" s="66">
        <v>1876</v>
      </c>
      <c r="M4687" s="66" t="s">
        <v>8508</v>
      </c>
    </row>
    <row r="4688" spans="1:13" ht="15">
      <c r="A4688" s="87" t="s">
        <v>9142</v>
      </c>
      <c r="B4688" s="132" t="s">
        <v>8761</v>
      </c>
      <c r="C4688" s="66" t="s">
        <v>551</v>
      </c>
      <c r="D4688" s="66" t="s">
        <v>967</v>
      </c>
      <c r="E4688"/>
      <c r="F4688" s="66" t="s">
        <v>38</v>
      </c>
      <c r="G4688" s="66" t="s">
        <v>52</v>
      </c>
      <c r="H4688" s="66" t="s">
        <v>103</v>
      </c>
      <c r="I4688" s="66" t="s">
        <v>8621</v>
      </c>
      <c r="J4688" s="66">
        <v>480</v>
      </c>
      <c r="K4688" s="66" t="s">
        <v>8802</v>
      </c>
      <c r="L4688" s="66">
        <v>1878</v>
      </c>
      <c r="M4688" s="66" t="s">
        <v>8803</v>
      </c>
    </row>
    <row r="4689" spans="1:13" ht="15">
      <c r="A4689" s="87" t="s">
        <v>9143</v>
      </c>
      <c r="B4689" s="132">
        <v>27272356403</v>
      </c>
      <c r="C4689" s="66" t="s">
        <v>551</v>
      </c>
      <c r="D4689" s="66" t="s">
        <v>967</v>
      </c>
      <c r="E4689"/>
      <c r="F4689" s="66" t="s">
        <v>38</v>
      </c>
      <c r="G4689" s="66" t="s">
        <v>52</v>
      </c>
      <c r="H4689" s="66" t="s">
        <v>103</v>
      </c>
      <c r="I4689" s="66" t="s">
        <v>215</v>
      </c>
      <c r="J4689" s="66">
        <v>480</v>
      </c>
      <c r="K4689" s="66" t="s">
        <v>8804</v>
      </c>
      <c r="L4689" s="66">
        <v>1878</v>
      </c>
      <c r="M4689" s="66" t="s">
        <v>8805</v>
      </c>
    </row>
    <row r="4690" spans="1:13" ht="15">
      <c r="A4690" s="87" t="s">
        <v>9144</v>
      </c>
      <c r="B4690" s="132">
        <v>27145562126</v>
      </c>
      <c r="C4690" s="66" t="s">
        <v>551</v>
      </c>
      <c r="D4690" s="66" t="s">
        <v>967</v>
      </c>
      <c r="E4690"/>
      <c r="F4690" s="66" t="s">
        <v>38</v>
      </c>
      <c r="G4690" s="66" t="s">
        <v>52</v>
      </c>
      <c r="H4690" s="66" t="s">
        <v>812</v>
      </c>
      <c r="I4690" s="66" t="s">
        <v>215</v>
      </c>
      <c r="J4690" s="66">
        <v>265</v>
      </c>
      <c r="K4690" s="66" t="s">
        <v>8806</v>
      </c>
      <c r="L4690" s="66">
        <v>1853</v>
      </c>
      <c r="M4690" s="66" t="s">
        <v>8767</v>
      </c>
    </row>
    <row r="4691" spans="1:13" ht="15">
      <c r="A4691" s="87" t="s">
        <v>9145</v>
      </c>
      <c r="B4691" s="132">
        <v>20239570330</v>
      </c>
      <c r="C4691" s="66" t="s">
        <v>551</v>
      </c>
      <c r="D4691" s="66" t="s">
        <v>967</v>
      </c>
      <c r="E4691"/>
      <c r="F4691" s="66" t="s">
        <v>38</v>
      </c>
      <c r="G4691" s="66" t="s">
        <v>52</v>
      </c>
      <c r="H4691" s="66" t="s">
        <v>103</v>
      </c>
      <c r="I4691" s="66" t="s">
        <v>996</v>
      </c>
      <c r="J4691" s="66">
        <v>480</v>
      </c>
      <c r="K4691" s="66" t="s">
        <v>8804</v>
      </c>
      <c r="L4691" s="66">
        <v>1878</v>
      </c>
      <c r="M4691" s="66" t="s">
        <v>8805</v>
      </c>
    </row>
    <row r="4692" spans="1:13" ht="15">
      <c r="A4692" s="87" t="s">
        <v>9146</v>
      </c>
      <c r="B4692" s="132">
        <v>27165928046</v>
      </c>
      <c r="C4692" s="66" t="s">
        <v>551</v>
      </c>
      <c r="D4692" s="66" t="s">
        <v>967</v>
      </c>
      <c r="E4692"/>
      <c r="F4692" s="66" t="s">
        <v>38</v>
      </c>
      <c r="G4692" s="66" t="s">
        <v>52</v>
      </c>
      <c r="H4692" s="66" t="s">
        <v>103</v>
      </c>
      <c r="I4692" s="66" t="s">
        <v>996</v>
      </c>
      <c r="J4692" s="66">
        <v>480</v>
      </c>
      <c r="K4692" s="66" t="s">
        <v>8807</v>
      </c>
      <c r="L4692" s="66">
        <v>1878</v>
      </c>
      <c r="M4692" s="66" t="s">
        <v>8808</v>
      </c>
    </row>
    <row r="4693" spans="1:13" ht="15">
      <c r="A4693" s="87" t="s">
        <v>9147</v>
      </c>
      <c r="B4693" s="132">
        <v>23250282109</v>
      </c>
      <c r="C4693" s="66" t="s">
        <v>551</v>
      </c>
      <c r="D4693" s="66" t="s">
        <v>967</v>
      </c>
      <c r="E4693"/>
      <c r="F4693" s="66" t="s">
        <v>38</v>
      </c>
      <c r="G4693" s="66" t="s">
        <v>52</v>
      </c>
      <c r="H4693" s="66" t="s">
        <v>987</v>
      </c>
      <c r="I4693" s="66" t="s">
        <v>996</v>
      </c>
      <c r="J4693"/>
      <c r="K4693" s="66" t="s">
        <v>8715</v>
      </c>
      <c r="L4693" s="66">
        <v>1876</v>
      </c>
      <c r="M4693" s="66" t="s">
        <v>8716</v>
      </c>
    </row>
    <row r="4694" spans="1:13" ht="15">
      <c r="A4694" s="87" t="s">
        <v>9148</v>
      </c>
      <c r="B4694" s="132">
        <v>20086272076</v>
      </c>
      <c r="C4694" s="66" t="s">
        <v>551</v>
      </c>
      <c r="D4694" s="66" t="s">
        <v>967</v>
      </c>
      <c r="E4694"/>
      <c r="F4694" s="66" t="s">
        <v>38</v>
      </c>
      <c r="G4694" s="66" t="s">
        <v>52</v>
      </c>
      <c r="H4694" s="66" t="s">
        <v>526</v>
      </c>
      <c r="I4694" s="66" t="s">
        <v>996</v>
      </c>
      <c r="J4694" s="66">
        <v>514</v>
      </c>
      <c r="K4694" s="66" t="s">
        <v>8809</v>
      </c>
      <c r="L4694" s="66">
        <v>1870</v>
      </c>
      <c r="M4694" s="66" t="s">
        <v>8810</v>
      </c>
    </row>
    <row r="4695" spans="1:13" ht="15">
      <c r="A4695" s="87" t="s">
        <v>9149</v>
      </c>
      <c r="B4695" s="132">
        <v>27066763213</v>
      </c>
      <c r="C4695" s="66" t="s">
        <v>551</v>
      </c>
      <c r="D4695" s="66" t="s">
        <v>967</v>
      </c>
      <c r="E4695"/>
      <c r="F4695" s="66" t="s">
        <v>38</v>
      </c>
      <c r="G4695" s="66" t="s">
        <v>52</v>
      </c>
      <c r="H4695" s="66" t="s">
        <v>526</v>
      </c>
      <c r="I4695" s="66" t="s">
        <v>996</v>
      </c>
      <c r="J4695" s="66">
        <v>514</v>
      </c>
      <c r="K4695" s="66" t="s">
        <v>8811</v>
      </c>
      <c r="L4695" s="66">
        <v>1870</v>
      </c>
      <c r="M4695" s="66" t="s">
        <v>8812</v>
      </c>
    </row>
    <row r="4696" spans="1:13" ht="15">
      <c r="A4696" s="87" t="s">
        <v>9150</v>
      </c>
      <c r="B4696" s="132">
        <v>27257479523</v>
      </c>
      <c r="C4696" s="66" t="s">
        <v>551</v>
      </c>
      <c r="D4696" s="66" t="s">
        <v>967</v>
      </c>
      <c r="E4696"/>
      <c r="F4696" s="66" t="s">
        <v>38</v>
      </c>
      <c r="G4696" s="66" t="s">
        <v>52</v>
      </c>
      <c r="H4696" s="66" t="s">
        <v>526</v>
      </c>
      <c r="I4696" s="66" t="s">
        <v>996</v>
      </c>
      <c r="J4696" s="66">
        <v>514</v>
      </c>
      <c r="K4696" s="66" t="s">
        <v>8813</v>
      </c>
      <c r="L4696" s="66">
        <v>1870</v>
      </c>
      <c r="M4696" s="66" t="s">
        <v>8814</v>
      </c>
    </row>
    <row r="4697" spans="1:13" ht="15">
      <c r="A4697" s="87" t="s">
        <v>9151</v>
      </c>
      <c r="B4697" s="132">
        <v>27277555102</v>
      </c>
      <c r="C4697" s="66" t="s">
        <v>551</v>
      </c>
      <c r="D4697" s="66" t="s">
        <v>967</v>
      </c>
      <c r="E4697"/>
      <c r="F4697" s="66" t="s">
        <v>38</v>
      </c>
      <c r="G4697" s="66" t="s">
        <v>52</v>
      </c>
      <c r="H4697" s="66" t="s">
        <v>103</v>
      </c>
      <c r="I4697" s="66" t="s">
        <v>996</v>
      </c>
      <c r="J4697" s="66">
        <v>480</v>
      </c>
      <c r="K4697" s="66" t="s">
        <v>8815</v>
      </c>
      <c r="L4697" s="66">
        <v>1878</v>
      </c>
      <c r="M4697" s="66"/>
    </row>
    <row r="4698" spans="1:13" ht="15">
      <c r="A4698" s="87" t="s">
        <v>9152</v>
      </c>
      <c r="B4698" s="132">
        <v>27126224953</v>
      </c>
      <c r="C4698" s="66" t="s">
        <v>551</v>
      </c>
      <c r="D4698" s="66" t="s">
        <v>967</v>
      </c>
      <c r="E4698"/>
      <c r="F4698" s="66" t="s">
        <v>38</v>
      </c>
      <c r="G4698" s="66" t="s">
        <v>52</v>
      </c>
      <c r="H4698" s="66" t="s">
        <v>103</v>
      </c>
      <c r="I4698" s="66" t="s">
        <v>996</v>
      </c>
      <c r="J4698" s="66">
        <v>480</v>
      </c>
      <c r="K4698" s="66" t="s">
        <v>8816</v>
      </c>
      <c r="L4698" s="66">
        <v>1878</v>
      </c>
      <c r="M4698" s="66" t="s">
        <v>8817</v>
      </c>
    </row>
    <row r="4699" spans="1:13" ht="15">
      <c r="A4699" s="87" t="s">
        <v>9153</v>
      </c>
      <c r="B4699" s="132">
        <v>20257857809</v>
      </c>
      <c r="C4699" s="66" t="s">
        <v>551</v>
      </c>
      <c r="D4699" s="66" t="s">
        <v>967</v>
      </c>
      <c r="E4699"/>
      <c r="F4699" s="66" t="s">
        <v>38</v>
      </c>
      <c r="G4699" s="66" t="s">
        <v>52</v>
      </c>
      <c r="H4699" s="66" t="s">
        <v>812</v>
      </c>
      <c r="I4699" s="66" t="s">
        <v>996</v>
      </c>
      <c r="J4699" s="66">
        <v>265</v>
      </c>
      <c r="K4699" s="66" t="s">
        <v>8798</v>
      </c>
      <c r="L4699" s="66">
        <v>1853</v>
      </c>
      <c r="M4699" s="66" t="s">
        <v>8818</v>
      </c>
    </row>
    <row r="4700" spans="1:13" ht="15">
      <c r="A4700" s="87" t="s">
        <v>9154</v>
      </c>
      <c r="B4700" s="132">
        <v>20224488174</v>
      </c>
      <c r="C4700" s="66" t="s">
        <v>551</v>
      </c>
      <c r="D4700" s="66" t="s">
        <v>967</v>
      </c>
      <c r="E4700"/>
      <c r="F4700" s="66" t="s">
        <v>38</v>
      </c>
      <c r="G4700" s="66" t="s">
        <v>52</v>
      </c>
      <c r="H4700" s="66" t="s">
        <v>812</v>
      </c>
      <c r="I4700" s="66" t="s">
        <v>996</v>
      </c>
      <c r="J4700" s="66">
        <v>265</v>
      </c>
      <c r="K4700" s="66" t="s">
        <v>8819</v>
      </c>
      <c r="L4700" s="66">
        <v>1853</v>
      </c>
      <c r="M4700" s="66" t="s">
        <v>8767</v>
      </c>
    </row>
    <row r="4701" spans="1:13" ht="15">
      <c r="A4701" s="87" t="s">
        <v>9034</v>
      </c>
      <c r="B4701" s="132">
        <v>30713701803</v>
      </c>
      <c r="C4701" s="66" t="s">
        <v>551</v>
      </c>
      <c r="D4701" s="66" t="s">
        <v>967</v>
      </c>
      <c r="E4701"/>
      <c r="F4701" s="66" t="s">
        <v>38</v>
      </c>
      <c r="G4701" s="66" t="s">
        <v>52</v>
      </c>
      <c r="H4701" s="66" t="s">
        <v>103</v>
      </c>
      <c r="I4701" s="66" t="s">
        <v>996</v>
      </c>
      <c r="J4701" s="66">
        <v>480</v>
      </c>
      <c r="K4701" s="66" t="s">
        <v>8522</v>
      </c>
      <c r="L4701" s="66">
        <v>1878</v>
      </c>
      <c r="M4701" s="66" t="s">
        <v>8771</v>
      </c>
    </row>
    <row r="4702" spans="1:13" ht="15">
      <c r="A4702" s="87" t="s">
        <v>8465</v>
      </c>
      <c r="B4702" s="132" t="s">
        <v>8492</v>
      </c>
      <c r="C4702" s="66" t="s">
        <v>551</v>
      </c>
      <c r="D4702" s="66" t="s">
        <v>967</v>
      </c>
      <c r="E4702"/>
      <c r="F4702" s="66" t="s">
        <v>38</v>
      </c>
      <c r="G4702" s="66" t="s">
        <v>52</v>
      </c>
      <c r="H4702" s="66" t="s">
        <v>526</v>
      </c>
      <c r="I4702" s="66" t="s">
        <v>8621</v>
      </c>
      <c r="J4702" s="66">
        <v>514</v>
      </c>
      <c r="K4702" s="66" t="s">
        <v>8493</v>
      </c>
      <c r="L4702" s="66">
        <v>1870</v>
      </c>
      <c r="M4702" s="66" t="s">
        <v>8494</v>
      </c>
    </row>
    <row r="4703" spans="1:13" ht="15">
      <c r="A4703" s="87" t="s">
        <v>9155</v>
      </c>
      <c r="B4703" s="132">
        <v>20316546243</v>
      </c>
      <c r="C4703" s="66" t="s">
        <v>551</v>
      </c>
      <c r="D4703" s="66" t="s">
        <v>967</v>
      </c>
      <c r="E4703"/>
      <c r="F4703" s="66" t="s">
        <v>38</v>
      </c>
      <c r="G4703" s="66" t="s">
        <v>52</v>
      </c>
      <c r="H4703" s="66" t="s">
        <v>103</v>
      </c>
      <c r="I4703" s="66" t="s">
        <v>8621</v>
      </c>
      <c r="J4703" s="66">
        <v>480</v>
      </c>
      <c r="K4703" s="66" t="s">
        <v>8820</v>
      </c>
      <c r="L4703" s="66">
        <v>1878</v>
      </c>
      <c r="M4703" s="66" t="s">
        <v>8821</v>
      </c>
    </row>
    <row r="4704" spans="1:13" ht="15">
      <c r="A4704" s="87" t="s">
        <v>9156</v>
      </c>
      <c r="B4704" s="132">
        <v>30715972057</v>
      </c>
      <c r="C4704" s="66" t="s">
        <v>551</v>
      </c>
      <c r="D4704" s="66" t="s">
        <v>1024</v>
      </c>
      <c r="E4704"/>
      <c r="F4704" s="66" t="s">
        <v>38</v>
      </c>
      <c r="G4704" s="66" t="s">
        <v>52</v>
      </c>
      <c r="H4704" s="66" t="s">
        <v>987</v>
      </c>
      <c r="I4704" s="66" t="s">
        <v>8621</v>
      </c>
      <c r="J4704"/>
      <c r="K4704" s="66" t="s">
        <v>8822</v>
      </c>
      <c r="L4704" s="66">
        <v>1876</v>
      </c>
      <c r="M4704" s="66" t="s">
        <v>8823</v>
      </c>
    </row>
    <row r="4705" spans="1:13" ht="15">
      <c r="A4705" s="87" t="s">
        <v>9157</v>
      </c>
      <c r="B4705" s="132">
        <v>30707651977</v>
      </c>
      <c r="C4705" s="66" t="s">
        <v>551</v>
      </c>
      <c r="D4705" s="66" t="s">
        <v>1024</v>
      </c>
      <c r="E4705"/>
      <c r="F4705" s="66" t="s">
        <v>38</v>
      </c>
      <c r="G4705" s="66" t="s">
        <v>52</v>
      </c>
      <c r="H4705" s="66" t="s">
        <v>103</v>
      </c>
      <c r="I4705" s="66" t="s">
        <v>8621</v>
      </c>
      <c r="J4705" s="66">
        <v>480</v>
      </c>
      <c r="K4705" s="66" t="s">
        <v>8824</v>
      </c>
      <c r="L4705" s="66">
        <v>1878</v>
      </c>
      <c r="M4705" s="66" t="s">
        <v>8825</v>
      </c>
    </row>
    <row r="4706" spans="1:13" ht="15">
      <c r="A4706" s="87" t="s">
        <v>977</v>
      </c>
      <c r="B4706" s="132">
        <v>30591758388</v>
      </c>
      <c r="C4706" s="66" t="s">
        <v>551</v>
      </c>
      <c r="D4706" s="66" t="s">
        <v>1024</v>
      </c>
      <c r="E4706"/>
      <c r="F4706" s="66" t="s">
        <v>38</v>
      </c>
      <c r="G4706" s="66" t="s">
        <v>52</v>
      </c>
      <c r="H4706" s="66" t="s">
        <v>103</v>
      </c>
      <c r="I4706" s="66" t="s">
        <v>8621</v>
      </c>
      <c r="J4706" s="66">
        <v>480</v>
      </c>
      <c r="K4706" s="66" t="s">
        <v>8519</v>
      </c>
      <c r="L4706" s="66">
        <v>1878</v>
      </c>
      <c r="M4706" s="66" t="s">
        <v>8826</v>
      </c>
    </row>
    <row r="4707" spans="1:13" ht="15">
      <c r="A4707" s="87" t="s">
        <v>9158</v>
      </c>
      <c r="B4707" s="132">
        <v>30593439492</v>
      </c>
      <c r="C4707" s="66" t="s">
        <v>551</v>
      </c>
      <c r="D4707" s="66" t="s">
        <v>1024</v>
      </c>
      <c r="E4707"/>
      <c r="F4707" s="66" t="s">
        <v>38</v>
      </c>
      <c r="G4707" s="66" t="s">
        <v>52</v>
      </c>
      <c r="H4707" s="66" t="s">
        <v>526</v>
      </c>
      <c r="I4707" s="66" t="s">
        <v>8621</v>
      </c>
      <c r="J4707" s="66">
        <v>514</v>
      </c>
      <c r="K4707" s="66" t="s">
        <v>8827</v>
      </c>
      <c r="L4707" s="66">
        <v>1870</v>
      </c>
      <c r="M4707" s="66" t="s">
        <v>8828</v>
      </c>
    </row>
    <row r="4708" spans="1:13" ht="15">
      <c r="A4708" s="87" t="s">
        <v>8464</v>
      </c>
      <c r="B4708" s="132">
        <v>30627326463</v>
      </c>
      <c r="C4708" s="66" t="s">
        <v>551</v>
      </c>
      <c r="D4708" s="66" t="s">
        <v>1024</v>
      </c>
      <c r="E4708"/>
      <c r="F4708" s="66" t="s">
        <v>38</v>
      </c>
      <c r="G4708" s="66" t="s">
        <v>52</v>
      </c>
      <c r="H4708" s="66" t="s">
        <v>103</v>
      </c>
      <c r="I4708" s="66" t="s">
        <v>8621</v>
      </c>
      <c r="J4708" s="66">
        <v>480</v>
      </c>
      <c r="K4708" s="66" t="s">
        <v>8489</v>
      </c>
      <c r="L4708" s="66">
        <v>1878</v>
      </c>
      <c r="M4708" s="66" t="s">
        <v>8829</v>
      </c>
    </row>
    <row r="4709" spans="1:13" ht="15">
      <c r="A4709" s="87" t="s">
        <v>9156</v>
      </c>
      <c r="B4709" s="132">
        <v>30715972057</v>
      </c>
      <c r="C4709" s="66" t="s">
        <v>551</v>
      </c>
      <c r="D4709" s="66" t="s">
        <v>1024</v>
      </c>
      <c r="E4709"/>
      <c r="F4709" s="66" t="s">
        <v>436</v>
      </c>
      <c r="G4709" s="66" t="s">
        <v>52</v>
      </c>
      <c r="H4709" s="66" t="s">
        <v>987</v>
      </c>
      <c r="I4709" s="66" t="s">
        <v>8621</v>
      </c>
      <c r="J4709"/>
      <c r="K4709" s="66" t="s">
        <v>8822</v>
      </c>
      <c r="L4709" s="66">
        <v>1876</v>
      </c>
      <c r="M4709" s="66" t="s">
        <v>8830</v>
      </c>
    </row>
    <row r="4710" spans="1:13" ht="15">
      <c r="A4710" s="87" t="s">
        <v>9159</v>
      </c>
      <c r="B4710" s="132">
        <v>20204058270</v>
      </c>
      <c r="C4710" s="66" t="s">
        <v>1863</v>
      </c>
      <c r="D4710" s="66" t="s">
        <v>1863</v>
      </c>
      <c r="E4710"/>
      <c r="F4710" s="66" t="s">
        <v>51</v>
      </c>
      <c r="G4710" s="66" t="s">
        <v>52</v>
      </c>
      <c r="H4710" s="66" t="s">
        <v>526</v>
      </c>
      <c r="I4710" s="66" t="s">
        <v>8621</v>
      </c>
      <c r="J4710" s="66">
        <v>514</v>
      </c>
      <c r="K4710" s="66" t="s">
        <v>8831</v>
      </c>
      <c r="L4710" s="66">
        <v>1870</v>
      </c>
      <c r="M4710" s="66" t="s">
        <v>8832</v>
      </c>
    </row>
    <row r="4711" spans="1:13" ht="15">
      <c r="A4711" s="87" t="s">
        <v>9160</v>
      </c>
      <c r="B4711" s="132">
        <v>30685398458</v>
      </c>
      <c r="C4711" s="66" t="s">
        <v>1863</v>
      </c>
      <c r="D4711" s="66" t="s">
        <v>1863</v>
      </c>
      <c r="E4711"/>
      <c r="F4711" s="66" t="s">
        <v>51</v>
      </c>
      <c r="G4711" s="66" t="s">
        <v>52</v>
      </c>
      <c r="H4711" s="66" t="s">
        <v>103</v>
      </c>
      <c r="I4711" s="66" t="s">
        <v>8621</v>
      </c>
      <c r="J4711" s="66">
        <v>480</v>
      </c>
      <c r="K4711" s="66" t="s">
        <v>8833</v>
      </c>
      <c r="L4711" s="66">
        <v>1878</v>
      </c>
      <c r="M4711" s="66" t="s">
        <v>8834</v>
      </c>
    </row>
    <row r="4712" spans="1:13" ht="15">
      <c r="A4712" s="87" t="s">
        <v>9161</v>
      </c>
      <c r="B4712" s="132">
        <v>30699770317</v>
      </c>
      <c r="C4712" s="66" t="s">
        <v>1863</v>
      </c>
      <c r="D4712" s="66" t="s">
        <v>1863</v>
      </c>
      <c r="E4712"/>
      <c r="F4712" s="66" t="s">
        <v>51</v>
      </c>
      <c r="G4712" s="66" t="s">
        <v>52</v>
      </c>
      <c r="H4712" s="66" t="s">
        <v>1146</v>
      </c>
      <c r="I4712" s="66" t="s">
        <v>8621</v>
      </c>
      <c r="J4712" s="66">
        <v>214</v>
      </c>
      <c r="K4712" s="66" t="s">
        <v>8835</v>
      </c>
      <c r="L4712" s="66">
        <v>1880</v>
      </c>
      <c r="M4712" s="66" t="s">
        <v>8836</v>
      </c>
    </row>
    <row r="4713" spans="1:13" ht="15">
      <c r="A4713" s="87" t="s">
        <v>9162</v>
      </c>
      <c r="B4713" s="132">
        <v>30709560270</v>
      </c>
      <c r="C4713" s="66" t="s">
        <v>1863</v>
      </c>
      <c r="D4713" s="66" t="s">
        <v>1863</v>
      </c>
      <c r="E4713"/>
      <c r="F4713" s="66" t="s">
        <v>51</v>
      </c>
      <c r="G4713" s="66" t="s">
        <v>52</v>
      </c>
      <c r="H4713" s="66" t="s">
        <v>103</v>
      </c>
      <c r="I4713" s="66" t="s">
        <v>8621</v>
      </c>
      <c r="J4713" s="66">
        <v>480</v>
      </c>
      <c r="K4713" s="66" t="s">
        <v>8837</v>
      </c>
      <c r="L4713" s="66">
        <v>1878</v>
      </c>
      <c r="M4713" s="66" t="s">
        <v>8838</v>
      </c>
    </row>
    <row r="4714" spans="1:13" ht="15">
      <c r="A4714" s="87" t="s">
        <v>1641</v>
      </c>
      <c r="B4714" s="132">
        <v>30709275093</v>
      </c>
      <c r="C4714" s="66" t="s">
        <v>1863</v>
      </c>
      <c r="D4714" s="66" t="s">
        <v>1863</v>
      </c>
      <c r="E4714"/>
      <c r="F4714" s="66" t="s">
        <v>51</v>
      </c>
      <c r="G4714" s="66" t="s">
        <v>52</v>
      </c>
      <c r="H4714" s="66" t="s">
        <v>103</v>
      </c>
      <c r="I4714" s="66" t="s">
        <v>8621</v>
      </c>
      <c r="J4714" s="66">
        <v>480</v>
      </c>
      <c r="K4714" s="66" t="s">
        <v>1944</v>
      </c>
      <c r="L4714" s="66">
        <v>1878</v>
      </c>
      <c r="M4714" s="66" t="s">
        <v>8839</v>
      </c>
    </row>
    <row r="4715" spans="1:13" ht="15">
      <c r="A4715" s="87" t="s">
        <v>9163</v>
      </c>
      <c r="B4715" s="132">
        <v>30591658388</v>
      </c>
      <c r="C4715" s="66" t="s">
        <v>1863</v>
      </c>
      <c r="D4715" s="66" t="s">
        <v>1863</v>
      </c>
      <c r="E4715"/>
      <c r="F4715" s="66" t="s">
        <v>51</v>
      </c>
      <c r="G4715" s="66" t="s">
        <v>52</v>
      </c>
      <c r="H4715" s="66" t="s">
        <v>812</v>
      </c>
      <c r="I4715" s="66" t="s">
        <v>8621</v>
      </c>
      <c r="J4715" s="66">
        <v>265</v>
      </c>
      <c r="K4715" s="66" t="s">
        <v>8840</v>
      </c>
      <c r="L4715" s="66">
        <v>1853</v>
      </c>
      <c r="M4715" s="66" t="s">
        <v>8841</v>
      </c>
    </row>
    <row r="4716" spans="1:13" ht="15">
      <c r="A4716" s="87" t="s">
        <v>9164</v>
      </c>
      <c r="B4716" s="132">
        <v>33663990859</v>
      </c>
      <c r="C4716" s="66" t="s">
        <v>1863</v>
      </c>
      <c r="D4716" s="66" t="s">
        <v>1863</v>
      </c>
      <c r="E4716"/>
      <c r="F4716" s="66" t="s">
        <v>51</v>
      </c>
      <c r="G4716" s="66" t="s">
        <v>52</v>
      </c>
      <c r="H4716" s="66" t="s">
        <v>103</v>
      </c>
      <c r="I4716" s="66" t="s">
        <v>8621</v>
      </c>
      <c r="J4716" s="66">
        <v>480</v>
      </c>
      <c r="K4716" s="66" t="s">
        <v>8842</v>
      </c>
      <c r="L4716" s="66">
        <v>1878</v>
      </c>
      <c r="M4716" s="66" t="s">
        <v>8843</v>
      </c>
    </row>
    <row r="4717" spans="1:13" ht="15">
      <c r="A4717" s="87" t="s">
        <v>9165</v>
      </c>
      <c r="B4717" s="132">
        <v>27308434988</v>
      </c>
      <c r="C4717" s="66" t="s">
        <v>1863</v>
      </c>
      <c r="D4717" s="66" t="s">
        <v>1863</v>
      </c>
      <c r="E4717"/>
      <c r="F4717" s="66" t="s">
        <v>51</v>
      </c>
      <c r="G4717" s="66" t="s">
        <v>52</v>
      </c>
      <c r="H4717" s="66" t="s">
        <v>812</v>
      </c>
      <c r="I4717" s="66" t="s">
        <v>8621</v>
      </c>
      <c r="J4717" s="66">
        <v>265</v>
      </c>
      <c r="K4717" s="66" t="s">
        <v>8844</v>
      </c>
      <c r="L4717" s="66">
        <v>1853</v>
      </c>
      <c r="M4717" s="66" t="s">
        <v>8845</v>
      </c>
    </row>
    <row r="4718" spans="1:13" ht="15">
      <c r="A4718" s="87" t="s">
        <v>9166</v>
      </c>
      <c r="B4718" s="132">
        <v>30707547169</v>
      </c>
      <c r="C4718" s="66" t="s">
        <v>1863</v>
      </c>
      <c r="D4718" s="66" t="s">
        <v>1863</v>
      </c>
      <c r="E4718"/>
      <c r="F4718" s="66" t="s">
        <v>51</v>
      </c>
      <c r="G4718" s="66" t="s">
        <v>52</v>
      </c>
      <c r="H4718" s="66" t="s">
        <v>103</v>
      </c>
      <c r="I4718" s="66" t="s">
        <v>8621</v>
      </c>
      <c r="J4718" s="66">
        <v>480</v>
      </c>
      <c r="K4718" s="66" t="s">
        <v>8846</v>
      </c>
      <c r="L4718" s="66">
        <v>1878</v>
      </c>
      <c r="M4718" s="66" t="s">
        <v>8847</v>
      </c>
    </row>
    <row r="4719" spans="1:13" ht="15">
      <c r="A4719" s="87" t="s">
        <v>9167</v>
      </c>
      <c r="B4719" s="132">
        <v>30577258372</v>
      </c>
      <c r="C4719" s="66" t="s">
        <v>1863</v>
      </c>
      <c r="D4719" s="66" t="s">
        <v>1863</v>
      </c>
      <c r="E4719"/>
      <c r="F4719" s="66" t="s">
        <v>51</v>
      </c>
      <c r="G4719" s="66" t="s">
        <v>52</v>
      </c>
      <c r="H4719" s="66" t="s">
        <v>8530</v>
      </c>
      <c r="I4719" s="66" t="s">
        <v>8621</v>
      </c>
      <c r="J4719">
        <v>0</v>
      </c>
      <c r="K4719" s="66" t="s">
        <v>8848</v>
      </c>
      <c r="L4719" s="66">
        <v>1832</v>
      </c>
      <c r="M4719" s="66" t="s">
        <v>8849</v>
      </c>
    </row>
    <row r="4720" spans="1:13" ht="15">
      <c r="A4720" s="87" t="s">
        <v>9168</v>
      </c>
      <c r="B4720" s="132">
        <v>30672839102</v>
      </c>
      <c r="C4720" s="66" t="s">
        <v>1863</v>
      </c>
      <c r="D4720" s="66" t="s">
        <v>1863</v>
      </c>
      <c r="E4720"/>
      <c r="F4720" s="66" t="s">
        <v>51</v>
      </c>
      <c r="G4720" s="66" t="s">
        <v>52</v>
      </c>
      <c r="H4720" s="66" t="s">
        <v>8621</v>
      </c>
      <c r="I4720" s="66" t="s">
        <v>8621</v>
      </c>
      <c r="J4720"/>
      <c r="K4720" s="66" t="s">
        <v>8850</v>
      </c>
      <c r="L4720" s="66">
        <v>1832</v>
      </c>
      <c r="M4720" s="66" t="s">
        <v>8851</v>
      </c>
    </row>
    <row r="4721" spans="1:13" ht="15">
      <c r="A4721" s="87" t="s">
        <v>9169</v>
      </c>
      <c r="B4721" s="132">
        <v>30511758388</v>
      </c>
      <c r="C4721" s="66" t="s">
        <v>1863</v>
      </c>
      <c r="D4721" s="66" t="s">
        <v>1863</v>
      </c>
      <c r="E4721"/>
      <c r="F4721" s="66" t="s">
        <v>51</v>
      </c>
      <c r="G4721" s="66" t="s">
        <v>52</v>
      </c>
      <c r="H4721" s="66" t="s">
        <v>996</v>
      </c>
      <c r="I4721" s="66" t="s">
        <v>8621</v>
      </c>
      <c r="J4721" s="66">
        <v>253</v>
      </c>
      <c r="K4721" s="66" t="s">
        <v>8852</v>
      </c>
      <c r="L4721" s="66">
        <v>1824</v>
      </c>
      <c r="M4721" s="66" t="s">
        <v>8853</v>
      </c>
    </row>
    <row r="4722" spans="1:13" ht="15">
      <c r="A4722" s="87" t="s">
        <v>9170</v>
      </c>
      <c r="B4722" s="132">
        <v>33663120859</v>
      </c>
      <c r="C4722" s="66" t="s">
        <v>1863</v>
      </c>
      <c r="D4722" s="66" t="s">
        <v>1863</v>
      </c>
      <c r="E4722"/>
      <c r="F4722" s="66" t="s">
        <v>51</v>
      </c>
      <c r="G4722" s="66" t="s">
        <v>52</v>
      </c>
      <c r="H4722" s="66" t="s">
        <v>8854</v>
      </c>
      <c r="I4722" s="66" t="s">
        <v>8621</v>
      </c>
      <c r="J4722"/>
      <c r="K4722" s="66" t="s">
        <v>8855</v>
      </c>
      <c r="L4722" s="66">
        <v>1844</v>
      </c>
      <c r="M4722" s="66" t="s">
        <v>8856</v>
      </c>
    </row>
    <row r="4723" spans="1:13" ht="15">
      <c r="A4723" s="87" t="s">
        <v>9171</v>
      </c>
      <c r="B4723" s="132">
        <v>30640271686</v>
      </c>
      <c r="C4723" s="66" t="s">
        <v>1863</v>
      </c>
      <c r="D4723" s="66" t="s">
        <v>1863</v>
      </c>
      <c r="E4723"/>
      <c r="F4723" s="66" t="s">
        <v>51</v>
      </c>
      <c r="G4723" s="66" t="s">
        <v>52</v>
      </c>
      <c r="H4723" s="66" t="s">
        <v>8530</v>
      </c>
      <c r="I4723" s="66" t="s">
        <v>996</v>
      </c>
      <c r="J4723">
        <v>0</v>
      </c>
      <c r="K4723" s="66" t="s">
        <v>8857</v>
      </c>
      <c r="L4723" s="66">
        <v>1832</v>
      </c>
      <c r="M4723" s="66" t="s">
        <v>8858</v>
      </c>
    </row>
    <row r="4724" spans="1:13" ht="15">
      <c r="A4724" s="87" t="s">
        <v>9172</v>
      </c>
      <c r="B4724" s="132">
        <v>30708343656</v>
      </c>
      <c r="C4724" s="66" t="s">
        <v>1863</v>
      </c>
      <c r="D4724" s="66" t="s">
        <v>1863</v>
      </c>
      <c r="E4724"/>
      <c r="F4724" s="66" t="s">
        <v>51</v>
      </c>
      <c r="G4724" s="66" t="s">
        <v>52</v>
      </c>
      <c r="H4724" s="66" t="s">
        <v>8580</v>
      </c>
      <c r="I4724" s="66" t="s">
        <v>996</v>
      </c>
      <c r="J4724"/>
      <c r="K4724" s="66" t="s">
        <v>8859</v>
      </c>
      <c r="L4724" s="66">
        <v>1838</v>
      </c>
      <c r="M4724" s="66" t="s">
        <v>8860</v>
      </c>
    </row>
    <row r="4725" spans="1:13" ht="15">
      <c r="A4725" s="87" t="s">
        <v>9173</v>
      </c>
      <c r="B4725" s="132">
        <v>30707233725</v>
      </c>
      <c r="C4725" s="66" t="s">
        <v>1863</v>
      </c>
      <c r="D4725" s="66" t="s">
        <v>1863</v>
      </c>
      <c r="E4725"/>
      <c r="F4725" s="66" t="s">
        <v>51</v>
      </c>
      <c r="G4725" s="66" t="s">
        <v>52</v>
      </c>
      <c r="H4725" s="66" t="s">
        <v>8525</v>
      </c>
      <c r="I4725" s="66" t="s">
        <v>996</v>
      </c>
      <c r="J4725"/>
      <c r="K4725" s="66" t="s">
        <v>8861</v>
      </c>
      <c r="L4725" s="66">
        <v>1828</v>
      </c>
      <c r="M4725" s="66" t="s">
        <v>8862</v>
      </c>
    </row>
    <row r="4726" spans="1:13" ht="15">
      <c r="A4726" s="87" t="s">
        <v>9174</v>
      </c>
      <c r="B4726" s="132">
        <v>33688143379</v>
      </c>
      <c r="C4726" s="66" t="s">
        <v>1863</v>
      </c>
      <c r="D4726" s="66" t="s">
        <v>1863</v>
      </c>
      <c r="E4726"/>
      <c r="F4726" s="66" t="s">
        <v>51</v>
      </c>
      <c r="G4726" s="66" t="s">
        <v>52</v>
      </c>
      <c r="H4726" s="66" t="s">
        <v>8525</v>
      </c>
      <c r="I4726" s="66" t="s">
        <v>996</v>
      </c>
      <c r="J4726"/>
      <c r="K4726" s="66" t="s">
        <v>8863</v>
      </c>
      <c r="L4726" s="66">
        <v>1828</v>
      </c>
      <c r="M4726" s="66" t="s">
        <v>8864</v>
      </c>
    </row>
    <row r="4727" spans="1:13" ht="15">
      <c r="A4727" s="87" t="s">
        <v>9175</v>
      </c>
      <c r="B4727" s="132">
        <v>20244812560</v>
      </c>
      <c r="C4727" s="66" t="s">
        <v>1863</v>
      </c>
      <c r="D4727" s="66" t="s">
        <v>1863</v>
      </c>
      <c r="E4727"/>
      <c r="F4727" s="66" t="s">
        <v>51</v>
      </c>
      <c r="G4727" s="66" t="s">
        <v>52</v>
      </c>
      <c r="H4727" s="66" t="s">
        <v>8621</v>
      </c>
      <c r="I4727" s="66" t="s">
        <v>996</v>
      </c>
      <c r="J4727"/>
      <c r="K4727" s="66" t="s">
        <v>8865</v>
      </c>
      <c r="L4727" s="66">
        <v>1832</v>
      </c>
      <c r="M4727" s="66" t="s">
        <v>8866</v>
      </c>
    </row>
    <row r="4728" spans="1:13" ht="15">
      <c r="A4728" s="87" t="s">
        <v>9176</v>
      </c>
      <c r="B4728" s="132">
        <v>20320949328</v>
      </c>
      <c r="C4728" s="66" t="s">
        <v>1863</v>
      </c>
      <c r="D4728" s="66" t="s">
        <v>1863</v>
      </c>
      <c r="E4728"/>
      <c r="F4728" s="66" t="s">
        <v>51</v>
      </c>
      <c r="G4728" s="66" t="s">
        <v>52</v>
      </c>
      <c r="H4728" s="66" t="s">
        <v>8621</v>
      </c>
      <c r="I4728" s="66" t="s">
        <v>996</v>
      </c>
      <c r="J4728"/>
      <c r="K4728" s="66" t="s">
        <v>8867</v>
      </c>
      <c r="L4728" s="66">
        <v>1832</v>
      </c>
      <c r="M4728" s="66" t="s">
        <v>8868</v>
      </c>
    </row>
    <row r="4729" spans="1:13" ht="15">
      <c r="A4729" s="87" t="s">
        <v>9176</v>
      </c>
      <c r="B4729" s="132">
        <v>20320949328</v>
      </c>
      <c r="C4729" s="66" t="s">
        <v>1863</v>
      </c>
      <c r="D4729" s="66" t="s">
        <v>1863</v>
      </c>
      <c r="E4729"/>
      <c r="F4729" s="66" t="s">
        <v>51</v>
      </c>
      <c r="G4729" s="66" t="s">
        <v>52</v>
      </c>
      <c r="H4729" s="66" t="s">
        <v>8621</v>
      </c>
      <c r="I4729" s="66" t="s">
        <v>996</v>
      </c>
      <c r="J4729"/>
      <c r="K4729" s="66" t="s">
        <v>8869</v>
      </c>
      <c r="L4729" s="66">
        <v>1832</v>
      </c>
      <c r="M4729" s="66" t="s">
        <v>8870</v>
      </c>
    </row>
    <row r="4730" spans="1:13" ht="15">
      <c r="A4730" s="87" t="s">
        <v>9177</v>
      </c>
      <c r="B4730" s="132">
        <v>20272812560</v>
      </c>
      <c r="C4730" s="66" t="s">
        <v>1863</v>
      </c>
      <c r="D4730" s="66" t="s">
        <v>1863</v>
      </c>
      <c r="E4730"/>
      <c r="F4730" s="66" t="s">
        <v>51</v>
      </c>
      <c r="G4730" s="66" t="s">
        <v>52</v>
      </c>
      <c r="H4730" s="66" t="s">
        <v>8548</v>
      </c>
      <c r="I4730" s="66" t="s">
        <v>996</v>
      </c>
      <c r="J4730"/>
      <c r="K4730" s="66" t="s">
        <v>8871</v>
      </c>
      <c r="L4730" s="66">
        <v>1852</v>
      </c>
      <c r="M4730" s="66" t="s">
        <v>8872</v>
      </c>
    </row>
    <row r="4731" spans="1:13" ht="15">
      <c r="A4731" s="87" t="s">
        <v>9178</v>
      </c>
      <c r="B4731" s="132">
        <v>30711753490</v>
      </c>
      <c r="C4731" s="66" t="s">
        <v>1863</v>
      </c>
      <c r="D4731" s="66" t="s">
        <v>1863</v>
      </c>
      <c r="E4731"/>
      <c r="F4731" s="66" t="s">
        <v>51</v>
      </c>
      <c r="G4731" s="66" t="s">
        <v>52</v>
      </c>
      <c r="H4731" s="66" t="s">
        <v>8580</v>
      </c>
      <c r="I4731" s="66" t="s">
        <v>996</v>
      </c>
      <c r="J4731"/>
      <c r="K4731" s="66" t="s">
        <v>8873</v>
      </c>
      <c r="L4731" s="66">
        <v>1838</v>
      </c>
      <c r="M4731" s="66" t="s">
        <v>8860</v>
      </c>
    </row>
    <row r="4732" spans="1:13" ht="15">
      <c r="A4732" s="87" t="s">
        <v>9179</v>
      </c>
      <c r="B4732" s="132">
        <v>30732475093</v>
      </c>
      <c r="C4732" s="66" t="s">
        <v>1863</v>
      </c>
      <c r="D4732" s="66" t="s">
        <v>1863</v>
      </c>
      <c r="E4732"/>
      <c r="F4732" s="66" t="s">
        <v>51</v>
      </c>
      <c r="G4732" s="66" t="s">
        <v>52</v>
      </c>
      <c r="H4732" s="66" t="s">
        <v>8580</v>
      </c>
      <c r="I4732" s="66" t="s">
        <v>996</v>
      </c>
      <c r="J4732"/>
      <c r="K4732" s="66" t="s">
        <v>8874</v>
      </c>
      <c r="L4732" s="66">
        <v>1838</v>
      </c>
      <c r="M4732" s="66" t="s">
        <v>8875</v>
      </c>
    </row>
    <row r="4733" spans="1:13" ht="15">
      <c r="A4733" s="87" t="s">
        <v>9179</v>
      </c>
      <c r="B4733" s="132">
        <v>30732475093</v>
      </c>
      <c r="C4733" s="66" t="s">
        <v>1863</v>
      </c>
      <c r="D4733" s="66" t="s">
        <v>1863</v>
      </c>
      <c r="E4733"/>
      <c r="F4733" s="66" t="s">
        <v>51</v>
      </c>
      <c r="G4733" s="66" t="s">
        <v>52</v>
      </c>
      <c r="H4733" s="66" t="s">
        <v>8530</v>
      </c>
      <c r="I4733" s="66" t="s">
        <v>996</v>
      </c>
      <c r="J4733">
        <v>0</v>
      </c>
      <c r="K4733" s="66" t="s">
        <v>8876</v>
      </c>
      <c r="L4733" s="66">
        <v>1832</v>
      </c>
      <c r="M4733" s="66" t="s">
        <v>8877</v>
      </c>
    </row>
    <row r="4734" spans="1:13" ht="15">
      <c r="A4734" s="87" t="s">
        <v>9179</v>
      </c>
      <c r="B4734" s="132">
        <v>30732475093</v>
      </c>
      <c r="C4734" s="66" t="s">
        <v>1863</v>
      </c>
      <c r="D4734" s="66" t="s">
        <v>1863</v>
      </c>
      <c r="E4734"/>
      <c r="F4734" s="66" t="s">
        <v>51</v>
      </c>
      <c r="G4734" s="66" t="s">
        <v>52</v>
      </c>
      <c r="H4734" s="66" t="s">
        <v>8621</v>
      </c>
      <c r="I4734" s="66" t="s">
        <v>996</v>
      </c>
      <c r="J4734"/>
      <c r="K4734" s="66" t="s">
        <v>8878</v>
      </c>
      <c r="L4734" s="66">
        <v>1832</v>
      </c>
      <c r="M4734" s="66" t="s">
        <v>8879</v>
      </c>
    </row>
    <row r="4735" spans="1:13" ht="15">
      <c r="A4735" s="87" t="s">
        <v>9180</v>
      </c>
      <c r="B4735" s="132">
        <v>30714075345</v>
      </c>
      <c r="C4735" s="66" t="s">
        <v>1863</v>
      </c>
      <c r="D4735" s="66" t="s">
        <v>1863</v>
      </c>
      <c r="E4735"/>
      <c r="F4735" s="66" t="s">
        <v>51</v>
      </c>
      <c r="G4735" s="66" t="s">
        <v>52</v>
      </c>
      <c r="H4735" s="66" t="s">
        <v>8580</v>
      </c>
      <c r="I4735" s="66" t="s">
        <v>996</v>
      </c>
      <c r="J4735"/>
      <c r="K4735" s="66" t="s">
        <v>8880</v>
      </c>
      <c r="L4735" s="66">
        <v>1838</v>
      </c>
      <c r="M4735" s="66" t="s">
        <v>8881</v>
      </c>
    </row>
    <row r="4736" spans="1:13" ht="15">
      <c r="A4736" s="87" t="s">
        <v>9180</v>
      </c>
      <c r="B4736" s="132">
        <v>30714075345</v>
      </c>
      <c r="C4736" s="66" t="s">
        <v>1863</v>
      </c>
      <c r="D4736" s="66" t="s">
        <v>1863</v>
      </c>
      <c r="E4736"/>
      <c r="F4736" s="66" t="s">
        <v>51</v>
      </c>
      <c r="G4736" s="66" t="s">
        <v>52</v>
      </c>
      <c r="H4736" s="66" t="s">
        <v>8580</v>
      </c>
      <c r="I4736" s="66" t="s">
        <v>996</v>
      </c>
      <c r="J4736"/>
      <c r="K4736" s="66" t="s">
        <v>1942</v>
      </c>
      <c r="L4736" s="66">
        <v>1838</v>
      </c>
      <c r="M4736" s="66" t="s">
        <v>8882</v>
      </c>
    </row>
    <row r="4737" spans="1:14" ht="15">
      <c r="A4737" s="87" t="s">
        <v>9180</v>
      </c>
      <c r="B4737" s="132">
        <v>30714075345</v>
      </c>
      <c r="C4737" s="66" t="s">
        <v>1863</v>
      </c>
      <c r="D4737" s="66" t="s">
        <v>1863</v>
      </c>
      <c r="E4737"/>
      <c r="F4737" s="66" t="s">
        <v>51</v>
      </c>
      <c r="G4737" s="66" t="s">
        <v>52</v>
      </c>
      <c r="H4737" s="66" t="s">
        <v>8580</v>
      </c>
      <c r="I4737" s="66" t="s">
        <v>996</v>
      </c>
      <c r="J4737"/>
      <c r="K4737" s="66" t="s">
        <v>8883</v>
      </c>
      <c r="L4737" s="66">
        <v>1838</v>
      </c>
      <c r="M4737" s="66" t="s">
        <v>8884</v>
      </c>
    </row>
    <row r="4738" spans="1:14" ht="15">
      <c r="A4738" s="87" t="s">
        <v>9181</v>
      </c>
      <c r="B4738" s="132">
        <v>30502078956</v>
      </c>
      <c r="C4738" s="66" t="s">
        <v>1863</v>
      </c>
      <c r="D4738" s="66" t="s">
        <v>1863</v>
      </c>
      <c r="E4738"/>
      <c r="F4738" s="66" t="s">
        <v>51</v>
      </c>
      <c r="G4738" s="66" t="s">
        <v>52</v>
      </c>
      <c r="H4738" s="66" t="s">
        <v>8621</v>
      </c>
      <c r="I4738" s="66" t="s">
        <v>8548</v>
      </c>
      <c r="J4738"/>
      <c r="K4738" s="66" t="s">
        <v>8885</v>
      </c>
      <c r="L4738" s="66">
        <v>1832</v>
      </c>
      <c r="M4738" s="66" t="s">
        <v>8886</v>
      </c>
    </row>
    <row r="4739" spans="1:14" ht="15">
      <c r="A4739" s="87" t="s">
        <v>9182</v>
      </c>
      <c r="B4739" s="132">
        <v>33715394109</v>
      </c>
      <c r="C4739" s="66" t="s">
        <v>1863</v>
      </c>
      <c r="D4739" s="66" t="s">
        <v>1863</v>
      </c>
      <c r="E4739"/>
      <c r="F4739" s="66" t="s">
        <v>51</v>
      </c>
      <c r="G4739" s="66" t="s">
        <v>52</v>
      </c>
      <c r="H4739" s="66" t="s">
        <v>215</v>
      </c>
      <c r="I4739" s="66" t="s">
        <v>8621</v>
      </c>
      <c r="J4739"/>
      <c r="K4739" s="66" t="s">
        <v>1976</v>
      </c>
      <c r="L4739" s="66">
        <v>1814</v>
      </c>
      <c r="M4739" s="66" t="s">
        <v>8887</v>
      </c>
    </row>
    <row r="4740" spans="1:14" ht="15">
      <c r="A4740" s="87" t="s">
        <v>9183</v>
      </c>
      <c r="B4740" s="132">
        <v>30715041487</v>
      </c>
      <c r="C4740" s="66" t="s">
        <v>1863</v>
      </c>
      <c r="D4740" s="66" t="s">
        <v>1863</v>
      </c>
      <c r="E4740"/>
      <c r="F4740" s="66" t="s">
        <v>51</v>
      </c>
      <c r="G4740" s="66" t="s">
        <v>52</v>
      </c>
      <c r="H4740" s="66" t="s">
        <v>8543</v>
      </c>
      <c r="I4740" t="s">
        <v>526</v>
      </c>
      <c r="J4740"/>
      <c r="K4740" s="66" t="s">
        <v>8888</v>
      </c>
      <c r="L4740" s="66">
        <v>1842</v>
      </c>
      <c r="M4740" s="66" t="s">
        <v>8889</v>
      </c>
    </row>
    <row r="4741" spans="1:14" ht="15">
      <c r="A4741" s="87" t="s">
        <v>9183</v>
      </c>
      <c r="B4741" s="132">
        <v>30715041487</v>
      </c>
      <c r="C4741" s="66" t="s">
        <v>1863</v>
      </c>
      <c r="D4741" s="66" t="s">
        <v>1863</v>
      </c>
      <c r="E4741"/>
      <c r="F4741" s="66" t="s">
        <v>51</v>
      </c>
      <c r="G4741" s="66" t="s">
        <v>52</v>
      </c>
      <c r="H4741" s="66" t="s">
        <v>8580</v>
      </c>
      <c r="I4741" s="66" t="s">
        <v>8621</v>
      </c>
      <c r="J4741"/>
      <c r="K4741" s="66" t="s">
        <v>8890</v>
      </c>
      <c r="L4741" s="66">
        <v>1838</v>
      </c>
      <c r="M4741" s="66" t="s">
        <v>8891</v>
      </c>
    </row>
    <row r="4742" spans="1:14" ht="15">
      <c r="A4742" s="87" t="s">
        <v>9184</v>
      </c>
      <c r="B4742" s="132">
        <v>30707547169</v>
      </c>
      <c r="C4742" s="66" t="s">
        <v>1863</v>
      </c>
      <c r="D4742" s="66" t="s">
        <v>1863</v>
      </c>
      <c r="E4742"/>
      <c r="F4742" s="66" t="s">
        <v>51</v>
      </c>
      <c r="G4742" s="66" t="s">
        <v>52</v>
      </c>
      <c r="H4742" s="66" t="s">
        <v>8621</v>
      </c>
      <c r="I4742" s="66" t="s">
        <v>215</v>
      </c>
      <c r="J4742"/>
      <c r="K4742" s="66" t="s">
        <v>8892</v>
      </c>
      <c r="L4742" s="66">
        <v>1832</v>
      </c>
      <c r="M4742" s="66" t="s">
        <v>8893</v>
      </c>
    </row>
    <row r="4743" spans="1:14" ht="15">
      <c r="A4743" s="87" t="s">
        <v>8429</v>
      </c>
      <c r="B4743" s="132" t="s">
        <v>8894</v>
      </c>
      <c r="C4743" s="66" t="s">
        <v>551</v>
      </c>
      <c r="D4743" s="66" t="s">
        <v>614</v>
      </c>
      <c r="E4743"/>
      <c r="F4743" s="66" t="s">
        <v>38</v>
      </c>
      <c r="G4743" s="66" t="s">
        <v>52</v>
      </c>
      <c r="H4743" s="66" t="s">
        <v>215</v>
      </c>
      <c r="I4743" s="66" t="s">
        <v>996</v>
      </c>
      <c r="J4743"/>
      <c r="K4743" s="66" t="s">
        <v>8895</v>
      </c>
      <c r="L4743" s="66">
        <v>1814</v>
      </c>
      <c r="M4743" s="66" t="s">
        <v>8896</v>
      </c>
    </row>
    <row r="4744" spans="1:14" ht="15">
      <c r="A4744" s="87" t="s">
        <v>8430</v>
      </c>
      <c r="B4744" s="132" t="s">
        <v>8897</v>
      </c>
      <c r="C4744" s="66" t="s">
        <v>551</v>
      </c>
      <c r="D4744" s="66" t="s">
        <v>614</v>
      </c>
      <c r="E4744"/>
      <c r="F4744" s="66" t="s">
        <v>38</v>
      </c>
      <c r="G4744" s="66" t="s">
        <v>52</v>
      </c>
      <c r="H4744" s="66" t="s">
        <v>215</v>
      </c>
      <c r="I4744" s="66" t="s">
        <v>8621</v>
      </c>
      <c r="J4744"/>
      <c r="K4744" s="66" t="s">
        <v>8898</v>
      </c>
      <c r="L4744" s="66">
        <v>1814</v>
      </c>
      <c r="M4744" s="66" t="s">
        <v>8899</v>
      </c>
      <c r="N4744"/>
    </row>
    <row r="4745" spans="1:14" ht="15">
      <c r="A4745" s="87" t="s">
        <v>8431</v>
      </c>
      <c r="B4745" s="132" t="s">
        <v>8900</v>
      </c>
      <c r="C4745" s="66" t="s">
        <v>1114</v>
      </c>
      <c r="D4745" s="66" t="s">
        <v>614</v>
      </c>
      <c r="E4745"/>
      <c r="F4745" s="66" t="s">
        <v>51</v>
      </c>
      <c r="G4745" s="66" t="s">
        <v>52</v>
      </c>
      <c r="H4745" s="66" t="s">
        <v>996</v>
      </c>
      <c r="I4745" s="66" t="s">
        <v>329</v>
      </c>
      <c r="J4745" s="66">
        <v>253</v>
      </c>
      <c r="K4745" s="66" t="s">
        <v>8901</v>
      </c>
      <c r="L4745" s="66">
        <v>1824</v>
      </c>
      <c r="M4745" s="66" t="s">
        <v>8902</v>
      </c>
      <c r="N4745"/>
    </row>
    <row r="4746" spans="1:14" ht="15">
      <c r="A4746" s="87" t="s">
        <v>8431</v>
      </c>
      <c r="B4746" s="132" t="s">
        <v>8900</v>
      </c>
      <c r="C4746" s="66" t="s">
        <v>1114</v>
      </c>
      <c r="D4746" s="66" t="s">
        <v>537</v>
      </c>
      <c r="E4746"/>
      <c r="F4746" s="66" t="s">
        <v>51</v>
      </c>
      <c r="G4746" s="66" t="s">
        <v>52</v>
      </c>
      <c r="H4746" s="66" t="s">
        <v>996</v>
      </c>
      <c r="I4746" s="66" t="s">
        <v>8548</v>
      </c>
      <c r="J4746" s="66">
        <v>253</v>
      </c>
      <c r="K4746" s="66" t="s">
        <v>8901</v>
      </c>
      <c r="L4746" s="66">
        <v>1824</v>
      </c>
      <c r="M4746" s="66" t="s">
        <v>8902</v>
      </c>
      <c r="N4746"/>
    </row>
    <row r="4747" spans="1:14" ht="15">
      <c r="A4747" s="87" t="s">
        <v>8431</v>
      </c>
      <c r="B4747" s="132" t="s">
        <v>8900</v>
      </c>
      <c r="C4747" s="66" t="s">
        <v>1114</v>
      </c>
      <c r="D4747" s="66" t="s">
        <v>8903</v>
      </c>
      <c r="E4747"/>
      <c r="F4747" s="66" t="s">
        <v>436</v>
      </c>
      <c r="G4747" s="66" t="s">
        <v>52</v>
      </c>
      <c r="H4747" s="66" t="s">
        <v>996</v>
      </c>
      <c r="I4747" s="66" t="s">
        <v>329</v>
      </c>
      <c r="J4747" s="66">
        <v>253</v>
      </c>
      <c r="K4747" s="66" t="s">
        <v>8901</v>
      </c>
      <c r="L4747" s="66">
        <v>1824</v>
      </c>
      <c r="M4747" s="66" t="s">
        <v>8902</v>
      </c>
      <c r="N4747"/>
    </row>
    <row r="4748" spans="1:14" ht="15">
      <c r="A4748" s="87" t="s">
        <v>8431</v>
      </c>
      <c r="B4748" s="132" t="s">
        <v>8900</v>
      </c>
      <c r="C4748" s="66" t="s">
        <v>1114</v>
      </c>
      <c r="D4748" s="66" t="s">
        <v>8904</v>
      </c>
      <c r="E4748"/>
      <c r="F4748" s="66" t="s">
        <v>51</v>
      </c>
      <c r="G4748" s="66" t="s">
        <v>52</v>
      </c>
      <c r="H4748" s="66" t="s">
        <v>996</v>
      </c>
      <c r="I4748" s="66" t="s">
        <v>215</v>
      </c>
      <c r="J4748" s="66">
        <v>253</v>
      </c>
      <c r="K4748" s="66" t="s">
        <v>8901</v>
      </c>
      <c r="L4748" s="66">
        <v>1824</v>
      </c>
      <c r="M4748" s="66" t="s">
        <v>8902</v>
      </c>
      <c r="N4748"/>
    </row>
    <row r="4749" spans="1:14" ht="15">
      <c r="A4749" s="87" t="s">
        <v>8431</v>
      </c>
      <c r="B4749" s="132" t="s">
        <v>8900</v>
      </c>
      <c r="C4749" s="66" t="s">
        <v>1114</v>
      </c>
      <c r="D4749" s="66" t="s">
        <v>8905</v>
      </c>
      <c r="E4749"/>
      <c r="F4749" s="66" t="s">
        <v>8906</v>
      </c>
      <c r="G4749" s="66" t="s">
        <v>52</v>
      </c>
      <c r="H4749" s="66" t="s">
        <v>996</v>
      </c>
      <c r="I4749" s="66" t="s">
        <v>8530</v>
      </c>
      <c r="J4749" s="66">
        <v>253</v>
      </c>
      <c r="K4749" s="66" t="s">
        <v>8901</v>
      </c>
      <c r="L4749" s="66">
        <v>1824</v>
      </c>
      <c r="M4749" s="66" t="s">
        <v>8902</v>
      </c>
      <c r="N4749"/>
    </row>
    <row r="4750" spans="1:14" ht="15">
      <c r="A4750" s="87" t="s">
        <v>8431</v>
      </c>
      <c r="B4750" s="132" t="s">
        <v>8900</v>
      </c>
      <c r="C4750" s="66" t="s">
        <v>1114</v>
      </c>
      <c r="D4750" s="66" t="s">
        <v>8907</v>
      </c>
      <c r="E4750"/>
      <c r="F4750" s="66" t="s">
        <v>51</v>
      </c>
      <c r="G4750" s="66" t="s">
        <v>52</v>
      </c>
      <c r="H4750" s="66" t="s">
        <v>996</v>
      </c>
      <c r="I4750" s="66" t="s">
        <v>8570</v>
      </c>
      <c r="J4750" s="66">
        <v>253</v>
      </c>
      <c r="K4750" s="66" t="s">
        <v>8901</v>
      </c>
      <c r="L4750" s="66">
        <v>1824</v>
      </c>
      <c r="M4750" s="66" t="s">
        <v>8902</v>
      </c>
      <c r="N4750"/>
    </row>
    <row r="4751" spans="1:14" ht="15">
      <c r="A4751" s="87" t="s">
        <v>8431</v>
      </c>
      <c r="B4751" s="132" t="s">
        <v>8900</v>
      </c>
      <c r="C4751" s="66" t="s">
        <v>1114</v>
      </c>
      <c r="D4751" s="66" t="s">
        <v>8908</v>
      </c>
      <c r="E4751"/>
      <c r="F4751" s="66" t="s">
        <v>51</v>
      </c>
      <c r="G4751" s="66" t="s">
        <v>52</v>
      </c>
      <c r="H4751" s="66" t="s">
        <v>996</v>
      </c>
      <c r="I4751" s="66" t="s">
        <v>8530</v>
      </c>
      <c r="J4751" s="66">
        <v>253</v>
      </c>
      <c r="K4751" s="66" t="s">
        <v>8901</v>
      </c>
      <c r="L4751" s="66">
        <v>1824</v>
      </c>
      <c r="M4751" s="66" t="s">
        <v>8902</v>
      </c>
      <c r="N4751"/>
    </row>
    <row r="4752" spans="1:14" ht="15">
      <c r="A4752" s="87" t="s">
        <v>8431</v>
      </c>
      <c r="B4752" s="132" t="s">
        <v>8900</v>
      </c>
      <c r="C4752" s="66" t="s">
        <v>1114</v>
      </c>
      <c r="D4752" s="66" t="s">
        <v>8909</v>
      </c>
      <c r="E4752"/>
      <c r="F4752" s="66" t="s">
        <v>51</v>
      </c>
      <c r="G4752" s="66" t="s">
        <v>52</v>
      </c>
      <c r="H4752" s="66" t="s">
        <v>996</v>
      </c>
      <c r="I4752" s="66" t="s">
        <v>8530</v>
      </c>
      <c r="J4752" s="66">
        <v>253</v>
      </c>
      <c r="K4752" s="66" t="s">
        <v>8901</v>
      </c>
      <c r="L4752" s="66">
        <v>1824</v>
      </c>
      <c r="M4752" s="66" t="s">
        <v>8902</v>
      </c>
      <c r="N4752"/>
    </row>
    <row r="4753" spans="1:14" ht="15">
      <c r="A4753" s="87" t="s">
        <v>8431</v>
      </c>
      <c r="B4753" s="132" t="s">
        <v>8900</v>
      </c>
      <c r="C4753" s="66" t="s">
        <v>1114</v>
      </c>
      <c r="D4753" s="66" t="s">
        <v>885</v>
      </c>
      <c r="E4753"/>
      <c r="F4753" s="66" t="s">
        <v>51</v>
      </c>
      <c r="G4753" s="66" t="s">
        <v>52</v>
      </c>
      <c r="H4753" s="66" t="s">
        <v>996</v>
      </c>
      <c r="I4753" s="66" t="s">
        <v>329</v>
      </c>
      <c r="J4753" s="66">
        <v>253</v>
      </c>
      <c r="K4753" s="66" t="s">
        <v>8901</v>
      </c>
      <c r="L4753" s="66">
        <v>1824</v>
      </c>
      <c r="M4753" s="66" t="s">
        <v>8902</v>
      </c>
      <c r="N4753"/>
    </row>
    <row r="4754" spans="1:14" ht="15">
      <c r="A4754" s="87" t="s">
        <v>8431</v>
      </c>
      <c r="B4754" s="132" t="s">
        <v>8900</v>
      </c>
      <c r="C4754" s="66" t="s">
        <v>1114</v>
      </c>
      <c r="D4754" s="66" t="s">
        <v>1112</v>
      </c>
      <c r="E4754"/>
      <c r="F4754" s="66" t="s">
        <v>51</v>
      </c>
      <c r="G4754" s="66" t="s">
        <v>52</v>
      </c>
      <c r="H4754" s="66" t="s">
        <v>996</v>
      </c>
      <c r="I4754" s="66" t="s">
        <v>8621</v>
      </c>
      <c r="J4754" s="66">
        <v>253</v>
      </c>
      <c r="K4754" s="66" t="s">
        <v>8901</v>
      </c>
      <c r="L4754" s="66">
        <v>1824</v>
      </c>
      <c r="M4754" s="66" t="s">
        <v>8902</v>
      </c>
      <c r="N4754"/>
    </row>
    <row r="4755" spans="1:14" ht="15">
      <c r="A4755" s="87" t="s">
        <v>8431</v>
      </c>
      <c r="B4755" s="132" t="s">
        <v>8900</v>
      </c>
      <c r="C4755" s="66" t="s">
        <v>1114</v>
      </c>
      <c r="D4755" s="66" t="s">
        <v>8910</v>
      </c>
      <c r="E4755"/>
      <c r="F4755" s="66" t="s">
        <v>51</v>
      </c>
      <c r="G4755" s="66" t="s">
        <v>52</v>
      </c>
      <c r="H4755" s="66" t="s">
        <v>996</v>
      </c>
      <c r="I4755" t="s">
        <v>526</v>
      </c>
      <c r="J4755" s="66">
        <v>253</v>
      </c>
      <c r="K4755" s="66" t="s">
        <v>8901</v>
      </c>
      <c r="L4755" s="66">
        <v>1824</v>
      </c>
      <c r="M4755" s="66" t="s">
        <v>8902</v>
      </c>
      <c r="N4755"/>
    </row>
    <row r="4756" spans="1:14" ht="15">
      <c r="A4756" s="87" t="s">
        <v>977</v>
      </c>
      <c r="B4756" s="132" t="s">
        <v>978</v>
      </c>
      <c r="C4756" s="66" t="s">
        <v>1114</v>
      </c>
      <c r="D4756" s="66" t="s">
        <v>614</v>
      </c>
      <c r="E4756"/>
      <c r="F4756" s="66" t="s">
        <v>51</v>
      </c>
      <c r="G4756" s="66" t="s">
        <v>52</v>
      </c>
      <c r="H4756" s="66" t="s">
        <v>103</v>
      </c>
      <c r="I4756" s="66" t="s">
        <v>8854</v>
      </c>
      <c r="J4756" s="66">
        <v>480</v>
      </c>
      <c r="K4756" s="66" t="s">
        <v>8519</v>
      </c>
      <c r="L4756" s="66">
        <v>1878</v>
      </c>
      <c r="M4756" s="66" t="s">
        <v>8911</v>
      </c>
      <c r="N4756"/>
    </row>
    <row r="4757" spans="1:14" ht="15">
      <c r="A4757" s="87" t="s">
        <v>977</v>
      </c>
      <c r="B4757" s="132" t="s">
        <v>978</v>
      </c>
      <c r="C4757" s="66" t="s">
        <v>1114</v>
      </c>
      <c r="D4757" s="66" t="s">
        <v>614</v>
      </c>
      <c r="E4757"/>
      <c r="F4757" s="66" t="s">
        <v>51</v>
      </c>
      <c r="G4757" s="66" t="s">
        <v>52</v>
      </c>
      <c r="H4757" s="66" t="s">
        <v>103</v>
      </c>
      <c r="I4757" s="66" t="s">
        <v>8621</v>
      </c>
      <c r="J4757" s="66">
        <v>480</v>
      </c>
      <c r="K4757" s="66" t="s">
        <v>8519</v>
      </c>
      <c r="L4757" s="66">
        <v>1878</v>
      </c>
      <c r="M4757" s="66" t="s">
        <v>8911</v>
      </c>
      <c r="N4757"/>
    </row>
    <row r="4758" spans="1:14" ht="15">
      <c r="A4758" s="87" t="s">
        <v>977</v>
      </c>
      <c r="B4758" s="132" t="s">
        <v>978</v>
      </c>
      <c r="C4758" s="66" t="s">
        <v>1114</v>
      </c>
      <c r="D4758" s="66" t="s">
        <v>537</v>
      </c>
      <c r="E4758"/>
      <c r="F4758" s="66" t="s">
        <v>8906</v>
      </c>
      <c r="G4758" s="66" t="s">
        <v>52</v>
      </c>
      <c r="H4758" s="66" t="s">
        <v>103</v>
      </c>
      <c r="I4758" s="66" t="s">
        <v>8530</v>
      </c>
      <c r="J4758" s="66">
        <v>480</v>
      </c>
      <c r="K4758" s="66" t="s">
        <v>8519</v>
      </c>
      <c r="L4758" s="66">
        <v>1878</v>
      </c>
      <c r="M4758" s="66" t="s">
        <v>8911</v>
      </c>
      <c r="N4758"/>
    </row>
    <row r="4759" spans="1:14" ht="15">
      <c r="A4759" s="87" t="s">
        <v>977</v>
      </c>
      <c r="B4759" s="132" t="s">
        <v>978</v>
      </c>
      <c r="C4759" s="66" t="s">
        <v>1114</v>
      </c>
      <c r="D4759" s="66" t="s">
        <v>8421</v>
      </c>
      <c r="E4759"/>
      <c r="F4759" s="66" t="s">
        <v>8906</v>
      </c>
      <c r="G4759" s="66" t="s">
        <v>52</v>
      </c>
      <c r="H4759" s="66" t="s">
        <v>103</v>
      </c>
      <c r="I4759" s="66" t="s">
        <v>8621</v>
      </c>
      <c r="J4759" s="66">
        <v>480</v>
      </c>
      <c r="K4759" s="66" t="s">
        <v>8519</v>
      </c>
      <c r="L4759" s="66">
        <v>1878</v>
      </c>
      <c r="M4759" s="66" t="s">
        <v>8911</v>
      </c>
      <c r="N4759"/>
    </row>
    <row r="4760" spans="1:14" ht="15">
      <c r="A4760" s="87" t="s">
        <v>977</v>
      </c>
      <c r="B4760" s="132" t="s">
        <v>978</v>
      </c>
      <c r="C4760" s="66" t="s">
        <v>1114</v>
      </c>
      <c r="D4760" s="66" t="s">
        <v>1169</v>
      </c>
      <c r="E4760"/>
      <c r="F4760" s="66" t="s">
        <v>8906</v>
      </c>
      <c r="G4760" s="66" t="s">
        <v>52</v>
      </c>
      <c r="H4760" s="66" t="s">
        <v>103</v>
      </c>
      <c r="I4760" s="66" t="s">
        <v>8621</v>
      </c>
      <c r="J4760" s="66">
        <v>480</v>
      </c>
      <c r="K4760" s="66" t="s">
        <v>8519</v>
      </c>
      <c r="L4760" s="66">
        <v>1878</v>
      </c>
      <c r="M4760" s="66" t="s">
        <v>8911</v>
      </c>
      <c r="N4760"/>
    </row>
    <row r="4761" spans="1:14" ht="15">
      <c r="A4761" s="87" t="s">
        <v>977</v>
      </c>
      <c r="B4761" s="132" t="s">
        <v>978</v>
      </c>
      <c r="C4761" s="66" t="s">
        <v>1114</v>
      </c>
      <c r="D4761" s="66" t="s">
        <v>8908</v>
      </c>
      <c r="E4761"/>
      <c r="F4761" s="66" t="s">
        <v>8906</v>
      </c>
      <c r="G4761" s="66" t="s">
        <v>52</v>
      </c>
      <c r="H4761" s="66" t="s">
        <v>103</v>
      </c>
      <c r="I4761" s="66" t="s">
        <v>215</v>
      </c>
      <c r="J4761" s="66">
        <v>480</v>
      </c>
      <c r="K4761" s="66" t="s">
        <v>8519</v>
      </c>
      <c r="L4761" s="66">
        <v>1878</v>
      </c>
      <c r="M4761" s="66" t="s">
        <v>8911</v>
      </c>
      <c r="N4761"/>
    </row>
    <row r="4762" spans="1:14" ht="15">
      <c r="A4762" s="87" t="s">
        <v>977</v>
      </c>
      <c r="B4762" s="132" t="s">
        <v>978</v>
      </c>
      <c r="C4762" s="66" t="s">
        <v>1114</v>
      </c>
      <c r="D4762" s="66" t="s">
        <v>8912</v>
      </c>
      <c r="E4762"/>
      <c r="F4762" s="66" t="s">
        <v>8906</v>
      </c>
      <c r="G4762" s="66" t="s">
        <v>52</v>
      </c>
      <c r="H4762" s="66" t="s">
        <v>103</v>
      </c>
      <c r="I4762" s="66" t="s">
        <v>215</v>
      </c>
      <c r="J4762" s="66">
        <v>480</v>
      </c>
      <c r="K4762" s="66" t="s">
        <v>8519</v>
      </c>
      <c r="L4762" s="66">
        <v>1878</v>
      </c>
      <c r="M4762" s="66" t="s">
        <v>8911</v>
      </c>
      <c r="N4762"/>
    </row>
    <row r="4763" spans="1:14" ht="15">
      <c r="A4763" s="87" t="s">
        <v>977</v>
      </c>
      <c r="B4763" s="132" t="s">
        <v>978</v>
      </c>
      <c r="C4763" s="66" t="s">
        <v>1114</v>
      </c>
      <c r="D4763" s="66" t="s">
        <v>8905</v>
      </c>
      <c r="E4763"/>
      <c r="F4763" s="66" t="s">
        <v>8906</v>
      </c>
      <c r="G4763" s="66" t="s">
        <v>52</v>
      </c>
      <c r="H4763" s="66" t="s">
        <v>103</v>
      </c>
      <c r="I4763" t="s">
        <v>526</v>
      </c>
      <c r="J4763" s="66">
        <v>480</v>
      </c>
      <c r="K4763" s="66" t="s">
        <v>8519</v>
      </c>
      <c r="L4763" s="66">
        <v>1878</v>
      </c>
      <c r="M4763" s="66" t="s">
        <v>8911</v>
      </c>
      <c r="N4763"/>
    </row>
    <row r="4764" spans="1:14" ht="15">
      <c r="A4764" s="87" t="s">
        <v>977</v>
      </c>
      <c r="B4764" s="132" t="s">
        <v>978</v>
      </c>
      <c r="C4764" s="66" t="s">
        <v>1114</v>
      </c>
      <c r="D4764" s="66" t="s">
        <v>8913</v>
      </c>
      <c r="E4764"/>
      <c r="F4764" s="66" t="s">
        <v>8906</v>
      </c>
      <c r="G4764" s="66" t="s">
        <v>52</v>
      </c>
      <c r="H4764" s="66" t="s">
        <v>103</v>
      </c>
      <c r="I4764" s="66" t="s">
        <v>215</v>
      </c>
      <c r="J4764" s="66">
        <v>480</v>
      </c>
      <c r="K4764" s="66" t="s">
        <v>8519</v>
      </c>
      <c r="L4764" s="66">
        <v>1878</v>
      </c>
      <c r="M4764" s="66" t="s">
        <v>8911</v>
      </c>
      <c r="N4764"/>
    </row>
    <row r="4765" spans="1:14" ht="15">
      <c r="A4765" s="87" t="s">
        <v>977</v>
      </c>
      <c r="B4765" s="132" t="s">
        <v>978</v>
      </c>
      <c r="C4765" s="66" t="s">
        <v>1114</v>
      </c>
      <c r="D4765" s="66" t="s">
        <v>8914</v>
      </c>
      <c r="E4765"/>
      <c r="F4765" s="66" t="s">
        <v>8906</v>
      </c>
      <c r="G4765" s="66" t="s">
        <v>52</v>
      </c>
      <c r="H4765" s="66" t="s">
        <v>103</v>
      </c>
      <c r="I4765" s="66" t="s">
        <v>8488</v>
      </c>
      <c r="J4765" s="66">
        <v>480</v>
      </c>
      <c r="K4765" s="66" t="s">
        <v>8519</v>
      </c>
      <c r="L4765" s="66">
        <v>1878</v>
      </c>
      <c r="M4765" s="66" t="s">
        <v>8911</v>
      </c>
      <c r="N4765"/>
    </row>
    <row r="4766" spans="1:14" ht="15">
      <c r="A4766" s="87" t="s">
        <v>977</v>
      </c>
      <c r="B4766" s="132" t="s">
        <v>978</v>
      </c>
      <c r="C4766" s="66" t="s">
        <v>1114</v>
      </c>
      <c r="D4766" s="66" t="s">
        <v>8909</v>
      </c>
      <c r="E4766"/>
      <c r="F4766" s="66" t="s">
        <v>8906</v>
      </c>
      <c r="G4766" s="66" t="s">
        <v>52</v>
      </c>
      <c r="H4766" s="66" t="s">
        <v>103</v>
      </c>
      <c r="I4766" s="66" t="s">
        <v>8488</v>
      </c>
      <c r="J4766" s="66">
        <v>480</v>
      </c>
      <c r="K4766" s="66" t="s">
        <v>8519</v>
      </c>
      <c r="L4766" s="66">
        <v>1878</v>
      </c>
      <c r="M4766" s="66" t="s">
        <v>8911</v>
      </c>
      <c r="N4766"/>
    </row>
    <row r="4767" spans="1:14" ht="15">
      <c r="A4767" s="87" t="s">
        <v>977</v>
      </c>
      <c r="B4767" s="132" t="s">
        <v>978</v>
      </c>
      <c r="C4767" s="66" t="s">
        <v>1114</v>
      </c>
      <c r="D4767" s="66" t="s">
        <v>8904</v>
      </c>
      <c r="E4767"/>
      <c r="F4767" s="66" t="s">
        <v>51</v>
      </c>
      <c r="G4767" s="66" t="s">
        <v>52</v>
      </c>
      <c r="H4767" s="66" t="s">
        <v>103</v>
      </c>
      <c r="I4767" s="66" t="s">
        <v>8488</v>
      </c>
      <c r="J4767" s="66">
        <v>480</v>
      </c>
      <c r="K4767" s="66" t="s">
        <v>8519</v>
      </c>
      <c r="L4767" s="66">
        <v>1878</v>
      </c>
      <c r="M4767" s="66" t="s">
        <v>8911</v>
      </c>
      <c r="N4767"/>
    </row>
    <row r="4768" spans="1:14" ht="15">
      <c r="A4768" s="87" t="s">
        <v>977</v>
      </c>
      <c r="B4768" s="132" t="s">
        <v>978</v>
      </c>
      <c r="C4768" s="66" t="s">
        <v>1114</v>
      </c>
      <c r="D4768" s="66" t="s">
        <v>8910</v>
      </c>
      <c r="E4768"/>
      <c r="F4768" s="66" t="s">
        <v>8906</v>
      </c>
      <c r="G4768" s="66" t="s">
        <v>52</v>
      </c>
      <c r="H4768" s="66" t="s">
        <v>103</v>
      </c>
      <c r="I4768" s="66" t="s">
        <v>8488</v>
      </c>
      <c r="J4768" s="66">
        <v>480</v>
      </c>
      <c r="K4768" s="66" t="s">
        <v>8519</v>
      </c>
      <c r="L4768" s="66">
        <v>1878</v>
      </c>
      <c r="M4768" s="66" t="s">
        <v>8911</v>
      </c>
      <c r="N4768"/>
    </row>
    <row r="4769" spans="1:14" ht="15">
      <c r="A4769" s="87" t="s">
        <v>977</v>
      </c>
      <c r="B4769" s="132" t="s">
        <v>978</v>
      </c>
      <c r="C4769" s="66" t="s">
        <v>1114</v>
      </c>
      <c r="D4769" s="66" t="s">
        <v>8915</v>
      </c>
      <c r="E4769"/>
      <c r="F4769" s="66" t="s">
        <v>8906</v>
      </c>
      <c r="G4769" s="66" t="s">
        <v>52</v>
      </c>
      <c r="H4769" s="66" t="s">
        <v>103</v>
      </c>
      <c r="I4769" s="66" t="s">
        <v>8488</v>
      </c>
      <c r="J4769" s="66">
        <v>480</v>
      </c>
      <c r="K4769" s="66" t="s">
        <v>8519</v>
      </c>
      <c r="L4769" s="66">
        <v>1878</v>
      </c>
      <c r="M4769" s="66" t="s">
        <v>8911</v>
      </c>
      <c r="N4769"/>
    </row>
    <row r="4770" spans="1:14" ht="15">
      <c r="A4770" s="87" t="s">
        <v>977</v>
      </c>
      <c r="B4770" s="132" t="s">
        <v>978</v>
      </c>
      <c r="C4770" s="66" t="s">
        <v>1114</v>
      </c>
      <c r="D4770" s="66" t="s">
        <v>8903</v>
      </c>
      <c r="E4770"/>
      <c r="F4770" s="66" t="s">
        <v>8916</v>
      </c>
      <c r="G4770" s="66" t="s">
        <v>52</v>
      </c>
      <c r="H4770" s="66" t="s">
        <v>103</v>
      </c>
      <c r="I4770" s="66" t="s">
        <v>8488</v>
      </c>
      <c r="J4770" s="66">
        <v>480</v>
      </c>
      <c r="K4770" s="66" t="s">
        <v>8519</v>
      </c>
      <c r="L4770" s="66">
        <v>1878</v>
      </c>
      <c r="M4770" s="66" t="s">
        <v>8911</v>
      </c>
      <c r="N4770"/>
    </row>
    <row r="4771" spans="1:14" ht="15">
      <c r="A4771" s="87" t="s">
        <v>977</v>
      </c>
      <c r="B4771" s="132" t="s">
        <v>978</v>
      </c>
      <c r="C4771" s="66" t="s">
        <v>1114</v>
      </c>
      <c r="D4771" s="66" t="s">
        <v>8917</v>
      </c>
      <c r="E4771"/>
      <c r="F4771" s="66" t="s">
        <v>51</v>
      </c>
      <c r="G4771" s="66" t="s">
        <v>52</v>
      </c>
      <c r="H4771" s="66" t="s">
        <v>103</v>
      </c>
      <c r="I4771" s="66" t="s">
        <v>8488</v>
      </c>
      <c r="J4771" s="66">
        <v>480</v>
      </c>
      <c r="K4771" s="66" t="s">
        <v>8519</v>
      </c>
      <c r="L4771" s="66">
        <v>1878</v>
      </c>
      <c r="M4771" s="66" t="s">
        <v>8911</v>
      </c>
      <c r="N4771"/>
    </row>
    <row r="4772" spans="1:14" ht="15">
      <c r="A4772" s="87" t="s">
        <v>977</v>
      </c>
      <c r="B4772" s="132" t="s">
        <v>978</v>
      </c>
      <c r="C4772" s="66" t="s">
        <v>1114</v>
      </c>
      <c r="D4772" s="66" t="s">
        <v>8918</v>
      </c>
      <c r="E4772"/>
      <c r="F4772" s="66" t="s">
        <v>8906</v>
      </c>
      <c r="G4772" s="66" t="s">
        <v>52</v>
      </c>
      <c r="H4772" s="66" t="s">
        <v>103</v>
      </c>
      <c r="I4772" s="66" t="s">
        <v>8488</v>
      </c>
      <c r="J4772" s="66">
        <v>480</v>
      </c>
      <c r="K4772" s="66" t="s">
        <v>8519</v>
      </c>
      <c r="L4772" s="66">
        <v>1878</v>
      </c>
      <c r="M4772" s="66" t="s">
        <v>8911</v>
      </c>
      <c r="N4772"/>
    </row>
    <row r="4773" spans="1:14" ht="15">
      <c r="A4773" s="87" t="s">
        <v>977</v>
      </c>
      <c r="B4773" s="132" t="s">
        <v>978</v>
      </c>
      <c r="C4773" s="66" t="s">
        <v>1114</v>
      </c>
      <c r="D4773" s="66" t="s">
        <v>934</v>
      </c>
      <c r="E4773"/>
      <c r="F4773" s="66" t="s">
        <v>8906</v>
      </c>
      <c r="G4773" s="66" t="s">
        <v>52</v>
      </c>
      <c r="H4773" s="66" t="s">
        <v>103</v>
      </c>
      <c r="I4773" s="66" t="s">
        <v>8488</v>
      </c>
      <c r="J4773" s="66">
        <v>480</v>
      </c>
      <c r="K4773" s="66" t="s">
        <v>8519</v>
      </c>
      <c r="L4773" s="66">
        <v>1878</v>
      </c>
      <c r="M4773" s="66" t="s">
        <v>8911</v>
      </c>
      <c r="N4773"/>
    </row>
    <row r="4774" spans="1:14" ht="15">
      <c r="A4774" s="87" t="s">
        <v>977</v>
      </c>
      <c r="B4774" s="132" t="s">
        <v>978</v>
      </c>
      <c r="C4774" s="66" t="s">
        <v>1114</v>
      </c>
      <c r="D4774" s="66" t="s">
        <v>8907</v>
      </c>
      <c r="E4774"/>
      <c r="F4774" s="66" t="s">
        <v>51</v>
      </c>
      <c r="G4774" s="66" t="s">
        <v>52</v>
      </c>
      <c r="H4774" s="66" t="s">
        <v>103</v>
      </c>
      <c r="I4774" s="66" t="s">
        <v>8488</v>
      </c>
      <c r="J4774" s="66">
        <v>480</v>
      </c>
      <c r="K4774" s="66" t="s">
        <v>8519</v>
      </c>
      <c r="L4774" s="66">
        <v>1878</v>
      </c>
      <c r="M4774" s="66" t="s">
        <v>8911</v>
      </c>
      <c r="N4774"/>
    </row>
    <row r="4775" spans="1:14" ht="15">
      <c r="A4775" s="87" t="s">
        <v>8432</v>
      </c>
      <c r="B4775" s="132" t="s">
        <v>8919</v>
      </c>
      <c r="C4775" s="66" t="s">
        <v>1114</v>
      </c>
      <c r="D4775" s="66" t="s">
        <v>614</v>
      </c>
      <c r="E4775"/>
      <c r="F4775" s="66" t="s">
        <v>51</v>
      </c>
      <c r="G4775" s="66" t="s">
        <v>52</v>
      </c>
      <c r="H4775" s="66" t="s">
        <v>8621</v>
      </c>
      <c r="I4775" s="66" t="s">
        <v>8488</v>
      </c>
      <c r="J4775"/>
      <c r="K4775" s="66" t="s">
        <v>8920</v>
      </c>
      <c r="L4775" s="66">
        <v>1832</v>
      </c>
      <c r="M4775" s="66" t="s">
        <v>8921</v>
      </c>
      <c r="N4775"/>
    </row>
    <row r="4776" spans="1:14" ht="15">
      <c r="A4776" s="87" t="s">
        <v>8432</v>
      </c>
      <c r="B4776" s="132" t="s">
        <v>8919</v>
      </c>
      <c r="C4776" s="66" t="s">
        <v>1114</v>
      </c>
      <c r="D4776" s="66" t="s">
        <v>954</v>
      </c>
      <c r="E4776"/>
      <c r="F4776" s="66" t="s">
        <v>51</v>
      </c>
      <c r="G4776" s="66" t="s">
        <v>52</v>
      </c>
      <c r="H4776" s="66" t="s">
        <v>8621</v>
      </c>
      <c r="I4776" s="66" t="s">
        <v>8488</v>
      </c>
      <c r="J4776"/>
      <c r="K4776" s="66" t="s">
        <v>8920</v>
      </c>
      <c r="L4776" s="66">
        <v>1832</v>
      </c>
      <c r="M4776" s="66" t="s">
        <v>8921</v>
      </c>
      <c r="N4776"/>
    </row>
    <row r="4777" spans="1:14" ht="15">
      <c r="A4777" s="87" t="s">
        <v>8432</v>
      </c>
      <c r="B4777" s="132" t="s">
        <v>8919</v>
      </c>
      <c r="C4777" s="66" t="s">
        <v>1114</v>
      </c>
      <c r="D4777" s="66" t="s">
        <v>537</v>
      </c>
      <c r="E4777"/>
      <c r="F4777" s="66" t="s">
        <v>51</v>
      </c>
      <c r="G4777" s="66" t="s">
        <v>52</v>
      </c>
      <c r="H4777" s="66" t="s">
        <v>8621</v>
      </c>
      <c r="I4777" s="66" t="s">
        <v>8488</v>
      </c>
      <c r="J4777"/>
      <c r="K4777" s="66" t="s">
        <v>8920</v>
      </c>
      <c r="L4777" s="66">
        <v>1832</v>
      </c>
      <c r="M4777" s="66" t="s">
        <v>8921</v>
      </c>
      <c r="N4777"/>
    </row>
    <row r="4778" spans="1:14" ht="15">
      <c r="A4778" s="87" t="s">
        <v>8432</v>
      </c>
      <c r="B4778" s="132" t="s">
        <v>8919</v>
      </c>
      <c r="C4778" s="66" t="s">
        <v>1114</v>
      </c>
      <c r="D4778" s="66" t="s">
        <v>967</v>
      </c>
      <c r="E4778"/>
      <c r="F4778" s="66" t="s">
        <v>51</v>
      </c>
      <c r="G4778" s="66" t="s">
        <v>52</v>
      </c>
      <c r="H4778" s="66" t="s">
        <v>8621</v>
      </c>
      <c r="I4778" s="66" t="s">
        <v>8488</v>
      </c>
      <c r="J4778"/>
      <c r="K4778" s="66" t="s">
        <v>8920</v>
      </c>
      <c r="L4778" s="66">
        <v>1832</v>
      </c>
      <c r="M4778" s="66" t="s">
        <v>8921</v>
      </c>
      <c r="N4778"/>
    </row>
    <row r="4779" spans="1:14" ht="15">
      <c r="A4779" s="87" t="s">
        <v>8432</v>
      </c>
      <c r="B4779" s="132" t="s">
        <v>8919</v>
      </c>
      <c r="C4779" s="66" t="s">
        <v>1114</v>
      </c>
      <c r="D4779" s="66" t="s">
        <v>8905</v>
      </c>
      <c r="E4779"/>
      <c r="F4779" s="66" t="s">
        <v>51</v>
      </c>
      <c r="G4779" s="66" t="s">
        <v>52</v>
      </c>
      <c r="H4779" s="66" t="s">
        <v>8621</v>
      </c>
      <c r="I4779" s="66" t="s">
        <v>8488</v>
      </c>
      <c r="J4779"/>
      <c r="K4779" s="66" t="s">
        <v>8920</v>
      </c>
      <c r="L4779" s="66">
        <v>1832</v>
      </c>
      <c r="M4779" s="66" t="s">
        <v>8921</v>
      </c>
      <c r="N4779"/>
    </row>
    <row r="4780" spans="1:14" ht="15">
      <c r="A4780" s="87" t="s">
        <v>8432</v>
      </c>
      <c r="B4780" s="132" t="s">
        <v>8919</v>
      </c>
      <c r="C4780" s="66" t="s">
        <v>1114</v>
      </c>
      <c r="D4780" s="66" t="s">
        <v>8918</v>
      </c>
      <c r="E4780"/>
      <c r="F4780" s="66" t="s">
        <v>51</v>
      </c>
      <c r="G4780" s="66" t="s">
        <v>52</v>
      </c>
      <c r="H4780" s="66" t="s">
        <v>8621</v>
      </c>
      <c r="I4780" s="66" t="s">
        <v>8488</v>
      </c>
      <c r="J4780"/>
      <c r="K4780" s="66" t="s">
        <v>8920</v>
      </c>
      <c r="L4780" s="66">
        <v>1832</v>
      </c>
      <c r="M4780" s="66" t="s">
        <v>8921</v>
      </c>
      <c r="N4780"/>
    </row>
    <row r="4781" spans="1:14" ht="15">
      <c r="A4781" s="87" t="s">
        <v>8432</v>
      </c>
      <c r="B4781" s="132" t="s">
        <v>8919</v>
      </c>
      <c r="C4781" s="66" t="s">
        <v>1114</v>
      </c>
      <c r="D4781" s="66" t="s">
        <v>942</v>
      </c>
      <c r="E4781"/>
      <c r="F4781" s="66" t="s">
        <v>51</v>
      </c>
      <c r="G4781" s="66" t="s">
        <v>52</v>
      </c>
      <c r="H4781" s="66" t="s">
        <v>8621</v>
      </c>
      <c r="I4781" s="66" t="s">
        <v>8488</v>
      </c>
      <c r="J4781"/>
      <c r="K4781" s="66" t="s">
        <v>8920</v>
      </c>
      <c r="L4781" s="66">
        <v>1832</v>
      </c>
      <c r="M4781" s="66" t="s">
        <v>8921</v>
      </c>
      <c r="N4781"/>
    </row>
    <row r="4782" spans="1:14" ht="15">
      <c r="A4782" s="87" t="s">
        <v>8432</v>
      </c>
      <c r="B4782" s="132" t="s">
        <v>8919</v>
      </c>
      <c r="C4782" s="66" t="s">
        <v>1114</v>
      </c>
      <c r="D4782" s="66" t="s">
        <v>8903</v>
      </c>
      <c r="E4782"/>
      <c r="F4782" s="66" t="s">
        <v>8916</v>
      </c>
      <c r="G4782" s="66" t="s">
        <v>52</v>
      </c>
      <c r="H4782" s="66" t="s">
        <v>8621</v>
      </c>
      <c r="I4782" s="66" t="s">
        <v>8488</v>
      </c>
      <c r="J4782"/>
      <c r="K4782" s="66" t="s">
        <v>8920</v>
      </c>
      <c r="L4782" s="66">
        <v>1832</v>
      </c>
      <c r="M4782" s="66" t="s">
        <v>8921</v>
      </c>
      <c r="N4782"/>
    </row>
    <row r="4783" spans="1:14" ht="15">
      <c r="A4783" s="87" t="s">
        <v>8432</v>
      </c>
      <c r="B4783" s="132" t="s">
        <v>8919</v>
      </c>
      <c r="C4783" s="66" t="s">
        <v>49</v>
      </c>
      <c r="D4783" s="66" t="s">
        <v>278</v>
      </c>
      <c r="E4783"/>
      <c r="F4783" s="66" t="s">
        <v>51</v>
      </c>
      <c r="G4783" s="66" t="s">
        <v>52</v>
      </c>
      <c r="H4783" s="66" t="s">
        <v>8621</v>
      </c>
      <c r="I4783" s="66" t="s">
        <v>8488</v>
      </c>
      <c r="J4783"/>
      <c r="K4783" s="66" t="s">
        <v>8920</v>
      </c>
      <c r="L4783" s="66">
        <v>1832</v>
      </c>
      <c r="M4783" s="66" t="s">
        <v>8921</v>
      </c>
      <c r="N4783"/>
    </row>
    <row r="4784" spans="1:14" ht="15">
      <c r="A4784" s="87" t="s">
        <v>8432</v>
      </c>
      <c r="B4784" s="132" t="s">
        <v>8919</v>
      </c>
      <c r="C4784" s="66" t="s">
        <v>1114</v>
      </c>
      <c r="D4784" s="66" t="s">
        <v>8907</v>
      </c>
      <c r="E4784"/>
      <c r="F4784" s="66" t="s">
        <v>51</v>
      </c>
      <c r="G4784" s="66" t="s">
        <v>52</v>
      </c>
      <c r="H4784" s="66" t="s">
        <v>8621</v>
      </c>
      <c r="I4784" s="66" t="s">
        <v>8488</v>
      </c>
      <c r="J4784"/>
      <c r="K4784" s="66" t="s">
        <v>8920</v>
      </c>
      <c r="L4784" s="66">
        <v>1832</v>
      </c>
      <c r="M4784" s="66" t="s">
        <v>8921</v>
      </c>
      <c r="N4784"/>
    </row>
    <row r="4785" spans="1:14" ht="15">
      <c r="A4785" s="87" t="s">
        <v>8432</v>
      </c>
      <c r="B4785" s="132" t="s">
        <v>8919</v>
      </c>
      <c r="C4785" s="66" t="s">
        <v>1114</v>
      </c>
      <c r="D4785" s="66" t="s">
        <v>397</v>
      </c>
      <c r="E4785"/>
      <c r="F4785" s="66" t="s">
        <v>51</v>
      </c>
      <c r="G4785" s="66" t="s">
        <v>52</v>
      </c>
      <c r="H4785" s="66" t="s">
        <v>8621</v>
      </c>
      <c r="I4785" s="66" t="s">
        <v>8488</v>
      </c>
      <c r="J4785"/>
      <c r="K4785" s="66" t="s">
        <v>8920</v>
      </c>
      <c r="L4785" s="66">
        <v>1832</v>
      </c>
      <c r="M4785" s="66" t="s">
        <v>8921</v>
      </c>
      <c r="N4785"/>
    </row>
    <row r="4786" spans="1:14" ht="15">
      <c r="A4786" s="87" t="s">
        <v>8432</v>
      </c>
      <c r="B4786" s="132" t="s">
        <v>8919</v>
      </c>
      <c r="C4786" s="66" t="s">
        <v>1114</v>
      </c>
      <c r="D4786" s="66" t="s">
        <v>413</v>
      </c>
      <c r="E4786"/>
      <c r="F4786" s="66" t="s">
        <v>51</v>
      </c>
      <c r="G4786" s="66" t="s">
        <v>52</v>
      </c>
      <c r="H4786" s="66" t="s">
        <v>8621</v>
      </c>
      <c r="I4786" s="66" t="s">
        <v>8488</v>
      </c>
      <c r="J4786"/>
      <c r="K4786" s="66" t="s">
        <v>8920</v>
      </c>
      <c r="L4786" s="66">
        <v>1832</v>
      </c>
      <c r="M4786" s="66" t="s">
        <v>8921</v>
      </c>
      <c r="N4786"/>
    </row>
    <row r="4787" spans="1:14" ht="15">
      <c r="A4787" s="87" t="s">
        <v>8432</v>
      </c>
      <c r="B4787" s="132" t="s">
        <v>8919</v>
      </c>
      <c r="C4787" s="66" t="s">
        <v>1114</v>
      </c>
      <c r="D4787" s="66" t="s">
        <v>1241</v>
      </c>
      <c r="E4787"/>
      <c r="F4787" s="66" t="s">
        <v>51</v>
      </c>
      <c r="G4787" s="66" t="s">
        <v>52</v>
      </c>
      <c r="H4787" s="66" t="s">
        <v>8621</v>
      </c>
      <c r="I4787" s="66" t="s">
        <v>8488</v>
      </c>
      <c r="J4787"/>
      <c r="K4787" s="66" t="s">
        <v>8920</v>
      </c>
      <c r="L4787" s="66">
        <v>1832</v>
      </c>
      <c r="M4787" s="66" t="s">
        <v>8921</v>
      </c>
      <c r="N4787"/>
    </row>
    <row r="4788" spans="1:14" ht="15">
      <c r="A4788" s="87" t="s">
        <v>8432</v>
      </c>
      <c r="B4788" s="132" t="s">
        <v>8919</v>
      </c>
      <c r="C4788" s="66" t="s">
        <v>1114</v>
      </c>
      <c r="D4788" s="66" t="s">
        <v>948</v>
      </c>
      <c r="E4788"/>
      <c r="F4788" s="66" t="s">
        <v>51</v>
      </c>
      <c r="G4788" s="66" t="s">
        <v>52</v>
      </c>
      <c r="H4788" s="66" t="s">
        <v>8621</v>
      </c>
      <c r="I4788" s="66" t="s">
        <v>8488</v>
      </c>
      <c r="J4788"/>
      <c r="K4788" s="66" t="s">
        <v>8920</v>
      </c>
      <c r="L4788" s="66">
        <v>1832</v>
      </c>
      <c r="M4788" s="66" t="s">
        <v>8921</v>
      </c>
      <c r="N4788"/>
    </row>
    <row r="4789" spans="1:14" ht="15">
      <c r="A4789" s="87" t="s">
        <v>8432</v>
      </c>
      <c r="B4789" s="132" t="s">
        <v>8919</v>
      </c>
      <c r="C4789" s="66" t="s">
        <v>1114</v>
      </c>
      <c r="D4789" s="66" t="s">
        <v>764</v>
      </c>
      <c r="E4789"/>
      <c r="F4789" s="66" t="s">
        <v>51</v>
      </c>
      <c r="G4789" s="66" t="s">
        <v>52</v>
      </c>
      <c r="H4789" s="66" t="s">
        <v>8621</v>
      </c>
      <c r="I4789" s="66" t="s">
        <v>8488</v>
      </c>
      <c r="J4789"/>
      <c r="K4789" s="66" t="s">
        <v>8920</v>
      </c>
      <c r="L4789" s="66">
        <v>1832</v>
      </c>
      <c r="M4789" s="66" t="s">
        <v>8921</v>
      </c>
      <c r="N4789"/>
    </row>
    <row r="4790" spans="1:14" ht="15">
      <c r="A4790" s="87" t="s">
        <v>8432</v>
      </c>
      <c r="B4790" s="132" t="s">
        <v>8919</v>
      </c>
      <c r="C4790" s="66" t="s">
        <v>1114</v>
      </c>
      <c r="D4790" s="66" t="s">
        <v>8917</v>
      </c>
      <c r="E4790"/>
      <c r="F4790" s="66" t="s">
        <v>51</v>
      </c>
      <c r="G4790" s="66" t="s">
        <v>52</v>
      </c>
      <c r="H4790" s="66" t="s">
        <v>8621</v>
      </c>
      <c r="I4790" s="66" t="s">
        <v>8488</v>
      </c>
      <c r="J4790"/>
      <c r="K4790" s="66" t="s">
        <v>8920</v>
      </c>
      <c r="L4790" s="66">
        <v>1832</v>
      </c>
      <c r="M4790" s="66" t="s">
        <v>8921</v>
      </c>
      <c r="N4790"/>
    </row>
    <row r="4791" spans="1:14" ht="15">
      <c r="A4791" s="87" t="s">
        <v>8433</v>
      </c>
      <c r="B4791" s="132" t="s">
        <v>8922</v>
      </c>
      <c r="C4791" s="66" t="s">
        <v>1256</v>
      </c>
      <c r="D4791" s="66" t="s">
        <v>614</v>
      </c>
      <c r="E4791"/>
      <c r="F4791" s="66" t="s">
        <v>51</v>
      </c>
      <c r="G4791" s="66" t="s">
        <v>52</v>
      </c>
      <c r="H4791" s="66" t="s">
        <v>8621</v>
      </c>
      <c r="I4791" s="66" t="s">
        <v>8488</v>
      </c>
      <c r="J4791"/>
      <c r="K4791" s="66" t="s">
        <v>8923</v>
      </c>
      <c r="L4791" s="66">
        <v>1832</v>
      </c>
      <c r="M4791" s="66" t="s">
        <v>8563</v>
      </c>
      <c r="N4791"/>
    </row>
    <row r="4792" spans="1:14" ht="15">
      <c r="A4792" s="87" t="s">
        <v>8433</v>
      </c>
      <c r="B4792" s="132" t="s">
        <v>8922</v>
      </c>
      <c r="C4792" s="66" t="s">
        <v>1114</v>
      </c>
      <c r="D4792" s="66" t="s">
        <v>537</v>
      </c>
      <c r="E4792"/>
      <c r="F4792" s="66" t="s">
        <v>8906</v>
      </c>
      <c r="G4792" s="66" t="s">
        <v>52</v>
      </c>
      <c r="H4792" s="66" t="s">
        <v>8621</v>
      </c>
      <c r="I4792" s="66" t="s">
        <v>8488</v>
      </c>
      <c r="J4792"/>
      <c r="K4792" s="66" t="s">
        <v>8923</v>
      </c>
      <c r="L4792" s="66">
        <v>1832</v>
      </c>
      <c r="M4792" s="66" t="s">
        <v>8563</v>
      </c>
      <c r="N4792"/>
    </row>
    <row r="4793" spans="1:14" ht="15">
      <c r="A4793" s="87" t="s">
        <v>8433</v>
      </c>
      <c r="B4793" s="132" t="s">
        <v>8922</v>
      </c>
      <c r="C4793" s="66" t="s">
        <v>1114</v>
      </c>
      <c r="D4793" s="66" t="s">
        <v>50</v>
      </c>
      <c r="E4793"/>
      <c r="F4793" s="66" t="s">
        <v>51</v>
      </c>
      <c r="G4793" s="66" t="s">
        <v>52</v>
      </c>
      <c r="H4793" s="66" t="s">
        <v>8621</v>
      </c>
      <c r="I4793" s="66" t="s">
        <v>8488</v>
      </c>
      <c r="J4793"/>
      <c r="K4793" s="66" t="s">
        <v>8923</v>
      </c>
      <c r="L4793" s="66">
        <v>1832</v>
      </c>
      <c r="M4793" s="66" t="s">
        <v>8563</v>
      </c>
      <c r="N4793"/>
    </row>
    <row r="4794" spans="1:14" ht="15">
      <c r="A4794" s="87" t="s">
        <v>8433</v>
      </c>
      <c r="B4794" s="132" t="s">
        <v>8922</v>
      </c>
      <c r="C4794" s="66" t="s">
        <v>1114</v>
      </c>
      <c r="D4794" s="66" t="s">
        <v>1048</v>
      </c>
      <c r="E4794"/>
      <c r="F4794" s="66" t="s">
        <v>436</v>
      </c>
      <c r="G4794" s="66" t="s">
        <v>52</v>
      </c>
      <c r="H4794" s="66" t="s">
        <v>8621</v>
      </c>
      <c r="I4794" s="66" t="s">
        <v>8488</v>
      </c>
      <c r="J4794"/>
      <c r="K4794" s="66" t="s">
        <v>8923</v>
      </c>
      <c r="L4794" s="66">
        <v>1832</v>
      </c>
      <c r="M4794" s="66" t="s">
        <v>8563</v>
      </c>
      <c r="N4794"/>
    </row>
    <row r="4795" spans="1:14" ht="15">
      <c r="A4795" s="87" t="s">
        <v>8433</v>
      </c>
      <c r="B4795" s="132" t="s">
        <v>8922</v>
      </c>
      <c r="C4795" s="66" t="s">
        <v>1114</v>
      </c>
      <c r="D4795" s="66" t="s">
        <v>795</v>
      </c>
      <c r="E4795"/>
      <c r="F4795" s="66" t="s">
        <v>8906</v>
      </c>
      <c r="G4795" s="66" t="s">
        <v>52</v>
      </c>
      <c r="H4795" s="66" t="s">
        <v>8621</v>
      </c>
      <c r="I4795" s="66" t="s">
        <v>8488</v>
      </c>
      <c r="J4795"/>
      <c r="K4795" s="66" t="s">
        <v>8923</v>
      </c>
      <c r="L4795" s="66">
        <v>1832</v>
      </c>
      <c r="M4795" s="66" t="s">
        <v>8563</v>
      </c>
      <c r="N4795"/>
    </row>
    <row r="4796" spans="1:14" ht="15">
      <c r="A4796" s="87" t="s">
        <v>8433</v>
      </c>
      <c r="B4796" s="132" t="s">
        <v>8922</v>
      </c>
      <c r="C4796" s="66" t="s">
        <v>1114</v>
      </c>
      <c r="D4796" s="66" t="s">
        <v>966</v>
      </c>
      <c r="E4796"/>
      <c r="F4796" s="66" t="s">
        <v>51</v>
      </c>
      <c r="G4796" s="66" t="s">
        <v>52</v>
      </c>
      <c r="H4796" s="66" t="s">
        <v>8621</v>
      </c>
      <c r="I4796" s="66" t="s">
        <v>8488</v>
      </c>
      <c r="J4796"/>
      <c r="K4796" s="66" t="s">
        <v>8923</v>
      </c>
      <c r="L4796" s="66">
        <v>1832</v>
      </c>
      <c r="M4796" s="66" t="s">
        <v>8563</v>
      </c>
      <c r="N4796"/>
    </row>
    <row r="4797" spans="1:14" ht="15">
      <c r="A4797" s="87" t="s">
        <v>8434</v>
      </c>
      <c r="B4797" s="132" t="s">
        <v>8924</v>
      </c>
      <c r="C4797" s="66" t="s">
        <v>1114</v>
      </c>
      <c r="D4797" s="66" t="s">
        <v>614</v>
      </c>
      <c r="E4797"/>
      <c r="F4797" s="66" t="s">
        <v>51</v>
      </c>
      <c r="G4797" s="66" t="s">
        <v>52</v>
      </c>
      <c r="H4797" s="66" t="s">
        <v>996</v>
      </c>
      <c r="I4797" t="s">
        <v>526</v>
      </c>
      <c r="J4797" s="66">
        <v>253</v>
      </c>
      <c r="K4797" s="66" t="s">
        <v>8925</v>
      </c>
      <c r="L4797" s="66">
        <v>1824</v>
      </c>
      <c r="M4797" s="66" t="s">
        <v>8926</v>
      </c>
      <c r="N4797"/>
    </row>
    <row r="4798" spans="1:14" ht="15">
      <c r="A4798" s="87" t="s">
        <v>8434</v>
      </c>
      <c r="B4798" s="132" t="s">
        <v>8924</v>
      </c>
      <c r="C4798" s="66" t="s">
        <v>1114</v>
      </c>
      <c r="D4798" s="66" t="s">
        <v>8917</v>
      </c>
      <c r="E4798"/>
      <c r="F4798" s="66" t="s">
        <v>51</v>
      </c>
      <c r="G4798" s="66" t="s">
        <v>52</v>
      </c>
      <c r="H4798" s="66" t="s">
        <v>996</v>
      </c>
      <c r="I4798" t="s">
        <v>526</v>
      </c>
      <c r="J4798" s="66">
        <v>253</v>
      </c>
      <c r="K4798" s="66" t="s">
        <v>8925</v>
      </c>
      <c r="L4798" s="66">
        <v>1824</v>
      </c>
      <c r="M4798" s="66" t="s">
        <v>8926</v>
      </c>
      <c r="N4798"/>
    </row>
    <row r="4799" spans="1:14" ht="15">
      <c r="A4799" s="87" t="s">
        <v>8434</v>
      </c>
      <c r="B4799" s="132" t="s">
        <v>8924</v>
      </c>
      <c r="C4799" s="66" t="s">
        <v>1114</v>
      </c>
      <c r="D4799" s="66" t="s">
        <v>1024</v>
      </c>
      <c r="E4799"/>
      <c r="F4799" s="66" t="s">
        <v>51</v>
      </c>
      <c r="G4799" s="66" t="s">
        <v>52</v>
      </c>
      <c r="H4799" s="66" t="s">
        <v>996</v>
      </c>
      <c r="I4799" s="66" t="s">
        <v>329</v>
      </c>
      <c r="J4799" s="66">
        <v>253</v>
      </c>
      <c r="K4799" s="66" t="s">
        <v>8925</v>
      </c>
      <c r="L4799" s="66">
        <v>1824</v>
      </c>
      <c r="M4799" s="66" t="s">
        <v>8926</v>
      </c>
      <c r="N4799"/>
    </row>
    <row r="4800" spans="1:14" ht="15">
      <c r="A4800" s="87" t="s">
        <v>8434</v>
      </c>
      <c r="B4800" s="132" t="s">
        <v>8924</v>
      </c>
      <c r="C4800" s="66" t="s">
        <v>1114</v>
      </c>
      <c r="D4800" s="66" t="s">
        <v>1047</v>
      </c>
      <c r="E4800"/>
      <c r="F4800" s="66" t="s">
        <v>51</v>
      </c>
      <c r="G4800" s="66" t="s">
        <v>52</v>
      </c>
      <c r="H4800" s="66" t="s">
        <v>996</v>
      </c>
      <c r="I4800" s="66" t="s">
        <v>329</v>
      </c>
      <c r="J4800" s="66">
        <v>253</v>
      </c>
      <c r="K4800" s="66" t="s">
        <v>8925</v>
      </c>
      <c r="L4800" s="66">
        <v>1824</v>
      </c>
      <c r="M4800" s="66" t="s">
        <v>8926</v>
      </c>
      <c r="N4800"/>
    </row>
    <row r="4801" spans="1:14" ht="15">
      <c r="A4801" s="87" t="s">
        <v>8434</v>
      </c>
      <c r="B4801" s="132" t="s">
        <v>8924</v>
      </c>
      <c r="C4801" s="66" t="s">
        <v>1114</v>
      </c>
      <c r="D4801" s="66" t="s">
        <v>948</v>
      </c>
      <c r="E4801"/>
      <c r="F4801" s="66" t="s">
        <v>8906</v>
      </c>
      <c r="G4801" s="66" t="s">
        <v>52</v>
      </c>
      <c r="H4801" s="66" t="s">
        <v>996</v>
      </c>
      <c r="I4801" s="66" t="s">
        <v>329</v>
      </c>
      <c r="J4801" s="66">
        <v>253</v>
      </c>
      <c r="K4801" s="66" t="s">
        <v>8925</v>
      </c>
      <c r="L4801" s="66">
        <v>1824</v>
      </c>
      <c r="M4801" s="66" t="s">
        <v>8926</v>
      </c>
      <c r="N4801"/>
    </row>
    <row r="4802" spans="1:14" ht="15">
      <c r="A4802" s="87" t="s">
        <v>8434</v>
      </c>
      <c r="B4802" s="132" t="s">
        <v>8924</v>
      </c>
      <c r="C4802" s="66" t="s">
        <v>1114</v>
      </c>
      <c r="D4802" s="66" t="s">
        <v>537</v>
      </c>
      <c r="E4802"/>
      <c r="F4802" s="66" t="s">
        <v>51</v>
      </c>
      <c r="G4802" s="66" t="s">
        <v>52</v>
      </c>
      <c r="H4802" s="66" t="s">
        <v>996</v>
      </c>
      <c r="I4802" s="66" t="s">
        <v>329</v>
      </c>
      <c r="J4802" s="66">
        <v>253</v>
      </c>
      <c r="K4802" s="66" t="s">
        <v>8925</v>
      </c>
      <c r="L4802" s="66">
        <v>1824</v>
      </c>
      <c r="M4802" s="66" t="s">
        <v>8926</v>
      </c>
      <c r="N4802"/>
    </row>
    <row r="4803" spans="1:14" ht="15">
      <c r="A4803" s="87" t="s">
        <v>8434</v>
      </c>
      <c r="B4803" s="132" t="s">
        <v>8924</v>
      </c>
      <c r="C4803" s="66" t="s">
        <v>1114</v>
      </c>
      <c r="D4803" s="66" t="s">
        <v>795</v>
      </c>
      <c r="E4803"/>
      <c r="F4803" s="66" t="s">
        <v>8906</v>
      </c>
      <c r="G4803" s="66" t="s">
        <v>52</v>
      </c>
      <c r="H4803" s="66" t="s">
        <v>996</v>
      </c>
      <c r="I4803" s="66" t="s">
        <v>329</v>
      </c>
      <c r="J4803" s="66">
        <v>253</v>
      </c>
      <c r="K4803" s="66" t="s">
        <v>8925</v>
      </c>
      <c r="L4803" s="66">
        <v>1824</v>
      </c>
      <c r="M4803" s="66" t="s">
        <v>8926</v>
      </c>
      <c r="N4803"/>
    </row>
    <row r="4804" spans="1:14" ht="15">
      <c r="A4804" s="87" t="s">
        <v>8434</v>
      </c>
      <c r="B4804" s="132" t="s">
        <v>8924</v>
      </c>
      <c r="C4804" s="66" t="s">
        <v>1114</v>
      </c>
      <c r="D4804" s="66" t="s">
        <v>275</v>
      </c>
      <c r="E4804"/>
      <c r="F4804" s="66" t="s">
        <v>8906</v>
      </c>
      <c r="G4804" s="66" t="s">
        <v>52</v>
      </c>
      <c r="H4804" s="66" t="s">
        <v>996</v>
      </c>
      <c r="I4804" s="66" t="s">
        <v>329</v>
      </c>
      <c r="J4804" s="66">
        <v>253</v>
      </c>
      <c r="K4804" s="66" t="s">
        <v>8925</v>
      </c>
      <c r="L4804" s="66">
        <v>1824</v>
      </c>
      <c r="M4804" s="66" t="s">
        <v>8926</v>
      </c>
      <c r="N4804"/>
    </row>
    <row r="4805" spans="1:14" ht="15">
      <c r="A4805" s="87" t="s">
        <v>8434</v>
      </c>
      <c r="B4805" s="132" t="s">
        <v>8924</v>
      </c>
      <c r="C4805" s="66" t="s">
        <v>1114</v>
      </c>
      <c r="D4805" s="66" t="s">
        <v>967</v>
      </c>
      <c r="E4805"/>
      <c r="F4805" s="66" t="s">
        <v>8906</v>
      </c>
      <c r="G4805" s="66" t="s">
        <v>52</v>
      </c>
      <c r="H4805" s="66" t="s">
        <v>996</v>
      </c>
      <c r="I4805" s="66" t="s">
        <v>329</v>
      </c>
      <c r="J4805" s="66">
        <v>253</v>
      </c>
      <c r="K4805" s="66" t="s">
        <v>8925</v>
      </c>
      <c r="L4805" s="66">
        <v>1824</v>
      </c>
      <c r="M4805" s="66" t="s">
        <v>8926</v>
      </c>
      <c r="N4805"/>
    </row>
    <row r="4806" spans="1:14" ht="15">
      <c r="A4806" s="87" t="s">
        <v>8434</v>
      </c>
      <c r="B4806" s="132" t="s">
        <v>8924</v>
      </c>
      <c r="C4806" s="66" t="s">
        <v>1114</v>
      </c>
      <c r="D4806" s="66" t="s">
        <v>954</v>
      </c>
      <c r="E4806"/>
      <c r="F4806" s="66" t="s">
        <v>8906</v>
      </c>
      <c r="G4806" s="66" t="s">
        <v>52</v>
      </c>
      <c r="H4806" s="66" t="s">
        <v>996</v>
      </c>
      <c r="I4806" s="66" t="s">
        <v>329</v>
      </c>
      <c r="J4806" s="66">
        <v>253</v>
      </c>
      <c r="K4806" s="66" t="s">
        <v>8925</v>
      </c>
      <c r="L4806" s="66">
        <v>1824</v>
      </c>
      <c r="M4806" s="66" t="s">
        <v>8926</v>
      </c>
      <c r="N4806"/>
    </row>
    <row r="4807" spans="1:14" ht="15">
      <c r="A4807" s="87" t="s">
        <v>8434</v>
      </c>
      <c r="B4807" s="132" t="s">
        <v>8924</v>
      </c>
      <c r="C4807" s="66" t="s">
        <v>1114</v>
      </c>
      <c r="D4807" s="66" t="s">
        <v>50</v>
      </c>
      <c r="E4807"/>
      <c r="F4807" s="66" t="s">
        <v>51</v>
      </c>
      <c r="G4807" s="66" t="s">
        <v>52</v>
      </c>
      <c r="H4807" s="66" t="s">
        <v>996</v>
      </c>
      <c r="I4807" s="66" t="s">
        <v>329</v>
      </c>
      <c r="J4807" s="66">
        <v>253</v>
      </c>
      <c r="K4807" s="66" t="s">
        <v>8925</v>
      </c>
      <c r="L4807" s="66">
        <v>1824</v>
      </c>
      <c r="M4807" s="66" t="s">
        <v>8926</v>
      </c>
      <c r="N4807"/>
    </row>
    <row r="4808" spans="1:14" ht="15">
      <c r="A4808" s="87" t="s">
        <v>8434</v>
      </c>
      <c r="B4808" s="132" t="s">
        <v>8924</v>
      </c>
      <c r="C4808" s="66" t="s">
        <v>49</v>
      </c>
      <c r="D4808" s="66" t="s">
        <v>59</v>
      </c>
      <c r="E4808"/>
      <c r="F4808" s="66" t="s">
        <v>51</v>
      </c>
      <c r="G4808" s="66" t="s">
        <v>52</v>
      </c>
      <c r="H4808" s="66" t="s">
        <v>996</v>
      </c>
      <c r="I4808" s="66" t="s">
        <v>329</v>
      </c>
      <c r="J4808" s="66">
        <v>253</v>
      </c>
      <c r="K4808" s="66" t="s">
        <v>8925</v>
      </c>
      <c r="L4808" s="66">
        <v>1824</v>
      </c>
      <c r="M4808" s="66" t="s">
        <v>8926</v>
      </c>
      <c r="N4808"/>
    </row>
    <row r="4809" spans="1:14" ht="15">
      <c r="A4809" s="87" t="s">
        <v>8434</v>
      </c>
      <c r="B4809" s="132" t="s">
        <v>8924</v>
      </c>
      <c r="C4809" s="66" t="s">
        <v>1114</v>
      </c>
      <c r="D4809" s="66" t="s">
        <v>1048</v>
      </c>
      <c r="E4809"/>
      <c r="F4809" s="66" t="s">
        <v>436</v>
      </c>
      <c r="G4809" s="66" t="s">
        <v>52</v>
      </c>
      <c r="H4809" s="66" t="s">
        <v>996</v>
      </c>
      <c r="I4809" s="66" t="s">
        <v>329</v>
      </c>
      <c r="J4809" s="66">
        <v>253</v>
      </c>
      <c r="K4809" s="66" t="s">
        <v>8925</v>
      </c>
      <c r="L4809" s="66">
        <v>1824</v>
      </c>
      <c r="M4809" s="66" t="s">
        <v>8926</v>
      </c>
      <c r="N4809"/>
    </row>
    <row r="4810" spans="1:14" ht="15">
      <c r="A4810" s="87" t="s">
        <v>8434</v>
      </c>
      <c r="B4810" s="132" t="s">
        <v>8924</v>
      </c>
      <c r="C4810" s="66" t="s">
        <v>1114</v>
      </c>
      <c r="D4810" s="66" t="s">
        <v>1113</v>
      </c>
      <c r="E4810"/>
      <c r="F4810" s="66" t="s">
        <v>8906</v>
      </c>
      <c r="G4810" s="66" t="s">
        <v>52</v>
      </c>
      <c r="H4810" s="66" t="s">
        <v>996</v>
      </c>
      <c r="I4810" s="66" t="s">
        <v>329</v>
      </c>
      <c r="J4810" s="66">
        <v>253</v>
      </c>
      <c r="K4810" s="66" t="s">
        <v>8925</v>
      </c>
      <c r="L4810" s="66">
        <v>1824</v>
      </c>
      <c r="M4810" s="66" t="s">
        <v>8926</v>
      </c>
      <c r="N4810"/>
    </row>
    <row r="4811" spans="1:14" ht="15">
      <c r="A4811" s="87" t="s">
        <v>8434</v>
      </c>
      <c r="B4811" s="132" t="s">
        <v>8924</v>
      </c>
      <c r="C4811" s="66" t="s">
        <v>1114</v>
      </c>
      <c r="D4811" s="66" t="s">
        <v>1112</v>
      </c>
      <c r="E4811"/>
      <c r="F4811" s="66" t="s">
        <v>8906</v>
      </c>
      <c r="G4811" s="66" t="s">
        <v>52</v>
      </c>
      <c r="H4811" s="66" t="s">
        <v>996</v>
      </c>
      <c r="I4811" s="66" t="s">
        <v>329</v>
      </c>
      <c r="J4811" s="66">
        <v>253</v>
      </c>
      <c r="K4811" s="66" t="s">
        <v>8925</v>
      </c>
      <c r="L4811" s="66">
        <v>1824</v>
      </c>
      <c r="M4811" s="66" t="s">
        <v>8926</v>
      </c>
      <c r="N4811"/>
    </row>
    <row r="4812" spans="1:14" ht="15">
      <c r="A4812" s="87" t="s">
        <v>95</v>
      </c>
      <c r="B4812" s="132" t="s">
        <v>8547</v>
      </c>
      <c r="C4812" s="66" t="s">
        <v>1114</v>
      </c>
      <c r="D4812" s="66" t="s">
        <v>614</v>
      </c>
      <c r="E4812"/>
      <c r="F4812" s="66" t="s">
        <v>51</v>
      </c>
      <c r="G4812" s="66" t="s">
        <v>52</v>
      </c>
      <c r="H4812" s="66" t="s">
        <v>8548</v>
      </c>
      <c r="I4812" s="66" t="s">
        <v>8548</v>
      </c>
      <c r="J4812"/>
      <c r="K4812" s="66" t="s">
        <v>8549</v>
      </c>
      <c r="L4812" s="66">
        <v>1852</v>
      </c>
      <c r="M4812" s="66" t="s">
        <v>99</v>
      </c>
      <c r="N4812"/>
    </row>
    <row r="4813" spans="1:14" ht="15">
      <c r="A4813" s="87" t="s">
        <v>8435</v>
      </c>
      <c r="B4813" s="132" t="s">
        <v>8927</v>
      </c>
      <c r="C4813" s="66" t="s">
        <v>551</v>
      </c>
      <c r="D4813" s="66" t="s">
        <v>614</v>
      </c>
      <c r="E4813"/>
      <c r="F4813" s="66" t="s">
        <v>38</v>
      </c>
      <c r="G4813" s="66" t="s">
        <v>52</v>
      </c>
      <c r="H4813" s="66" t="s">
        <v>8621</v>
      </c>
      <c r="I4813" s="66" t="s">
        <v>8548</v>
      </c>
      <c r="J4813"/>
      <c r="K4813" s="66" t="s">
        <v>8928</v>
      </c>
      <c r="L4813" s="66">
        <v>1832</v>
      </c>
      <c r="M4813" s="66" t="s">
        <v>8929</v>
      </c>
      <c r="N4813"/>
    </row>
    <row r="4814" spans="1:14" ht="15">
      <c r="A4814" s="87" t="s">
        <v>8436</v>
      </c>
      <c r="B4814" s="132" t="s">
        <v>8930</v>
      </c>
      <c r="C4814" s="66" t="s">
        <v>551</v>
      </c>
      <c r="D4814" s="66" t="s">
        <v>614</v>
      </c>
      <c r="E4814"/>
      <c r="F4814" s="66" t="s">
        <v>8906</v>
      </c>
      <c r="G4814" s="66" t="s">
        <v>52</v>
      </c>
      <c r="H4814" t="s">
        <v>526</v>
      </c>
      <c r="I4814" s="66" t="s">
        <v>996</v>
      </c>
      <c r="J4814" s="66">
        <v>514</v>
      </c>
      <c r="K4814" s="66" t="s">
        <v>8931</v>
      </c>
      <c r="L4814" s="66">
        <v>1870</v>
      </c>
      <c r="M4814" s="66" t="s">
        <v>8932</v>
      </c>
      <c r="N4814"/>
    </row>
    <row r="4815" spans="1:14" ht="15">
      <c r="A4815" s="87" t="s">
        <v>8437</v>
      </c>
      <c r="B4815" s="132" t="s">
        <v>8933</v>
      </c>
      <c r="C4815" s="66" t="s">
        <v>551</v>
      </c>
      <c r="D4815" s="66" t="s">
        <v>614</v>
      </c>
      <c r="E4815"/>
      <c r="F4815" s="66" t="s">
        <v>38</v>
      </c>
      <c r="G4815" s="66" t="s">
        <v>52</v>
      </c>
      <c r="H4815" s="66" t="s">
        <v>8621</v>
      </c>
      <c r="I4815" s="66" t="s">
        <v>215</v>
      </c>
      <c r="J4815"/>
      <c r="K4815" s="66" t="s">
        <v>8934</v>
      </c>
      <c r="L4815" s="66">
        <v>1832</v>
      </c>
      <c r="M4815" s="66" t="s">
        <v>8935</v>
      </c>
      <c r="N4815"/>
    </row>
    <row r="4816" spans="1:14" ht="15">
      <c r="A4816" s="87" t="s">
        <v>8438</v>
      </c>
      <c r="B4816" s="132" t="s">
        <v>8936</v>
      </c>
      <c r="C4816" s="66" t="s">
        <v>551</v>
      </c>
      <c r="D4816" s="66" t="s">
        <v>614</v>
      </c>
      <c r="E4816"/>
      <c r="F4816" s="66" t="s">
        <v>38</v>
      </c>
      <c r="G4816" s="66" t="s">
        <v>52</v>
      </c>
      <c r="H4816" s="66" t="s">
        <v>215</v>
      </c>
      <c r="I4816" s="66" t="s">
        <v>8530</v>
      </c>
      <c r="J4816"/>
      <c r="K4816" s="66" t="s">
        <v>8937</v>
      </c>
      <c r="L4816" s="66">
        <v>1814</v>
      </c>
      <c r="M4816" s="66" t="s">
        <v>8938</v>
      </c>
      <c r="N4816"/>
    </row>
    <row r="4817" spans="1:14" ht="15">
      <c r="A4817" s="87" t="s">
        <v>8439</v>
      </c>
      <c r="B4817" s="132" t="s">
        <v>8939</v>
      </c>
      <c r="C4817" s="66" t="s">
        <v>551</v>
      </c>
      <c r="D4817" s="66" t="s">
        <v>614</v>
      </c>
      <c r="E4817"/>
      <c r="F4817" s="66" t="s">
        <v>38</v>
      </c>
      <c r="G4817" s="66" t="s">
        <v>52</v>
      </c>
      <c r="H4817" s="66" t="s">
        <v>996</v>
      </c>
      <c r="I4817" s="66" t="s">
        <v>8570</v>
      </c>
      <c r="J4817" s="66">
        <v>253</v>
      </c>
      <c r="K4817" s="66" t="s">
        <v>8940</v>
      </c>
      <c r="L4817" s="66">
        <v>1824</v>
      </c>
      <c r="M4817" s="66" t="s">
        <v>8941</v>
      </c>
      <c r="N4817"/>
    </row>
    <row r="4818" spans="1:14" ht="15">
      <c r="A4818" s="87" t="s">
        <v>8440</v>
      </c>
      <c r="B4818" s="132" t="s">
        <v>8942</v>
      </c>
      <c r="C4818" s="66" t="s">
        <v>551</v>
      </c>
      <c r="D4818" s="66" t="s">
        <v>614</v>
      </c>
      <c r="E4818"/>
      <c r="F4818" s="66" t="s">
        <v>436</v>
      </c>
      <c r="G4818" s="66" t="s">
        <v>52</v>
      </c>
      <c r="H4818" s="66" t="s">
        <v>8621</v>
      </c>
      <c r="I4818" s="66" t="s">
        <v>8530</v>
      </c>
      <c r="J4818"/>
      <c r="K4818" s="66" t="s">
        <v>8943</v>
      </c>
      <c r="L4818" s="66">
        <v>1832</v>
      </c>
      <c r="M4818" s="66" t="s">
        <v>8944</v>
      </c>
      <c r="N4818"/>
    </row>
    <row r="4819" spans="1:14" ht="15">
      <c r="A4819" s="87" t="s">
        <v>8440</v>
      </c>
      <c r="B4819" s="132" t="s">
        <v>8942</v>
      </c>
      <c r="C4819" s="66" t="s">
        <v>551</v>
      </c>
      <c r="D4819" s="66" t="s">
        <v>614</v>
      </c>
      <c r="E4819"/>
      <c r="F4819" s="66" t="s">
        <v>436</v>
      </c>
      <c r="G4819" s="66" t="s">
        <v>52</v>
      </c>
      <c r="H4819" s="66" t="s">
        <v>996</v>
      </c>
      <c r="I4819" s="66" t="s">
        <v>8530</v>
      </c>
      <c r="J4819" s="66">
        <v>253</v>
      </c>
      <c r="K4819" s="66" t="s">
        <v>8945</v>
      </c>
      <c r="L4819" s="66">
        <v>1824</v>
      </c>
      <c r="M4819" s="66" t="s">
        <v>8946</v>
      </c>
      <c r="N4819"/>
    </row>
    <row r="4820" spans="1:14" ht="15">
      <c r="A4820" s="87" t="s">
        <v>8441</v>
      </c>
      <c r="B4820" s="132" t="s">
        <v>8947</v>
      </c>
      <c r="C4820" s="66" t="s">
        <v>551</v>
      </c>
      <c r="D4820" s="66" t="s">
        <v>614</v>
      </c>
      <c r="E4820"/>
      <c r="F4820" s="66" t="s">
        <v>38</v>
      </c>
      <c r="G4820" s="66" t="s">
        <v>52</v>
      </c>
      <c r="H4820" s="66" t="s">
        <v>8548</v>
      </c>
      <c r="I4820" s="66" t="s">
        <v>8548</v>
      </c>
      <c r="J4820"/>
      <c r="K4820" s="66" t="s">
        <v>8948</v>
      </c>
      <c r="L4820" s="66">
        <v>1852</v>
      </c>
      <c r="M4820" s="66" t="s">
        <v>8949</v>
      </c>
      <c r="N4820"/>
    </row>
    <row r="4821" spans="1:14" ht="15">
      <c r="A4821" s="87" t="s">
        <v>8442</v>
      </c>
      <c r="B4821" s="132" t="s">
        <v>8950</v>
      </c>
      <c r="C4821" s="66" t="s">
        <v>551</v>
      </c>
      <c r="D4821" s="66" t="s">
        <v>614</v>
      </c>
      <c r="E4821"/>
      <c r="F4821" s="66" t="s">
        <v>38</v>
      </c>
      <c r="G4821" s="66" t="s">
        <v>52</v>
      </c>
      <c r="H4821" s="66" t="s">
        <v>996</v>
      </c>
      <c r="I4821" s="66" t="s">
        <v>329</v>
      </c>
      <c r="J4821" s="66">
        <v>253</v>
      </c>
      <c r="K4821" s="66" t="s">
        <v>8951</v>
      </c>
      <c r="L4821" s="66">
        <v>1824</v>
      </c>
      <c r="M4821" s="66" t="s">
        <v>8952</v>
      </c>
      <c r="N4821"/>
    </row>
    <row r="4822" spans="1:14" ht="15">
      <c r="A4822" s="87" t="s">
        <v>8443</v>
      </c>
      <c r="B4822" s="132" t="s">
        <v>8953</v>
      </c>
      <c r="C4822" s="66" t="s">
        <v>551</v>
      </c>
      <c r="D4822" s="66" t="s">
        <v>614</v>
      </c>
      <c r="E4822"/>
      <c r="F4822" s="66" t="s">
        <v>38</v>
      </c>
      <c r="G4822" s="66" t="s">
        <v>52</v>
      </c>
      <c r="H4822" s="66" t="s">
        <v>215</v>
      </c>
      <c r="I4822" s="66" t="s">
        <v>215</v>
      </c>
      <c r="J4822"/>
      <c r="K4822" s="66" t="s">
        <v>8954</v>
      </c>
      <c r="L4822" s="66">
        <v>1814</v>
      </c>
      <c r="M4822" s="66" t="s">
        <v>8955</v>
      </c>
      <c r="N4822"/>
    </row>
    <row r="4823" spans="1:14" ht="15">
      <c r="A4823" s="87" t="s">
        <v>8444</v>
      </c>
      <c r="B4823" s="132" t="s">
        <v>8956</v>
      </c>
      <c r="C4823" s="66" t="s">
        <v>551</v>
      </c>
      <c r="D4823" s="66" t="s">
        <v>614</v>
      </c>
      <c r="E4823"/>
      <c r="F4823" s="66" t="s">
        <v>38</v>
      </c>
      <c r="G4823" s="66" t="s">
        <v>52</v>
      </c>
      <c r="H4823" s="66" t="s">
        <v>8530</v>
      </c>
      <c r="I4823" s="66" t="s">
        <v>8530</v>
      </c>
      <c r="J4823">
        <v>0</v>
      </c>
      <c r="K4823" s="66" t="s">
        <v>8957</v>
      </c>
      <c r="L4823" s="66">
        <v>1832</v>
      </c>
      <c r="M4823" s="66" t="s">
        <v>8958</v>
      </c>
      <c r="N4823"/>
    </row>
    <row r="4824" spans="1:14" ht="15">
      <c r="A4824" s="87" t="s">
        <v>8444</v>
      </c>
      <c r="B4824" s="132" t="s">
        <v>8956</v>
      </c>
      <c r="C4824" s="66" t="s">
        <v>551</v>
      </c>
      <c r="D4824" s="66" t="s">
        <v>614</v>
      </c>
      <c r="E4824"/>
      <c r="F4824" s="66" t="s">
        <v>38</v>
      </c>
      <c r="G4824" s="66" t="s">
        <v>52</v>
      </c>
      <c r="H4824" s="66" t="s">
        <v>8570</v>
      </c>
      <c r="I4824" s="66" t="s">
        <v>8570</v>
      </c>
      <c r="J4824"/>
      <c r="K4824" s="66" t="s">
        <v>8959</v>
      </c>
      <c r="L4824" s="66">
        <v>1836</v>
      </c>
      <c r="M4824" s="66" t="s">
        <v>8960</v>
      </c>
      <c r="N4824"/>
    </row>
    <row r="4825" spans="1:14" ht="15">
      <c r="A4825" s="87" t="s">
        <v>8445</v>
      </c>
      <c r="B4825" s="132" t="s">
        <v>8961</v>
      </c>
      <c r="C4825" s="66" t="s">
        <v>551</v>
      </c>
      <c r="D4825" s="66" t="s">
        <v>614</v>
      </c>
      <c r="E4825"/>
      <c r="F4825" s="66" t="s">
        <v>38</v>
      </c>
      <c r="G4825" s="66" t="s">
        <v>52</v>
      </c>
      <c r="H4825" s="66" t="s">
        <v>8530</v>
      </c>
      <c r="I4825" s="66" t="s">
        <v>8530</v>
      </c>
      <c r="J4825">
        <v>0</v>
      </c>
      <c r="K4825" s="66" t="s">
        <v>8962</v>
      </c>
      <c r="L4825" s="66">
        <v>1832</v>
      </c>
      <c r="M4825" s="66" t="s">
        <v>8619</v>
      </c>
      <c r="N4825"/>
    </row>
    <row r="4826" spans="1:14" ht="15">
      <c r="A4826" s="87" t="s">
        <v>8445</v>
      </c>
      <c r="B4826" s="132" t="s">
        <v>8961</v>
      </c>
      <c r="C4826" s="66" t="s">
        <v>551</v>
      </c>
      <c r="D4826" s="66" t="s">
        <v>614</v>
      </c>
      <c r="E4826"/>
      <c r="F4826" s="66" t="s">
        <v>38</v>
      </c>
      <c r="G4826" s="66" t="s">
        <v>52</v>
      </c>
      <c r="H4826" s="66" t="s">
        <v>8530</v>
      </c>
      <c r="I4826" s="66" t="s">
        <v>8530</v>
      </c>
      <c r="J4826">
        <v>0</v>
      </c>
      <c r="K4826" s="66" t="s">
        <v>8963</v>
      </c>
      <c r="L4826" s="66">
        <v>1832</v>
      </c>
      <c r="M4826" s="66" t="s">
        <v>8964</v>
      </c>
      <c r="N4826"/>
    </row>
    <row r="4827" spans="1:14" ht="15">
      <c r="A4827" s="87" t="s">
        <v>8446</v>
      </c>
      <c r="B4827" s="132" t="s">
        <v>8965</v>
      </c>
      <c r="C4827" s="66" t="s">
        <v>551</v>
      </c>
      <c r="D4827" s="66" t="s">
        <v>614</v>
      </c>
      <c r="E4827"/>
      <c r="F4827" s="66" t="s">
        <v>8906</v>
      </c>
      <c r="G4827" s="66" t="s">
        <v>52</v>
      </c>
      <c r="H4827" s="66" t="s">
        <v>103</v>
      </c>
      <c r="I4827" s="71" t="s">
        <v>103</v>
      </c>
      <c r="J4827" s="66">
        <v>480</v>
      </c>
      <c r="K4827" s="66" t="s">
        <v>8966</v>
      </c>
      <c r="L4827" s="66">
        <v>1878</v>
      </c>
      <c r="M4827" s="66" t="s">
        <v>8967</v>
      </c>
      <c r="N4827"/>
    </row>
    <row r="4828" spans="1:14" ht="15">
      <c r="A4828" s="87" t="s">
        <v>8447</v>
      </c>
      <c r="B4828" s="132" t="s">
        <v>8968</v>
      </c>
      <c r="C4828" s="66" t="s">
        <v>551</v>
      </c>
      <c r="D4828" s="66" t="s">
        <v>614</v>
      </c>
      <c r="E4828"/>
      <c r="F4828" s="66" t="s">
        <v>8906</v>
      </c>
      <c r="G4828" s="66" t="s">
        <v>52</v>
      </c>
      <c r="H4828" s="66" t="s">
        <v>103</v>
      </c>
      <c r="I4828" s="71" t="s">
        <v>103</v>
      </c>
      <c r="J4828" s="66">
        <v>480</v>
      </c>
      <c r="K4828" s="66" t="s">
        <v>8966</v>
      </c>
      <c r="L4828" s="66">
        <v>1878</v>
      </c>
      <c r="M4828" s="66" t="s">
        <v>8967</v>
      </c>
      <c r="N4828"/>
    </row>
    <row r="4829" spans="1:14" ht="15">
      <c r="A4829" s="87" t="s">
        <v>8448</v>
      </c>
      <c r="B4829" s="132" t="s">
        <v>8969</v>
      </c>
      <c r="C4829" s="66" t="s">
        <v>551</v>
      </c>
      <c r="D4829" s="66" t="s">
        <v>614</v>
      </c>
      <c r="E4829"/>
      <c r="F4829" s="66" t="s">
        <v>51</v>
      </c>
      <c r="G4829" s="66" t="s">
        <v>52</v>
      </c>
      <c r="H4829" s="66" t="s">
        <v>996</v>
      </c>
      <c r="I4829" s="66" t="s">
        <v>329</v>
      </c>
      <c r="J4829" s="66">
        <v>253</v>
      </c>
      <c r="K4829" s="66" t="s">
        <v>8970</v>
      </c>
      <c r="L4829" s="66">
        <v>1824</v>
      </c>
      <c r="M4829" s="66" t="s">
        <v>8971</v>
      </c>
      <c r="N4829"/>
    </row>
    <row r="4830" spans="1:14" ht="15">
      <c r="A4830" s="87" t="s">
        <v>8449</v>
      </c>
      <c r="B4830" s="132" t="s">
        <v>8972</v>
      </c>
      <c r="C4830" s="66" t="s">
        <v>551</v>
      </c>
      <c r="D4830" s="66" t="s">
        <v>614</v>
      </c>
      <c r="E4830"/>
      <c r="F4830" s="66" t="s">
        <v>38</v>
      </c>
      <c r="G4830" s="66" t="s">
        <v>52</v>
      </c>
      <c r="H4830" s="66" t="s">
        <v>8621</v>
      </c>
      <c r="I4830" s="66" t="s">
        <v>8854</v>
      </c>
      <c r="J4830"/>
      <c r="K4830" s="66" t="s">
        <v>8973</v>
      </c>
      <c r="L4830" s="66">
        <v>1832</v>
      </c>
      <c r="M4830" s="66" t="s">
        <v>8974</v>
      </c>
      <c r="N4830"/>
    </row>
    <row r="4831" spans="1:14" ht="15">
      <c r="A4831" s="87" t="s">
        <v>8450</v>
      </c>
      <c r="B4831" s="132" t="s">
        <v>8975</v>
      </c>
      <c r="C4831" s="66" t="s">
        <v>551</v>
      </c>
      <c r="D4831" s="66" t="s">
        <v>614</v>
      </c>
      <c r="E4831"/>
      <c r="F4831" s="66" t="s">
        <v>8906</v>
      </c>
      <c r="G4831" s="66" t="s">
        <v>52</v>
      </c>
      <c r="H4831" t="s">
        <v>526</v>
      </c>
      <c r="I4831" s="66" t="s">
        <v>8530</v>
      </c>
      <c r="J4831" s="66">
        <v>514</v>
      </c>
      <c r="K4831" s="66" t="s">
        <v>8976</v>
      </c>
      <c r="L4831" s="66">
        <v>1870</v>
      </c>
      <c r="M4831" s="66" t="s">
        <v>8977</v>
      </c>
      <c r="N4831"/>
    </row>
    <row r="4832" spans="1:14" ht="15">
      <c r="A4832" s="87" t="s">
        <v>8451</v>
      </c>
      <c r="B4832" s="132" t="s">
        <v>8978</v>
      </c>
      <c r="C4832" s="66" t="s">
        <v>551</v>
      </c>
      <c r="D4832" s="66" t="s">
        <v>614</v>
      </c>
      <c r="E4832"/>
      <c r="F4832" s="66" t="s">
        <v>38</v>
      </c>
      <c r="G4832" s="66" t="s">
        <v>52</v>
      </c>
      <c r="H4832" s="66" t="s">
        <v>8854</v>
      </c>
      <c r="I4832" s="66" t="s">
        <v>8854</v>
      </c>
      <c r="J4832"/>
      <c r="K4832" s="66" t="s">
        <v>8979</v>
      </c>
      <c r="L4832" s="66">
        <v>1844</v>
      </c>
      <c r="M4832" s="66" t="s">
        <v>8980</v>
      </c>
      <c r="N4832"/>
    </row>
    <row r="4833" spans="1:14" ht="15">
      <c r="A4833" s="87" t="s">
        <v>8452</v>
      </c>
      <c r="B4833" s="132" t="s">
        <v>8981</v>
      </c>
      <c r="C4833" s="66" t="s">
        <v>551</v>
      </c>
      <c r="D4833" s="66" t="s">
        <v>614</v>
      </c>
      <c r="E4833"/>
      <c r="F4833" s="66" t="s">
        <v>8906</v>
      </c>
      <c r="G4833" s="66" t="s">
        <v>52</v>
      </c>
      <c r="H4833" s="66" t="s">
        <v>812</v>
      </c>
      <c r="I4833" s="66" t="s">
        <v>215</v>
      </c>
      <c r="J4833" s="66">
        <v>265</v>
      </c>
      <c r="K4833" s="66" t="s">
        <v>8819</v>
      </c>
      <c r="L4833" s="66">
        <v>1853</v>
      </c>
      <c r="M4833" s="66" t="s">
        <v>8767</v>
      </c>
      <c r="N4833"/>
    </row>
    <row r="4834" spans="1:14" ht="15">
      <c r="A4834" s="87" t="s">
        <v>8453</v>
      </c>
      <c r="B4834" s="132" t="s">
        <v>8982</v>
      </c>
      <c r="C4834" s="66" t="s">
        <v>551</v>
      </c>
      <c r="D4834" s="66" t="s">
        <v>614</v>
      </c>
      <c r="E4834"/>
      <c r="F4834" s="66" t="s">
        <v>38</v>
      </c>
      <c r="G4834" s="66" t="s">
        <v>52</v>
      </c>
      <c r="H4834" s="66" t="s">
        <v>8621</v>
      </c>
      <c r="I4834" s="66" t="s">
        <v>215</v>
      </c>
      <c r="J4834"/>
      <c r="K4834" s="66" t="s">
        <v>8983</v>
      </c>
      <c r="L4834" s="66">
        <v>1832</v>
      </c>
      <c r="M4834" s="66" t="s">
        <v>8984</v>
      </c>
      <c r="N4834"/>
    </row>
    <row r="4835" spans="1:14" ht="15">
      <c r="A4835" s="87" t="s">
        <v>8454</v>
      </c>
      <c r="B4835" s="132" t="s">
        <v>8985</v>
      </c>
      <c r="C4835" s="66" t="s">
        <v>551</v>
      </c>
      <c r="D4835" s="66" t="s">
        <v>614</v>
      </c>
      <c r="E4835"/>
      <c r="F4835" s="66" t="s">
        <v>436</v>
      </c>
      <c r="G4835" s="66" t="s">
        <v>52</v>
      </c>
      <c r="H4835" s="66" t="s">
        <v>103</v>
      </c>
      <c r="I4835" s="71" t="s">
        <v>103</v>
      </c>
      <c r="J4835" s="66">
        <v>480</v>
      </c>
      <c r="K4835" s="66" t="s">
        <v>8707</v>
      </c>
      <c r="L4835" s="66">
        <v>1878</v>
      </c>
      <c r="M4835" s="66" t="s">
        <v>8986</v>
      </c>
      <c r="N4835"/>
    </row>
    <row r="4836" spans="1:14" ht="15">
      <c r="A4836" s="87" t="s">
        <v>8455</v>
      </c>
      <c r="B4836" s="132" t="s">
        <v>8987</v>
      </c>
      <c r="C4836" s="66" t="s">
        <v>551</v>
      </c>
      <c r="D4836" s="66" t="s">
        <v>614</v>
      </c>
      <c r="E4836"/>
      <c r="F4836" s="66" t="s">
        <v>8906</v>
      </c>
      <c r="G4836" s="66" t="s">
        <v>52</v>
      </c>
      <c r="H4836" s="66" t="s">
        <v>103</v>
      </c>
      <c r="I4836" s="71" t="s">
        <v>103</v>
      </c>
      <c r="J4836" s="66">
        <v>480</v>
      </c>
      <c r="K4836" s="66" t="s">
        <v>8988</v>
      </c>
      <c r="L4836" s="66">
        <v>1878</v>
      </c>
      <c r="M4836" s="66" t="s">
        <v>8989</v>
      </c>
      <c r="N4836"/>
    </row>
    <row r="4837" spans="1:14" ht="15">
      <c r="A4837" s="87" t="s">
        <v>8455</v>
      </c>
      <c r="B4837" s="132" t="s">
        <v>8987</v>
      </c>
      <c r="C4837" s="66" t="s">
        <v>551</v>
      </c>
      <c r="D4837" s="66" t="s">
        <v>614</v>
      </c>
      <c r="E4837"/>
      <c r="F4837" s="66" t="s">
        <v>8906</v>
      </c>
      <c r="G4837" s="66" t="s">
        <v>52</v>
      </c>
      <c r="H4837" s="66" t="s">
        <v>103</v>
      </c>
      <c r="I4837" s="71" t="s">
        <v>103</v>
      </c>
      <c r="J4837" s="66">
        <v>480</v>
      </c>
      <c r="K4837" s="66" t="s">
        <v>8990</v>
      </c>
      <c r="L4837" s="66">
        <v>1878</v>
      </c>
      <c r="M4837" s="66" t="s">
        <v>8991</v>
      </c>
      <c r="N4837"/>
    </row>
    <row r="4838" spans="1:14" ht="15">
      <c r="A4838" s="87" t="s">
        <v>8456</v>
      </c>
      <c r="B4838" s="132" t="s">
        <v>8992</v>
      </c>
      <c r="C4838" s="66" t="s">
        <v>551</v>
      </c>
      <c r="D4838" s="66" t="s">
        <v>614</v>
      </c>
      <c r="E4838"/>
      <c r="F4838" s="66" t="s">
        <v>38</v>
      </c>
      <c r="G4838" s="66" t="s">
        <v>52</v>
      </c>
      <c r="H4838" s="66" t="s">
        <v>8530</v>
      </c>
      <c r="I4838" s="66" t="s">
        <v>8530</v>
      </c>
      <c r="J4838">
        <v>0</v>
      </c>
      <c r="K4838" s="66" t="s">
        <v>8963</v>
      </c>
      <c r="L4838" s="66">
        <v>1832</v>
      </c>
      <c r="M4838" s="66" t="s">
        <v>8964</v>
      </c>
      <c r="N4838"/>
    </row>
    <row r="4839" spans="1:14" ht="15">
      <c r="A4839" s="87" t="s">
        <v>8457</v>
      </c>
      <c r="B4839" s="132" t="s">
        <v>8993</v>
      </c>
      <c r="C4839" s="66" t="s">
        <v>551</v>
      </c>
      <c r="D4839" s="66" t="s">
        <v>614</v>
      </c>
      <c r="E4839"/>
      <c r="F4839" s="66" t="s">
        <v>38</v>
      </c>
      <c r="G4839" s="66" t="s">
        <v>52</v>
      </c>
      <c r="H4839" s="66" t="s">
        <v>8621</v>
      </c>
      <c r="I4839" s="66" t="s">
        <v>8621</v>
      </c>
      <c r="J4839"/>
      <c r="K4839" s="66" t="s">
        <v>8994</v>
      </c>
      <c r="L4839" s="66">
        <v>1832</v>
      </c>
      <c r="M4839" s="66" t="s">
        <v>8995</v>
      </c>
      <c r="N4839"/>
    </row>
    <row r="4840" spans="1:14" ht="15">
      <c r="A4840" s="87" t="s">
        <v>8458</v>
      </c>
      <c r="B4840" s="132" t="s">
        <v>8996</v>
      </c>
      <c r="C4840" s="66" t="s">
        <v>551</v>
      </c>
      <c r="D4840" s="66" t="s">
        <v>614</v>
      </c>
      <c r="E4840"/>
      <c r="F4840" s="66" t="s">
        <v>38</v>
      </c>
      <c r="G4840" s="66" t="s">
        <v>52</v>
      </c>
      <c r="H4840" s="66" t="s">
        <v>8621</v>
      </c>
      <c r="I4840" s="66" t="s">
        <v>8621</v>
      </c>
      <c r="J4840"/>
      <c r="K4840" s="66" t="s">
        <v>8997</v>
      </c>
      <c r="L4840" s="66">
        <v>1832</v>
      </c>
      <c r="M4840" s="66" t="s">
        <v>8998</v>
      </c>
      <c r="N4840"/>
    </row>
    <row r="4841" spans="1:14" ht="15">
      <c r="A4841" s="87" t="s">
        <v>8459</v>
      </c>
      <c r="B4841" s="132" t="s">
        <v>8999</v>
      </c>
      <c r="C4841" s="66" t="s">
        <v>551</v>
      </c>
      <c r="D4841" s="66" t="s">
        <v>614</v>
      </c>
      <c r="E4841"/>
      <c r="F4841" s="66" t="s">
        <v>436</v>
      </c>
      <c r="G4841" s="66" t="s">
        <v>52</v>
      </c>
      <c r="H4841" s="66" t="s">
        <v>215</v>
      </c>
      <c r="I4841" s="66" t="s">
        <v>215</v>
      </c>
      <c r="J4841"/>
      <c r="K4841" s="66" t="s">
        <v>8552</v>
      </c>
      <c r="L4841" s="66">
        <v>1814</v>
      </c>
      <c r="M4841" s="66" t="s">
        <v>8553</v>
      </c>
      <c r="N4841"/>
    </row>
    <row r="4842" spans="1:14" ht="15">
      <c r="A4842" s="87" t="s">
        <v>8460</v>
      </c>
      <c r="B4842" s="132" t="s">
        <v>9000</v>
      </c>
      <c r="C4842" s="66" t="s">
        <v>551</v>
      </c>
      <c r="D4842" s="66" t="s">
        <v>614</v>
      </c>
      <c r="E4842"/>
      <c r="F4842" s="66" t="s">
        <v>38</v>
      </c>
      <c r="G4842" s="66" t="s">
        <v>52</v>
      </c>
      <c r="H4842" s="66" t="s">
        <v>215</v>
      </c>
      <c r="I4842" s="66" t="s">
        <v>215</v>
      </c>
      <c r="J4842"/>
      <c r="K4842" s="66" t="s">
        <v>8552</v>
      </c>
      <c r="L4842" s="66">
        <v>1814</v>
      </c>
      <c r="M4842" s="66" t="s">
        <v>8553</v>
      </c>
      <c r="N4842"/>
    </row>
    <row r="4843" spans="1:14" ht="15">
      <c r="A4843" s="87" t="s">
        <v>8461</v>
      </c>
      <c r="B4843" s="132" t="s">
        <v>9001</v>
      </c>
      <c r="C4843" s="66" t="s">
        <v>551</v>
      </c>
      <c r="D4843" s="66" t="s">
        <v>614</v>
      </c>
      <c r="E4843"/>
      <c r="F4843" s="66" t="s">
        <v>8906</v>
      </c>
      <c r="G4843" s="66" t="s">
        <v>52</v>
      </c>
      <c r="H4843" t="s">
        <v>526</v>
      </c>
      <c r="I4843" s="71" t="s">
        <v>526</v>
      </c>
      <c r="J4843" s="66">
        <v>514</v>
      </c>
      <c r="K4843" s="66" t="s">
        <v>9002</v>
      </c>
      <c r="L4843" s="66">
        <v>1870</v>
      </c>
      <c r="M4843" s="66" t="s">
        <v>9003</v>
      </c>
      <c r="N4843"/>
    </row>
    <row r="4844" spans="1:14" ht="15">
      <c r="A4844" s="87" t="s">
        <v>8462</v>
      </c>
      <c r="B4844" s="132" t="s">
        <v>9004</v>
      </c>
      <c r="C4844" s="66" t="s">
        <v>551</v>
      </c>
      <c r="D4844" s="66" t="s">
        <v>614</v>
      </c>
      <c r="E4844"/>
      <c r="F4844" s="66" t="s">
        <v>8906</v>
      </c>
      <c r="G4844" s="66" t="s">
        <v>52</v>
      </c>
      <c r="H4844" s="66" t="s">
        <v>812</v>
      </c>
      <c r="I4844" s="71" t="s">
        <v>812</v>
      </c>
      <c r="J4844" s="66">
        <v>265</v>
      </c>
      <c r="K4844" s="66" t="s">
        <v>9005</v>
      </c>
      <c r="L4844" s="66">
        <v>1853</v>
      </c>
      <c r="M4844" s="66" t="s">
        <v>9006</v>
      </c>
      <c r="N4844"/>
    </row>
    <row r="4845" spans="1:14" ht="15">
      <c r="A4845" s="87" t="s">
        <v>8463</v>
      </c>
      <c r="B4845" s="132" t="s">
        <v>9007</v>
      </c>
      <c r="C4845" s="66" t="s">
        <v>551</v>
      </c>
      <c r="D4845" s="66" t="s">
        <v>614</v>
      </c>
      <c r="E4845"/>
      <c r="F4845" s="66" t="s">
        <v>38</v>
      </c>
      <c r="G4845" s="66" t="s">
        <v>52</v>
      </c>
      <c r="H4845" s="66" t="s">
        <v>215</v>
      </c>
      <c r="I4845" s="66" t="s">
        <v>215</v>
      </c>
      <c r="J4845"/>
      <c r="K4845" s="66" t="s">
        <v>8552</v>
      </c>
      <c r="L4845" s="66">
        <v>1814</v>
      </c>
      <c r="M4845" s="66" t="s">
        <v>8553</v>
      </c>
      <c r="N4845"/>
    </row>
    <row r="4846" spans="1:14" ht="15">
      <c r="A4846" s="87" t="s">
        <v>8464</v>
      </c>
      <c r="B4846" s="132" t="s">
        <v>9008</v>
      </c>
      <c r="C4846" s="66" t="s">
        <v>1256</v>
      </c>
      <c r="D4846" s="66" t="s">
        <v>614</v>
      </c>
      <c r="E4846"/>
      <c r="F4846" s="66" t="s">
        <v>51</v>
      </c>
      <c r="G4846" s="66" t="s">
        <v>52</v>
      </c>
      <c r="H4846" s="66" t="s">
        <v>8488</v>
      </c>
      <c r="I4846" s="66" t="s">
        <v>8488</v>
      </c>
      <c r="J4846"/>
      <c r="K4846" s="66" t="s">
        <v>8489</v>
      </c>
      <c r="L4846" s="66">
        <v>1881</v>
      </c>
      <c r="M4846" s="66" t="s">
        <v>9009</v>
      </c>
      <c r="N4846"/>
    </row>
    <row r="4847" spans="1:14" ht="15">
      <c r="A4847" s="87" t="s">
        <v>8464</v>
      </c>
      <c r="B4847" s="132" t="s">
        <v>9008</v>
      </c>
      <c r="C4847" s="66" t="s">
        <v>1256</v>
      </c>
      <c r="D4847" s="66" t="s">
        <v>1115</v>
      </c>
      <c r="E4847"/>
      <c r="F4847" s="66" t="s">
        <v>51</v>
      </c>
      <c r="G4847" s="66" t="s">
        <v>52</v>
      </c>
      <c r="H4847" s="66" t="s">
        <v>8488</v>
      </c>
      <c r="I4847" s="66" t="s">
        <v>8488</v>
      </c>
      <c r="J4847"/>
      <c r="K4847" s="66" t="s">
        <v>8489</v>
      </c>
      <c r="L4847" s="66">
        <v>1881</v>
      </c>
      <c r="M4847" s="66" t="s">
        <v>9009</v>
      </c>
      <c r="N4847"/>
    </row>
    <row r="4848" spans="1:14" ht="15">
      <c r="A4848" s="87" t="s">
        <v>8464</v>
      </c>
      <c r="B4848" s="132" t="s">
        <v>9008</v>
      </c>
      <c r="C4848" s="66" t="s">
        <v>1256</v>
      </c>
      <c r="D4848" s="66" t="s">
        <v>537</v>
      </c>
      <c r="E4848"/>
      <c r="F4848" s="66" t="s">
        <v>51</v>
      </c>
      <c r="G4848" s="66" t="s">
        <v>52</v>
      </c>
      <c r="H4848" s="66" t="s">
        <v>8488</v>
      </c>
      <c r="I4848" s="66" t="s">
        <v>8488</v>
      </c>
      <c r="J4848"/>
      <c r="K4848" s="66" t="s">
        <v>8489</v>
      </c>
      <c r="L4848" s="66">
        <v>1881</v>
      </c>
      <c r="M4848" s="66" t="s">
        <v>9009</v>
      </c>
      <c r="N4848"/>
    </row>
    <row r="4849" spans="1:14" ht="15">
      <c r="A4849" s="87" t="s">
        <v>8464</v>
      </c>
      <c r="B4849" s="132" t="s">
        <v>9008</v>
      </c>
      <c r="C4849" s="66" t="s">
        <v>1256</v>
      </c>
      <c r="D4849" s="66" t="s">
        <v>8421</v>
      </c>
      <c r="E4849"/>
      <c r="F4849" s="66" t="s">
        <v>51</v>
      </c>
      <c r="G4849" s="66" t="s">
        <v>52</v>
      </c>
      <c r="H4849" s="66" t="s">
        <v>8488</v>
      </c>
      <c r="I4849" s="66" t="s">
        <v>8488</v>
      </c>
      <c r="J4849"/>
      <c r="K4849" s="66" t="s">
        <v>8489</v>
      </c>
      <c r="L4849" s="66">
        <v>1881</v>
      </c>
      <c r="M4849" s="66" t="s">
        <v>9009</v>
      </c>
      <c r="N4849"/>
    </row>
    <row r="4850" spans="1:14" ht="15">
      <c r="A4850" s="87" t="s">
        <v>8464</v>
      </c>
      <c r="B4850" s="132" t="s">
        <v>9008</v>
      </c>
      <c r="C4850" s="66" t="s">
        <v>1256</v>
      </c>
      <c r="D4850" s="66" t="s">
        <v>1169</v>
      </c>
      <c r="E4850"/>
      <c r="F4850" s="66" t="s">
        <v>51</v>
      </c>
      <c r="G4850" s="66" t="s">
        <v>52</v>
      </c>
      <c r="H4850" s="66" t="s">
        <v>8488</v>
      </c>
      <c r="I4850" s="66" t="s">
        <v>8488</v>
      </c>
      <c r="J4850"/>
      <c r="K4850" s="66" t="s">
        <v>8489</v>
      </c>
      <c r="L4850" s="66">
        <v>1881</v>
      </c>
      <c r="M4850" s="66" t="s">
        <v>9009</v>
      </c>
      <c r="N4850"/>
    </row>
    <row r="4851" spans="1:14" ht="15">
      <c r="A4851" s="87" t="s">
        <v>8464</v>
      </c>
      <c r="B4851" s="132" t="s">
        <v>9008</v>
      </c>
      <c r="C4851" s="66" t="s">
        <v>1256</v>
      </c>
      <c r="D4851" s="66" t="s">
        <v>50</v>
      </c>
      <c r="E4851"/>
      <c r="F4851" s="66" t="s">
        <v>51</v>
      </c>
      <c r="G4851" s="66" t="s">
        <v>52</v>
      </c>
      <c r="H4851" s="66" t="s">
        <v>8488</v>
      </c>
      <c r="I4851" s="66" t="s">
        <v>8488</v>
      </c>
      <c r="J4851"/>
      <c r="K4851" s="66" t="s">
        <v>8489</v>
      </c>
      <c r="L4851" s="66">
        <v>1881</v>
      </c>
      <c r="M4851" s="66" t="s">
        <v>9009</v>
      </c>
      <c r="N4851"/>
    </row>
    <row r="4852" spans="1:14" ht="15">
      <c r="A4852" s="87" t="s">
        <v>8464</v>
      </c>
      <c r="B4852" s="132" t="s">
        <v>9008</v>
      </c>
      <c r="C4852" s="66" t="s">
        <v>1256</v>
      </c>
      <c r="D4852" s="66" t="s">
        <v>764</v>
      </c>
      <c r="E4852"/>
      <c r="F4852" s="66" t="s">
        <v>51</v>
      </c>
      <c r="G4852" s="66" t="s">
        <v>52</v>
      </c>
      <c r="H4852" s="66" t="s">
        <v>8488</v>
      </c>
      <c r="I4852" s="66" t="s">
        <v>8488</v>
      </c>
      <c r="J4852"/>
      <c r="K4852" s="66" t="s">
        <v>8489</v>
      </c>
      <c r="L4852" s="66">
        <v>1881</v>
      </c>
      <c r="M4852" s="66" t="s">
        <v>9009</v>
      </c>
      <c r="N4852"/>
    </row>
    <row r="4853" spans="1:14" ht="15">
      <c r="A4853" s="87" t="s">
        <v>8464</v>
      </c>
      <c r="B4853" s="132" t="s">
        <v>9008</v>
      </c>
      <c r="C4853" s="66" t="s">
        <v>1256</v>
      </c>
      <c r="D4853" s="66" t="s">
        <v>795</v>
      </c>
      <c r="E4853"/>
      <c r="F4853" s="66" t="s">
        <v>51</v>
      </c>
      <c r="G4853" s="66" t="s">
        <v>52</v>
      </c>
      <c r="H4853" s="66" t="s">
        <v>8488</v>
      </c>
      <c r="I4853" s="66" t="s">
        <v>8488</v>
      </c>
      <c r="J4853"/>
      <c r="K4853" s="66" t="s">
        <v>8489</v>
      </c>
      <c r="L4853" s="66">
        <v>1881</v>
      </c>
      <c r="M4853" s="66" t="s">
        <v>9009</v>
      </c>
      <c r="N4853"/>
    </row>
    <row r="4854" spans="1:14" ht="15">
      <c r="A4854" s="87" t="s">
        <v>8464</v>
      </c>
      <c r="B4854" s="132" t="s">
        <v>9008</v>
      </c>
      <c r="C4854" s="66" t="s">
        <v>1256</v>
      </c>
      <c r="D4854" s="66" t="s">
        <v>275</v>
      </c>
      <c r="E4854"/>
      <c r="F4854" s="66" t="s">
        <v>51</v>
      </c>
      <c r="G4854" s="66" t="s">
        <v>52</v>
      </c>
      <c r="H4854" s="66" t="s">
        <v>8488</v>
      </c>
      <c r="I4854" s="66" t="s">
        <v>8488</v>
      </c>
      <c r="J4854"/>
      <c r="K4854" s="66" t="s">
        <v>8489</v>
      </c>
      <c r="L4854" s="66">
        <v>1881</v>
      </c>
      <c r="M4854" s="66" t="s">
        <v>9009</v>
      </c>
      <c r="N4854"/>
    </row>
    <row r="4855" spans="1:14" ht="15">
      <c r="A4855" s="87" t="s">
        <v>8464</v>
      </c>
      <c r="B4855" s="132" t="s">
        <v>9008</v>
      </c>
      <c r="C4855" s="66" t="s">
        <v>1256</v>
      </c>
      <c r="D4855" s="66" t="s">
        <v>847</v>
      </c>
      <c r="E4855"/>
      <c r="F4855" s="66" t="s">
        <v>51</v>
      </c>
      <c r="G4855" s="66" t="s">
        <v>52</v>
      </c>
      <c r="H4855" s="66" t="s">
        <v>8488</v>
      </c>
      <c r="I4855" s="66" t="s">
        <v>8488</v>
      </c>
      <c r="J4855"/>
      <c r="K4855" s="66" t="s">
        <v>8489</v>
      </c>
      <c r="L4855" s="66">
        <v>1881</v>
      </c>
      <c r="M4855" s="66" t="s">
        <v>9009</v>
      </c>
      <c r="N4855"/>
    </row>
    <row r="4856" spans="1:14" ht="15">
      <c r="A4856" s="87" t="s">
        <v>8464</v>
      </c>
      <c r="B4856" s="132" t="s">
        <v>9008</v>
      </c>
      <c r="C4856" s="66" t="s">
        <v>1256</v>
      </c>
      <c r="D4856" s="66" t="s">
        <v>836</v>
      </c>
      <c r="E4856"/>
      <c r="F4856" s="66" t="s">
        <v>51</v>
      </c>
      <c r="G4856" s="66" t="s">
        <v>52</v>
      </c>
      <c r="H4856" s="66" t="s">
        <v>8488</v>
      </c>
      <c r="I4856" s="66" t="s">
        <v>8488</v>
      </c>
      <c r="J4856"/>
      <c r="K4856" s="66" t="s">
        <v>8489</v>
      </c>
      <c r="L4856" s="66">
        <v>1881</v>
      </c>
      <c r="M4856" s="66" t="s">
        <v>9009</v>
      </c>
      <c r="N4856"/>
    </row>
    <row r="4857" spans="1:14" ht="15">
      <c r="A4857" s="87" t="s">
        <v>8464</v>
      </c>
      <c r="B4857" s="132" t="s">
        <v>9008</v>
      </c>
      <c r="C4857" s="66" t="s">
        <v>1256</v>
      </c>
      <c r="D4857" s="66" t="s">
        <v>942</v>
      </c>
      <c r="E4857"/>
      <c r="F4857" s="66" t="s">
        <v>51</v>
      </c>
      <c r="G4857" s="66" t="s">
        <v>52</v>
      </c>
      <c r="H4857" s="66" t="s">
        <v>8488</v>
      </c>
      <c r="I4857" s="66" t="s">
        <v>8488</v>
      </c>
      <c r="J4857"/>
      <c r="K4857" s="66" t="s">
        <v>8489</v>
      </c>
      <c r="L4857" s="66">
        <v>1881</v>
      </c>
      <c r="M4857" s="66" t="s">
        <v>9009</v>
      </c>
      <c r="N4857"/>
    </row>
    <row r="4858" spans="1:14" ht="15">
      <c r="A4858" s="87" t="s">
        <v>8464</v>
      </c>
      <c r="B4858" s="132" t="s">
        <v>9008</v>
      </c>
      <c r="C4858" s="66" t="s">
        <v>1256</v>
      </c>
      <c r="D4858" s="66" t="s">
        <v>948</v>
      </c>
      <c r="E4858"/>
      <c r="F4858" s="66" t="s">
        <v>51</v>
      </c>
      <c r="G4858" s="66" t="s">
        <v>52</v>
      </c>
      <c r="H4858" s="66" t="s">
        <v>8488</v>
      </c>
      <c r="I4858" s="66" t="s">
        <v>8488</v>
      </c>
      <c r="J4858"/>
      <c r="K4858" s="66" t="s">
        <v>8489</v>
      </c>
      <c r="L4858" s="66">
        <v>1881</v>
      </c>
      <c r="M4858" s="66" t="s">
        <v>9009</v>
      </c>
      <c r="N4858"/>
    </row>
    <row r="4859" spans="1:14" ht="15">
      <c r="A4859" s="87" t="s">
        <v>8464</v>
      </c>
      <c r="B4859" s="132" t="s">
        <v>9008</v>
      </c>
      <c r="C4859" s="66" t="s">
        <v>1256</v>
      </c>
      <c r="D4859" s="66" t="s">
        <v>9010</v>
      </c>
      <c r="E4859"/>
      <c r="F4859" s="66" t="s">
        <v>51</v>
      </c>
      <c r="G4859" s="66" t="s">
        <v>52</v>
      </c>
      <c r="H4859" s="66" t="s">
        <v>8488</v>
      </c>
      <c r="I4859" s="66" t="s">
        <v>8488</v>
      </c>
      <c r="J4859"/>
      <c r="K4859" s="66" t="s">
        <v>8489</v>
      </c>
      <c r="L4859" s="66">
        <v>1881</v>
      </c>
      <c r="M4859" s="66" t="s">
        <v>9009</v>
      </c>
      <c r="N4859"/>
    </row>
    <row r="4860" spans="1:14" ht="15">
      <c r="A4860" s="87" t="s">
        <v>8464</v>
      </c>
      <c r="B4860" s="132" t="s">
        <v>9008</v>
      </c>
      <c r="C4860" s="66" t="s">
        <v>1256</v>
      </c>
      <c r="D4860" s="66" t="s">
        <v>954</v>
      </c>
      <c r="E4860"/>
      <c r="F4860" s="66" t="s">
        <v>51</v>
      </c>
      <c r="G4860" s="66" t="s">
        <v>52</v>
      </c>
      <c r="H4860" s="66" t="s">
        <v>8488</v>
      </c>
      <c r="I4860" s="66" t="s">
        <v>8488</v>
      </c>
      <c r="J4860"/>
      <c r="K4860" s="66" t="s">
        <v>8489</v>
      </c>
      <c r="L4860" s="66">
        <v>1881</v>
      </c>
      <c r="M4860" s="66" t="s">
        <v>9009</v>
      </c>
      <c r="N4860"/>
    </row>
    <row r="4861" spans="1:14" ht="15">
      <c r="A4861" s="87" t="s">
        <v>8464</v>
      </c>
      <c r="B4861" s="132" t="s">
        <v>9008</v>
      </c>
      <c r="C4861" s="66" t="s">
        <v>1256</v>
      </c>
      <c r="D4861" s="66" t="s">
        <v>966</v>
      </c>
      <c r="E4861"/>
      <c r="F4861" s="66" t="s">
        <v>51</v>
      </c>
      <c r="G4861" s="66" t="s">
        <v>52</v>
      </c>
      <c r="H4861" s="66" t="s">
        <v>8488</v>
      </c>
      <c r="I4861" s="66" t="s">
        <v>8488</v>
      </c>
      <c r="J4861"/>
      <c r="K4861" s="66" t="s">
        <v>8489</v>
      </c>
      <c r="L4861" s="66">
        <v>1881</v>
      </c>
      <c r="M4861" s="66" t="s">
        <v>9009</v>
      </c>
      <c r="N4861"/>
    </row>
    <row r="4862" spans="1:14" ht="15">
      <c r="A4862" s="87" t="s">
        <v>8464</v>
      </c>
      <c r="B4862" s="132" t="s">
        <v>9008</v>
      </c>
      <c r="C4862" s="66" t="s">
        <v>1256</v>
      </c>
      <c r="D4862" s="66" t="s">
        <v>1024</v>
      </c>
      <c r="E4862"/>
      <c r="F4862" s="66" t="s">
        <v>51</v>
      </c>
      <c r="G4862" s="66" t="s">
        <v>52</v>
      </c>
      <c r="H4862" s="66" t="s">
        <v>8488</v>
      </c>
      <c r="I4862" s="66" t="s">
        <v>8488</v>
      </c>
      <c r="J4862"/>
      <c r="K4862" s="66" t="s">
        <v>8489</v>
      </c>
      <c r="L4862" s="66">
        <v>1881</v>
      </c>
      <c r="M4862" s="66" t="s">
        <v>9009</v>
      </c>
      <c r="N4862"/>
    </row>
    <row r="4863" spans="1:14" ht="15">
      <c r="A4863" s="87" t="s">
        <v>8464</v>
      </c>
      <c r="B4863" s="132" t="s">
        <v>9008</v>
      </c>
      <c r="C4863" s="66" t="s">
        <v>1256</v>
      </c>
      <c r="D4863" s="66" t="s">
        <v>1030</v>
      </c>
      <c r="E4863"/>
      <c r="F4863" s="66" t="s">
        <v>51</v>
      </c>
      <c r="G4863" s="66" t="s">
        <v>52</v>
      </c>
      <c r="H4863" s="66" t="s">
        <v>8488</v>
      </c>
      <c r="I4863" s="66" t="s">
        <v>8488</v>
      </c>
      <c r="J4863"/>
      <c r="K4863" s="66" t="s">
        <v>8489</v>
      </c>
      <c r="L4863" s="66">
        <v>1881</v>
      </c>
      <c r="M4863" s="66" t="s">
        <v>9009</v>
      </c>
      <c r="N4863"/>
    </row>
    <row r="4864" spans="1:14" ht="15">
      <c r="A4864" s="87" t="s">
        <v>8464</v>
      </c>
      <c r="B4864" s="132" t="s">
        <v>9008</v>
      </c>
      <c r="C4864" s="66" t="s">
        <v>1256</v>
      </c>
      <c r="D4864" s="66" t="s">
        <v>1047</v>
      </c>
      <c r="E4864"/>
      <c r="F4864" s="66" t="s">
        <v>51</v>
      </c>
      <c r="G4864" s="66" t="s">
        <v>52</v>
      </c>
      <c r="H4864" s="66" t="s">
        <v>8488</v>
      </c>
      <c r="I4864" s="66" t="s">
        <v>8488</v>
      </c>
      <c r="J4864"/>
      <c r="K4864" s="66" t="s">
        <v>8489</v>
      </c>
      <c r="L4864" s="66">
        <v>1881</v>
      </c>
      <c r="M4864" s="66" t="s">
        <v>9009</v>
      </c>
      <c r="N4864"/>
    </row>
    <row r="4865" spans="1:14" ht="15">
      <c r="A4865" s="87" t="s">
        <v>8464</v>
      </c>
      <c r="B4865" s="132" t="s">
        <v>9008</v>
      </c>
      <c r="C4865" s="66" t="s">
        <v>1256</v>
      </c>
      <c r="D4865" s="66" t="s">
        <v>1048</v>
      </c>
      <c r="E4865"/>
      <c r="F4865" s="66" t="s">
        <v>436</v>
      </c>
      <c r="G4865" s="66" t="s">
        <v>52</v>
      </c>
      <c r="H4865" s="66" t="s">
        <v>8488</v>
      </c>
      <c r="I4865" s="66" t="s">
        <v>8488</v>
      </c>
      <c r="J4865"/>
      <c r="K4865" s="66" t="s">
        <v>8489</v>
      </c>
      <c r="L4865" s="66">
        <v>1881</v>
      </c>
      <c r="M4865" s="66" t="s">
        <v>9009</v>
      </c>
      <c r="N4865"/>
    </row>
    <row r="4866" spans="1:14" ht="15">
      <c r="A4866" s="87" t="s">
        <v>8464</v>
      </c>
      <c r="B4866" s="132" t="s">
        <v>9008</v>
      </c>
      <c r="C4866" s="66" t="s">
        <v>1256</v>
      </c>
      <c r="D4866" s="66" t="s">
        <v>1112</v>
      </c>
      <c r="E4866"/>
      <c r="F4866" s="66" t="s">
        <v>51</v>
      </c>
      <c r="G4866" s="66" t="s">
        <v>52</v>
      </c>
      <c r="H4866" s="66" t="s">
        <v>8488</v>
      </c>
      <c r="I4866" s="66" t="s">
        <v>8488</v>
      </c>
      <c r="J4866"/>
      <c r="K4866" s="66" t="s">
        <v>8489</v>
      </c>
      <c r="L4866" s="66">
        <v>1881</v>
      </c>
      <c r="M4866" s="66" t="s">
        <v>9009</v>
      </c>
      <c r="N4866"/>
    </row>
    <row r="4867" spans="1:14" ht="15">
      <c r="A4867" s="87" t="s">
        <v>8464</v>
      </c>
      <c r="B4867" s="132" t="s">
        <v>9008</v>
      </c>
      <c r="C4867" s="66" t="s">
        <v>1256</v>
      </c>
      <c r="D4867" s="66" t="s">
        <v>8917</v>
      </c>
      <c r="E4867"/>
      <c r="F4867" s="66" t="s">
        <v>51</v>
      </c>
      <c r="G4867" s="66" t="s">
        <v>52</v>
      </c>
      <c r="H4867" s="66" t="s">
        <v>8488</v>
      </c>
      <c r="I4867" s="66" t="s">
        <v>8488</v>
      </c>
      <c r="J4867"/>
      <c r="K4867" s="66" t="s">
        <v>8489</v>
      </c>
      <c r="L4867" s="66">
        <v>1881</v>
      </c>
      <c r="M4867" s="66" t="s">
        <v>9009</v>
      </c>
      <c r="N4867"/>
    </row>
    <row r="4868" spans="1:14" ht="15">
      <c r="A4868" s="87" t="s">
        <v>8464</v>
      </c>
      <c r="B4868" s="132" t="s">
        <v>9008</v>
      </c>
      <c r="C4868" s="66" t="s">
        <v>1256</v>
      </c>
      <c r="D4868" s="66" t="s">
        <v>9011</v>
      </c>
      <c r="E4868"/>
      <c r="F4868" s="66" t="s">
        <v>51</v>
      </c>
      <c r="G4868" s="66" t="s">
        <v>52</v>
      </c>
      <c r="H4868" s="66" t="s">
        <v>8488</v>
      </c>
      <c r="I4868" s="66" t="s">
        <v>8488</v>
      </c>
      <c r="J4868"/>
      <c r="K4868" s="66" t="s">
        <v>8489</v>
      </c>
      <c r="L4868" s="66">
        <v>1881</v>
      </c>
      <c r="M4868" s="66" t="s">
        <v>9009</v>
      </c>
      <c r="N4868"/>
    </row>
    <row r="4869" spans="1:14" ht="15">
      <c r="A4869" s="87" t="s">
        <v>8464</v>
      </c>
      <c r="B4869" s="132" t="s">
        <v>9008</v>
      </c>
      <c r="C4869" s="66" t="s">
        <v>1256</v>
      </c>
      <c r="D4869" s="66" t="s">
        <v>1113</v>
      </c>
      <c r="E4869"/>
      <c r="F4869" s="66" t="s">
        <v>51</v>
      </c>
      <c r="G4869" s="66" t="s">
        <v>52</v>
      </c>
      <c r="H4869" s="66" t="s">
        <v>8488</v>
      </c>
      <c r="I4869" s="66" t="s">
        <v>8488</v>
      </c>
      <c r="J4869"/>
      <c r="K4869" s="66" t="s">
        <v>8489</v>
      </c>
      <c r="L4869" s="66">
        <v>1881</v>
      </c>
      <c r="M4869" s="66" t="s">
        <v>9009</v>
      </c>
      <c r="N4869"/>
    </row>
    <row r="4870" spans="1:14" ht="15">
      <c r="A4870" s="87" t="s">
        <v>8464</v>
      </c>
      <c r="B4870" s="132" t="s">
        <v>9008</v>
      </c>
      <c r="C4870" s="66" t="s">
        <v>1256</v>
      </c>
      <c r="D4870" s="66" t="s">
        <v>1255</v>
      </c>
      <c r="E4870"/>
      <c r="F4870" s="66" t="s">
        <v>51</v>
      </c>
      <c r="G4870" s="66" t="s">
        <v>52</v>
      </c>
      <c r="H4870" s="66" t="s">
        <v>8488</v>
      </c>
      <c r="I4870" s="66" t="s">
        <v>8488</v>
      </c>
      <c r="J4870"/>
      <c r="K4870" s="66" t="s">
        <v>8489</v>
      </c>
      <c r="L4870" s="66">
        <v>1881</v>
      </c>
      <c r="M4870" s="66" t="s">
        <v>9009</v>
      </c>
      <c r="N4870"/>
    </row>
    <row r="4871" spans="1:14" ht="15">
      <c r="A4871" s="87" t="s">
        <v>8464</v>
      </c>
      <c r="B4871" s="132" t="s">
        <v>9008</v>
      </c>
      <c r="C4871" s="66" t="s">
        <v>1256</v>
      </c>
      <c r="D4871" s="66" t="s">
        <v>1267</v>
      </c>
      <c r="E4871"/>
      <c r="F4871" s="66" t="s">
        <v>51</v>
      </c>
      <c r="G4871" s="66" t="s">
        <v>52</v>
      </c>
      <c r="H4871" s="66" t="s">
        <v>8488</v>
      </c>
      <c r="I4871" s="66" t="s">
        <v>8488</v>
      </c>
      <c r="J4871"/>
      <c r="K4871" s="66" t="s">
        <v>8489</v>
      </c>
      <c r="L4871" s="66">
        <v>1881</v>
      </c>
      <c r="M4871" s="66" t="s">
        <v>9009</v>
      </c>
      <c r="N4871"/>
    </row>
    <row r="4872" spans="1:14" ht="15">
      <c r="A4872" s="87" t="s">
        <v>8464</v>
      </c>
      <c r="B4872" s="132" t="s">
        <v>9008</v>
      </c>
      <c r="C4872" s="66" t="s">
        <v>1256</v>
      </c>
      <c r="D4872" s="66" t="s">
        <v>278</v>
      </c>
      <c r="E4872"/>
      <c r="F4872" s="66" t="s">
        <v>51</v>
      </c>
      <c r="G4872" s="66" t="s">
        <v>52</v>
      </c>
      <c r="H4872" s="66" t="s">
        <v>8488</v>
      </c>
      <c r="I4872" s="66" t="s">
        <v>8488</v>
      </c>
      <c r="J4872"/>
      <c r="K4872" s="66" t="s">
        <v>8489</v>
      </c>
      <c r="L4872" s="66">
        <v>1881</v>
      </c>
      <c r="M4872" s="66" t="s">
        <v>9009</v>
      </c>
      <c r="N4872"/>
    </row>
    <row r="4873" spans="1:14" ht="15">
      <c r="A4873" s="87" t="s">
        <v>8464</v>
      </c>
      <c r="B4873" s="132" t="s">
        <v>9008</v>
      </c>
      <c r="C4873" s="66" t="s">
        <v>1256</v>
      </c>
      <c r="D4873" s="66" t="s">
        <v>397</v>
      </c>
      <c r="E4873"/>
      <c r="F4873" s="66" t="s">
        <v>51</v>
      </c>
      <c r="G4873" s="66" t="s">
        <v>52</v>
      </c>
      <c r="H4873" s="66" t="s">
        <v>8488</v>
      </c>
      <c r="I4873" s="66" t="s">
        <v>8488</v>
      </c>
      <c r="J4873"/>
      <c r="K4873" s="66" t="s">
        <v>8489</v>
      </c>
      <c r="L4873" s="66">
        <v>1881</v>
      </c>
      <c r="M4873" s="66" t="s">
        <v>9009</v>
      </c>
      <c r="N4873"/>
    </row>
    <row r="4874" spans="1:14" ht="15">
      <c r="A4874" s="87" t="s">
        <v>8464</v>
      </c>
      <c r="B4874" s="132" t="s">
        <v>9008</v>
      </c>
      <c r="C4874" s="66" t="s">
        <v>1256</v>
      </c>
      <c r="D4874" s="66" t="s">
        <v>59</v>
      </c>
      <c r="E4874"/>
      <c r="F4874" s="66" t="s">
        <v>51</v>
      </c>
      <c r="G4874" s="66" t="s">
        <v>52</v>
      </c>
      <c r="H4874" s="66" t="s">
        <v>8488</v>
      </c>
      <c r="I4874" s="66" t="s">
        <v>8488</v>
      </c>
      <c r="J4874"/>
      <c r="K4874" s="66" t="s">
        <v>8489</v>
      </c>
      <c r="L4874" s="66">
        <v>1881</v>
      </c>
      <c r="M4874" s="66" t="s">
        <v>9009</v>
      </c>
      <c r="N4874"/>
    </row>
    <row r="4875" spans="1:14" ht="15">
      <c r="A4875" s="87" t="s">
        <v>8464</v>
      </c>
      <c r="B4875" s="132" t="s">
        <v>9008</v>
      </c>
      <c r="C4875" s="66" t="s">
        <v>1256</v>
      </c>
      <c r="D4875" s="66" t="s">
        <v>1241</v>
      </c>
      <c r="E4875"/>
      <c r="F4875" s="66" t="s">
        <v>51</v>
      </c>
      <c r="G4875" s="66" t="s">
        <v>52</v>
      </c>
      <c r="H4875" s="66" t="s">
        <v>8488</v>
      </c>
      <c r="I4875" s="66" t="s">
        <v>8488</v>
      </c>
      <c r="J4875"/>
      <c r="K4875" s="66" t="s">
        <v>8489</v>
      </c>
      <c r="L4875" s="66">
        <v>1881</v>
      </c>
      <c r="M4875" s="66" t="s">
        <v>9009</v>
      </c>
      <c r="N4875"/>
    </row>
    <row r="4876" spans="1:14" ht="15">
      <c r="A4876" s="87" t="s">
        <v>8464</v>
      </c>
      <c r="B4876" s="132" t="s">
        <v>9008</v>
      </c>
      <c r="C4876" s="66" t="s">
        <v>1256</v>
      </c>
      <c r="D4876" s="66" t="s">
        <v>404</v>
      </c>
      <c r="E4876"/>
      <c r="F4876" s="66" t="s">
        <v>51</v>
      </c>
      <c r="G4876" s="66" t="s">
        <v>52</v>
      </c>
      <c r="H4876" s="66" t="s">
        <v>8488</v>
      </c>
      <c r="I4876" s="66" t="s">
        <v>8488</v>
      </c>
      <c r="J4876"/>
      <c r="K4876" s="66" t="s">
        <v>8489</v>
      </c>
      <c r="L4876" s="66">
        <v>1881</v>
      </c>
      <c r="M4876" s="66" t="s">
        <v>9009</v>
      </c>
      <c r="N4876"/>
    </row>
    <row r="4877" spans="1:14" ht="15">
      <c r="A4877" s="87" t="s">
        <v>8464</v>
      </c>
      <c r="B4877" s="132" t="s">
        <v>9008</v>
      </c>
      <c r="C4877" s="66" t="s">
        <v>1256</v>
      </c>
      <c r="D4877" s="66" t="s">
        <v>413</v>
      </c>
      <c r="E4877"/>
      <c r="F4877" s="66" t="s">
        <v>51</v>
      </c>
      <c r="G4877" s="66" t="s">
        <v>52</v>
      </c>
      <c r="H4877" s="66" t="s">
        <v>8488</v>
      </c>
      <c r="I4877" s="66" t="s">
        <v>8488</v>
      </c>
      <c r="J4877"/>
      <c r="K4877" s="66" t="s">
        <v>8489</v>
      </c>
      <c r="L4877" s="66">
        <v>1881</v>
      </c>
      <c r="M4877" s="66" t="s">
        <v>9009</v>
      </c>
      <c r="N4877"/>
    </row>
    <row r="4878" spans="1:14" ht="15">
      <c r="A4878" s="87" t="s">
        <v>8465</v>
      </c>
      <c r="B4878" s="132" t="s">
        <v>9012</v>
      </c>
      <c r="C4878" s="66" t="s">
        <v>1256</v>
      </c>
      <c r="D4878" s="66" t="s">
        <v>614</v>
      </c>
      <c r="E4878"/>
      <c r="F4878" s="66" t="s">
        <v>51</v>
      </c>
      <c r="G4878" s="66" t="s">
        <v>52</v>
      </c>
      <c r="H4878" t="s">
        <v>526</v>
      </c>
      <c r="I4878" s="71" t="s">
        <v>526</v>
      </c>
      <c r="J4878" s="66">
        <v>514</v>
      </c>
      <c r="K4878" s="66" t="s">
        <v>8493</v>
      </c>
      <c r="L4878" s="66">
        <v>1870</v>
      </c>
      <c r="M4878" s="66" t="s">
        <v>9013</v>
      </c>
      <c r="N4878"/>
    </row>
    <row r="4879" spans="1:14" ht="15">
      <c r="A4879" s="87" t="s">
        <v>8465</v>
      </c>
      <c r="B4879" s="132" t="s">
        <v>9012</v>
      </c>
      <c r="C4879" s="66" t="s">
        <v>1256</v>
      </c>
      <c r="D4879" s="66" t="s">
        <v>537</v>
      </c>
      <c r="E4879"/>
      <c r="F4879" s="66" t="s">
        <v>51</v>
      </c>
      <c r="G4879" s="66" t="s">
        <v>52</v>
      </c>
      <c r="H4879" s="66" t="s">
        <v>103</v>
      </c>
      <c r="I4879" s="71" t="s">
        <v>103</v>
      </c>
      <c r="J4879" s="66">
        <v>480</v>
      </c>
      <c r="K4879" s="66" t="s">
        <v>8519</v>
      </c>
      <c r="L4879" s="66">
        <v>1878</v>
      </c>
      <c r="M4879" s="66" t="s">
        <v>8911</v>
      </c>
      <c r="N4879"/>
    </row>
    <row r="4880" spans="1:14" ht="15">
      <c r="A4880" s="87" t="s">
        <v>8465</v>
      </c>
      <c r="B4880" s="132" t="s">
        <v>9012</v>
      </c>
      <c r="C4880" s="66" t="s">
        <v>1256</v>
      </c>
      <c r="D4880" s="66" t="s">
        <v>397</v>
      </c>
      <c r="E4880"/>
      <c r="F4880" s="66" t="s">
        <v>51</v>
      </c>
      <c r="G4880" s="66" t="s">
        <v>52</v>
      </c>
      <c r="H4880" s="66" t="s">
        <v>103</v>
      </c>
      <c r="I4880" s="71" t="s">
        <v>103</v>
      </c>
      <c r="J4880" s="66">
        <v>480</v>
      </c>
      <c r="K4880" s="66" t="s">
        <v>8519</v>
      </c>
      <c r="L4880" s="66">
        <v>1878</v>
      </c>
      <c r="M4880" s="66" t="s">
        <v>8911</v>
      </c>
      <c r="N4880"/>
    </row>
    <row r="4881" spans="1:14" ht="15">
      <c r="A4881" s="87" t="s">
        <v>8465</v>
      </c>
      <c r="B4881" s="132" t="s">
        <v>9012</v>
      </c>
      <c r="C4881" s="66" t="s">
        <v>1256</v>
      </c>
      <c r="D4881" s="66" t="s">
        <v>59</v>
      </c>
      <c r="E4881"/>
      <c r="F4881" s="66" t="s">
        <v>51</v>
      </c>
      <c r="G4881" s="66" t="s">
        <v>52</v>
      </c>
      <c r="H4881" s="66" t="s">
        <v>103</v>
      </c>
      <c r="I4881" s="71" t="s">
        <v>103</v>
      </c>
      <c r="J4881" s="66">
        <v>480</v>
      </c>
      <c r="K4881" s="66" t="s">
        <v>8519</v>
      </c>
      <c r="L4881" s="66">
        <v>1878</v>
      </c>
      <c r="M4881" s="66" t="s">
        <v>8911</v>
      </c>
      <c r="N4881"/>
    </row>
    <row r="4882" spans="1:14" ht="15">
      <c r="A4882" s="87" t="s">
        <v>8465</v>
      </c>
      <c r="B4882" s="132" t="s">
        <v>9012</v>
      </c>
      <c r="C4882" s="66" t="s">
        <v>1256</v>
      </c>
      <c r="D4882" s="66" t="s">
        <v>1241</v>
      </c>
      <c r="E4882"/>
      <c r="F4882" s="66" t="s">
        <v>51</v>
      </c>
      <c r="G4882" s="66" t="s">
        <v>52</v>
      </c>
      <c r="H4882" s="66" t="s">
        <v>103</v>
      </c>
      <c r="I4882" s="71" t="s">
        <v>103</v>
      </c>
      <c r="J4882" s="66">
        <v>480</v>
      </c>
      <c r="K4882" s="66" t="s">
        <v>8519</v>
      </c>
      <c r="L4882" s="66">
        <v>1878</v>
      </c>
      <c r="M4882" s="66" t="s">
        <v>8911</v>
      </c>
      <c r="N4882"/>
    </row>
    <row r="4883" spans="1:14" ht="15">
      <c r="A4883" s="87" t="s">
        <v>8465</v>
      </c>
      <c r="B4883" s="132" t="s">
        <v>9012</v>
      </c>
      <c r="C4883" s="66" t="s">
        <v>1256</v>
      </c>
      <c r="D4883" s="66" t="s">
        <v>404</v>
      </c>
      <c r="E4883"/>
      <c r="F4883" s="66" t="s">
        <v>51</v>
      </c>
      <c r="G4883" s="66" t="s">
        <v>52</v>
      </c>
      <c r="H4883" s="66" t="s">
        <v>103</v>
      </c>
      <c r="I4883" s="71" t="s">
        <v>103</v>
      </c>
      <c r="J4883" s="66">
        <v>480</v>
      </c>
      <c r="K4883" s="66" t="s">
        <v>8519</v>
      </c>
      <c r="L4883" s="66">
        <v>1878</v>
      </c>
      <c r="M4883" s="66" t="s">
        <v>8911</v>
      </c>
      <c r="N4883"/>
    </row>
    <row r="4884" spans="1:14" ht="15">
      <c r="A4884" s="87" t="s">
        <v>8465</v>
      </c>
      <c r="B4884" s="132" t="s">
        <v>9012</v>
      </c>
      <c r="C4884" s="66" t="s">
        <v>1256</v>
      </c>
      <c r="D4884" s="66" t="s">
        <v>413</v>
      </c>
      <c r="E4884"/>
      <c r="F4884" s="66" t="s">
        <v>51</v>
      </c>
      <c r="G4884" s="66" t="s">
        <v>52</v>
      </c>
      <c r="H4884" s="66" t="s">
        <v>103</v>
      </c>
      <c r="I4884" s="71" t="s">
        <v>103</v>
      </c>
      <c r="J4884" s="66">
        <v>480</v>
      </c>
      <c r="K4884" s="66" t="s">
        <v>8519</v>
      </c>
      <c r="L4884" s="66">
        <v>1878</v>
      </c>
      <c r="M4884" s="66" t="s">
        <v>8911</v>
      </c>
      <c r="N4884"/>
    </row>
    <row r="4885" spans="1:14" ht="15">
      <c r="A4885" s="87" t="s">
        <v>8465</v>
      </c>
      <c r="B4885" s="132" t="s">
        <v>9012</v>
      </c>
      <c r="C4885" s="66" t="s">
        <v>1256</v>
      </c>
      <c r="D4885" s="66" t="s">
        <v>1267</v>
      </c>
      <c r="E4885"/>
      <c r="F4885" s="66" t="s">
        <v>51</v>
      </c>
      <c r="G4885" s="66" t="s">
        <v>52</v>
      </c>
      <c r="H4885" s="66" t="s">
        <v>103</v>
      </c>
      <c r="I4885" s="71" t="s">
        <v>103</v>
      </c>
      <c r="J4885" s="66">
        <v>480</v>
      </c>
      <c r="K4885" s="66" t="s">
        <v>8519</v>
      </c>
      <c r="L4885" s="66">
        <v>1878</v>
      </c>
      <c r="M4885" s="66" t="s">
        <v>8911</v>
      </c>
      <c r="N4885"/>
    </row>
    <row r="4886" spans="1:14" ht="15">
      <c r="A4886" s="87" t="s">
        <v>8465</v>
      </c>
      <c r="B4886" s="132" t="s">
        <v>9012</v>
      </c>
      <c r="C4886" s="66" t="s">
        <v>1256</v>
      </c>
      <c r="D4886" s="66" t="s">
        <v>435</v>
      </c>
      <c r="E4886"/>
      <c r="F4886" s="66" t="s">
        <v>436</v>
      </c>
      <c r="G4886" s="66" t="s">
        <v>52</v>
      </c>
      <c r="H4886" s="66" t="s">
        <v>103</v>
      </c>
      <c r="I4886" s="71" t="s">
        <v>103</v>
      </c>
      <c r="J4886" s="66">
        <v>480</v>
      </c>
      <c r="K4886" s="66" t="s">
        <v>8519</v>
      </c>
      <c r="L4886" s="66">
        <v>1878</v>
      </c>
      <c r="M4886" s="66" t="s">
        <v>8911</v>
      </c>
      <c r="N4886"/>
    </row>
    <row r="4887" spans="1:14" ht="15">
      <c r="A4887" s="87" t="s">
        <v>8465</v>
      </c>
      <c r="B4887" s="132" t="s">
        <v>9012</v>
      </c>
      <c r="C4887" s="66" t="s">
        <v>1256</v>
      </c>
      <c r="D4887" s="66" t="s">
        <v>967</v>
      </c>
      <c r="E4887"/>
      <c r="F4887" s="66" t="s">
        <v>8906</v>
      </c>
      <c r="G4887" s="66" t="s">
        <v>52</v>
      </c>
      <c r="H4887" s="66" t="s">
        <v>103</v>
      </c>
      <c r="I4887" s="71" t="s">
        <v>103</v>
      </c>
      <c r="J4887" s="66">
        <v>480</v>
      </c>
      <c r="K4887" s="66" t="s">
        <v>8519</v>
      </c>
      <c r="L4887" s="66">
        <v>1878</v>
      </c>
      <c r="M4887" s="66" t="s">
        <v>8911</v>
      </c>
      <c r="N4887"/>
    </row>
    <row r="4888" spans="1:14" ht="15">
      <c r="A4888" s="87" t="s">
        <v>8465</v>
      </c>
      <c r="B4888" s="132" t="s">
        <v>9012</v>
      </c>
      <c r="C4888" s="66" t="s">
        <v>1256</v>
      </c>
      <c r="D4888" s="66" t="s">
        <v>1255</v>
      </c>
      <c r="E4888"/>
      <c r="F4888" s="66" t="s">
        <v>51</v>
      </c>
      <c r="G4888" s="66" t="s">
        <v>52</v>
      </c>
      <c r="H4888" s="66" t="s">
        <v>103</v>
      </c>
      <c r="I4888" s="71" t="s">
        <v>103</v>
      </c>
      <c r="J4888" s="66">
        <v>480</v>
      </c>
      <c r="K4888" s="66" t="s">
        <v>8519</v>
      </c>
      <c r="L4888" s="66">
        <v>1878</v>
      </c>
      <c r="M4888" s="66" t="s">
        <v>8911</v>
      </c>
      <c r="N4888"/>
    </row>
    <row r="4889" spans="1:14" ht="15">
      <c r="A4889" s="87" t="s">
        <v>8465</v>
      </c>
      <c r="B4889" s="132" t="s">
        <v>9012</v>
      </c>
      <c r="C4889" s="66" t="s">
        <v>1256</v>
      </c>
      <c r="D4889" s="66" t="s">
        <v>1048</v>
      </c>
      <c r="E4889"/>
      <c r="F4889" s="66" t="s">
        <v>436</v>
      </c>
      <c r="G4889" s="66" t="s">
        <v>52</v>
      </c>
      <c r="H4889" s="66" t="s">
        <v>103</v>
      </c>
      <c r="I4889" s="71" t="s">
        <v>103</v>
      </c>
      <c r="J4889" s="66">
        <v>480</v>
      </c>
      <c r="K4889" s="66" t="s">
        <v>8519</v>
      </c>
      <c r="L4889" s="66">
        <v>1878</v>
      </c>
      <c r="M4889" s="66" t="s">
        <v>8911</v>
      </c>
      <c r="N4889"/>
    </row>
    <row r="4890" spans="1:14" ht="15">
      <c r="A4890" s="87" t="s">
        <v>8465</v>
      </c>
      <c r="B4890" s="132" t="s">
        <v>9012</v>
      </c>
      <c r="C4890" s="66" t="s">
        <v>1256</v>
      </c>
      <c r="D4890" s="66" t="s">
        <v>8917</v>
      </c>
      <c r="E4890"/>
      <c r="F4890" s="66" t="s">
        <v>51</v>
      </c>
      <c r="G4890" s="66" t="s">
        <v>52</v>
      </c>
      <c r="H4890" s="66" t="s">
        <v>103</v>
      </c>
      <c r="I4890" s="71" t="s">
        <v>103</v>
      </c>
      <c r="J4890" s="66">
        <v>480</v>
      </c>
      <c r="K4890" s="66" t="s">
        <v>8519</v>
      </c>
      <c r="L4890" s="66">
        <v>1878</v>
      </c>
      <c r="M4890" s="66" t="s">
        <v>8911</v>
      </c>
      <c r="N4890"/>
    </row>
    <row r="4891" spans="1:14" ht="15">
      <c r="A4891" s="87" t="s">
        <v>8465</v>
      </c>
      <c r="B4891" s="132" t="s">
        <v>9012</v>
      </c>
      <c r="C4891" s="66" t="s">
        <v>1256</v>
      </c>
      <c r="D4891" s="66" t="s">
        <v>435</v>
      </c>
      <c r="E4891"/>
      <c r="F4891" s="66" t="s">
        <v>436</v>
      </c>
      <c r="G4891" s="66" t="s">
        <v>52</v>
      </c>
      <c r="H4891" s="66" t="s">
        <v>103</v>
      </c>
      <c r="I4891" s="71" t="s">
        <v>103</v>
      </c>
      <c r="J4891" s="66">
        <v>480</v>
      </c>
      <c r="K4891" s="66" t="s">
        <v>8519</v>
      </c>
      <c r="L4891" s="66">
        <v>1878</v>
      </c>
      <c r="M4891" s="66" t="s">
        <v>8911</v>
      </c>
      <c r="N4891"/>
    </row>
    <row r="4892" spans="1:14" ht="15">
      <c r="A4892" s="87" t="s">
        <v>8465</v>
      </c>
      <c r="B4892" s="132" t="s">
        <v>9012</v>
      </c>
      <c r="C4892" s="66" t="s">
        <v>1256</v>
      </c>
      <c r="D4892" s="66" t="s">
        <v>1257</v>
      </c>
      <c r="E4892"/>
      <c r="F4892" s="66" t="s">
        <v>8906</v>
      </c>
      <c r="G4892" s="66" t="s">
        <v>52</v>
      </c>
      <c r="H4892" s="66" t="s">
        <v>103</v>
      </c>
      <c r="I4892" s="71" t="s">
        <v>103</v>
      </c>
      <c r="J4892" s="66">
        <v>480</v>
      </c>
      <c r="K4892" s="66" t="s">
        <v>8519</v>
      </c>
      <c r="L4892" s="66">
        <v>1878</v>
      </c>
      <c r="M4892" s="66" t="s">
        <v>8911</v>
      </c>
      <c r="N4892"/>
    </row>
    <row r="4893" spans="1:14" ht="15">
      <c r="A4893" s="87" t="s">
        <v>8465</v>
      </c>
      <c r="B4893" s="132" t="s">
        <v>9012</v>
      </c>
      <c r="C4893" s="66" t="s">
        <v>1256</v>
      </c>
      <c r="D4893" s="66" t="s">
        <v>1258</v>
      </c>
      <c r="E4893"/>
      <c r="F4893" s="66" t="s">
        <v>8906</v>
      </c>
      <c r="G4893" s="66" t="s">
        <v>52</v>
      </c>
      <c r="H4893" s="66" t="s">
        <v>103</v>
      </c>
      <c r="I4893" s="71" t="s">
        <v>103</v>
      </c>
      <c r="J4893" s="66">
        <v>480</v>
      </c>
      <c r="K4893" s="66" t="s">
        <v>8519</v>
      </c>
      <c r="L4893" s="66">
        <v>1878</v>
      </c>
      <c r="M4893" s="66" t="s">
        <v>8911</v>
      </c>
      <c r="N4893"/>
    </row>
    <row r="4894" spans="1:14" ht="15">
      <c r="A4894" s="87" t="s">
        <v>8465</v>
      </c>
      <c r="B4894" s="132" t="s">
        <v>9012</v>
      </c>
      <c r="C4894" s="66" t="s">
        <v>1256</v>
      </c>
      <c r="D4894" s="66" t="s">
        <v>1264</v>
      </c>
      <c r="E4894"/>
      <c r="F4894" s="66" t="s">
        <v>8906</v>
      </c>
      <c r="G4894" s="66" t="s">
        <v>52</v>
      </c>
      <c r="H4894" s="66" t="s">
        <v>103</v>
      </c>
      <c r="I4894" s="71" t="s">
        <v>103</v>
      </c>
      <c r="J4894" s="66">
        <v>480</v>
      </c>
      <c r="K4894" s="66" t="s">
        <v>8519</v>
      </c>
      <c r="L4894" s="66">
        <v>1878</v>
      </c>
      <c r="M4894" s="66" t="s">
        <v>8911</v>
      </c>
      <c r="N4894"/>
    </row>
    <row r="4895" spans="1:14" ht="15">
      <c r="A4895" s="87" t="s">
        <v>8465</v>
      </c>
      <c r="B4895" s="132" t="s">
        <v>9012</v>
      </c>
      <c r="C4895" s="66" t="s">
        <v>1256</v>
      </c>
      <c r="D4895" s="66" t="s">
        <v>536</v>
      </c>
      <c r="E4895"/>
      <c r="F4895" s="66" t="s">
        <v>8906</v>
      </c>
      <c r="G4895" s="66" t="s">
        <v>52</v>
      </c>
      <c r="H4895" s="66" t="s">
        <v>103</v>
      </c>
      <c r="I4895" s="71" t="s">
        <v>103</v>
      </c>
      <c r="J4895" s="66">
        <v>480</v>
      </c>
      <c r="K4895" s="66" t="s">
        <v>8519</v>
      </c>
      <c r="L4895" s="66">
        <v>1878</v>
      </c>
      <c r="M4895" s="66" t="s">
        <v>8911</v>
      </c>
      <c r="N4895"/>
    </row>
    <row r="4896" spans="1:14" ht="15">
      <c r="A4896" s="87" t="s">
        <v>8465</v>
      </c>
      <c r="B4896" s="132" t="s">
        <v>9012</v>
      </c>
      <c r="C4896" s="66" t="s">
        <v>1256</v>
      </c>
      <c r="D4896" s="66" t="s">
        <v>1168</v>
      </c>
      <c r="E4896"/>
      <c r="F4896" s="66" t="s">
        <v>436</v>
      </c>
      <c r="G4896" s="66" t="s">
        <v>52</v>
      </c>
      <c r="H4896" s="66" t="s">
        <v>103</v>
      </c>
      <c r="I4896" s="71" t="s">
        <v>103</v>
      </c>
      <c r="J4896" s="66">
        <v>480</v>
      </c>
      <c r="K4896" s="66" t="s">
        <v>8519</v>
      </c>
      <c r="L4896" s="66">
        <v>1878</v>
      </c>
      <c r="M4896" s="66" t="s">
        <v>8911</v>
      </c>
      <c r="N4896"/>
    </row>
    <row r="4897" spans="1:14" ht="15">
      <c r="A4897" s="87" t="s">
        <v>8465</v>
      </c>
      <c r="B4897" s="132" t="s">
        <v>9012</v>
      </c>
      <c r="C4897" s="66" t="s">
        <v>1256</v>
      </c>
      <c r="D4897" s="66" t="s">
        <v>1169</v>
      </c>
      <c r="E4897"/>
      <c r="F4897" s="66" t="s">
        <v>8906</v>
      </c>
      <c r="G4897" s="66" t="s">
        <v>52</v>
      </c>
      <c r="H4897" s="66" t="s">
        <v>103</v>
      </c>
      <c r="I4897" s="71" t="s">
        <v>103</v>
      </c>
      <c r="J4897" s="66">
        <v>480</v>
      </c>
      <c r="K4897" s="66" t="s">
        <v>8519</v>
      </c>
      <c r="L4897" s="66">
        <v>1878</v>
      </c>
      <c r="M4897" s="66" t="s">
        <v>8911</v>
      </c>
      <c r="N4897"/>
    </row>
    <row r="4898" spans="1:14" ht="15">
      <c r="A4898" s="87" t="s">
        <v>8465</v>
      </c>
      <c r="B4898" s="132" t="s">
        <v>9012</v>
      </c>
      <c r="C4898" s="66" t="s">
        <v>1256</v>
      </c>
      <c r="D4898" s="66" t="s">
        <v>278</v>
      </c>
      <c r="E4898"/>
      <c r="F4898" s="66" t="s">
        <v>51</v>
      </c>
      <c r="G4898" s="66" t="s">
        <v>52</v>
      </c>
      <c r="H4898" s="66" t="s">
        <v>103</v>
      </c>
      <c r="I4898" s="71" t="s">
        <v>103</v>
      </c>
      <c r="J4898" s="66">
        <v>480</v>
      </c>
      <c r="K4898" s="66" t="s">
        <v>8519</v>
      </c>
      <c r="L4898" s="66">
        <v>1878</v>
      </c>
      <c r="M4898" s="66" t="s">
        <v>8911</v>
      </c>
      <c r="N4898"/>
    </row>
    <row r="4899" spans="1:14" ht="15">
      <c r="A4899" s="87" t="s">
        <v>8465</v>
      </c>
      <c r="B4899" s="132" t="s">
        <v>9012</v>
      </c>
      <c r="C4899" s="66" t="s">
        <v>1256</v>
      </c>
      <c r="D4899" s="66" t="s">
        <v>1267</v>
      </c>
      <c r="E4899"/>
      <c r="F4899" s="66" t="s">
        <v>51</v>
      </c>
      <c r="G4899" s="66" t="s">
        <v>52</v>
      </c>
      <c r="H4899" s="66" t="s">
        <v>103</v>
      </c>
      <c r="I4899" s="71" t="s">
        <v>103</v>
      </c>
      <c r="J4899" s="66">
        <v>480</v>
      </c>
      <c r="K4899" s="66" t="s">
        <v>8519</v>
      </c>
      <c r="L4899" s="66">
        <v>1878</v>
      </c>
      <c r="M4899" s="66" t="s">
        <v>8911</v>
      </c>
      <c r="N4899"/>
    </row>
    <row r="4900" spans="1:14" ht="15">
      <c r="A4900" s="87" t="s">
        <v>8466</v>
      </c>
      <c r="B4900" s="132" t="s">
        <v>9014</v>
      </c>
      <c r="C4900" s="66" t="s">
        <v>1256</v>
      </c>
      <c r="D4900" s="66" t="s">
        <v>614</v>
      </c>
      <c r="E4900"/>
      <c r="F4900" s="66" t="s">
        <v>51</v>
      </c>
      <c r="G4900" s="66" t="s">
        <v>52</v>
      </c>
      <c r="H4900" t="s">
        <v>526</v>
      </c>
      <c r="I4900" s="71" t="s">
        <v>526</v>
      </c>
      <c r="J4900" s="66">
        <v>514</v>
      </c>
      <c r="K4900" s="66" t="s">
        <v>9015</v>
      </c>
      <c r="L4900" s="66">
        <v>1870</v>
      </c>
      <c r="M4900" s="66" t="s">
        <v>9016</v>
      </c>
      <c r="N4900"/>
    </row>
    <row r="4901" spans="1:14" ht="15">
      <c r="A4901" s="87" t="s">
        <v>8466</v>
      </c>
      <c r="B4901" s="132" t="s">
        <v>9014</v>
      </c>
      <c r="C4901" s="66" t="s">
        <v>1114</v>
      </c>
      <c r="D4901" s="66" t="s">
        <v>9017</v>
      </c>
      <c r="E4901"/>
      <c r="F4901" s="66" t="s">
        <v>51</v>
      </c>
      <c r="G4901" s="66" t="s">
        <v>52</v>
      </c>
      <c r="H4901" s="66" t="s">
        <v>103</v>
      </c>
      <c r="I4901" s="71" t="s">
        <v>103</v>
      </c>
      <c r="J4901" s="66">
        <v>480</v>
      </c>
      <c r="K4901" s="66" t="s">
        <v>8519</v>
      </c>
      <c r="L4901" s="66">
        <v>1878</v>
      </c>
      <c r="M4901" s="66" t="s">
        <v>8911</v>
      </c>
      <c r="N4901"/>
    </row>
    <row r="4902" spans="1:14" ht="15">
      <c r="A4902" s="87" t="s">
        <v>8466</v>
      </c>
      <c r="B4902" s="132" t="s">
        <v>9014</v>
      </c>
      <c r="C4902" s="66" t="s">
        <v>1114</v>
      </c>
      <c r="D4902" s="66" t="s">
        <v>536</v>
      </c>
      <c r="E4902"/>
      <c r="F4902" s="66" t="s">
        <v>51</v>
      </c>
      <c r="G4902" s="66" t="s">
        <v>52</v>
      </c>
      <c r="H4902" s="66" t="s">
        <v>103</v>
      </c>
      <c r="I4902" s="71" t="s">
        <v>103</v>
      </c>
      <c r="J4902" s="66">
        <v>480</v>
      </c>
      <c r="K4902" s="66" t="s">
        <v>8519</v>
      </c>
      <c r="L4902" s="66">
        <v>1878</v>
      </c>
      <c r="M4902" s="66" t="s">
        <v>8911</v>
      </c>
      <c r="N4902"/>
    </row>
    <row r="4903" spans="1:14" ht="15">
      <c r="A4903" s="87" t="s">
        <v>8466</v>
      </c>
      <c r="B4903" s="132" t="s">
        <v>9014</v>
      </c>
      <c r="C4903" s="66" t="s">
        <v>1114</v>
      </c>
      <c r="D4903" s="66" t="s">
        <v>795</v>
      </c>
      <c r="E4903"/>
      <c r="F4903" s="66" t="s">
        <v>51</v>
      </c>
      <c r="G4903" s="66" t="s">
        <v>52</v>
      </c>
      <c r="H4903" s="66" t="s">
        <v>103</v>
      </c>
      <c r="I4903" s="71" t="s">
        <v>103</v>
      </c>
      <c r="J4903" s="66">
        <v>480</v>
      </c>
      <c r="K4903" s="66" t="s">
        <v>8519</v>
      </c>
      <c r="L4903" s="66">
        <v>1878</v>
      </c>
      <c r="M4903" s="66" t="s">
        <v>8911</v>
      </c>
      <c r="N4903"/>
    </row>
    <row r="4904" spans="1:14" ht="15">
      <c r="A4904" s="87" t="s">
        <v>8466</v>
      </c>
      <c r="B4904" s="132" t="s">
        <v>9014</v>
      </c>
      <c r="C4904" s="66" t="s">
        <v>1114</v>
      </c>
      <c r="D4904" s="66" t="s">
        <v>275</v>
      </c>
      <c r="E4904"/>
      <c r="F4904" s="66" t="s">
        <v>51</v>
      </c>
      <c r="G4904" s="66" t="s">
        <v>52</v>
      </c>
      <c r="H4904" s="66" t="s">
        <v>103</v>
      </c>
      <c r="I4904" s="71" t="s">
        <v>103</v>
      </c>
      <c r="J4904" s="66">
        <v>480</v>
      </c>
      <c r="K4904" s="66" t="s">
        <v>8519</v>
      </c>
      <c r="L4904" s="66">
        <v>1878</v>
      </c>
      <c r="M4904" s="66" t="s">
        <v>8911</v>
      </c>
      <c r="N4904"/>
    </row>
    <row r="4905" spans="1:14" ht="15">
      <c r="A4905" s="87" t="s">
        <v>8466</v>
      </c>
      <c r="B4905" s="132" t="s">
        <v>9014</v>
      </c>
      <c r="C4905" s="66" t="s">
        <v>1114</v>
      </c>
      <c r="D4905" s="66" t="s">
        <v>836</v>
      </c>
      <c r="E4905"/>
      <c r="F4905" s="66" t="s">
        <v>51</v>
      </c>
      <c r="G4905" s="66" t="s">
        <v>52</v>
      </c>
      <c r="H4905" s="66" t="s">
        <v>103</v>
      </c>
      <c r="I4905" s="71" t="s">
        <v>103</v>
      </c>
      <c r="J4905" s="66">
        <v>480</v>
      </c>
      <c r="K4905" s="66" t="s">
        <v>8519</v>
      </c>
      <c r="L4905" s="66">
        <v>1878</v>
      </c>
      <c r="M4905" s="66" t="s">
        <v>8911</v>
      </c>
      <c r="N4905"/>
    </row>
    <row r="4906" spans="1:14" ht="15">
      <c r="A4906" s="87" t="s">
        <v>8466</v>
      </c>
      <c r="B4906" s="132" t="s">
        <v>9014</v>
      </c>
      <c r="C4906" s="66" t="s">
        <v>1114</v>
      </c>
      <c r="D4906" s="66" t="s">
        <v>885</v>
      </c>
      <c r="E4906"/>
      <c r="F4906" s="66" t="s">
        <v>51</v>
      </c>
      <c r="G4906" s="66" t="s">
        <v>52</v>
      </c>
      <c r="H4906" s="66" t="s">
        <v>103</v>
      </c>
      <c r="I4906" s="71" t="s">
        <v>103</v>
      </c>
      <c r="J4906" s="66">
        <v>480</v>
      </c>
      <c r="K4906" s="66" t="s">
        <v>8519</v>
      </c>
      <c r="L4906" s="66">
        <v>1878</v>
      </c>
      <c r="M4906" s="66" t="s">
        <v>8911</v>
      </c>
      <c r="N4906"/>
    </row>
    <row r="4907" spans="1:14" ht="15">
      <c r="A4907" s="87" t="s">
        <v>8466</v>
      </c>
      <c r="B4907" s="132" t="s">
        <v>9014</v>
      </c>
      <c r="C4907" s="66" t="s">
        <v>1114</v>
      </c>
      <c r="D4907" s="66" t="s">
        <v>836</v>
      </c>
      <c r="E4907"/>
      <c r="F4907" s="66" t="s">
        <v>51</v>
      </c>
      <c r="G4907" s="66" t="s">
        <v>52</v>
      </c>
      <c r="H4907" s="66" t="s">
        <v>103</v>
      </c>
      <c r="I4907" s="71" t="s">
        <v>103</v>
      </c>
      <c r="J4907" s="66">
        <v>480</v>
      </c>
      <c r="K4907" s="66" t="s">
        <v>8519</v>
      </c>
      <c r="L4907" s="66">
        <v>1878</v>
      </c>
      <c r="M4907" s="66" t="s">
        <v>8911</v>
      </c>
      <c r="N4907"/>
    </row>
    <row r="4908" spans="1:14" ht="15">
      <c r="A4908" s="87" t="s">
        <v>8466</v>
      </c>
      <c r="B4908" s="132" t="s">
        <v>9014</v>
      </c>
      <c r="C4908" s="66" t="s">
        <v>1114</v>
      </c>
      <c r="D4908" s="66" t="s">
        <v>948</v>
      </c>
      <c r="E4908"/>
      <c r="F4908" s="66" t="s">
        <v>51</v>
      </c>
      <c r="G4908" s="66" t="s">
        <v>52</v>
      </c>
      <c r="H4908" s="66" t="s">
        <v>103</v>
      </c>
      <c r="I4908" s="71" t="s">
        <v>103</v>
      </c>
      <c r="J4908" s="66">
        <v>480</v>
      </c>
      <c r="K4908" s="66" t="s">
        <v>8519</v>
      </c>
      <c r="L4908" s="66">
        <v>1878</v>
      </c>
      <c r="M4908" s="66" t="s">
        <v>8911</v>
      </c>
      <c r="N4908"/>
    </row>
    <row r="4909" spans="1:14" ht="15">
      <c r="A4909" s="87" t="s">
        <v>8466</v>
      </c>
      <c r="B4909" s="132" t="s">
        <v>9014</v>
      </c>
      <c r="C4909" s="66" t="s">
        <v>1114</v>
      </c>
      <c r="D4909" s="66" t="s">
        <v>9018</v>
      </c>
      <c r="E4909"/>
      <c r="F4909" s="66" t="s">
        <v>51</v>
      </c>
      <c r="G4909" s="66" t="s">
        <v>52</v>
      </c>
      <c r="H4909" s="66" t="s">
        <v>103</v>
      </c>
      <c r="I4909" s="71" t="s">
        <v>103</v>
      </c>
      <c r="J4909" s="66">
        <v>480</v>
      </c>
      <c r="K4909" s="66" t="s">
        <v>8519</v>
      </c>
      <c r="L4909" s="66">
        <v>1878</v>
      </c>
      <c r="M4909" s="66" t="s">
        <v>8911</v>
      </c>
      <c r="N4909"/>
    </row>
    <row r="4910" spans="1:14" ht="15">
      <c r="A4910" s="87" t="s">
        <v>8466</v>
      </c>
      <c r="B4910" s="132" t="s">
        <v>9014</v>
      </c>
      <c r="C4910" s="66" t="s">
        <v>1114</v>
      </c>
      <c r="D4910" s="66" t="s">
        <v>966</v>
      </c>
      <c r="E4910"/>
      <c r="F4910" s="66" t="s">
        <v>51</v>
      </c>
      <c r="G4910" s="66" t="s">
        <v>52</v>
      </c>
      <c r="H4910" s="66" t="s">
        <v>103</v>
      </c>
      <c r="I4910" s="71" t="s">
        <v>103</v>
      </c>
      <c r="J4910" s="66">
        <v>480</v>
      </c>
      <c r="K4910" s="66" t="s">
        <v>8519</v>
      </c>
      <c r="L4910" s="66">
        <v>1878</v>
      </c>
      <c r="M4910" s="66" t="s">
        <v>8911</v>
      </c>
      <c r="N4910"/>
    </row>
    <row r="4911" spans="1:14" ht="15">
      <c r="A4911" s="87" t="s">
        <v>8466</v>
      </c>
      <c r="B4911" s="132" t="s">
        <v>9014</v>
      </c>
      <c r="C4911" s="66" t="s">
        <v>1114</v>
      </c>
      <c r="D4911" s="66" t="s">
        <v>1030</v>
      </c>
      <c r="E4911"/>
      <c r="F4911" s="66" t="s">
        <v>51</v>
      </c>
      <c r="G4911" s="66" t="s">
        <v>52</v>
      </c>
      <c r="H4911" s="66" t="s">
        <v>103</v>
      </c>
      <c r="I4911" s="71" t="s">
        <v>103</v>
      </c>
      <c r="J4911" s="66">
        <v>480</v>
      </c>
      <c r="K4911" s="66" t="s">
        <v>8519</v>
      </c>
      <c r="L4911" s="66">
        <v>1878</v>
      </c>
      <c r="M4911" s="66" t="s">
        <v>8911</v>
      </c>
      <c r="N4911"/>
    </row>
    <row r="4912" spans="1:14" ht="15">
      <c r="A4912" s="87" t="s">
        <v>8466</v>
      </c>
      <c r="B4912" s="132" t="s">
        <v>9014</v>
      </c>
      <c r="C4912" s="66" t="s">
        <v>1114</v>
      </c>
      <c r="D4912" s="66" t="s">
        <v>8917</v>
      </c>
      <c r="E4912"/>
      <c r="F4912" s="66" t="s">
        <v>51</v>
      </c>
      <c r="G4912" s="66" t="s">
        <v>52</v>
      </c>
      <c r="H4912" s="66" t="s">
        <v>103</v>
      </c>
      <c r="I4912" s="71" t="s">
        <v>103</v>
      </c>
      <c r="J4912" s="66">
        <v>480</v>
      </c>
      <c r="K4912" s="66" t="s">
        <v>8519</v>
      </c>
      <c r="L4912" s="66">
        <v>1878</v>
      </c>
      <c r="M4912" s="66" t="s">
        <v>8911</v>
      </c>
      <c r="N4912"/>
    </row>
    <row r="4913" spans="1:14" ht="15">
      <c r="A4913" s="87" t="s">
        <v>8466</v>
      </c>
      <c r="B4913" s="132" t="s">
        <v>9014</v>
      </c>
      <c r="C4913" s="66" t="s">
        <v>1114</v>
      </c>
      <c r="D4913" s="66" t="s">
        <v>1113</v>
      </c>
      <c r="E4913"/>
      <c r="F4913" s="66" t="s">
        <v>8906</v>
      </c>
      <c r="G4913" s="66" t="s">
        <v>52</v>
      </c>
      <c r="H4913" s="66" t="s">
        <v>103</v>
      </c>
      <c r="I4913" s="71" t="s">
        <v>103</v>
      </c>
      <c r="J4913" s="66">
        <v>480</v>
      </c>
      <c r="K4913" s="66" t="s">
        <v>8519</v>
      </c>
      <c r="L4913" s="66">
        <v>1878</v>
      </c>
      <c r="M4913" s="66" t="s">
        <v>8911</v>
      </c>
      <c r="N4913"/>
    </row>
    <row r="4914" spans="1:14" ht="15">
      <c r="A4914" s="87" t="s">
        <v>8466</v>
      </c>
      <c r="B4914" s="132" t="s">
        <v>9014</v>
      </c>
      <c r="C4914" s="66" t="s">
        <v>49</v>
      </c>
      <c r="D4914" s="66" t="s">
        <v>59</v>
      </c>
      <c r="E4914"/>
      <c r="F4914" s="66" t="s">
        <v>51</v>
      </c>
      <c r="G4914" s="66" t="s">
        <v>52</v>
      </c>
      <c r="H4914" s="66" t="s">
        <v>103</v>
      </c>
      <c r="I4914" s="71" t="s">
        <v>103</v>
      </c>
      <c r="J4914" s="66">
        <v>480</v>
      </c>
      <c r="K4914" s="66" t="s">
        <v>8519</v>
      </c>
      <c r="L4914" s="66">
        <v>1878</v>
      </c>
      <c r="M4914" s="66" t="s">
        <v>8911</v>
      </c>
      <c r="N4914"/>
    </row>
    <row r="4915" spans="1:14" ht="15">
      <c r="A4915" s="87" t="s">
        <v>8466</v>
      </c>
      <c r="B4915" s="132" t="s">
        <v>9014</v>
      </c>
      <c r="C4915" s="66" t="s">
        <v>49</v>
      </c>
      <c r="D4915" s="66" t="s">
        <v>397</v>
      </c>
      <c r="E4915"/>
      <c r="F4915" s="66" t="s">
        <v>51</v>
      </c>
      <c r="G4915" s="66" t="s">
        <v>52</v>
      </c>
      <c r="H4915" s="66" t="s">
        <v>103</v>
      </c>
      <c r="I4915" s="71" t="s">
        <v>103</v>
      </c>
      <c r="J4915" s="66">
        <v>480</v>
      </c>
      <c r="K4915" s="66" t="s">
        <v>8519</v>
      </c>
      <c r="L4915" s="66">
        <v>1878</v>
      </c>
      <c r="M4915" s="66" t="s">
        <v>8911</v>
      </c>
      <c r="N4915"/>
    </row>
    <row r="4916" spans="1:14" ht="15">
      <c r="A4916" s="87" t="s">
        <v>8466</v>
      </c>
      <c r="B4916" s="132" t="s">
        <v>9014</v>
      </c>
      <c r="C4916" s="66" t="s">
        <v>49</v>
      </c>
      <c r="D4916" s="66" t="s">
        <v>166</v>
      </c>
      <c r="E4916"/>
      <c r="F4916" s="66" t="s">
        <v>51</v>
      </c>
      <c r="G4916" s="66" t="s">
        <v>52</v>
      </c>
      <c r="H4916" s="66" t="s">
        <v>103</v>
      </c>
      <c r="I4916" s="71" t="s">
        <v>103</v>
      </c>
      <c r="J4916" s="66">
        <v>480</v>
      </c>
      <c r="K4916" s="66" t="s">
        <v>8519</v>
      </c>
      <c r="L4916" s="66">
        <v>1878</v>
      </c>
      <c r="M4916" s="66" t="s">
        <v>8911</v>
      </c>
      <c r="N4916"/>
    </row>
    <row r="4917" spans="1:14" ht="15">
      <c r="A4917" s="87" t="s">
        <v>8466</v>
      </c>
      <c r="B4917" s="132" t="s">
        <v>9014</v>
      </c>
      <c r="C4917" s="66" t="s">
        <v>49</v>
      </c>
      <c r="D4917" s="66" t="s">
        <v>9019</v>
      </c>
      <c r="E4917"/>
      <c r="F4917" s="66" t="s">
        <v>51</v>
      </c>
      <c r="G4917" s="66" t="s">
        <v>52</v>
      </c>
      <c r="H4917" s="66" t="s">
        <v>103</v>
      </c>
      <c r="I4917" s="71" t="s">
        <v>103</v>
      </c>
      <c r="J4917" s="66">
        <v>480</v>
      </c>
      <c r="K4917" s="66" t="s">
        <v>8519</v>
      </c>
      <c r="L4917" s="66">
        <v>1878</v>
      </c>
      <c r="M4917" s="66" t="s">
        <v>8911</v>
      </c>
      <c r="N4917"/>
    </row>
    <row r="4918" spans="1:14" ht="15">
      <c r="A4918" s="87" t="s">
        <v>8466</v>
      </c>
      <c r="B4918" s="132" t="s">
        <v>9014</v>
      </c>
      <c r="C4918" s="66" t="s">
        <v>49</v>
      </c>
      <c r="D4918" s="66" t="s">
        <v>9020</v>
      </c>
      <c r="E4918"/>
      <c r="F4918" s="66" t="s">
        <v>51</v>
      </c>
      <c r="G4918" s="66" t="s">
        <v>52</v>
      </c>
      <c r="H4918" s="66" t="s">
        <v>103</v>
      </c>
      <c r="I4918" s="71" t="s">
        <v>103</v>
      </c>
      <c r="J4918" s="66">
        <v>480</v>
      </c>
      <c r="K4918" s="66" t="s">
        <v>8519</v>
      </c>
      <c r="L4918" s="66">
        <v>1878</v>
      </c>
      <c r="M4918" s="66" t="s">
        <v>8911</v>
      </c>
      <c r="N4918"/>
    </row>
    <row r="4919" spans="1:14" ht="15">
      <c r="A4919" s="87" t="s">
        <v>8466</v>
      </c>
      <c r="B4919" s="132" t="s">
        <v>9014</v>
      </c>
      <c r="C4919" s="66" t="s">
        <v>49</v>
      </c>
      <c r="D4919" s="66" t="s">
        <v>413</v>
      </c>
      <c r="E4919"/>
      <c r="F4919" s="66" t="s">
        <v>51</v>
      </c>
      <c r="G4919" s="66" t="s">
        <v>52</v>
      </c>
      <c r="H4919" s="66" t="s">
        <v>103</v>
      </c>
      <c r="I4919" s="71" t="s">
        <v>103</v>
      </c>
      <c r="J4919" s="66">
        <v>480</v>
      </c>
      <c r="K4919" s="66" t="s">
        <v>8519</v>
      </c>
      <c r="L4919" s="66">
        <v>1878</v>
      </c>
      <c r="M4919" s="66" t="s">
        <v>8911</v>
      </c>
      <c r="N4919"/>
    </row>
    <row r="4920" spans="1:14" hidden="1">
      <c r="A4920" s="66" t="s">
        <v>9185</v>
      </c>
      <c r="B4920" s="66">
        <v>30546771314</v>
      </c>
      <c r="C4920" s="66" t="s">
        <v>535</v>
      </c>
      <c r="D4920" s="66" t="s">
        <v>537</v>
      </c>
      <c r="F4920" s="66" t="s">
        <v>51</v>
      </c>
      <c r="G4920" s="66" t="s">
        <v>10</v>
      </c>
      <c r="H4920" s="66" t="s">
        <v>10</v>
      </c>
      <c r="I4920" s="66" t="s">
        <v>10</v>
      </c>
      <c r="J4920" s="66">
        <v>723</v>
      </c>
      <c r="K4920" s="66" t="s">
        <v>9202</v>
      </c>
      <c r="L4920" s="66">
        <v>1115</v>
      </c>
      <c r="M4920" s="91" t="s">
        <v>8563</v>
      </c>
    </row>
    <row r="4921" spans="1:14" hidden="1">
      <c r="A4921" s="66" t="s">
        <v>9186</v>
      </c>
      <c r="B4921" s="66">
        <v>30545852450</v>
      </c>
      <c r="C4921" s="66" t="s">
        <v>535</v>
      </c>
      <c r="D4921" s="66" t="s">
        <v>537</v>
      </c>
      <c r="F4921" s="66" t="s">
        <v>51</v>
      </c>
      <c r="G4921" s="66" t="s">
        <v>10</v>
      </c>
      <c r="H4921" s="66" t="s">
        <v>10</v>
      </c>
      <c r="I4921" s="66" t="s">
        <v>10</v>
      </c>
      <c r="J4921" s="66">
        <v>723</v>
      </c>
      <c r="K4921" s="66" t="s">
        <v>9203</v>
      </c>
      <c r="L4921" s="66">
        <v>1115</v>
      </c>
      <c r="M4921" s="91" t="s">
        <v>9233</v>
      </c>
    </row>
    <row r="4922" spans="1:14" hidden="1">
      <c r="A4922" s="66" t="s">
        <v>9187</v>
      </c>
      <c r="B4922" s="66">
        <v>30707351566</v>
      </c>
      <c r="C4922" s="66" t="s">
        <v>535</v>
      </c>
      <c r="D4922" s="66" t="s">
        <v>537</v>
      </c>
      <c r="F4922" s="66" t="s">
        <v>51</v>
      </c>
      <c r="G4922" s="66" t="s">
        <v>10</v>
      </c>
      <c r="H4922" s="66" t="s">
        <v>10</v>
      </c>
      <c r="I4922" s="66" t="s">
        <v>10</v>
      </c>
      <c r="J4922" s="66">
        <v>723</v>
      </c>
      <c r="K4922" s="66" t="s">
        <v>9204</v>
      </c>
      <c r="L4922" s="66">
        <v>1430</v>
      </c>
      <c r="M4922" s="91" t="s">
        <v>9234</v>
      </c>
    </row>
    <row r="4923" spans="1:14" hidden="1">
      <c r="A4923" s="66" t="s">
        <v>3500</v>
      </c>
      <c r="B4923" s="66">
        <v>30615571454</v>
      </c>
      <c r="C4923" s="66" t="s">
        <v>535</v>
      </c>
      <c r="D4923" s="66" t="s">
        <v>537</v>
      </c>
      <c r="F4923" s="66" t="s">
        <v>51</v>
      </c>
      <c r="G4923" s="66" t="s">
        <v>10</v>
      </c>
      <c r="H4923" s="66" t="s">
        <v>10</v>
      </c>
      <c r="I4923" s="66" t="s">
        <v>10</v>
      </c>
      <c r="J4923" s="66">
        <v>723</v>
      </c>
      <c r="K4923" s="66" t="s">
        <v>9205</v>
      </c>
      <c r="L4923" s="66">
        <v>1425</v>
      </c>
      <c r="M4923" s="91" t="s">
        <v>9235</v>
      </c>
    </row>
    <row r="4924" spans="1:14" hidden="1">
      <c r="A4924" s="66" t="s">
        <v>9188</v>
      </c>
      <c r="B4924" s="66">
        <v>30645160394</v>
      </c>
      <c r="C4924" s="66" t="s">
        <v>535</v>
      </c>
      <c r="D4924" s="66" t="s">
        <v>537</v>
      </c>
      <c r="F4924" s="66" t="s">
        <v>51</v>
      </c>
      <c r="G4924" s="66" t="s">
        <v>10</v>
      </c>
      <c r="H4924" s="66" t="s">
        <v>10</v>
      </c>
      <c r="I4924" s="66" t="s">
        <v>10</v>
      </c>
      <c r="J4924" s="66">
        <v>723</v>
      </c>
      <c r="K4924" s="66" t="s">
        <v>9206</v>
      </c>
      <c r="L4924" s="66">
        <v>1426</v>
      </c>
      <c r="M4924" s="134" t="s">
        <v>9237</v>
      </c>
      <c r="N4924" s="66" t="s">
        <v>9236</v>
      </c>
    </row>
    <row r="4925" spans="1:14" hidden="1">
      <c r="A4925" s="66" t="s">
        <v>9189</v>
      </c>
      <c r="B4925" s="133">
        <v>30708857854</v>
      </c>
      <c r="C4925" s="66" t="s">
        <v>535</v>
      </c>
      <c r="D4925" s="66" t="s">
        <v>537</v>
      </c>
      <c r="F4925" s="66" t="s">
        <v>51</v>
      </c>
      <c r="G4925" s="66" t="s">
        <v>10</v>
      </c>
      <c r="H4925" s="66" t="s">
        <v>10</v>
      </c>
      <c r="I4925" s="66" t="s">
        <v>10</v>
      </c>
      <c r="J4925" s="66">
        <v>723</v>
      </c>
      <c r="K4925" s="66" t="s">
        <v>9207</v>
      </c>
      <c r="L4925" s="66">
        <v>1405</v>
      </c>
      <c r="M4925" s="134" t="s">
        <v>9238</v>
      </c>
    </row>
    <row r="4926" spans="1:14" hidden="1">
      <c r="A4926" s="66" t="s">
        <v>9190</v>
      </c>
      <c r="B4926" s="66">
        <v>33561330609</v>
      </c>
      <c r="C4926" s="66" t="s">
        <v>535</v>
      </c>
      <c r="D4926" s="66" t="s">
        <v>537</v>
      </c>
      <c r="F4926" s="66" t="s">
        <v>51</v>
      </c>
      <c r="G4926" s="66" t="s">
        <v>10</v>
      </c>
      <c r="H4926" s="66" t="s">
        <v>10</v>
      </c>
      <c r="I4926" s="66" t="s">
        <v>10</v>
      </c>
      <c r="J4926" s="66">
        <v>723</v>
      </c>
      <c r="K4926" s="66" t="s">
        <v>9208</v>
      </c>
      <c r="L4926" s="66">
        <v>1428</v>
      </c>
      <c r="M4926" s="91" t="s">
        <v>9239</v>
      </c>
    </row>
    <row r="4927" spans="1:14" hidden="1">
      <c r="A4927" s="66" t="s">
        <v>9240</v>
      </c>
      <c r="B4927" s="133">
        <v>30693192826</v>
      </c>
      <c r="C4927" s="66" t="s">
        <v>535</v>
      </c>
      <c r="D4927" s="66" t="s">
        <v>537</v>
      </c>
      <c r="F4927" s="66" t="s">
        <v>51</v>
      </c>
      <c r="G4927" s="66" t="s">
        <v>10</v>
      </c>
      <c r="H4927" s="66" t="s">
        <v>10</v>
      </c>
      <c r="I4927" s="66" t="s">
        <v>10</v>
      </c>
      <c r="J4927" s="66">
        <v>723</v>
      </c>
      <c r="K4927" s="66" t="s">
        <v>9209</v>
      </c>
      <c r="L4927" s="66">
        <v>1450</v>
      </c>
      <c r="M4927" s="91" t="s">
        <v>9241</v>
      </c>
    </row>
    <row r="4928" spans="1:14" hidden="1">
      <c r="A4928" s="66" t="s">
        <v>9030</v>
      </c>
      <c r="B4928" s="133">
        <v>30545933566</v>
      </c>
      <c r="C4928" s="66" t="s">
        <v>535</v>
      </c>
      <c r="D4928" s="66" t="s">
        <v>537</v>
      </c>
      <c r="F4928" s="66" t="s">
        <v>51</v>
      </c>
      <c r="G4928" s="66" t="s">
        <v>10</v>
      </c>
      <c r="H4928" s="66" t="s">
        <v>10</v>
      </c>
      <c r="I4928" s="66" t="s">
        <v>10</v>
      </c>
      <c r="J4928" s="66">
        <v>723</v>
      </c>
      <c r="K4928" s="66" t="s">
        <v>9210</v>
      </c>
      <c r="L4928" s="66">
        <v>1280</v>
      </c>
      <c r="M4928" s="91" t="s">
        <v>9242</v>
      </c>
    </row>
    <row r="4929" spans="1:13" hidden="1">
      <c r="A4929" s="66" t="s">
        <v>9243</v>
      </c>
      <c r="B4929" s="133">
        <v>30598739540</v>
      </c>
      <c r="C4929" s="66" t="s">
        <v>535</v>
      </c>
      <c r="D4929" s="66" t="s">
        <v>537</v>
      </c>
      <c r="F4929" s="66" t="s">
        <v>51</v>
      </c>
      <c r="G4929" s="66" t="s">
        <v>10</v>
      </c>
      <c r="H4929" s="66" t="s">
        <v>10</v>
      </c>
      <c r="I4929" s="66" t="s">
        <v>10</v>
      </c>
      <c r="J4929" s="66">
        <v>723</v>
      </c>
      <c r="K4929" s="66" t="s">
        <v>9211</v>
      </c>
      <c r="L4929" s="66">
        <v>1428</v>
      </c>
      <c r="M4929" s="91" t="s">
        <v>9245</v>
      </c>
    </row>
    <row r="4930" spans="1:13" hidden="1">
      <c r="A4930" s="66" t="s">
        <v>9244</v>
      </c>
      <c r="B4930" s="66">
        <v>33686451939</v>
      </c>
      <c r="C4930" s="66" t="s">
        <v>535</v>
      </c>
      <c r="D4930" s="66" t="s">
        <v>537</v>
      </c>
      <c r="F4930" s="66" t="s">
        <v>51</v>
      </c>
      <c r="G4930" s="66" t="s">
        <v>10</v>
      </c>
      <c r="H4930" s="66" t="s">
        <v>10</v>
      </c>
      <c r="I4930" s="66" t="s">
        <v>10</v>
      </c>
      <c r="J4930" s="66">
        <v>723</v>
      </c>
      <c r="K4930" s="66" t="s">
        <v>9212</v>
      </c>
      <c r="L4930" s="66">
        <v>1050</v>
      </c>
      <c r="M4930" s="91" t="s">
        <v>9246</v>
      </c>
    </row>
    <row r="4931" spans="1:13" hidden="1">
      <c r="A4931" s="66" t="s">
        <v>9191</v>
      </c>
      <c r="B4931" s="66">
        <v>30692330672</v>
      </c>
      <c r="C4931" s="66" t="s">
        <v>535</v>
      </c>
      <c r="D4931" s="66" t="s">
        <v>537</v>
      </c>
      <c r="F4931" s="66" t="s">
        <v>51</v>
      </c>
      <c r="G4931" s="66" t="s">
        <v>10</v>
      </c>
      <c r="H4931" s="66" t="s">
        <v>10</v>
      </c>
      <c r="I4931" s="66" t="s">
        <v>10</v>
      </c>
      <c r="J4931" s="66">
        <v>723</v>
      </c>
      <c r="K4931" s="66" t="s">
        <v>9213</v>
      </c>
      <c r="L4931" s="66">
        <v>1039</v>
      </c>
      <c r="M4931" s="91" t="s">
        <v>9247</v>
      </c>
    </row>
    <row r="4932" spans="1:13" hidden="1">
      <c r="A4932" s="66" t="s">
        <v>9192</v>
      </c>
      <c r="B4932" s="66">
        <v>30545848534</v>
      </c>
      <c r="C4932" s="66" t="s">
        <v>535</v>
      </c>
      <c r="D4932" s="66" t="s">
        <v>537</v>
      </c>
      <c r="F4932" s="66" t="s">
        <v>51</v>
      </c>
      <c r="G4932" s="66" t="s">
        <v>10</v>
      </c>
      <c r="H4932" s="66" t="s">
        <v>10</v>
      </c>
      <c r="I4932" s="66" t="s">
        <v>10</v>
      </c>
      <c r="J4932" s="66">
        <v>723</v>
      </c>
      <c r="K4932" s="66" t="s">
        <v>9214</v>
      </c>
      <c r="L4932" s="66">
        <v>1425</v>
      </c>
      <c r="M4932" s="91" t="s">
        <v>9248</v>
      </c>
    </row>
    <row r="4933" spans="1:13" hidden="1">
      <c r="A4933" s="66" t="s">
        <v>9193</v>
      </c>
      <c r="B4933" s="66" t="s">
        <v>9228</v>
      </c>
      <c r="C4933" s="66" t="s">
        <v>535</v>
      </c>
      <c r="D4933" s="66" t="s">
        <v>537</v>
      </c>
      <c r="F4933" s="66" t="s">
        <v>51</v>
      </c>
      <c r="G4933" s="66" t="s">
        <v>10</v>
      </c>
      <c r="H4933" s="66" t="s">
        <v>10</v>
      </c>
      <c r="I4933" s="66" t="s">
        <v>10</v>
      </c>
      <c r="J4933" s="66">
        <v>723</v>
      </c>
      <c r="K4933" s="66" t="s">
        <v>9215</v>
      </c>
      <c r="L4933" s="66">
        <v>1425</v>
      </c>
      <c r="M4933" s="91" t="s">
        <v>9232</v>
      </c>
    </row>
    <row r="4934" spans="1:13" hidden="1">
      <c r="A4934" s="66" t="s">
        <v>9193</v>
      </c>
      <c r="B4934" s="66" t="s">
        <v>9228</v>
      </c>
      <c r="C4934" s="66" t="s">
        <v>535</v>
      </c>
      <c r="D4934" s="66" t="s">
        <v>537</v>
      </c>
      <c r="F4934" s="66" t="s">
        <v>51</v>
      </c>
      <c r="G4934" s="66" t="s">
        <v>10</v>
      </c>
      <c r="H4934" s="66" t="s">
        <v>10</v>
      </c>
      <c r="I4934" s="66" t="s">
        <v>10</v>
      </c>
      <c r="J4934" s="66">
        <v>723</v>
      </c>
      <c r="K4934" s="66" t="s">
        <v>9216</v>
      </c>
      <c r="L4934" s="66">
        <v>1431</v>
      </c>
      <c r="M4934" s="91" t="s">
        <v>9227</v>
      </c>
    </row>
    <row r="4935" spans="1:13" hidden="1">
      <c r="A4935" s="66" t="s">
        <v>9193</v>
      </c>
      <c r="B4935" s="66" t="s">
        <v>9228</v>
      </c>
      <c r="C4935" s="66" t="s">
        <v>535</v>
      </c>
      <c r="D4935" s="66" t="s">
        <v>537</v>
      </c>
      <c r="F4935" s="66" t="s">
        <v>51</v>
      </c>
      <c r="G4935" s="66" t="s">
        <v>10</v>
      </c>
      <c r="H4935" s="66" t="s">
        <v>10</v>
      </c>
      <c r="I4935" s="66" t="s">
        <v>10</v>
      </c>
      <c r="J4935" s="66">
        <v>723</v>
      </c>
      <c r="K4935" s="66" t="s">
        <v>9217</v>
      </c>
      <c r="L4935" s="66">
        <v>1428</v>
      </c>
      <c r="M4935" s="91" t="s">
        <v>9231</v>
      </c>
    </row>
    <row r="4936" spans="1:13" hidden="1">
      <c r="A4936" s="66" t="s">
        <v>9193</v>
      </c>
      <c r="B4936" s="66" t="s">
        <v>9228</v>
      </c>
      <c r="C4936" s="66" t="s">
        <v>535</v>
      </c>
      <c r="D4936" s="66" t="s">
        <v>537</v>
      </c>
      <c r="F4936" s="66" t="s">
        <v>51</v>
      </c>
      <c r="G4936" s="66" t="s">
        <v>10</v>
      </c>
      <c r="H4936" s="66" t="s">
        <v>10</v>
      </c>
      <c r="I4936" s="66" t="s">
        <v>10</v>
      </c>
      <c r="J4936" s="66">
        <v>723</v>
      </c>
      <c r="K4936" s="66" t="s">
        <v>2209</v>
      </c>
      <c r="L4936" s="66">
        <v>1406</v>
      </c>
      <c r="M4936" s="91" t="s">
        <v>9230</v>
      </c>
    </row>
    <row r="4937" spans="1:13" hidden="1">
      <c r="A4937" s="66" t="s">
        <v>9193</v>
      </c>
      <c r="B4937" s="66" t="s">
        <v>9228</v>
      </c>
      <c r="C4937" s="66" t="s">
        <v>535</v>
      </c>
      <c r="D4937" s="66" t="s">
        <v>537</v>
      </c>
      <c r="F4937" s="66" t="s">
        <v>51</v>
      </c>
      <c r="G4937" s="66" t="s">
        <v>10</v>
      </c>
      <c r="H4937" s="66" t="s">
        <v>10</v>
      </c>
      <c r="I4937" s="66" t="s">
        <v>10</v>
      </c>
      <c r="J4937" s="66">
        <v>723</v>
      </c>
      <c r="K4937" s="66" t="s">
        <v>9218</v>
      </c>
      <c r="L4937" s="66">
        <v>1014</v>
      </c>
      <c r="M4937" s="91" t="s">
        <v>9229</v>
      </c>
    </row>
    <row r="4938" spans="1:13" hidden="1">
      <c r="A4938" s="66" t="s">
        <v>9194</v>
      </c>
      <c r="B4938" s="66">
        <v>30589663256</v>
      </c>
      <c r="C4938" s="66" t="s">
        <v>535</v>
      </c>
      <c r="D4938" s="66" t="s">
        <v>537</v>
      </c>
      <c r="F4938" s="66" t="s">
        <v>51</v>
      </c>
      <c r="G4938" s="66" t="s">
        <v>10</v>
      </c>
      <c r="H4938" s="66" t="s">
        <v>10</v>
      </c>
      <c r="I4938" s="66" t="s">
        <v>10</v>
      </c>
      <c r="J4938" s="66">
        <v>723</v>
      </c>
      <c r="K4938" s="66" t="s">
        <v>9219</v>
      </c>
      <c r="L4938" s="66">
        <v>1429</v>
      </c>
      <c r="M4938" s="91" t="s">
        <v>9249</v>
      </c>
    </row>
    <row r="4939" spans="1:13" hidden="1">
      <c r="A4939" s="66" t="s">
        <v>9195</v>
      </c>
      <c r="B4939" s="66">
        <v>30545843036</v>
      </c>
      <c r="C4939" s="66" t="s">
        <v>535</v>
      </c>
      <c r="D4939" s="66" t="s">
        <v>537</v>
      </c>
      <c r="F4939" s="66" t="s">
        <v>51</v>
      </c>
      <c r="G4939" s="66" t="s">
        <v>10</v>
      </c>
      <c r="H4939" s="66" t="s">
        <v>10</v>
      </c>
      <c r="I4939" s="66" t="s">
        <v>10</v>
      </c>
      <c r="J4939" s="66">
        <v>723</v>
      </c>
      <c r="K4939" s="66" t="s">
        <v>9220</v>
      </c>
      <c r="L4939" s="66">
        <v>1118</v>
      </c>
      <c r="M4939" s="91" t="s">
        <v>9250</v>
      </c>
    </row>
    <row r="4940" spans="1:13" hidden="1">
      <c r="A4940" s="66" t="s">
        <v>9196</v>
      </c>
      <c r="B4940" s="66">
        <v>30545866753</v>
      </c>
      <c r="C4940" s="66" t="s">
        <v>535</v>
      </c>
      <c r="D4940" s="66" t="s">
        <v>537</v>
      </c>
      <c r="F4940" s="66" t="s">
        <v>51</v>
      </c>
      <c r="G4940" s="66" t="s">
        <v>10</v>
      </c>
      <c r="H4940" s="66" t="s">
        <v>10</v>
      </c>
      <c r="I4940" s="66" t="s">
        <v>10</v>
      </c>
      <c r="J4940" s="66">
        <v>723</v>
      </c>
      <c r="K4940" s="80" t="s">
        <v>9221</v>
      </c>
      <c r="L4940" s="66">
        <v>1122</v>
      </c>
      <c r="M4940" s="91" t="s">
        <v>9251</v>
      </c>
    </row>
    <row r="4941" spans="1:13" hidden="1">
      <c r="A4941" s="66" t="s">
        <v>9197</v>
      </c>
      <c r="B4941" s="66">
        <v>30647449316</v>
      </c>
      <c r="C4941" s="66" t="s">
        <v>535</v>
      </c>
      <c r="D4941" s="66" t="s">
        <v>537</v>
      </c>
      <c r="F4941" s="66" t="s">
        <v>51</v>
      </c>
      <c r="G4941" s="66" t="s">
        <v>10</v>
      </c>
      <c r="H4941" s="66" t="s">
        <v>10</v>
      </c>
      <c r="I4941" s="66" t="s">
        <v>10</v>
      </c>
      <c r="J4941" s="66">
        <v>723</v>
      </c>
      <c r="K4941" s="80" t="s">
        <v>9222</v>
      </c>
      <c r="L4941" s="66">
        <v>1425</v>
      </c>
      <c r="M4941" s="91" t="s">
        <v>9252</v>
      </c>
    </row>
    <row r="4942" spans="1:13" hidden="1">
      <c r="A4942" s="66" t="s">
        <v>9198</v>
      </c>
      <c r="B4942" s="66">
        <v>30545852906</v>
      </c>
      <c r="C4942" s="66" t="s">
        <v>535</v>
      </c>
      <c r="D4942" s="66" t="s">
        <v>537</v>
      </c>
      <c r="F4942" s="66" t="s">
        <v>51</v>
      </c>
      <c r="G4942" s="66" t="s">
        <v>10</v>
      </c>
      <c r="H4942" s="66" t="s">
        <v>10</v>
      </c>
      <c r="I4942" s="66" t="s">
        <v>10</v>
      </c>
      <c r="J4942" s="66">
        <v>723</v>
      </c>
      <c r="K4942" s="68" t="s">
        <v>9223</v>
      </c>
      <c r="L4942" s="66">
        <v>1037</v>
      </c>
      <c r="M4942" s="91" t="s">
        <v>9253</v>
      </c>
    </row>
    <row r="4943" spans="1:13" hidden="1">
      <c r="A4943" s="66" t="s">
        <v>9199</v>
      </c>
      <c r="B4943" s="66">
        <v>30546124823</v>
      </c>
      <c r="C4943" s="66" t="s">
        <v>535</v>
      </c>
      <c r="D4943" s="66" t="s">
        <v>537</v>
      </c>
      <c r="F4943" s="66" t="s">
        <v>51</v>
      </c>
      <c r="G4943" s="66" t="s">
        <v>10</v>
      </c>
      <c r="H4943" s="66" t="s">
        <v>10</v>
      </c>
      <c r="I4943" s="66" t="s">
        <v>10</v>
      </c>
      <c r="J4943" s="66">
        <v>723</v>
      </c>
      <c r="K4943" s="80" t="s">
        <v>9224</v>
      </c>
      <c r="L4943" s="66">
        <v>1406</v>
      </c>
      <c r="M4943" s="135" t="s">
        <v>9254</v>
      </c>
    </row>
    <row r="4944" spans="1:13" hidden="1">
      <c r="A4944" s="66" t="s">
        <v>9200</v>
      </c>
      <c r="B4944" s="133">
        <v>30545844954</v>
      </c>
      <c r="C4944" s="66" t="s">
        <v>535</v>
      </c>
      <c r="D4944" s="66" t="s">
        <v>537</v>
      </c>
      <c r="F4944" s="66" t="s">
        <v>51</v>
      </c>
      <c r="G4944" s="66" t="s">
        <v>10</v>
      </c>
      <c r="H4944" s="66" t="s">
        <v>10</v>
      </c>
      <c r="I4944" s="66" t="s">
        <v>10</v>
      </c>
      <c r="J4944" s="66">
        <v>723</v>
      </c>
      <c r="K4944" s="66" t="s">
        <v>9225</v>
      </c>
      <c r="L4944" s="66">
        <v>1425</v>
      </c>
      <c r="M4944" s="91" t="s">
        <v>9255</v>
      </c>
    </row>
    <row r="4945" spans="1:14" hidden="1">
      <c r="A4945" s="66" t="s">
        <v>9201</v>
      </c>
      <c r="B4945" s="133">
        <v>30546068893</v>
      </c>
      <c r="C4945" s="66" t="s">
        <v>535</v>
      </c>
      <c r="D4945" s="66" t="s">
        <v>537</v>
      </c>
      <c r="F4945" s="66" t="s">
        <v>51</v>
      </c>
      <c r="G4945" s="66" t="s">
        <v>10</v>
      </c>
      <c r="H4945" s="66" t="s">
        <v>10</v>
      </c>
      <c r="I4945" s="66" t="s">
        <v>10</v>
      </c>
      <c r="J4945" s="66">
        <v>723</v>
      </c>
      <c r="K4945" s="66" t="s">
        <v>9226</v>
      </c>
      <c r="L4945" s="66">
        <v>1188</v>
      </c>
      <c r="M4945" s="91" t="s">
        <v>9256</v>
      </c>
    </row>
    <row r="4946" spans="1:14">
      <c r="A4946" s="66" t="s">
        <v>886</v>
      </c>
      <c r="B4946" s="66">
        <v>30620034947</v>
      </c>
      <c r="C4946" s="66" t="s">
        <v>535</v>
      </c>
      <c r="D4946" s="66" t="s">
        <v>537</v>
      </c>
      <c r="F4946" s="66" t="s">
        <v>51</v>
      </c>
      <c r="G4946" s="66" t="s">
        <v>7</v>
      </c>
      <c r="H4946" s="66" t="s">
        <v>9270</v>
      </c>
      <c r="I4946" s="66" t="s">
        <v>9270</v>
      </c>
      <c r="J4946" s="66">
        <v>0</v>
      </c>
      <c r="K4946" s="66" t="s">
        <v>9264</v>
      </c>
      <c r="L4946" s="66">
        <v>1618</v>
      </c>
      <c r="M4946" s="91" t="s">
        <v>9275</v>
      </c>
    </row>
    <row r="4947" spans="1:14">
      <c r="A4947" s="66" t="s">
        <v>9257</v>
      </c>
      <c r="B4947" s="133">
        <v>30707681582</v>
      </c>
      <c r="C4947" s="66" t="s">
        <v>535</v>
      </c>
      <c r="D4947" s="66" t="s">
        <v>537</v>
      </c>
      <c r="F4947" s="66" t="s">
        <v>51</v>
      </c>
      <c r="G4947" s="66" t="s">
        <v>7</v>
      </c>
      <c r="H4947" s="66" t="s">
        <v>9271</v>
      </c>
      <c r="I4947" s="66" t="s">
        <v>9271</v>
      </c>
      <c r="J4947" s="66">
        <v>0</v>
      </c>
      <c r="K4947" s="66" t="s">
        <v>9265</v>
      </c>
      <c r="L4947" s="66">
        <v>2810</v>
      </c>
      <c r="M4947" s="91" t="s">
        <v>9284</v>
      </c>
    </row>
    <row r="4948" spans="1:14">
      <c r="A4948" s="66" t="s">
        <v>9258</v>
      </c>
      <c r="B4948" s="66">
        <v>30546017857</v>
      </c>
      <c r="C4948" s="66" t="s">
        <v>535</v>
      </c>
      <c r="D4948" s="66" t="s">
        <v>537</v>
      </c>
      <c r="F4948" s="66" t="s">
        <v>51</v>
      </c>
      <c r="G4948" s="66" t="s">
        <v>7</v>
      </c>
      <c r="H4948" s="66" t="s">
        <v>9272</v>
      </c>
      <c r="I4948" s="66" t="s">
        <v>9272</v>
      </c>
      <c r="J4948" s="66">
        <v>0</v>
      </c>
      <c r="K4948" s="66" t="s">
        <v>9266</v>
      </c>
      <c r="L4948" s="66">
        <v>1602</v>
      </c>
      <c r="M4948" s="91" t="s">
        <v>9276</v>
      </c>
    </row>
    <row r="4949" spans="1:14">
      <c r="A4949" s="66" t="s">
        <v>9259</v>
      </c>
      <c r="B4949" s="66">
        <v>30707484035</v>
      </c>
      <c r="C4949" s="66" t="s">
        <v>535</v>
      </c>
      <c r="D4949" s="66" t="s">
        <v>537</v>
      </c>
      <c r="F4949" s="66" t="s">
        <v>51</v>
      </c>
      <c r="G4949" s="66" t="s">
        <v>7</v>
      </c>
      <c r="H4949" s="66" t="s">
        <v>9273</v>
      </c>
      <c r="I4949" s="66" t="s">
        <v>9273</v>
      </c>
      <c r="J4949" s="66">
        <v>0</v>
      </c>
      <c r="K4949" s="66" t="s">
        <v>9267</v>
      </c>
      <c r="L4949" s="66">
        <v>1604</v>
      </c>
      <c r="M4949" s="91" t="s">
        <v>9277</v>
      </c>
    </row>
    <row r="4950" spans="1:14">
      <c r="A4950" s="66" t="s">
        <v>9260</v>
      </c>
      <c r="B4950" s="133">
        <v>30546107074</v>
      </c>
      <c r="C4950" s="66" t="s">
        <v>535</v>
      </c>
      <c r="D4950" s="66" t="s">
        <v>537</v>
      </c>
      <c r="F4950" s="66" t="s">
        <v>51</v>
      </c>
      <c r="G4950" s="66" t="s">
        <v>7</v>
      </c>
      <c r="H4950" s="66" t="s">
        <v>9273</v>
      </c>
      <c r="I4950" s="66" t="s">
        <v>9273</v>
      </c>
      <c r="J4950" s="66">
        <v>0</v>
      </c>
      <c r="K4950" s="66" t="s">
        <v>9285</v>
      </c>
      <c r="L4950" s="66">
        <v>1642</v>
      </c>
      <c r="M4950" s="91" t="s">
        <v>9278</v>
      </c>
    </row>
    <row r="4951" spans="1:14">
      <c r="A4951" s="66" t="s">
        <v>955</v>
      </c>
      <c r="B4951" s="133">
        <v>30598797303</v>
      </c>
      <c r="C4951" s="66" t="s">
        <v>535</v>
      </c>
      <c r="D4951" s="66" t="s">
        <v>537</v>
      </c>
      <c r="F4951" s="66" t="s">
        <v>51</v>
      </c>
      <c r="G4951" s="66" t="s">
        <v>7</v>
      </c>
      <c r="H4951" s="66" t="s">
        <v>9274</v>
      </c>
      <c r="I4951" s="66" t="s">
        <v>9274</v>
      </c>
      <c r="J4951" s="66">
        <v>0</v>
      </c>
      <c r="K4951" s="66" t="s">
        <v>958</v>
      </c>
      <c r="L4951" s="66">
        <v>1625</v>
      </c>
      <c r="M4951" s="91" t="s">
        <v>9279</v>
      </c>
    </row>
    <row r="4952" spans="1:14">
      <c r="A4952" s="66" t="s">
        <v>9261</v>
      </c>
      <c r="B4952" s="133">
        <v>30545647520</v>
      </c>
      <c r="C4952" s="66" t="s">
        <v>535</v>
      </c>
      <c r="D4952" s="66" t="s">
        <v>537</v>
      </c>
      <c r="F4952" s="66" t="s">
        <v>51</v>
      </c>
      <c r="G4952" s="66" t="s">
        <v>7</v>
      </c>
      <c r="H4952" s="66" t="s">
        <v>9272</v>
      </c>
      <c r="I4952" s="66" t="s">
        <v>9272</v>
      </c>
      <c r="J4952" s="66">
        <v>0</v>
      </c>
      <c r="K4952" s="66" t="s">
        <v>9268</v>
      </c>
      <c r="L4952" s="66">
        <v>1602</v>
      </c>
      <c r="M4952" s="91" t="s">
        <v>841</v>
      </c>
    </row>
    <row r="4953" spans="1:14">
      <c r="A4953" s="66" t="s">
        <v>9262</v>
      </c>
      <c r="B4953" s="66">
        <v>30605114969</v>
      </c>
      <c r="C4953" s="66" t="s">
        <v>535</v>
      </c>
      <c r="D4953" s="66" t="s">
        <v>537</v>
      </c>
      <c r="F4953" s="66" t="s">
        <v>51</v>
      </c>
      <c r="G4953" s="66" t="s">
        <v>7</v>
      </c>
      <c r="H4953" s="66" t="s">
        <v>9273</v>
      </c>
      <c r="I4953" s="66" t="s">
        <v>9273</v>
      </c>
      <c r="J4953" s="66">
        <v>0</v>
      </c>
      <c r="K4953" s="66" t="s">
        <v>9269</v>
      </c>
      <c r="L4953" s="66">
        <v>1642</v>
      </c>
      <c r="M4953" s="91" t="s">
        <v>9280</v>
      </c>
    </row>
    <row r="4954" spans="1:14">
      <c r="A4954" s="66" t="s">
        <v>9263</v>
      </c>
      <c r="B4954" s="66">
        <v>30562227594</v>
      </c>
      <c r="C4954" s="66" t="s">
        <v>535</v>
      </c>
      <c r="D4954" s="66" t="s">
        <v>537</v>
      </c>
      <c r="F4954" s="66" t="s">
        <v>51</v>
      </c>
      <c r="G4954" s="66" t="s">
        <v>7</v>
      </c>
      <c r="H4954" s="66" t="s">
        <v>9283</v>
      </c>
      <c r="I4954" s="66" t="s">
        <v>9283</v>
      </c>
      <c r="J4954" s="66">
        <v>0</v>
      </c>
      <c r="K4954" s="66" t="s">
        <v>9281</v>
      </c>
      <c r="L4954" s="66">
        <v>2800</v>
      </c>
      <c r="M4954" s="91" t="s">
        <v>9282</v>
      </c>
    </row>
    <row r="4955" spans="1:14" hidden="1">
      <c r="A4955" s="86" t="s">
        <v>4975</v>
      </c>
      <c r="B4955" s="65" t="s">
        <v>4976</v>
      </c>
      <c r="C4955" s="66" t="s">
        <v>535</v>
      </c>
      <c r="D4955" s="66" t="s">
        <v>537</v>
      </c>
      <c r="F4955" s="66" t="s">
        <v>51</v>
      </c>
      <c r="G4955" s="66" t="s">
        <v>4624</v>
      </c>
      <c r="H4955" s="66" t="s">
        <v>4632</v>
      </c>
      <c r="I4955" s="66" t="s">
        <v>4977</v>
      </c>
      <c r="J4955" s="66">
        <v>0</v>
      </c>
      <c r="K4955" s="87" t="s">
        <v>4978</v>
      </c>
      <c r="L4955" s="66">
        <v>2000</v>
      </c>
      <c r="M4955" s="71" t="s">
        <v>4979</v>
      </c>
      <c r="N4955" s="92" t="s">
        <v>4980</v>
      </c>
    </row>
    <row r="4956" spans="1:14" hidden="1">
      <c r="A4956" s="86" t="s">
        <v>5021</v>
      </c>
      <c r="B4956" s="65" t="s">
        <v>5022</v>
      </c>
      <c r="C4956" s="66" t="s">
        <v>535</v>
      </c>
      <c r="D4956" s="66" t="s">
        <v>537</v>
      </c>
      <c r="F4956" s="66" t="s">
        <v>51</v>
      </c>
      <c r="G4956" s="66" t="s">
        <v>4624</v>
      </c>
      <c r="H4956" s="66" t="s">
        <v>4632</v>
      </c>
      <c r="I4956" s="66" t="s">
        <v>4977</v>
      </c>
      <c r="J4956" s="66">
        <v>0</v>
      </c>
      <c r="K4956" s="87" t="s">
        <v>5023</v>
      </c>
      <c r="L4956" s="91">
        <v>2109</v>
      </c>
      <c r="M4956" s="71" t="s">
        <v>5024</v>
      </c>
      <c r="N4956" s="90"/>
    </row>
    <row r="4957" spans="1:14" hidden="1">
      <c r="A4957" s="86" t="s">
        <v>4731</v>
      </c>
      <c r="B4957" s="65" t="s">
        <v>4732</v>
      </c>
      <c r="C4957" s="66" t="s">
        <v>535</v>
      </c>
      <c r="D4957" s="66" t="s">
        <v>537</v>
      </c>
      <c r="F4957" s="66" t="s">
        <v>51</v>
      </c>
      <c r="G4957" s="66" t="s">
        <v>4624</v>
      </c>
      <c r="H4957" s="66" t="s">
        <v>4632</v>
      </c>
      <c r="I4957" s="66" t="s">
        <v>4733</v>
      </c>
      <c r="J4957" s="66">
        <v>0</v>
      </c>
      <c r="K4957" s="87" t="s">
        <v>4734</v>
      </c>
      <c r="L4957" s="66">
        <v>2124</v>
      </c>
      <c r="M4957" s="71" t="s">
        <v>4735</v>
      </c>
      <c r="N4957" s="92" t="s">
        <v>4736</v>
      </c>
    </row>
    <row r="4958" spans="1:14" hidden="1">
      <c r="A4958" s="86" t="s">
        <v>4981</v>
      </c>
      <c r="B4958" s="65" t="s">
        <v>4982</v>
      </c>
      <c r="C4958" s="66" t="s">
        <v>535</v>
      </c>
      <c r="D4958" s="66" t="s">
        <v>537</v>
      </c>
      <c r="F4958" s="66" t="s">
        <v>51</v>
      </c>
      <c r="G4958" s="66" t="s">
        <v>4624</v>
      </c>
      <c r="H4958" s="66" t="s">
        <v>4632</v>
      </c>
      <c r="I4958" s="66" t="s">
        <v>4983</v>
      </c>
      <c r="J4958" s="66">
        <v>0</v>
      </c>
      <c r="K4958" s="87" t="s">
        <v>4984</v>
      </c>
      <c r="L4958" s="66">
        <v>2121</v>
      </c>
      <c r="M4958" s="71" t="s">
        <v>4985</v>
      </c>
      <c r="N4958" s="76" t="s">
        <v>4986</v>
      </c>
    </row>
    <row r="4959" spans="1:14" hidden="1">
      <c r="A4959" s="86" t="s">
        <v>4987</v>
      </c>
      <c r="B4959" s="65" t="s">
        <v>4988</v>
      </c>
      <c r="C4959" s="66" t="s">
        <v>535</v>
      </c>
      <c r="D4959" s="66" t="s">
        <v>537</v>
      </c>
      <c r="F4959" s="66" t="s">
        <v>51</v>
      </c>
      <c r="G4959" s="66" t="s">
        <v>4624</v>
      </c>
      <c r="H4959" s="66" t="s">
        <v>4632</v>
      </c>
      <c r="I4959" s="66" t="s">
        <v>4632</v>
      </c>
      <c r="J4959" s="66">
        <v>0</v>
      </c>
      <c r="K4959" s="87" t="s">
        <v>4643</v>
      </c>
      <c r="L4959" s="66">
        <v>2000</v>
      </c>
      <c r="M4959" s="71" t="s">
        <v>4644</v>
      </c>
      <c r="N4959" s="92" t="s">
        <v>4645</v>
      </c>
    </row>
    <row r="4960" spans="1:14" hidden="1">
      <c r="A4960" s="86" t="s">
        <v>4622</v>
      </c>
      <c r="B4960" s="65" t="s">
        <v>4623</v>
      </c>
      <c r="C4960" s="66" t="s">
        <v>535</v>
      </c>
      <c r="D4960" s="66" t="s">
        <v>537</v>
      </c>
      <c r="F4960" s="66" t="s">
        <v>38</v>
      </c>
      <c r="G4960" s="66" t="s">
        <v>4624</v>
      </c>
      <c r="H4960" s="66" t="s">
        <v>4625</v>
      </c>
      <c r="I4960" s="66" t="s">
        <v>4626</v>
      </c>
      <c r="J4960" s="66">
        <v>0</v>
      </c>
      <c r="K4960" s="87" t="s">
        <v>4627</v>
      </c>
      <c r="L4960" s="66">
        <v>2300</v>
      </c>
      <c r="M4960" s="71" t="s">
        <v>4628</v>
      </c>
      <c r="N4960" s="92" t="s">
        <v>4629</v>
      </c>
    </row>
    <row r="4961" spans="1:14" hidden="1">
      <c r="A4961" s="108" t="s">
        <v>4989</v>
      </c>
      <c r="B4961" s="65" t="s">
        <v>4990</v>
      </c>
      <c r="C4961" s="66" t="s">
        <v>535</v>
      </c>
      <c r="D4961" s="66" t="s">
        <v>537</v>
      </c>
      <c r="F4961" s="66" t="s">
        <v>51</v>
      </c>
      <c r="G4961" s="66" t="s">
        <v>4624</v>
      </c>
      <c r="H4961" s="66" t="s">
        <v>4632</v>
      </c>
      <c r="I4961" s="66" t="s">
        <v>5025</v>
      </c>
      <c r="J4961" s="66">
        <v>0</v>
      </c>
      <c r="K4961" s="87" t="s">
        <v>4991</v>
      </c>
      <c r="L4961" s="66">
        <v>2107</v>
      </c>
      <c r="M4961" s="71" t="s">
        <v>4992</v>
      </c>
      <c r="N4961" s="76"/>
    </row>
    <row r="4962" spans="1:14">
      <c r="A4962" s="66" t="s">
        <v>749</v>
      </c>
      <c r="B4962" s="66" t="s">
        <v>750</v>
      </c>
      <c r="C4962" s="66" t="s">
        <v>535</v>
      </c>
      <c r="D4962" s="66" t="s">
        <v>537</v>
      </c>
      <c r="F4962" s="66" t="s">
        <v>51</v>
      </c>
      <c r="G4962" s="66" t="s">
        <v>52</v>
      </c>
      <c r="H4962" s="66" t="s">
        <v>197</v>
      </c>
      <c r="I4962" s="66" t="s">
        <v>197</v>
      </c>
      <c r="J4962" s="66">
        <v>0</v>
      </c>
      <c r="K4962" s="66" t="s">
        <v>751</v>
      </c>
      <c r="L4962" s="66">
        <v>1648</v>
      </c>
      <c r="M4962" s="91" t="s">
        <v>752</v>
      </c>
      <c r="N4962" s="92" t="s">
        <v>753</v>
      </c>
    </row>
    <row r="4963" spans="1:14">
      <c r="A4963" s="87" t="s">
        <v>432</v>
      </c>
      <c r="B4963" s="65" t="s">
        <v>433</v>
      </c>
      <c r="C4963" s="66" t="s">
        <v>535</v>
      </c>
      <c r="D4963" s="66" t="s">
        <v>537</v>
      </c>
      <c r="F4963" s="66" t="s">
        <v>51</v>
      </c>
      <c r="G4963" s="66" t="s">
        <v>52</v>
      </c>
      <c r="H4963" s="66" t="s">
        <v>437</v>
      </c>
      <c r="I4963" s="66" t="s">
        <v>437</v>
      </c>
      <c r="J4963" s="66">
        <v>0</v>
      </c>
      <c r="K4963" s="87" t="s">
        <v>438</v>
      </c>
      <c r="L4963" s="66">
        <v>6000</v>
      </c>
      <c r="M4963" s="71" t="s">
        <v>439</v>
      </c>
      <c r="N4963" s="92" t="s">
        <v>440</v>
      </c>
    </row>
    <row r="4964" spans="1:14">
      <c r="A4964" s="87" t="s">
        <v>1170</v>
      </c>
      <c r="B4964" s="65" t="s">
        <v>1171</v>
      </c>
      <c r="C4964" s="66" t="s">
        <v>535</v>
      </c>
      <c r="D4964" s="66" t="s">
        <v>537</v>
      </c>
      <c r="F4964" s="66" t="s">
        <v>51</v>
      </c>
      <c r="G4964" s="66" t="s">
        <v>52</v>
      </c>
      <c r="H4964" s="66" t="s">
        <v>167</v>
      </c>
      <c r="I4964" s="66" t="s">
        <v>167</v>
      </c>
      <c r="J4964" s="66">
        <v>0</v>
      </c>
      <c r="K4964" s="87" t="s">
        <v>1172</v>
      </c>
      <c r="L4964" s="66">
        <v>2700</v>
      </c>
      <c r="M4964" s="71" t="s">
        <v>1173</v>
      </c>
      <c r="N4964" s="92" t="s">
        <v>1174</v>
      </c>
    </row>
    <row r="4965" spans="1:14">
      <c r="A4965" s="87" t="s">
        <v>1175</v>
      </c>
      <c r="B4965" s="65" t="s">
        <v>1176</v>
      </c>
      <c r="C4965" s="66" t="s">
        <v>535</v>
      </c>
      <c r="D4965" s="66" t="s">
        <v>537</v>
      </c>
      <c r="F4965" s="66" t="s">
        <v>51</v>
      </c>
      <c r="G4965" s="66" t="s">
        <v>52</v>
      </c>
      <c r="H4965" s="66" t="s">
        <v>122</v>
      </c>
      <c r="I4965" s="66" t="s">
        <v>123</v>
      </c>
      <c r="J4965" s="66">
        <v>0</v>
      </c>
      <c r="K4965" s="87" t="s">
        <v>1177</v>
      </c>
      <c r="L4965" s="66">
        <v>6500</v>
      </c>
      <c r="M4965" s="71" t="s">
        <v>1178</v>
      </c>
      <c r="N4965" s="92" t="s">
        <v>1179</v>
      </c>
    </row>
    <row r="4966" spans="1:14">
      <c r="A4966" s="87" t="s">
        <v>1180</v>
      </c>
      <c r="B4966" s="65" t="s">
        <v>1181</v>
      </c>
      <c r="C4966" s="66" t="s">
        <v>535</v>
      </c>
      <c r="D4966" s="66" t="s">
        <v>537</v>
      </c>
      <c r="F4966" s="66" t="s">
        <v>51</v>
      </c>
      <c r="G4966" s="66" t="s">
        <v>52</v>
      </c>
      <c r="H4966" s="66" t="s">
        <v>173</v>
      </c>
      <c r="I4966" s="66" t="s">
        <v>173</v>
      </c>
      <c r="J4966" s="66">
        <v>0</v>
      </c>
      <c r="K4966" s="87" t="s">
        <v>1182</v>
      </c>
      <c r="L4966" s="66">
        <v>7400</v>
      </c>
      <c r="M4966" s="71" t="s">
        <v>1183</v>
      </c>
      <c r="N4966" s="92" t="s">
        <v>1184</v>
      </c>
    </row>
    <row r="4967" spans="1:14">
      <c r="A4967" s="87" t="s">
        <v>1185</v>
      </c>
      <c r="B4967" s="65" t="s">
        <v>1186</v>
      </c>
      <c r="C4967" s="66" t="s">
        <v>535</v>
      </c>
      <c r="D4967" s="66" t="s">
        <v>537</v>
      </c>
      <c r="F4967" s="66" t="s">
        <v>51</v>
      </c>
      <c r="G4967" s="66" t="s">
        <v>52</v>
      </c>
      <c r="H4967" s="66" t="s">
        <v>1187</v>
      </c>
      <c r="I4967" s="66" t="s">
        <v>1187</v>
      </c>
      <c r="J4967" s="66">
        <v>0</v>
      </c>
      <c r="K4967" s="87" t="s">
        <v>1188</v>
      </c>
      <c r="L4967" s="66">
        <v>6070</v>
      </c>
      <c r="M4967" s="71" t="s">
        <v>1189</v>
      </c>
      <c r="N4967" s="92" t="s">
        <v>1190</v>
      </c>
    </row>
    <row r="4968" spans="1:14" ht="12" customHeight="1">
      <c r="A4968" s="87" t="s">
        <v>1191</v>
      </c>
      <c r="B4968" s="65" t="s">
        <v>1192</v>
      </c>
      <c r="C4968" s="66" t="s">
        <v>535</v>
      </c>
      <c r="D4968" s="66" t="s">
        <v>537</v>
      </c>
      <c r="F4968" s="66" t="s">
        <v>51</v>
      </c>
      <c r="G4968" s="66" t="s">
        <v>52</v>
      </c>
      <c r="H4968" s="66" t="s">
        <v>167</v>
      </c>
      <c r="I4968" s="66" t="s">
        <v>167</v>
      </c>
      <c r="J4968" s="66">
        <v>0</v>
      </c>
      <c r="K4968" s="87" t="s">
        <v>1193</v>
      </c>
      <c r="L4968" s="66">
        <v>2700</v>
      </c>
      <c r="M4968" s="71" t="s">
        <v>1194</v>
      </c>
      <c r="N4968" s="92" t="s">
        <v>1195</v>
      </c>
    </row>
    <row r="4969" spans="1:14" ht="12" customHeight="1">
      <c r="A4969" s="87" t="s">
        <v>1196</v>
      </c>
      <c r="B4969" s="65" t="s">
        <v>1197</v>
      </c>
      <c r="C4969" s="66" t="s">
        <v>535</v>
      </c>
      <c r="D4969" s="66" t="s">
        <v>537</v>
      </c>
      <c r="F4969" s="66" t="s">
        <v>51</v>
      </c>
      <c r="G4969" s="66" t="s">
        <v>52</v>
      </c>
      <c r="H4969" s="66" t="s">
        <v>689</v>
      </c>
      <c r="I4969" s="66" t="s">
        <v>689</v>
      </c>
      <c r="J4969" s="66">
        <v>0</v>
      </c>
      <c r="K4969" s="87" t="s">
        <v>1198</v>
      </c>
      <c r="L4969" s="66">
        <v>7130</v>
      </c>
      <c r="M4969" s="71" t="s">
        <v>1199</v>
      </c>
      <c r="N4969" s="92" t="s">
        <v>1200</v>
      </c>
    </row>
    <row r="4970" spans="1:14" ht="12" customHeight="1">
      <c r="A4970" s="87" t="s">
        <v>1201</v>
      </c>
      <c r="B4970" s="65" t="s">
        <v>1202</v>
      </c>
      <c r="C4970" s="66" t="s">
        <v>535</v>
      </c>
      <c r="D4970" s="66" t="s">
        <v>537</v>
      </c>
      <c r="F4970" s="66" t="s">
        <v>51</v>
      </c>
      <c r="G4970" s="66" t="s">
        <v>52</v>
      </c>
      <c r="H4970" s="66" t="s">
        <v>705</v>
      </c>
      <c r="I4970" s="66" t="s">
        <v>705</v>
      </c>
      <c r="J4970" s="66">
        <v>0</v>
      </c>
      <c r="K4970" s="87" t="s">
        <v>1203</v>
      </c>
      <c r="L4970" s="66">
        <v>2930</v>
      </c>
      <c r="M4970" s="71" t="s">
        <v>1204</v>
      </c>
      <c r="N4970" s="76" t="s">
        <v>1205</v>
      </c>
    </row>
    <row r="4971" spans="1:14" ht="12" customHeight="1">
      <c r="A4971" s="87" t="s">
        <v>88</v>
      </c>
      <c r="B4971" s="66" t="s">
        <v>89</v>
      </c>
      <c r="C4971" s="66" t="s">
        <v>535</v>
      </c>
      <c r="D4971" s="66" t="s">
        <v>537</v>
      </c>
      <c r="F4971" s="66" t="s">
        <v>51</v>
      </c>
      <c r="G4971" s="71" t="s">
        <v>52</v>
      </c>
      <c r="H4971" s="71" t="s">
        <v>90</v>
      </c>
      <c r="I4971" s="71" t="s">
        <v>91</v>
      </c>
      <c r="J4971" s="66">
        <v>0</v>
      </c>
      <c r="K4971" s="90" t="s">
        <v>92</v>
      </c>
      <c r="L4971" s="66">
        <v>7109</v>
      </c>
      <c r="M4971" s="90" t="s">
        <v>93</v>
      </c>
      <c r="N4971" s="76" t="s">
        <v>94</v>
      </c>
    </row>
    <row r="4972" spans="1:14" ht="12" customHeight="1">
      <c r="A4972" s="87" t="s">
        <v>1206</v>
      </c>
      <c r="B4972" s="65" t="s">
        <v>1207</v>
      </c>
      <c r="C4972" s="66" t="s">
        <v>535</v>
      </c>
      <c r="D4972" s="66" t="s">
        <v>537</v>
      </c>
      <c r="F4972" s="66" t="s">
        <v>51</v>
      </c>
      <c r="G4972" s="66" t="s">
        <v>52</v>
      </c>
      <c r="H4972" s="66" t="s">
        <v>705</v>
      </c>
      <c r="I4972" s="66" t="s">
        <v>705</v>
      </c>
      <c r="J4972" s="66">
        <v>0</v>
      </c>
      <c r="K4972" s="87" t="s">
        <v>1208</v>
      </c>
      <c r="L4972" s="66">
        <v>2930</v>
      </c>
      <c r="M4972" s="71" t="s">
        <v>1199</v>
      </c>
      <c r="N4972" s="92" t="s">
        <v>1209</v>
      </c>
    </row>
    <row r="4973" spans="1:14" ht="12" customHeight="1">
      <c r="A4973" s="87" t="s">
        <v>451</v>
      </c>
      <c r="B4973" s="65" t="s">
        <v>452</v>
      </c>
      <c r="C4973" s="66" t="s">
        <v>535</v>
      </c>
      <c r="D4973" s="66" t="s">
        <v>537</v>
      </c>
      <c r="F4973" s="66" t="s">
        <v>51</v>
      </c>
      <c r="G4973" s="66" t="s">
        <v>52</v>
      </c>
      <c r="H4973" s="66" t="s">
        <v>453</v>
      </c>
      <c r="I4973" s="66" t="s">
        <v>454</v>
      </c>
      <c r="J4973" s="66">
        <v>0</v>
      </c>
      <c r="K4973" s="87" t="s">
        <v>455</v>
      </c>
      <c r="L4973" s="66">
        <v>2900</v>
      </c>
      <c r="M4973" s="71" t="s">
        <v>456</v>
      </c>
      <c r="N4973" s="76" t="s">
        <v>457</v>
      </c>
    </row>
    <row r="4974" spans="1:14" ht="12" customHeight="1">
      <c r="A4974" s="87" t="s">
        <v>1210</v>
      </c>
      <c r="B4974" s="65" t="s">
        <v>1211</v>
      </c>
      <c r="C4974" s="66" t="s">
        <v>535</v>
      </c>
      <c r="D4974" s="66" t="s">
        <v>537</v>
      </c>
      <c r="F4974" s="66" t="s">
        <v>51</v>
      </c>
      <c r="G4974" s="66" t="s">
        <v>52</v>
      </c>
      <c r="H4974" s="66" t="s">
        <v>491</v>
      </c>
      <c r="I4974" s="66" t="s">
        <v>491</v>
      </c>
      <c r="J4974" s="66">
        <v>0</v>
      </c>
      <c r="K4974" s="87" t="s">
        <v>1212</v>
      </c>
      <c r="L4974" s="66">
        <v>2800</v>
      </c>
      <c r="M4974" s="71" t="s">
        <v>1213</v>
      </c>
      <c r="N4974" s="92" t="s">
        <v>1214</v>
      </c>
    </row>
    <row r="4975" spans="1:14" ht="12" customHeight="1">
      <c r="A4975" s="66" t="s">
        <v>1215</v>
      </c>
      <c r="B4975" s="66" t="s">
        <v>420</v>
      </c>
      <c r="C4975" s="66" t="s">
        <v>535</v>
      </c>
      <c r="D4975" s="66" t="s">
        <v>537</v>
      </c>
      <c r="F4975" s="66" t="s">
        <v>38</v>
      </c>
      <c r="G4975" s="66" t="s">
        <v>52</v>
      </c>
      <c r="H4975" s="66" t="s">
        <v>839</v>
      </c>
      <c r="I4975" s="66" t="s">
        <v>839</v>
      </c>
      <c r="J4975" s="66">
        <v>0</v>
      </c>
      <c r="K4975" s="66" t="s">
        <v>1216</v>
      </c>
      <c r="L4975" s="66">
        <v>1606</v>
      </c>
      <c r="M4975" s="91" t="s">
        <v>1162</v>
      </c>
      <c r="N4975" s="92" t="s">
        <v>423</v>
      </c>
    </row>
    <row r="4976" spans="1:14" ht="12" customHeight="1">
      <c r="A4976" s="66" t="s">
        <v>473</v>
      </c>
      <c r="B4976" s="66" t="s">
        <v>474</v>
      </c>
      <c r="C4976" s="66" t="s">
        <v>535</v>
      </c>
      <c r="D4976" s="66" t="s">
        <v>537</v>
      </c>
      <c r="F4976" s="66" t="s">
        <v>51</v>
      </c>
      <c r="G4976" s="66" t="s">
        <v>52</v>
      </c>
      <c r="H4976" s="66" t="s">
        <v>453</v>
      </c>
      <c r="I4976" s="66" t="s">
        <v>454</v>
      </c>
      <c r="J4976" s="66">
        <v>0</v>
      </c>
      <c r="K4976" s="66" t="s">
        <v>475</v>
      </c>
      <c r="L4976" s="66">
        <v>2900</v>
      </c>
      <c r="M4976" s="91" t="s">
        <v>476</v>
      </c>
      <c r="N4976" s="76" t="s">
        <v>477</v>
      </c>
    </row>
    <row r="4977" spans="1:14" ht="12" customHeight="1">
      <c r="A4977" s="87" t="s">
        <v>473</v>
      </c>
      <c r="B4977" s="65" t="s">
        <v>474</v>
      </c>
      <c r="C4977" s="66" t="s">
        <v>535</v>
      </c>
      <c r="D4977" s="66" t="s">
        <v>537</v>
      </c>
      <c r="F4977" s="66" t="s">
        <v>51</v>
      </c>
      <c r="G4977" s="66" t="s">
        <v>52</v>
      </c>
      <c r="H4977" s="66" t="s">
        <v>453</v>
      </c>
      <c r="I4977" s="66" t="s">
        <v>454</v>
      </c>
      <c r="J4977" s="66">
        <v>0</v>
      </c>
      <c r="K4977" s="87" t="s">
        <v>475</v>
      </c>
      <c r="L4977" s="66">
        <v>2900</v>
      </c>
      <c r="M4977" s="71" t="s">
        <v>476</v>
      </c>
      <c r="N4977" s="76" t="s">
        <v>477</v>
      </c>
    </row>
    <row r="4978" spans="1:14" ht="12" customHeight="1">
      <c r="A4978" s="87" t="s">
        <v>543</v>
      </c>
      <c r="B4978" s="65" t="s">
        <v>544</v>
      </c>
      <c r="C4978" s="66" t="s">
        <v>535</v>
      </c>
      <c r="D4978" s="66" t="s">
        <v>537</v>
      </c>
      <c r="F4978" s="66" t="s">
        <v>51</v>
      </c>
      <c r="G4978" s="66" t="s">
        <v>52</v>
      </c>
      <c r="H4978" s="66" t="s">
        <v>66</v>
      </c>
      <c r="I4978" s="66" t="s">
        <v>66</v>
      </c>
      <c r="J4978" s="66">
        <v>8</v>
      </c>
      <c r="K4978" s="87" t="s">
        <v>545</v>
      </c>
      <c r="L4978" s="66">
        <v>8000</v>
      </c>
      <c r="M4978" s="71" t="s">
        <v>546</v>
      </c>
      <c r="N4978" s="92" t="s">
        <v>547</v>
      </c>
    </row>
    <row r="4979" spans="1:14" ht="12" customHeight="1">
      <c r="A4979" s="87" t="s">
        <v>1217</v>
      </c>
      <c r="B4979" s="65" t="s">
        <v>1218</v>
      </c>
      <c r="C4979" s="66" t="s">
        <v>535</v>
      </c>
      <c r="D4979" s="66" t="s">
        <v>537</v>
      </c>
      <c r="F4979" s="66" t="s">
        <v>51</v>
      </c>
      <c r="G4979" s="66" t="s">
        <v>52</v>
      </c>
      <c r="H4979" s="66" t="s">
        <v>355</v>
      </c>
      <c r="I4979" s="66" t="s">
        <v>355</v>
      </c>
      <c r="J4979" s="66">
        <v>0</v>
      </c>
      <c r="K4979" s="87" t="s">
        <v>1219</v>
      </c>
      <c r="L4979" s="66">
        <v>7200</v>
      </c>
      <c r="M4979" s="71" t="s">
        <v>1220</v>
      </c>
      <c r="N4979" s="92" t="s">
        <v>1221</v>
      </c>
    </row>
    <row r="4980" spans="1:14" ht="12" customHeight="1">
      <c r="A4980" s="87" t="s">
        <v>478</v>
      </c>
      <c r="B4980" s="65" t="s">
        <v>479</v>
      </c>
      <c r="C4980" s="66" t="s">
        <v>535</v>
      </c>
      <c r="D4980" s="66" t="s">
        <v>537</v>
      </c>
      <c r="F4980" s="66" t="s">
        <v>51</v>
      </c>
      <c r="G4980" s="66" t="s">
        <v>52</v>
      </c>
      <c r="H4980" s="66" t="s">
        <v>437</v>
      </c>
      <c r="I4980" s="66" t="s">
        <v>437</v>
      </c>
      <c r="J4980" s="66">
        <v>0</v>
      </c>
      <c r="K4980" s="87" t="s">
        <v>480</v>
      </c>
      <c r="L4980" s="66">
        <v>6000</v>
      </c>
      <c r="M4980" s="71" t="s">
        <v>481</v>
      </c>
      <c r="N4980" s="92" t="s">
        <v>482</v>
      </c>
    </row>
    <row r="4981" spans="1:14" ht="12" hidden="1" customHeight="1">
      <c r="A4981" s="66" t="s">
        <v>441</v>
      </c>
      <c r="B4981" s="66" t="s">
        <v>442</v>
      </c>
      <c r="C4981" s="66" t="s">
        <v>535</v>
      </c>
      <c r="D4981" s="66" t="s">
        <v>537</v>
      </c>
      <c r="F4981" s="66" t="s">
        <v>51</v>
      </c>
      <c r="G4981" s="66" t="s">
        <v>52</v>
      </c>
      <c r="H4981" s="66" t="s">
        <v>279</v>
      </c>
      <c r="I4981" s="66" t="s">
        <v>279</v>
      </c>
      <c r="J4981" s="66">
        <v>0</v>
      </c>
      <c r="K4981" s="66" t="s">
        <v>443</v>
      </c>
      <c r="L4981" s="66">
        <v>7000</v>
      </c>
      <c r="M4981" s="91" t="s">
        <v>444</v>
      </c>
      <c r="N4981" s="92" t="s">
        <v>445</v>
      </c>
    </row>
    <row r="4982" spans="1:14" ht="12" hidden="1" customHeight="1">
      <c r="A4982" s="87" t="s">
        <v>1222</v>
      </c>
      <c r="B4982" s="65" t="s">
        <v>1223</v>
      </c>
      <c r="C4982" s="66" t="s">
        <v>535</v>
      </c>
      <c r="D4982" s="66" t="s">
        <v>537</v>
      </c>
      <c r="F4982" s="66" t="s">
        <v>51</v>
      </c>
      <c r="G4982" s="66" t="s">
        <v>52</v>
      </c>
      <c r="H4982" s="66" t="s">
        <v>839</v>
      </c>
      <c r="I4982" s="66" t="s">
        <v>839</v>
      </c>
      <c r="J4982" s="66">
        <v>0</v>
      </c>
      <c r="K4982" s="66" t="s">
        <v>1224</v>
      </c>
      <c r="L4982" s="66">
        <v>1602</v>
      </c>
      <c r="M4982" s="71" t="s">
        <v>841</v>
      </c>
      <c r="N4982" s="92" t="s">
        <v>842</v>
      </c>
    </row>
    <row r="4983" spans="1:14" ht="12" hidden="1" customHeight="1">
      <c r="A4983" s="87" t="s">
        <v>47</v>
      </c>
      <c r="B4983" s="65" t="s">
        <v>48</v>
      </c>
      <c r="C4983" s="66" t="s">
        <v>535</v>
      </c>
      <c r="D4983" s="66" t="s">
        <v>537</v>
      </c>
      <c r="F4983" s="66" t="s">
        <v>51</v>
      </c>
      <c r="G4983" s="66" t="s">
        <v>52</v>
      </c>
      <c r="H4983" s="66" t="s">
        <v>53</v>
      </c>
      <c r="I4983" s="66" t="s">
        <v>53</v>
      </c>
      <c r="J4983" s="66">
        <v>0</v>
      </c>
      <c r="K4983" s="87" t="s">
        <v>54</v>
      </c>
      <c r="L4983" s="66">
        <v>1714</v>
      </c>
      <c r="M4983" s="71" t="s">
        <v>55</v>
      </c>
      <c r="N4983" s="92" t="s">
        <v>56</v>
      </c>
    </row>
    <row r="4984" spans="1:14" ht="12" hidden="1" customHeight="1">
      <c r="A4984" s="66" t="s">
        <v>478</v>
      </c>
      <c r="B4984" s="66" t="s">
        <v>479</v>
      </c>
      <c r="C4984" s="66" t="s">
        <v>535</v>
      </c>
      <c r="D4984" s="66" t="s">
        <v>537</v>
      </c>
      <c r="F4984" s="66" t="s">
        <v>51</v>
      </c>
      <c r="G4984" s="66" t="s">
        <v>52</v>
      </c>
      <c r="H4984" s="66" t="s">
        <v>437</v>
      </c>
      <c r="I4984" s="66" t="s">
        <v>437</v>
      </c>
      <c r="J4984" s="66">
        <v>0</v>
      </c>
      <c r="K4984" s="66" t="s">
        <v>480</v>
      </c>
      <c r="L4984" s="66">
        <v>6000</v>
      </c>
      <c r="M4984" s="91" t="s">
        <v>481</v>
      </c>
      <c r="N4984" s="92" t="s">
        <v>482</v>
      </c>
    </row>
    <row r="4985" spans="1:14" ht="12" hidden="1" customHeight="1">
      <c r="A4985" s="87" t="s">
        <v>1225</v>
      </c>
      <c r="B4985" s="87" t="s">
        <v>1226</v>
      </c>
      <c r="C4985" s="66" t="s">
        <v>535</v>
      </c>
      <c r="D4985" s="66" t="s">
        <v>537</v>
      </c>
      <c r="F4985" s="66" t="s">
        <v>51</v>
      </c>
      <c r="G4985" s="66" t="s">
        <v>52</v>
      </c>
      <c r="H4985" s="66" t="s">
        <v>260</v>
      </c>
      <c r="I4985" s="66" t="s">
        <v>260</v>
      </c>
      <c r="J4985" s="66">
        <v>0</v>
      </c>
      <c r="K4985" s="66" t="s">
        <v>1227</v>
      </c>
      <c r="L4985" s="66">
        <v>2804</v>
      </c>
      <c r="M4985" s="91" t="s">
        <v>1228</v>
      </c>
      <c r="N4985" s="76" t="s">
        <v>1229</v>
      </c>
    </row>
    <row r="4986" spans="1:14" ht="12" hidden="1" customHeight="1">
      <c r="A4986" s="87" t="s">
        <v>1225</v>
      </c>
      <c r="B4986" s="87" t="s">
        <v>1226</v>
      </c>
      <c r="C4986" s="66" t="s">
        <v>535</v>
      </c>
      <c r="D4986" s="66" t="s">
        <v>537</v>
      </c>
      <c r="F4986" s="66" t="s">
        <v>51</v>
      </c>
      <c r="G4986" s="66" t="s">
        <v>52</v>
      </c>
      <c r="H4986" s="66" t="s">
        <v>260</v>
      </c>
      <c r="I4986" s="66" t="s">
        <v>260</v>
      </c>
      <c r="J4986" s="66">
        <v>0</v>
      </c>
      <c r="K4986" s="66" t="s">
        <v>1227</v>
      </c>
      <c r="L4986" s="66">
        <v>2804</v>
      </c>
      <c r="M4986" s="91" t="s">
        <v>1228</v>
      </c>
      <c r="N4986" s="76" t="s">
        <v>1229</v>
      </c>
    </row>
    <row r="4987" spans="1:14" ht="12" hidden="1" customHeight="1">
      <c r="A4987" s="66" t="s">
        <v>1230</v>
      </c>
      <c r="B4987" s="66" t="s">
        <v>1211</v>
      </c>
      <c r="C4987" s="66" t="s">
        <v>535</v>
      </c>
      <c r="D4987" s="66" t="s">
        <v>537</v>
      </c>
      <c r="F4987" s="66" t="s">
        <v>51</v>
      </c>
      <c r="G4987" s="66" t="s">
        <v>52</v>
      </c>
      <c r="H4987" s="66" t="s">
        <v>260</v>
      </c>
      <c r="I4987" s="66" t="s">
        <v>260</v>
      </c>
      <c r="J4987" s="66">
        <v>0</v>
      </c>
      <c r="K4987" s="66" t="s">
        <v>1231</v>
      </c>
      <c r="L4987" s="66">
        <v>2804</v>
      </c>
      <c r="M4987" s="91" t="s">
        <v>1228</v>
      </c>
      <c r="N4987" s="76" t="s">
        <v>1232</v>
      </c>
    </row>
    <row r="4988" spans="1:14" ht="12" hidden="1" customHeight="1">
      <c r="A4988" s="87" t="s">
        <v>848</v>
      </c>
      <c r="B4988" s="65" t="s">
        <v>849</v>
      </c>
      <c r="C4988" s="66" t="s">
        <v>535</v>
      </c>
      <c r="D4988" s="66" t="s">
        <v>537</v>
      </c>
      <c r="F4988" s="66" t="s">
        <v>51</v>
      </c>
      <c r="G4988" s="66" t="s">
        <v>52</v>
      </c>
      <c r="H4988" s="66" t="s">
        <v>103</v>
      </c>
      <c r="I4988" s="66" t="s">
        <v>103</v>
      </c>
      <c r="J4988" s="66">
        <v>480</v>
      </c>
      <c r="K4988" s="66" t="s">
        <v>850</v>
      </c>
      <c r="L4988" s="66">
        <v>1876</v>
      </c>
      <c r="M4988" s="91" t="s">
        <v>851</v>
      </c>
      <c r="N4988" s="76" t="s">
        <v>852</v>
      </c>
    </row>
    <row r="4989" spans="1:14" ht="12" hidden="1" customHeight="1">
      <c r="A4989" s="66" t="s">
        <v>1233</v>
      </c>
      <c r="B4989" s="66" t="s">
        <v>678</v>
      </c>
      <c r="C4989" s="66" t="s">
        <v>535</v>
      </c>
      <c r="D4989" s="66" t="s">
        <v>537</v>
      </c>
      <c r="F4989" s="66" t="s">
        <v>51</v>
      </c>
      <c r="G4989" s="66" t="s">
        <v>52</v>
      </c>
      <c r="H4989" s="66" t="s">
        <v>209</v>
      </c>
      <c r="I4989" s="66" t="s">
        <v>209</v>
      </c>
      <c r="J4989" s="66">
        <v>0</v>
      </c>
      <c r="K4989" s="66" t="s">
        <v>679</v>
      </c>
      <c r="L4989" s="66">
        <v>6640</v>
      </c>
      <c r="M4989" s="91" t="s">
        <v>680</v>
      </c>
      <c r="N4989" s="76" t="s">
        <v>1234</v>
      </c>
    </row>
    <row r="4990" spans="1:14" ht="12" hidden="1" customHeight="1">
      <c r="A4990" s="66" t="s">
        <v>1235</v>
      </c>
      <c r="B4990" s="66" t="s">
        <v>1236</v>
      </c>
      <c r="C4990" s="66" t="s">
        <v>535</v>
      </c>
      <c r="D4990" s="66" t="s">
        <v>537</v>
      </c>
      <c r="F4990" s="66" t="s">
        <v>51</v>
      </c>
      <c r="G4990" s="66" t="s">
        <v>52</v>
      </c>
      <c r="H4990" s="66" t="s">
        <v>366</v>
      </c>
      <c r="I4990" s="66" t="s">
        <v>366</v>
      </c>
      <c r="J4990" s="66">
        <v>0</v>
      </c>
      <c r="K4990" s="66" t="s">
        <v>1237</v>
      </c>
      <c r="L4990" s="66">
        <v>7100</v>
      </c>
      <c r="M4990" s="91" t="s">
        <v>1238</v>
      </c>
      <c r="N4990" s="94" t="s">
        <v>1239</v>
      </c>
    </row>
    <row r="4991" spans="1:14" ht="12" hidden="1" customHeight="1">
      <c r="A4991" s="87" t="s">
        <v>620</v>
      </c>
      <c r="B4991" s="65" t="s">
        <v>621</v>
      </c>
      <c r="C4991" s="66" t="s">
        <v>535</v>
      </c>
      <c r="D4991" s="66" t="s">
        <v>537</v>
      </c>
      <c r="F4991" s="66" t="s">
        <v>51</v>
      </c>
      <c r="G4991" s="66" t="s">
        <v>52</v>
      </c>
      <c r="H4991" s="66" t="s">
        <v>561</v>
      </c>
      <c r="I4991" s="66" t="s">
        <v>562</v>
      </c>
      <c r="J4991" s="66">
        <v>0</v>
      </c>
      <c r="K4991" s="66" t="s">
        <v>622</v>
      </c>
      <c r="L4991" s="66">
        <v>8109</v>
      </c>
      <c r="M4991" s="71" t="s">
        <v>623</v>
      </c>
      <c r="N4991" s="76" t="s">
        <v>624</v>
      </c>
    </row>
    <row r="4992" spans="1:14" ht="12" hidden="1" customHeight="1">
      <c r="A4992" s="87" t="s">
        <v>556</v>
      </c>
      <c r="B4992" s="87" t="s">
        <v>557</v>
      </c>
      <c r="C4992" s="66" t="s">
        <v>535</v>
      </c>
      <c r="D4992" s="66" t="s">
        <v>537</v>
      </c>
      <c r="F4992" s="66" t="s">
        <v>51</v>
      </c>
      <c r="G4992" s="66" t="s">
        <v>52</v>
      </c>
      <c r="H4992" s="66" t="s">
        <v>66</v>
      </c>
      <c r="I4992" s="66" t="s">
        <v>66</v>
      </c>
      <c r="J4992" s="66">
        <v>8</v>
      </c>
      <c r="K4992" s="66" t="s">
        <v>558</v>
      </c>
      <c r="L4992" s="66">
        <v>8000</v>
      </c>
      <c r="M4992" s="71" t="s">
        <v>559</v>
      </c>
      <c r="N4992" s="76" t="s">
        <v>560</v>
      </c>
    </row>
    <row r="4993" spans="1:14" ht="12" hidden="1" customHeight="1">
      <c r="A4993" s="87" t="s">
        <v>556</v>
      </c>
      <c r="B4993" s="87" t="s">
        <v>557</v>
      </c>
      <c r="C4993" s="66" t="s">
        <v>535</v>
      </c>
      <c r="D4993" s="66" t="s">
        <v>537</v>
      </c>
      <c r="F4993" s="66" t="s">
        <v>51</v>
      </c>
      <c r="G4993" s="66" t="s">
        <v>52</v>
      </c>
      <c r="H4993" s="66" t="s">
        <v>561</v>
      </c>
      <c r="I4993" s="66" t="s">
        <v>562</v>
      </c>
      <c r="J4993" s="66">
        <v>0</v>
      </c>
      <c r="K4993" s="66" t="s">
        <v>558</v>
      </c>
      <c r="L4993" s="66">
        <v>8109</v>
      </c>
      <c r="M4993" s="71" t="s">
        <v>559</v>
      </c>
      <c r="N4993" s="76" t="s">
        <v>560</v>
      </c>
    </row>
    <row r="4994" spans="1:14" ht="12" hidden="1" customHeight="1">
      <c r="A4994" s="66" t="s">
        <v>77</v>
      </c>
      <c r="B4994" s="66" t="s">
        <v>78</v>
      </c>
      <c r="C4994" s="66" t="s">
        <v>535</v>
      </c>
      <c r="D4994" s="66" t="s">
        <v>537</v>
      </c>
      <c r="F4994" s="66" t="s">
        <v>51</v>
      </c>
      <c r="G4994" s="66" t="s">
        <v>52</v>
      </c>
      <c r="H4994" s="66" t="s">
        <v>79</v>
      </c>
      <c r="I4994" s="66" t="s">
        <v>79</v>
      </c>
      <c r="J4994" s="66">
        <v>0</v>
      </c>
      <c r="K4994" s="66" t="s">
        <v>80</v>
      </c>
      <c r="L4994" s="66">
        <v>7240</v>
      </c>
      <c r="M4994" s="91" t="s">
        <v>81</v>
      </c>
      <c r="N4994" s="92" t="s">
        <v>82</v>
      </c>
    </row>
    <row r="4995" spans="1:14" ht="12" hidden="1" customHeight="1">
      <c r="A4995" s="87" t="s">
        <v>88</v>
      </c>
      <c r="B4995" s="66" t="s">
        <v>89</v>
      </c>
      <c r="C4995" s="66" t="s">
        <v>535</v>
      </c>
      <c r="D4995" s="66" t="s">
        <v>537</v>
      </c>
      <c r="F4995" s="66" t="s">
        <v>51</v>
      </c>
      <c r="G4995" s="71" t="s">
        <v>52</v>
      </c>
      <c r="H4995" s="71" t="s">
        <v>90</v>
      </c>
      <c r="I4995" s="71" t="s">
        <v>91</v>
      </c>
      <c r="J4995" s="66">
        <v>0</v>
      </c>
      <c r="K4995" s="90" t="s">
        <v>92</v>
      </c>
      <c r="L4995" s="66">
        <v>7109</v>
      </c>
      <c r="M4995" s="90" t="s">
        <v>93</v>
      </c>
      <c r="N4995" s="76" t="s">
        <v>94</v>
      </c>
    </row>
    <row r="4996" spans="1:14" ht="12" hidden="1" customHeight="1">
      <c r="A4996" s="87" t="s">
        <v>107</v>
      </c>
      <c r="B4996" s="66" t="s">
        <v>108</v>
      </c>
      <c r="C4996" s="66" t="s">
        <v>535</v>
      </c>
      <c r="D4996" s="66" t="s">
        <v>537</v>
      </c>
      <c r="F4996" s="66" t="s">
        <v>51</v>
      </c>
      <c r="G4996" s="71" t="s">
        <v>52</v>
      </c>
      <c r="H4996" s="71" t="s">
        <v>109</v>
      </c>
      <c r="I4996" s="71" t="s">
        <v>110</v>
      </c>
      <c r="J4996" s="66">
        <v>0</v>
      </c>
      <c r="K4996" s="90" t="s">
        <v>111</v>
      </c>
      <c r="L4996" s="66">
        <v>7630</v>
      </c>
      <c r="M4996" s="90" t="s">
        <v>112</v>
      </c>
      <c r="N4996" s="76" t="s">
        <v>113</v>
      </c>
    </row>
    <row r="4997" spans="1:14" ht="12" hidden="1" customHeight="1">
      <c r="A4997" s="66" t="s">
        <v>120</v>
      </c>
      <c r="B4997" s="66" t="s">
        <v>121</v>
      </c>
      <c r="C4997" s="66" t="s">
        <v>535</v>
      </c>
      <c r="D4997" s="66" t="s">
        <v>537</v>
      </c>
      <c r="F4997" s="66" t="s">
        <v>51</v>
      </c>
      <c r="G4997" s="66" t="s">
        <v>52</v>
      </c>
      <c r="H4997" s="66" t="s">
        <v>122</v>
      </c>
      <c r="I4997" s="66" t="s">
        <v>123</v>
      </c>
      <c r="J4997" s="66">
        <v>0</v>
      </c>
      <c r="K4997" s="66" t="s">
        <v>124</v>
      </c>
      <c r="L4997" s="66">
        <v>6500</v>
      </c>
      <c r="M4997" s="91" t="s">
        <v>125</v>
      </c>
      <c r="N4997" s="92" t="s">
        <v>126</v>
      </c>
    </row>
    <row r="4998" spans="1:14" ht="12" hidden="1" customHeight="1">
      <c r="A4998" s="66" t="s">
        <v>120</v>
      </c>
      <c r="B4998" s="66" t="s">
        <v>121</v>
      </c>
      <c r="C4998" s="66" t="s">
        <v>535</v>
      </c>
      <c r="D4998" s="66" t="s">
        <v>537</v>
      </c>
      <c r="F4998" s="66" t="s">
        <v>51</v>
      </c>
      <c r="G4998" s="66" t="s">
        <v>52</v>
      </c>
      <c r="H4998" s="66" t="s">
        <v>122</v>
      </c>
      <c r="I4998" s="66" t="s">
        <v>123</v>
      </c>
      <c r="J4998" s="66">
        <v>0</v>
      </c>
      <c r="K4998" s="66" t="s">
        <v>124</v>
      </c>
      <c r="L4998" s="66">
        <v>6500</v>
      </c>
      <c r="M4998" s="91" t="s">
        <v>125</v>
      </c>
      <c r="N4998" s="92" t="s">
        <v>126</v>
      </c>
    </row>
    <row r="4999" spans="1:14" ht="12" hidden="1" customHeight="1">
      <c r="A4999" s="87" t="s">
        <v>127</v>
      </c>
      <c r="B4999" s="66" t="s">
        <v>128</v>
      </c>
      <c r="C4999" s="66" t="s">
        <v>535</v>
      </c>
      <c r="D4999" s="66" t="s">
        <v>537</v>
      </c>
      <c r="F4999" s="66" t="s">
        <v>51</v>
      </c>
      <c r="G4999" s="71" t="s">
        <v>52</v>
      </c>
      <c r="H4999" s="90" t="s">
        <v>72</v>
      </c>
      <c r="I4999" s="90" t="s">
        <v>73</v>
      </c>
      <c r="J4999" s="66">
        <v>0</v>
      </c>
      <c r="K4999" s="90" t="s">
        <v>129</v>
      </c>
      <c r="L4999" s="66">
        <v>7600</v>
      </c>
      <c r="M4999" s="90" t="s">
        <v>130</v>
      </c>
      <c r="N4999" s="76" t="s">
        <v>131</v>
      </c>
    </row>
    <row r="5000" spans="1:14" ht="12" hidden="1" customHeight="1">
      <c r="A5000" s="87" t="s">
        <v>137</v>
      </c>
      <c r="B5000" s="66" t="s">
        <v>138</v>
      </c>
      <c r="C5000" s="66" t="s">
        <v>535</v>
      </c>
      <c r="D5000" s="66" t="s">
        <v>537</v>
      </c>
      <c r="F5000" s="66" t="s">
        <v>51</v>
      </c>
      <c r="G5000" s="71" t="s">
        <v>52</v>
      </c>
      <c r="H5000" s="71" t="s">
        <v>139</v>
      </c>
      <c r="I5000" s="71" t="s">
        <v>140</v>
      </c>
      <c r="J5000" s="66">
        <v>0</v>
      </c>
      <c r="K5000" s="90" t="s">
        <v>141</v>
      </c>
      <c r="L5000" s="66">
        <v>6550</v>
      </c>
      <c r="M5000" s="90" t="s">
        <v>142</v>
      </c>
      <c r="N5000" s="76" t="s">
        <v>143</v>
      </c>
    </row>
    <row r="5001" spans="1:14" ht="12" hidden="1" customHeight="1">
      <c r="A5001" s="71" t="s">
        <v>144</v>
      </c>
      <c r="B5001" s="71" t="s">
        <v>145</v>
      </c>
      <c r="C5001" s="66" t="s">
        <v>535</v>
      </c>
      <c r="D5001" s="66" t="s">
        <v>537</v>
      </c>
      <c r="F5001" s="66" t="s">
        <v>51</v>
      </c>
      <c r="G5001" s="71" t="s">
        <v>52</v>
      </c>
      <c r="H5001" s="90" t="s">
        <v>72</v>
      </c>
      <c r="I5001" s="90" t="s">
        <v>73</v>
      </c>
      <c r="J5001" s="66">
        <v>0</v>
      </c>
      <c r="K5001" s="71" t="s">
        <v>146</v>
      </c>
      <c r="L5001" s="66">
        <v>7600</v>
      </c>
      <c r="M5001" s="71" t="s">
        <v>147</v>
      </c>
      <c r="N5001" s="76" t="s">
        <v>76</v>
      </c>
    </row>
    <row r="5002" spans="1:14" ht="12" hidden="1" customHeight="1">
      <c r="A5002" s="87" t="s">
        <v>159</v>
      </c>
      <c r="B5002" s="66" t="s">
        <v>160</v>
      </c>
      <c r="C5002" s="66" t="s">
        <v>535</v>
      </c>
      <c r="D5002" s="66" t="s">
        <v>537</v>
      </c>
      <c r="F5002" s="66" t="s">
        <v>51</v>
      </c>
      <c r="G5002" s="71" t="s">
        <v>52</v>
      </c>
      <c r="H5002" s="71" t="s">
        <v>90</v>
      </c>
      <c r="I5002" s="71" t="s">
        <v>91</v>
      </c>
      <c r="J5002" s="66">
        <v>0</v>
      </c>
      <c r="K5002" s="90" t="s">
        <v>161</v>
      </c>
      <c r="L5002" s="66">
        <v>7111</v>
      </c>
      <c r="M5002" s="90" t="s">
        <v>162</v>
      </c>
      <c r="N5002" s="76" t="s">
        <v>163</v>
      </c>
    </row>
    <row r="5003" spans="1:14" ht="12" hidden="1" customHeight="1">
      <c r="A5003" s="66" t="s">
        <v>549</v>
      </c>
      <c r="B5003" s="66" t="s">
        <v>550</v>
      </c>
      <c r="C5003" s="66" t="s">
        <v>535</v>
      </c>
      <c r="D5003" s="66" t="s">
        <v>537</v>
      </c>
      <c r="F5003" s="66" t="s">
        <v>51</v>
      </c>
      <c r="G5003" s="66" t="s">
        <v>52</v>
      </c>
      <c r="H5003" s="66" t="s">
        <v>279</v>
      </c>
      <c r="I5003" s="66" t="s">
        <v>279</v>
      </c>
      <c r="J5003" s="66">
        <v>0</v>
      </c>
      <c r="K5003" s="66" t="s">
        <v>553</v>
      </c>
      <c r="L5003" s="66">
        <v>7000</v>
      </c>
      <c r="M5003" s="91" t="s">
        <v>554</v>
      </c>
      <c r="N5003" s="92" t="s">
        <v>555</v>
      </c>
    </row>
    <row r="5004" spans="1:14" ht="12" hidden="1" customHeight="1">
      <c r="A5004" s="87" t="s">
        <v>556</v>
      </c>
      <c r="B5004" s="65" t="s">
        <v>557</v>
      </c>
      <c r="C5004" s="66" t="s">
        <v>535</v>
      </c>
      <c r="D5004" s="66" t="s">
        <v>537</v>
      </c>
      <c r="F5004" s="66" t="s">
        <v>51</v>
      </c>
      <c r="G5004" s="66" t="s">
        <v>52</v>
      </c>
      <c r="H5004" s="66" t="s">
        <v>66</v>
      </c>
      <c r="I5004" s="66" t="s">
        <v>66</v>
      </c>
      <c r="J5004" s="66">
        <v>8</v>
      </c>
      <c r="K5004" s="66" t="s">
        <v>558</v>
      </c>
      <c r="L5004" s="66">
        <v>8000</v>
      </c>
      <c r="M5004" s="71" t="s">
        <v>559</v>
      </c>
      <c r="N5004" s="76" t="s">
        <v>560</v>
      </c>
    </row>
    <row r="5005" spans="1:14" ht="12" hidden="1" customHeight="1">
      <c r="A5005" s="66" t="s">
        <v>563</v>
      </c>
      <c r="B5005" s="66" t="s">
        <v>564</v>
      </c>
      <c r="C5005" s="66" t="s">
        <v>535</v>
      </c>
      <c r="D5005" s="66" t="s">
        <v>537</v>
      </c>
      <c r="F5005" s="66" t="s">
        <v>51</v>
      </c>
      <c r="G5005" s="66" t="s">
        <v>52</v>
      </c>
      <c r="H5005" s="66" t="s">
        <v>167</v>
      </c>
      <c r="I5005" s="66" t="s">
        <v>167</v>
      </c>
      <c r="J5005" s="66">
        <v>0</v>
      </c>
      <c r="K5005" s="66" t="s">
        <v>565</v>
      </c>
      <c r="L5005" s="66">
        <v>2700</v>
      </c>
      <c r="M5005" s="91" t="s">
        <v>566</v>
      </c>
      <c r="N5005" s="92" t="s">
        <v>567</v>
      </c>
    </row>
    <row r="5006" spans="1:14" ht="12" hidden="1" customHeight="1">
      <c r="A5006" s="87" t="s">
        <v>64</v>
      </c>
      <c r="B5006" s="65" t="s">
        <v>65</v>
      </c>
      <c r="C5006" s="66" t="s">
        <v>535</v>
      </c>
      <c r="D5006" s="66" t="s">
        <v>537</v>
      </c>
      <c r="F5006" s="66" t="s">
        <v>51</v>
      </c>
      <c r="G5006" s="66" t="s">
        <v>52</v>
      </c>
      <c r="H5006" s="66" t="s">
        <v>66</v>
      </c>
      <c r="I5006" s="66" t="s">
        <v>66</v>
      </c>
      <c r="J5006" s="66">
        <v>8</v>
      </c>
      <c r="K5006" s="66" t="s">
        <v>67</v>
      </c>
      <c r="L5006" s="66">
        <v>8000</v>
      </c>
      <c r="M5006" s="71" t="s">
        <v>68</v>
      </c>
      <c r="N5006" s="76" t="s">
        <v>69</v>
      </c>
    </row>
    <row r="5007" spans="1:14" ht="12" hidden="1" customHeight="1">
      <c r="A5007" s="87" t="s">
        <v>380</v>
      </c>
      <c r="B5007" s="65" t="s">
        <v>381</v>
      </c>
      <c r="C5007" s="66" t="s">
        <v>535</v>
      </c>
      <c r="D5007" s="66" t="s">
        <v>537</v>
      </c>
      <c r="F5007" s="66" t="s">
        <v>51</v>
      </c>
      <c r="G5007" s="66" t="s">
        <v>52</v>
      </c>
      <c r="H5007" s="66" t="s">
        <v>66</v>
      </c>
      <c r="I5007" s="66" t="s">
        <v>66</v>
      </c>
      <c r="J5007" s="66">
        <v>8</v>
      </c>
      <c r="K5007" s="66" t="s">
        <v>383</v>
      </c>
      <c r="L5007" s="66">
        <v>8000</v>
      </c>
      <c r="M5007" s="71" t="s">
        <v>384</v>
      </c>
      <c r="N5007" s="76" t="s">
        <v>385</v>
      </c>
    </row>
    <row r="5008" spans="1:14" ht="12" hidden="1" customHeight="1">
      <c r="A5008" s="87" t="s">
        <v>568</v>
      </c>
      <c r="B5008" s="66" t="s">
        <v>569</v>
      </c>
      <c r="C5008" s="66" t="s">
        <v>535</v>
      </c>
      <c r="D5008" s="66" t="s">
        <v>537</v>
      </c>
      <c r="F5008" s="66" t="s">
        <v>51</v>
      </c>
      <c r="G5008" s="71" t="s">
        <v>52</v>
      </c>
      <c r="H5008" s="71" t="s">
        <v>109</v>
      </c>
      <c r="I5008" s="71" t="s">
        <v>110</v>
      </c>
      <c r="J5008" s="66">
        <v>0</v>
      </c>
      <c r="K5008" s="90" t="s">
        <v>570</v>
      </c>
      <c r="L5008" s="66">
        <v>7630</v>
      </c>
      <c r="M5008" s="90" t="s">
        <v>571</v>
      </c>
      <c r="N5008" s="76" t="s">
        <v>572</v>
      </c>
    </row>
    <row r="5009" spans="1:14" ht="12" hidden="1" customHeight="1">
      <c r="A5009" s="87" t="s">
        <v>568</v>
      </c>
      <c r="B5009" s="66" t="s">
        <v>569</v>
      </c>
      <c r="C5009" s="66" t="s">
        <v>535</v>
      </c>
      <c r="D5009" s="66" t="s">
        <v>537</v>
      </c>
      <c r="F5009" s="66" t="s">
        <v>51</v>
      </c>
      <c r="G5009" s="71" t="s">
        <v>52</v>
      </c>
      <c r="H5009" s="71" t="s">
        <v>109</v>
      </c>
      <c r="I5009" s="71" t="s">
        <v>110</v>
      </c>
      <c r="J5009" s="66">
        <v>0</v>
      </c>
      <c r="K5009" s="90" t="s">
        <v>570</v>
      </c>
      <c r="L5009" s="66">
        <v>7630</v>
      </c>
      <c r="M5009" s="90" t="s">
        <v>571</v>
      </c>
      <c r="N5009" s="76" t="s">
        <v>572</v>
      </c>
    </row>
    <row r="5010" spans="1:14" ht="12" hidden="1" customHeight="1">
      <c r="A5010" s="87" t="s">
        <v>83</v>
      </c>
      <c r="B5010" s="65" t="s">
        <v>84</v>
      </c>
      <c r="C5010" s="66" t="s">
        <v>535</v>
      </c>
      <c r="D5010" s="66" t="s">
        <v>537</v>
      </c>
      <c r="F5010" s="66" t="s">
        <v>51</v>
      </c>
      <c r="G5010" s="66" t="s">
        <v>52</v>
      </c>
      <c r="H5010" s="66" t="s">
        <v>66</v>
      </c>
      <c r="I5010" s="66" t="s">
        <v>66</v>
      </c>
      <c r="J5010" s="66">
        <v>8</v>
      </c>
      <c r="K5010" s="66" t="s">
        <v>85</v>
      </c>
      <c r="L5010" s="66">
        <v>8000</v>
      </c>
      <c r="M5010" s="71" t="s">
        <v>86</v>
      </c>
      <c r="N5010" s="76" t="s">
        <v>87</v>
      </c>
    </row>
    <row r="5011" spans="1:14" ht="12" hidden="1" customHeight="1">
      <c r="A5011" s="87" t="s">
        <v>463</v>
      </c>
      <c r="B5011" s="65" t="s">
        <v>464</v>
      </c>
      <c r="C5011" s="66" t="s">
        <v>535</v>
      </c>
      <c r="D5011" s="66" t="s">
        <v>537</v>
      </c>
      <c r="F5011" s="66" t="s">
        <v>51</v>
      </c>
      <c r="G5011" s="66" t="s">
        <v>52</v>
      </c>
      <c r="H5011" s="66" t="s">
        <v>66</v>
      </c>
      <c r="I5011" s="66" t="s">
        <v>66</v>
      </c>
      <c r="J5011" s="66">
        <v>8</v>
      </c>
      <c r="K5011" s="66" t="s">
        <v>465</v>
      </c>
      <c r="L5011" s="66">
        <v>8000</v>
      </c>
      <c r="M5011" s="71" t="s">
        <v>466</v>
      </c>
      <c r="N5011" s="76" t="s">
        <v>467</v>
      </c>
    </row>
    <row r="5012" spans="1:14" ht="12" hidden="1" customHeight="1">
      <c r="A5012" s="87" t="s">
        <v>543</v>
      </c>
      <c r="B5012" s="87" t="s">
        <v>544</v>
      </c>
      <c r="C5012" s="66" t="s">
        <v>535</v>
      </c>
      <c r="D5012" s="66" t="s">
        <v>537</v>
      </c>
      <c r="F5012" s="66" t="s">
        <v>51</v>
      </c>
      <c r="G5012" s="66" t="s">
        <v>52</v>
      </c>
      <c r="H5012" s="66" t="s">
        <v>66</v>
      </c>
      <c r="I5012" s="66" t="s">
        <v>66</v>
      </c>
      <c r="J5012" s="66">
        <v>8</v>
      </c>
      <c r="K5012" s="66" t="s">
        <v>545</v>
      </c>
      <c r="L5012" s="66">
        <v>8000</v>
      </c>
      <c r="M5012" s="71" t="s">
        <v>546</v>
      </c>
      <c r="N5012" s="76" t="s">
        <v>548</v>
      </c>
    </row>
    <row r="5013" spans="1:14" ht="12" hidden="1" customHeight="1">
      <c r="A5013" s="66" t="s">
        <v>306</v>
      </c>
      <c r="B5013" s="66" t="s">
        <v>307</v>
      </c>
      <c r="C5013" s="66" t="s">
        <v>535</v>
      </c>
      <c r="D5013" s="66" t="s">
        <v>537</v>
      </c>
      <c r="F5013" s="66" t="s">
        <v>38</v>
      </c>
      <c r="G5013" s="66" t="s">
        <v>52</v>
      </c>
      <c r="H5013" s="66" t="s">
        <v>197</v>
      </c>
      <c r="I5013" s="66" t="s">
        <v>197</v>
      </c>
      <c r="J5013" s="66">
        <v>0</v>
      </c>
      <c r="K5013" s="66" t="s">
        <v>308</v>
      </c>
      <c r="L5013" s="66">
        <v>1611</v>
      </c>
      <c r="M5013" s="91" t="s">
        <v>309</v>
      </c>
      <c r="N5013" s="92" t="s">
        <v>310</v>
      </c>
    </row>
    <row r="5014" spans="1:14" ht="12" hidden="1" customHeight="1">
      <c r="A5014" s="66" t="s">
        <v>311</v>
      </c>
      <c r="B5014" s="66" t="s">
        <v>307</v>
      </c>
      <c r="C5014" s="66" t="s">
        <v>535</v>
      </c>
      <c r="D5014" s="66" t="s">
        <v>537</v>
      </c>
      <c r="F5014" s="66" t="s">
        <v>38</v>
      </c>
      <c r="G5014" s="66" t="s">
        <v>52</v>
      </c>
      <c r="H5014" s="66" t="s">
        <v>60</v>
      </c>
      <c r="I5014" s="66" t="s">
        <v>60</v>
      </c>
      <c r="J5014" s="66">
        <v>0</v>
      </c>
      <c r="K5014" s="66" t="s">
        <v>312</v>
      </c>
      <c r="L5014" s="66">
        <v>1640</v>
      </c>
      <c r="M5014" s="91" t="s">
        <v>313</v>
      </c>
      <c r="N5014" s="92" t="s">
        <v>314</v>
      </c>
    </row>
    <row r="5015" spans="1:14" ht="12" hidden="1" customHeight="1">
      <c r="A5015" s="87" t="s">
        <v>132</v>
      </c>
      <c r="B5015" s="87" t="s">
        <v>133</v>
      </c>
      <c r="C5015" s="66" t="s">
        <v>535</v>
      </c>
      <c r="D5015" s="66" t="s">
        <v>537</v>
      </c>
      <c r="F5015" s="66" t="s">
        <v>51</v>
      </c>
      <c r="G5015" s="66" t="s">
        <v>52</v>
      </c>
      <c r="H5015" s="66" t="s">
        <v>66</v>
      </c>
      <c r="I5015" s="66" t="s">
        <v>66</v>
      </c>
      <c r="J5015" s="66">
        <v>8</v>
      </c>
      <c r="K5015" s="66" t="s">
        <v>134</v>
      </c>
      <c r="L5015" s="66">
        <v>8000</v>
      </c>
      <c r="M5015" s="71" t="s">
        <v>135</v>
      </c>
      <c r="N5015" s="76" t="s">
        <v>136</v>
      </c>
    </row>
    <row r="5016" spans="1:14" ht="12" hidden="1" customHeight="1">
      <c r="A5016" s="87" t="s">
        <v>137</v>
      </c>
      <c r="B5016" s="66" t="s">
        <v>138</v>
      </c>
      <c r="C5016" s="66" t="s">
        <v>535</v>
      </c>
      <c r="D5016" s="66" t="s">
        <v>537</v>
      </c>
      <c r="F5016" s="66" t="s">
        <v>51</v>
      </c>
      <c r="G5016" s="71" t="s">
        <v>52</v>
      </c>
      <c r="H5016" s="71" t="s">
        <v>139</v>
      </c>
      <c r="I5016" s="71" t="s">
        <v>140</v>
      </c>
      <c r="J5016" s="66">
        <v>0</v>
      </c>
      <c r="K5016" s="90" t="s">
        <v>141</v>
      </c>
      <c r="L5016" s="66">
        <v>6550</v>
      </c>
      <c r="M5016" s="90" t="s">
        <v>142</v>
      </c>
      <c r="N5016" s="76" t="s">
        <v>143</v>
      </c>
    </row>
    <row r="5017" spans="1:14" ht="12" hidden="1" customHeight="1">
      <c r="A5017" s="87" t="s">
        <v>159</v>
      </c>
      <c r="B5017" s="66" t="s">
        <v>160</v>
      </c>
      <c r="C5017" s="66" t="s">
        <v>535</v>
      </c>
      <c r="D5017" s="66" t="s">
        <v>537</v>
      </c>
      <c r="F5017" s="66" t="s">
        <v>51</v>
      </c>
      <c r="G5017" s="71" t="s">
        <v>52</v>
      </c>
      <c r="H5017" s="71" t="s">
        <v>90</v>
      </c>
      <c r="I5017" s="71" t="s">
        <v>91</v>
      </c>
      <c r="J5017" s="66">
        <v>0</v>
      </c>
      <c r="K5017" s="90" t="s">
        <v>161</v>
      </c>
      <c r="L5017" s="66">
        <v>7111</v>
      </c>
      <c r="M5017" s="90" t="s">
        <v>162</v>
      </c>
      <c r="N5017" s="76" t="s">
        <v>163</v>
      </c>
    </row>
    <row r="5018" spans="1:14" ht="12" hidden="1" customHeight="1">
      <c r="A5018" s="66" t="s">
        <v>549</v>
      </c>
      <c r="B5018" s="66" t="s">
        <v>550</v>
      </c>
      <c r="C5018" s="66" t="s">
        <v>535</v>
      </c>
      <c r="D5018" s="66" t="s">
        <v>537</v>
      </c>
      <c r="F5018" s="66" t="s">
        <v>51</v>
      </c>
      <c r="G5018" s="66" t="s">
        <v>52</v>
      </c>
      <c r="H5018" s="66" t="s">
        <v>279</v>
      </c>
      <c r="I5018" s="66" t="s">
        <v>279</v>
      </c>
      <c r="J5018" s="66">
        <v>0</v>
      </c>
      <c r="K5018" s="66" t="s">
        <v>553</v>
      </c>
      <c r="L5018" s="66">
        <v>7000</v>
      </c>
      <c r="M5018" s="91" t="s">
        <v>554</v>
      </c>
      <c r="N5018" s="92" t="s">
        <v>555</v>
      </c>
    </row>
    <row r="5019" spans="1:14" ht="12" hidden="1" customHeight="1">
      <c r="A5019" s="87" t="s">
        <v>770</v>
      </c>
      <c r="B5019" s="87" t="s">
        <v>771</v>
      </c>
      <c r="C5019" s="66" t="s">
        <v>535</v>
      </c>
      <c r="D5019" s="66" t="s">
        <v>537</v>
      </c>
      <c r="F5019" s="66" t="s">
        <v>51</v>
      </c>
      <c r="G5019" s="66" t="s">
        <v>52</v>
      </c>
      <c r="H5019" s="66" t="s">
        <v>66</v>
      </c>
      <c r="I5019" s="66" t="s">
        <v>66</v>
      </c>
      <c r="J5019" s="66">
        <v>8</v>
      </c>
      <c r="K5019" s="66" t="s">
        <v>772</v>
      </c>
      <c r="L5019" s="66">
        <v>8000</v>
      </c>
      <c r="M5019" s="71" t="s">
        <v>773</v>
      </c>
      <c r="N5019" s="76" t="s">
        <v>774</v>
      </c>
    </row>
    <row r="5020" spans="1:14" ht="12" hidden="1" customHeight="1">
      <c r="A5020" s="66" t="s">
        <v>226</v>
      </c>
      <c r="B5020" s="66" t="s">
        <v>227</v>
      </c>
      <c r="C5020" s="66" t="s">
        <v>535</v>
      </c>
      <c r="D5020" s="66" t="s">
        <v>537</v>
      </c>
      <c r="F5020" s="66" t="s">
        <v>51</v>
      </c>
      <c r="G5020" s="66" t="s">
        <v>52</v>
      </c>
      <c r="H5020" s="66" t="s">
        <v>60</v>
      </c>
      <c r="I5020" s="66" t="s">
        <v>60</v>
      </c>
      <c r="J5020" s="66">
        <v>0</v>
      </c>
      <c r="K5020" s="66" t="s">
        <v>228</v>
      </c>
      <c r="L5020" s="66">
        <v>1642</v>
      </c>
      <c r="M5020" s="91" t="s">
        <v>229</v>
      </c>
      <c r="N5020" s="92" t="s">
        <v>230</v>
      </c>
    </row>
    <row r="5021" spans="1:14" ht="12" hidden="1" customHeight="1">
      <c r="A5021" s="66" t="s">
        <v>231</v>
      </c>
      <c r="B5021" s="66" t="s">
        <v>232</v>
      </c>
      <c r="C5021" s="66" t="s">
        <v>535</v>
      </c>
      <c r="D5021" s="66" t="s">
        <v>537</v>
      </c>
      <c r="F5021" s="66" t="s">
        <v>51</v>
      </c>
      <c r="G5021" s="66" t="s">
        <v>52</v>
      </c>
      <c r="H5021" s="66" t="s">
        <v>233</v>
      </c>
      <c r="I5021" s="66" t="s">
        <v>233</v>
      </c>
      <c r="J5021" s="66">
        <v>0</v>
      </c>
      <c r="K5021" s="66" t="s">
        <v>234</v>
      </c>
      <c r="L5021" s="66">
        <v>1718</v>
      </c>
      <c r="M5021" s="91" t="s">
        <v>235</v>
      </c>
      <c r="N5021" s="92" t="s">
        <v>236</v>
      </c>
    </row>
    <row r="5022" spans="1:14" ht="12" hidden="1" customHeight="1">
      <c r="A5022" s="66" t="s">
        <v>231</v>
      </c>
      <c r="B5022" s="66" t="s">
        <v>232</v>
      </c>
      <c r="C5022" s="66" t="s">
        <v>535</v>
      </c>
      <c r="D5022" s="66" t="s">
        <v>537</v>
      </c>
      <c r="F5022" s="66" t="s">
        <v>51</v>
      </c>
      <c r="G5022" s="66" t="s">
        <v>52</v>
      </c>
      <c r="H5022" s="66" t="s">
        <v>233</v>
      </c>
      <c r="I5022" s="66" t="s">
        <v>233</v>
      </c>
      <c r="J5022" s="66">
        <v>0</v>
      </c>
      <c r="K5022" s="66" t="s">
        <v>234</v>
      </c>
      <c r="L5022" s="66">
        <v>1718</v>
      </c>
      <c r="M5022" s="91" t="s">
        <v>235</v>
      </c>
      <c r="N5022" s="92" t="s">
        <v>236</v>
      </c>
    </row>
    <row r="5023" spans="1:14" ht="12" hidden="1" customHeight="1">
      <c r="A5023" s="87" t="s">
        <v>775</v>
      </c>
      <c r="B5023" s="65" t="s">
        <v>776</v>
      </c>
      <c r="C5023" s="66" t="s">
        <v>535</v>
      </c>
      <c r="D5023" s="66" t="s">
        <v>537</v>
      </c>
      <c r="F5023" s="66" t="s">
        <v>51</v>
      </c>
      <c r="G5023" s="66" t="s">
        <v>52</v>
      </c>
      <c r="H5023" s="66" t="s">
        <v>66</v>
      </c>
      <c r="I5023" s="66" t="s">
        <v>66</v>
      </c>
      <c r="J5023" s="66">
        <v>8</v>
      </c>
      <c r="K5023" s="66" t="s">
        <v>777</v>
      </c>
      <c r="L5023" s="66">
        <v>8000</v>
      </c>
      <c r="M5023" s="71" t="s">
        <v>778</v>
      </c>
      <c r="N5023" s="76" t="s">
        <v>779</v>
      </c>
    </row>
    <row r="5024" spans="1:14" ht="12" hidden="1" customHeight="1">
      <c r="A5024" s="87" t="s">
        <v>785</v>
      </c>
      <c r="B5024" s="65" t="s">
        <v>786</v>
      </c>
      <c r="C5024" s="66" t="s">
        <v>535</v>
      </c>
      <c r="D5024" s="66" t="s">
        <v>537</v>
      </c>
      <c r="F5024" s="66" t="s">
        <v>51</v>
      </c>
      <c r="G5024" s="66" t="s">
        <v>52</v>
      </c>
      <c r="H5024" s="66" t="s">
        <v>66</v>
      </c>
      <c r="I5024" s="66" t="s">
        <v>66</v>
      </c>
      <c r="J5024" s="66">
        <v>8</v>
      </c>
      <c r="K5024" s="66" t="s">
        <v>787</v>
      </c>
      <c r="L5024" s="66">
        <v>8000</v>
      </c>
      <c r="M5024" s="71" t="s">
        <v>788</v>
      </c>
      <c r="N5024" s="76" t="s">
        <v>789</v>
      </c>
    </row>
    <row r="5025" spans="1:14" ht="12" hidden="1" customHeight="1">
      <c r="A5025" s="87" t="s">
        <v>137</v>
      </c>
      <c r="B5025" s="66" t="s">
        <v>138</v>
      </c>
      <c r="C5025" s="66" t="s">
        <v>535</v>
      </c>
      <c r="D5025" s="66" t="s">
        <v>537</v>
      </c>
      <c r="F5025" s="66" t="s">
        <v>51</v>
      </c>
      <c r="G5025" s="71" t="s">
        <v>52</v>
      </c>
      <c r="H5025" s="71" t="s">
        <v>139</v>
      </c>
      <c r="I5025" s="71" t="s">
        <v>140</v>
      </c>
      <c r="J5025" s="66">
        <v>0</v>
      </c>
      <c r="K5025" s="90" t="s">
        <v>141</v>
      </c>
      <c r="L5025" s="66">
        <v>6550</v>
      </c>
      <c r="M5025" s="90" t="s">
        <v>142</v>
      </c>
      <c r="N5025" s="76" t="s">
        <v>143</v>
      </c>
    </row>
    <row r="5026" spans="1:14" ht="12" hidden="1" customHeight="1">
      <c r="A5026" s="87" t="s">
        <v>159</v>
      </c>
      <c r="B5026" s="66" t="s">
        <v>160</v>
      </c>
      <c r="C5026" s="66" t="s">
        <v>535</v>
      </c>
      <c r="D5026" s="66" t="s">
        <v>537</v>
      </c>
      <c r="F5026" s="66" t="s">
        <v>51</v>
      </c>
      <c r="G5026" s="71" t="s">
        <v>52</v>
      </c>
      <c r="H5026" s="71" t="s">
        <v>90</v>
      </c>
      <c r="I5026" s="71" t="s">
        <v>91</v>
      </c>
      <c r="J5026" s="66">
        <v>0</v>
      </c>
      <c r="K5026" s="90" t="s">
        <v>161</v>
      </c>
      <c r="L5026" s="66">
        <v>7111</v>
      </c>
      <c r="M5026" s="90" t="s">
        <v>162</v>
      </c>
      <c r="N5026" s="76" t="s">
        <v>163</v>
      </c>
    </row>
    <row r="5027" spans="1:14" ht="12" hidden="1" customHeight="1">
      <c r="A5027" s="87" t="s">
        <v>556</v>
      </c>
      <c r="B5027" s="65" t="s">
        <v>557</v>
      </c>
      <c r="C5027" s="66" t="s">
        <v>535</v>
      </c>
      <c r="D5027" s="66" t="s">
        <v>537</v>
      </c>
      <c r="F5027" s="66" t="s">
        <v>51</v>
      </c>
      <c r="G5027" s="66" t="s">
        <v>52</v>
      </c>
      <c r="H5027" s="66" t="s">
        <v>66</v>
      </c>
      <c r="I5027" s="66" t="s">
        <v>66</v>
      </c>
      <c r="J5027" s="66">
        <v>8</v>
      </c>
      <c r="K5027" s="66" t="s">
        <v>558</v>
      </c>
      <c r="L5027" s="66">
        <v>8000</v>
      </c>
      <c r="M5027" s="71" t="s">
        <v>559</v>
      </c>
      <c r="N5027" s="76" t="s">
        <v>560</v>
      </c>
    </row>
    <row r="5028" spans="1:14" ht="12" hidden="1" customHeight="1">
      <c r="A5028" s="66" t="s">
        <v>886</v>
      </c>
      <c r="B5028" s="66" t="s">
        <v>887</v>
      </c>
      <c r="C5028" s="66" t="s">
        <v>535</v>
      </c>
      <c r="D5028" s="66" t="s">
        <v>537</v>
      </c>
      <c r="F5028" s="66" t="s">
        <v>38</v>
      </c>
      <c r="G5028" s="66" t="s">
        <v>52</v>
      </c>
      <c r="H5028" s="66" t="s">
        <v>197</v>
      </c>
      <c r="I5028" s="66" t="s">
        <v>197</v>
      </c>
      <c r="J5028" s="66">
        <v>0</v>
      </c>
      <c r="K5028" s="66" t="s">
        <v>888</v>
      </c>
      <c r="L5028" s="66">
        <v>1618</v>
      </c>
      <c r="M5028" s="91" t="s">
        <v>889</v>
      </c>
      <c r="N5028" s="92" t="s">
        <v>890</v>
      </c>
    </row>
    <row r="5029" spans="1:14" ht="12" hidden="1" customHeight="1">
      <c r="A5029" s="66" t="s">
        <v>1121</v>
      </c>
      <c r="B5029" s="66" t="s">
        <v>1122</v>
      </c>
      <c r="C5029" s="66" t="s">
        <v>535</v>
      </c>
      <c r="D5029" s="66" t="s">
        <v>537</v>
      </c>
      <c r="F5029" s="66" t="s">
        <v>38</v>
      </c>
      <c r="G5029" s="66" t="s">
        <v>52</v>
      </c>
      <c r="H5029" s="66" t="s">
        <v>155</v>
      </c>
      <c r="I5029" s="66" t="s">
        <v>155</v>
      </c>
      <c r="J5029" s="66">
        <v>0</v>
      </c>
      <c r="K5029" s="66" t="s">
        <v>1123</v>
      </c>
      <c r="L5029" s="66">
        <v>1629</v>
      </c>
      <c r="M5029" s="91" t="s">
        <v>1124</v>
      </c>
      <c r="N5029" s="92" t="s">
        <v>1125</v>
      </c>
    </row>
    <row r="5030" spans="1:14" ht="12" hidden="1" customHeight="1">
      <c r="A5030" s="66" t="s">
        <v>386</v>
      </c>
      <c r="B5030" s="66" t="s">
        <v>387</v>
      </c>
      <c r="C5030" s="66" t="s">
        <v>535</v>
      </c>
      <c r="D5030" s="66" t="s">
        <v>537</v>
      </c>
      <c r="F5030" s="66" t="s">
        <v>38</v>
      </c>
      <c r="G5030" s="66" t="s">
        <v>52</v>
      </c>
      <c r="H5030" s="66" t="s">
        <v>155</v>
      </c>
      <c r="I5030" s="66" t="s">
        <v>155</v>
      </c>
      <c r="J5030" s="66">
        <v>0</v>
      </c>
      <c r="K5030" s="66" t="s">
        <v>388</v>
      </c>
      <c r="L5030" s="66">
        <v>1629</v>
      </c>
      <c r="M5030" s="91" t="s">
        <v>389</v>
      </c>
      <c r="N5030" s="92" t="s">
        <v>390</v>
      </c>
    </row>
    <row r="5031" spans="1:14" ht="12" hidden="1" customHeight="1">
      <c r="A5031" s="66" t="s">
        <v>1126</v>
      </c>
      <c r="B5031" s="66" t="s">
        <v>1122</v>
      </c>
      <c r="C5031" s="66" t="s">
        <v>535</v>
      </c>
      <c r="D5031" s="66" t="s">
        <v>537</v>
      </c>
      <c r="F5031" s="66" t="s">
        <v>51</v>
      </c>
      <c r="G5031" s="66" t="s">
        <v>52</v>
      </c>
      <c r="H5031" s="66" t="s">
        <v>661</v>
      </c>
      <c r="I5031" s="66" t="s">
        <v>662</v>
      </c>
      <c r="J5031" s="66">
        <v>0</v>
      </c>
      <c r="K5031" s="66" t="s">
        <v>1127</v>
      </c>
      <c r="L5031" s="66">
        <v>1651</v>
      </c>
      <c r="M5031" s="91" t="s">
        <v>1128</v>
      </c>
      <c r="N5031" s="92" t="s">
        <v>1125</v>
      </c>
    </row>
    <row r="5032" spans="1:14" ht="12" hidden="1" customHeight="1">
      <c r="A5032" s="66" t="s">
        <v>1129</v>
      </c>
      <c r="B5032" s="66" t="s">
        <v>1130</v>
      </c>
      <c r="C5032" s="66" t="s">
        <v>535</v>
      </c>
      <c r="D5032" s="66" t="s">
        <v>537</v>
      </c>
      <c r="F5032" s="66" t="s">
        <v>51</v>
      </c>
      <c r="G5032" s="66" t="s">
        <v>52</v>
      </c>
      <c r="H5032" s="66" t="s">
        <v>191</v>
      </c>
      <c r="I5032" s="66" t="s">
        <v>191</v>
      </c>
      <c r="J5032" s="66">
        <v>65</v>
      </c>
      <c r="K5032" s="66" t="s">
        <v>1131</v>
      </c>
      <c r="L5032" s="66">
        <v>1778</v>
      </c>
      <c r="M5032" s="91" t="s">
        <v>1132</v>
      </c>
      <c r="N5032" s="92" t="s">
        <v>1133</v>
      </c>
    </row>
    <row r="5033" spans="1:14" ht="12" hidden="1" customHeight="1">
      <c r="A5033" s="66" t="s">
        <v>1134</v>
      </c>
      <c r="B5033" s="66" t="s">
        <v>1135</v>
      </c>
      <c r="C5033" s="66" t="s">
        <v>535</v>
      </c>
      <c r="D5033" s="66" t="s">
        <v>537</v>
      </c>
      <c r="F5033" s="66" t="s">
        <v>51</v>
      </c>
      <c r="G5033" s="66" t="s">
        <v>52</v>
      </c>
      <c r="H5033" s="66" t="s">
        <v>191</v>
      </c>
      <c r="I5033" s="66" t="s">
        <v>191</v>
      </c>
      <c r="J5033" s="66">
        <v>65</v>
      </c>
      <c r="K5033" s="66" t="s">
        <v>1136</v>
      </c>
      <c r="L5033" s="66">
        <v>1752</v>
      </c>
      <c r="M5033" s="91" t="s">
        <v>1137</v>
      </c>
      <c r="N5033" s="92" t="s">
        <v>1138</v>
      </c>
    </row>
    <row r="5034" spans="1:14" ht="12" hidden="1" customHeight="1">
      <c r="A5034" s="66" t="s">
        <v>1139</v>
      </c>
      <c r="B5034" s="66" t="s">
        <v>1140</v>
      </c>
      <c r="C5034" s="66" t="s">
        <v>535</v>
      </c>
      <c r="D5034" s="66" t="s">
        <v>537</v>
      </c>
      <c r="F5034" s="66" t="s">
        <v>51</v>
      </c>
      <c r="G5034" s="66" t="s">
        <v>52</v>
      </c>
      <c r="H5034" s="66" t="s">
        <v>116</v>
      </c>
      <c r="I5034" s="66" t="s">
        <v>116</v>
      </c>
      <c r="J5034" s="66">
        <v>0</v>
      </c>
      <c r="K5034" s="66" t="s">
        <v>1141</v>
      </c>
      <c r="L5034" s="66">
        <v>1706</v>
      </c>
      <c r="M5034" s="91" t="s">
        <v>1142</v>
      </c>
      <c r="N5034" s="92" t="s">
        <v>1143</v>
      </c>
    </row>
    <row r="5035" spans="1:14" ht="12" hidden="1" customHeight="1">
      <c r="A5035" s="66" t="s">
        <v>955</v>
      </c>
      <c r="B5035" s="66" t="s">
        <v>956</v>
      </c>
      <c r="C5035" s="66" t="s">
        <v>535</v>
      </c>
      <c r="D5035" s="66" t="s">
        <v>537</v>
      </c>
      <c r="F5035" s="66" t="s">
        <v>38</v>
      </c>
      <c r="G5035" s="66" t="s">
        <v>52</v>
      </c>
      <c r="H5035" s="66" t="s">
        <v>957</v>
      </c>
      <c r="I5035" s="66" t="s">
        <v>957</v>
      </c>
      <c r="J5035" s="66">
        <v>0</v>
      </c>
      <c r="K5035" s="66" t="s">
        <v>958</v>
      </c>
      <c r="L5035" s="66">
        <v>1625</v>
      </c>
      <c r="M5035" s="91" t="s">
        <v>959</v>
      </c>
      <c r="N5035" s="92" t="s">
        <v>960</v>
      </c>
    </row>
    <row r="5036" spans="1:14" ht="12" hidden="1" customHeight="1">
      <c r="A5036" s="66" t="s">
        <v>955</v>
      </c>
      <c r="B5036" s="66" t="s">
        <v>956</v>
      </c>
      <c r="C5036" s="66" t="s">
        <v>535</v>
      </c>
      <c r="D5036" s="66" t="s">
        <v>537</v>
      </c>
      <c r="F5036" s="66" t="s">
        <v>38</v>
      </c>
      <c r="G5036" s="66" t="s">
        <v>52</v>
      </c>
      <c r="H5036" s="66" t="s">
        <v>957</v>
      </c>
      <c r="I5036" s="66" t="s">
        <v>957</v>
      </c>
      <c r="J5036" s="66">
        <v>0</v>
      </c>
      <c r="K5036" s="66" t="s">
        <v>958</v>
      </c>
      <c r="L5036" s="66">
        <v>1625</v>
      </c>
      <c r="M5036" s="91" t="s">
        <v>959</v>
      </c>
      <c r="N5036" s="92" t="s">
        <v>960</v>
      </c>
    </row>
    <row r="5037" spans="1:14" ht="12" hidden="1" customHeight="1">
      <c r="A5037" s="66" t="s">
        <v>1144</v>
      </c>
      <c r="B5037" s="66" t="s">
        <v>1145</v>
      </c>
      <c r="C5037" s="66" t="s">
        <v>535</v>
      </c>
      <c r="D5037" s="66" t="s">
        <v>537</v>
      </c>
      <c r="F5037" s="66" t="s">
        <v>38</v>
      </c>
      <c r="G5037" s="66" t="s">
        <v>52</v>
      </c>
      <c r="H5037" s="66" t="s">
        <v>1146</v>
      </c>
      <c r="I5037" s="66" t="s">
        <v>1146</v>
      </c>
      <c r="J5037" s="66">
        <v>214</v>
      </c>
      <c r="K5037" s="66" t="s">
        <v>1147</v>
      </c>
      <c r="L5037" s="66">
        <v>1876</v>
      </c>
      <c r="M5037" s="91" t="s">
        <v>1148</v>
      </c>
      <c r="N5037" s="92" t="s">
        <v>1149</v>
      </c>
    </row>
    <row r="5038" spans="1:14" ht="12" hidden="1" customHeight="1">
      <c r="A5038" s="87" t="s">
        <v>88</v>
      </c>
      <c r="B5038" s="66" t="s">
        <v>89</v>
      </c>
      <c r="C5038" s="66" t="s">
        <v>535</v>
      </c>
      <c r="D5038" s="66" t="s">
        <v>537</v>
      </c>
      <c r="F5038" s="66" t="s">
        <v>51</v>
      </c>
      <c r="G5038" s="71" t="s">
        <v>52</v>
      </c>
      <c r="H5038" s="71" t="s">
        <v>90</v>
      </c>
      <c r="I5038" s="71" t="s">
        <v>91</v>
      </c>
      <c r="J5038" s="66">
        <v>0</v>
      </c>
      <c r="K5038" s="90" t="s">
        <v>92</v>
      </c>
      <c r="L5038" s="66">
        <v>7109</v>
      </c>
      <c r="M5038" s="90" t="s">
        <v>93</v>
      </c>
      <c r="N5038" s="76" t="s">
        <v>94</v>
      </c>
    </row>
    <row r="5039" spans="1:14" ht="12" hidden="1" customHeight="1">
      <c r="A5039" s="87" t="s">
        <v>463</v>
      </c>
      <c r="B5039" s="65" t="s">
        <v>464</v>
      </c>
      <c r="C5039" s="66" t="s">
        <v>535</v>
      </c>
      <c r="D5039" s="66" t="s">
        <v>537</v>
      </c>
      <c r="F5039" s="66" t="s">
        <v>51</v>
      </c>
      <c r="G5039" s="66" t="s">
        <v>52</v>
      </c>
      <c r="H5039" s="66" t="s">
        <v>66</v>
      </c>
      <c r="I5039" s="66" t="s">
        <v>66</v>
      </c>
      <c r="J5039" s="66">
        <v>8</v>
      </c>
      <c r="K5039" s="66" t="s">
        <v>465</v>
      </c>
      <c r="L5039" s="66">
        <v>8000</v>
      </c>
      <c r="M5039" s="71" t="s">
        <v>466</v>
      </c>
      <c r="N5039" s="76" t="s">
        <v>467</v>
      </c>
    </row>
    <row r="5040" spans="1:14" ht="12" hidden="1" customHeight="1">
      <c r="A5040" s="87" t="s">
        <v>463</v>
      </c>
      <c r="B5040" s="65" t="s">
        <v>464</v>
      </c>
      <c r="C5040" s="66" t="s">
        <v>535</v>
      </c>
      <c r="D5040" s="66" t="s">
        <v>537</v>
      </c>
      <c r="F5040" s="66" t="s">
        <v>51</v>
      </c>
      <c r="G5040" s="66" t="s">
        <v>52</v>
      </c>
      <c r="H5040" s="66" t="s">
        <v>66</v>
      </c>
      <c r="I5040" s="66" t="s">
        <v>66</v>
      </c>
      <c r="J5040" s="66">
        <v>8</v>
      </c>
      <c r="K5040" s="66" t="s">
        <v>465</v>
      </c>
      <c r="L5040" s="66">
        <v>8000</v>
      </c>
      <c r="M5040" s="71" t="s">
        <v>466</v>
      </c>
      <c r="N5040" s="76" t="s">
        <v>467</v>
      </c>
    </row>
    <row r="5041" spans="1:14" ht="12" hidden="1" customHeight="1">
      <c r="A5041" s="66" t="s">
        <v>177</v>
      </c>
      <c r="B5041" s="66" t="s">
        <v>178</v>
      </c>
      <c r="C5041" s="66" t="s">
        <v>535</v>
      </c>
      <c r="D5041" s="66" t="s">
        <v>537</v>
      </c>
      <c r="F5041" s="66" t="s">
        <v>38</v>
      </c>
      <c r="G5041" s="66" t="s">
        <v>52</v>
      </c>
      <c r="H5041" s="66" t="s">
        <v>179</v>
      </c>
      <c r="I5041" s="66" t="s">
        <v>179</v>
      </c>
      <c r="J5041" s="66">
        <v>0</v>
      </c>
      <c r="K5041" s="66" t="s">
        <v>180</v>
      </c>
      <c r="L5041" s="66">
        <v>1646</v>
      </c>
      <c r="M5041" s="91" t="s">
        <v>181</v>
      </c>
      <c r="N5041" s="92" t="s">
        <v>182</v>
      </c>
    </row>
    <row r="5042" spans="1:14" ht="12" hidden="1" customHeight="1">
      <c r="A5042" s="66" t="s">
        <v>177</v>
      </c>
      <c r="B5042" s="66" t="s">
        <v>178</v>
      </c>
      <c r="C5042" s="66" t="s">
        <v>535</v>
      </c>
      <c r="D5042" s="66" t="s">
        <v>537</v>
      </c>
      <c r="F5042" s="66" t="s">
        <v>38</v>
      </c>
      <c r="G5042" s="66" t="s">
        <v>52</v>
      </c>
      <c r="H5042" s="66" t="s">
        <v>179</v>
      </c>
      <c r="I5042" s="66" t="s">
        <v>179</v>
      </c>
      <c r="J5042" s="66">
        <v>0</v>
      </c>
      <c r="K5042" s="66" t="s">
        <v>180</v>
      </c>
      <c r="L5042" s="66">
        <v>1646</v>
      </c>
      <c r="M5042" s="91" t="s">
        <v>181</v>
      </c>
      <c r="N5042" s="92" t="s">
        <v>182</v>
      </c>
    </row>
    <row r="5043" spans="1:14" ht="12" hidden="1" customHeight="1">
      <c r="A5043" s="66" t="s">
        <v>177</v>
      </c>
      <c r="B5043" s="66" t="s">
        <v>178</v>
      </c>
      <c r="C5043" s="66" t="s">
        <v>535</v>
      </c>
      <c r="D5043" s="66" t="s">
        <v>537</v>
      </c>
      <c r="F5043" s="66" t="s">
        <v>38</v>
      </c>
      <c r="G5043" s="66" t="s">
        <v>52</v>
      </c>
      <c r="H5043" s="66" t="s">
        <v>179</v>
      </c>
      <c r="I5043" s="66" t="s">
        <v>179</v>
      </c>
      <c r="J5043" s="66">
        <v>0</v>
      </c>
      <c r="K5043" s="66" t="s">
        <v>180</v>
      </c>
      <c r="L5043" s="66">
        <v>1646</v>
      </c>
      <c r="M5043" s="91" t="s">
        <v>181</v>
      </c>
      <c r="N5043" s="92" t="s">
        <v>182</v>
      </c>
    </row>
    <row r="5044" spans="1:14" ht="12" hidden="1" customHeight="1">
      <c r="A5044" s="66" t="s">
        <v>943</v>
      </c>
      <c r="B5044" s="66" t="s">
        <v>944</v>
      </c>
      <c r="C5044" s="66" t="s">
        <v>535</v>
      </c>
      <c r="D5044" s="66" t="s">
        <v>537</v>
      </c>
      <c r="F5044" s="66" t="s">
        <v>51</v>
      </c>
      <c r="G5044" s="66" t="s">
        <v>52</v>
      </c>
      <c r="H5044" s="66" t="s">
        <v>817</v>
      </c>
      <c r="I5044" s="66" t="s">
        <v>817</v>
      </c>
      <c r="J5044" s="66">
        <v>0</v>
      </c>
      <c r="K5044" s="66" t="s">
        <v>945</v>
      </c>
      <c r="L5044" s="66">
        <v>1682</v>
      </c>
      <c r="M5044" s="91" t="s">
        <v>946</v>
      </c>
      <c r="N5044" s="92" t="s">
        <v>947</v>
      </c>
    </row>
    <row r="5045" spans="1:14" ht="12" hidden="1" customHeight="1">
      <c r="A5045" s="87" t="s">
        <v>837</v>
      </c>
      <c r="B5045" s="87" t="s">
        <v>838</v>
      </c>
      <c r="C5045" s="66" t="s">
        <v>535</v>
      </c>
      <c r="D5045" s="66" t="s">
        <v>537</v>
      </c>
      <c r="F5045" s="66" t="s">
        <v>51</v>
      </c>
      <c r="G5045" s="66" t="s">
        <v>52</v>
      </c>
      <c r="H5045" s="66" t="s">
        <v>839</v>
      </c>
      <c r="I5045" s="66" t="s">
        <v>839</v>
      </c>
      <c r="J5045" s="66">
        <v>0</v>
      </c>
      <c r="K5045" s="66" t="s">
        <v>840</v>
      </c>
      <c r="L5045" s="66">
        <v>1602</v>
      </c>
      <c r="M5045" s="71" t="s">
        <v>841</v>
      </c>
      <c r="N5045" s="92" t="s">
        <v>842</v>
      </c>
    </row>
    <row r="5046" spans="1:14" ht="12" hidden="1" customHeight="1">
      <c r="A5046" s="66" t="s">
        <v>801</v>
      </c>
      <c r="B5046" s="66" t="s">
        <v>802</v>
      </c>
      <c r="C5046" s="66" t="s">
        <v>535</v>
      </c>
      <c r="D5046" s="66" t="s">
        <v>537</v>
      </c>
      <c r="F5046" s="66" t="s">
        <v>51</v>
      </c>
      <c r="G5046" s="66" t="s">
        <v>52</v>
      </c>
      <c r="H5046" s="66" t="s">
        <v>233</v>
      </c>
      <c r="I5046" s="66" t="s">
        <v>233</v>
      </c>
      <c r="J5046" s="66">
        <v>0</v>
      </c>
      <c r="K5046" s="66" t="s">
        <v>803</v>
      </c>
      <c r="L5046" s="66">
        <v>1716</v>
      </c>
      <c r="M5046" s="91" t="s">
        <v>804</v>
      </c>
      <c r="N5046" s="92" t="s">
        <v>805</v>
      </c>
    </row>
    <row r="5047" spans="1:14" ht="12" hidden="1" customHeight="1">
      <c r="A5047" s="66" t="s">
        <v>848</v>
      </c>
      <c r="B5047" s="66" t="s">
        <v>849</v>
      </c>
      <c r="C5047" s="66" t="s">
        <v>535</v>
      </c>
      <c r="D5047" s="66" t="s">
        <v>537</v>
      </c>
      <c r="F5047" s="66" t="s">
        <v>38</v>
      </c>
      <c r="G5047" s="66" t="s">
        <v>52</v>
      </c>
      <c r="H5047" s="66" t="s">
        <v>103</v>
      </c>
      <c r="I5047" s="66" t="s">
        <v>103</v>
      </c>
      <c r="J5047" s="66">
        <v>480</v>
      </c>
      <c r="K5047" s="66" t="s">
        <v>1150</v>
      </c>
      <c r="L5047" s="66">
        <v>1876</v>
      </c>
      <c r="M5047" s="91" t="s">
        <v>851</v>
      </c>
      <c r="N5047" s="92" t="s">
        <v>1149</v>
      </c>
    </row>
    <row r="5048" spans="1:14" ht="12" hidden="1" customHeight="1">
      <c r="A5048" s="66" t="s">
        <v>1151</v>
      </c>
      <c r="B5048" s="66" t="s">
        <v>1152</v>
      </c>
      <c r="C5048" s="66" t="s">
        <v>535</v>
      </c>
      <c r="D5048" s="66" t="s">
        <v>537</v>
      </c>
      <c r="F5048" s="66" t="s">
        <v>38</v>
      </c>
      <c r="G5048" s="66" t="s">
        <v>52</v>
      </c>
      <c r="H5048" s="66" t="s">
        <v>97</v>
      </c>
      <c r="I5048" s="66" t="s">
        <v>97</v>
      </c>
      <c r="J5048" s="66">
        <v>0</v>
      </c>
      <c r="K5048" s="66" t="s">
        <v>1153</v>
      </c>
      <c r="L5048" s="66">
        <v>1852</v>
      </c>
      <c r="M5048" s="91" t="s">
        <v>1154</v>
      </c>
      <c r="N5048" s="92" t="s">
        <v>1155</v>
      </c>
    </row>
    <row r="5049" spans="1:14" ht="12" hidden="1" customHeight="1">
      <c r="A5049" s="66" t="s">
        <v>1156</v>
      </c>
      <c r="B5049" s="66" t="s">
        <v>1157</v>
      </c>
      <c r="C5049" s="66" t="s">
        <v>535</v>
      </c>
      <c r="D5049" s="66" t="s">
        <v>537</v>
      </c>
      <c r="F5049" s="66" t="s">
        <v>38</v>
      </c>
      <c r="G5049" s="66" t="s">
        <v>52</v>
      </c>
      <c r="H5049" s="66" t="s">
        <v>97</v>
      </c>
      <c r="I5049" s="66" t="s">
        <v>97</v>
      </c>
      <c r="J5049" s="66">
        <v>0</v>
      </c>
      <c r="K5049" s="66" t="s">
        <v>1158</v>
      </c>
      <c r="L5049" s="66">
        <v>1852</v>
      </c>
      <c r="M5049" s="91" t="s">
        <v>1159</v>
      </c>
      <c r="N5049" s="92" t="s">
        <v>1155</v>
      </c>
    </row>
    <row r="5050" spans="1:14" ht="12" hidden="1" customHeight="1">
      <c r="A5050" s="66" t="s">
        <v>1160</v>
      </c>
      <c r="B5050" s="66" t="s">
        <v>420</v>
      </c>
      <c r="C5050" s="66" t="s">
        <v>535</v>
      </c>
      <c r="D5050" s="66" t="s">
        <v>537</v>
      </c>
      <c r="F5050" s="66" t="s">
        <v>38</v>
      </c>
      <c r="G5050" s="66" t="s">
        <v>52</v>
      </c>
      <c r="H5050" s="66" t="s">
        <v>60</v>
      </c>
      <c r="I5050" s="66" t="s">
        <v>60</v>
      </c>
      <c r="J5050" s="66">
        <v>0</v>
      </c>
      <c r="K5050" s="66" t="s">
        <v>1161</v>
      </c>
      <c r="L5050" s="66">
        <v>1607</v>
      </c>
      <c r="M5050" s="91" t="s">
        <v>1162</v>
      </c>
      <c r="N5050" s="92" t="s">
        <v>423</v>
      </c>
    </row>
    <row r="5051" spans="1:14" ht="12" hidden="1" customHeight="1">
      <c r="A5051" s="66" t="s">
        <v>1163</v>
      </c>
      <c r="B5051" s="66" t="s">
        <v>1164</v>
      </c>
      <c r="C5051" s="66" t="s">
        <v>535</v>
      </c>
      <c r="D5051" s="66" t="s">
        <v>537</v>
      </c>
      <c r="F5051" s="66" t="s">
        <v>38</v>
      </c>
      <c r="G5051" s="66" t="s">
        <v>52</v>
      </c>
      <c r="H5051" s="66" t="s">
        <v>103</v>
      </c>
      <c r="I5051" s="66" t="s">
        <v>103</v>
      </c>
      <c r="J5051" s="66">
        <v>480</v>
      </c>
      <c r="K5051" s="66" t="s">
        <v>1165</v>
      </c>
      <c r="L5051" s="66">
        <v>1878</v>
      </c>
      <c r="M5051" s="91" t="s">
        <v>1166</v>
      </c>
      <c r="N5051" s="92" t="s">
        <v>1167</v>
      </c>
    </row>
    <row r="5052" spans="1:14" ht="12" hidden="1" customHeight="1">
      <c r="A5052" s="87" t="s">
        <v>556</v>
      </c>
      <c r="B5052" s="65" t="s">
        <v>557</v>
      </c>
      <c r="C5052" s="66" t="s">
        <v>535</v>
      </c>
      <c r="D5052" s="66" t="s">
        <v>537</v>
      </c>
      <c r="F5052" s="66" t="s">
        <v>51</v>
      </c>
      <c r="G5052" s="66" t="s">
        <v>52</v>
      </c>
      <c r="H5052" s="66" t="s">
        <v>66</v>
      </c>
      <c r="I5052" s="66" t="s">
        <v>66</v>
      </c>
      <c r="J5052" s="66">
        <v>8</v>
      </c>
      <c r="K5052" s="66" t="s">
        <v>558</v>
      </c>
      <c r="L5052" s="66">
        <v>8000</v>
      </c>
      <c r="M5052" s="71" t="s">
        <v>559</v>
      </c>
      <c r="N5052" s="76" t="s">
        <v>560</v>
      </c>
    </row>
    <row r="5053" spans="1:14" ht="12" hidden="1" customHeight="1">
      <c r="A5053" s="87" t="s">
        <v>556</v>
      </c>
      <c r="B5053" s="65" t="s">
        <v>557</v>
      </c>
      <c r="C5053" s="66" t="s">
        <v>535</v>
      </c>
      <c r="D5053" s="66" t="s">
        <v>537</v>
      </c>
      <c r="F5053" s="66" t="s">
        <v>51</v>
      </c>
      <c r="G5053" s="66" t="s">
        <v>52</v>
      </c>
      <c r="H5053" s="66" t="s">
        <v>66</v>
      </c>
      <c r="I5053" s="66" t="s">
        <v>66</v>
      </c>
      <c r="J5053" s="66">
        <v>8</v>
      </c>
      <c r="K5053" s="66" t="s">
        <v>558</v>
      </c>
      <c r="L5053" s="66">
        <v>8000</v>
      </c>
      <c r="M5053" s="71" t="s">
        <v>559</v>
      </c>
      <c r="N5053" s="76" t="s">
        <v>560</v>
      </c>
    </row>
    <row r="5054" spans="1:14" ht="12" hidden="1" customHeight="1">
      <c r="A5054" s="66" t="s">
        <v>886</v>
      </c>
      <c r="B5054" s="66" t="s">
        <v>887</v>
      </c>
      <c r="C5054" s="66" t="s">
        <v>535</v>
      </c>
      <c r="D5054" s="66" t="s">
        <v>537</v>
      </c>
      <c r="F5054" s="66" t="s">
        <v>38</v>
      </c>
      <c r="G5054" s="66" t="s">
        <v>52</v>
      </c>
      <c r="H5054" s="66" t="s">
        <v>197</v>
      </c>
      <c r="I5054" s="66" t="s">
        <v>197</v>
      </c>
      <c r="J5054" s="66">
        <v>0</v>
      </c>
      <c r="K5054" s="66" t="s">
        <v>888</v>
      </c>
      <c r="L5054" s="66">
        <v>1618</v>
      </c>
      <c r="M5054" s="91" t="s">
        <v>889</v>
      </c>
      <c r="N5054" s="92" t="s">
        <v>890</v>
      </c>
    </row>
    <row r="5055" spans="1:14" ht="12" hidden="1" customHeight="1">
      <c r="A5055" s="66" t="s">
        <v>1121</v>
      </c>
      <c r="B5055" s="66" t="s">
        <v>1122</v>
      </c>
      <c r="C5055" s="66" t="s">
        <v>535</v>
      </c>
      <c r="D5055" s="66" t="s">
        <v>537</v>
      </c>
      <c r="F5055" s="66" t="s">
        <v>38</v>
      </c>
      <c r="G5055" s="66" t="s">
        <v>52</v>
      </c>
      <c r="H5055" s="66" t="s">
        <v>155</v>
      </c>
      <c r="I5055" s="66" t="s">
        <v>155</v>
      </c>
      <c r="J5055" s="66">
        <v>0</v>
      </c>
      <c r="K5055" s="66" t="s">
        <v>1123</v>
      </c>
      <c r="L5055" s="66">
        <v>1629</v>
      </c>
      <c r="M5055" s="91" t="s">
        <v>1124</v>
      </c>
      <c r="N5055" s="92" t="s">
        <v>1125</v>
      </c>
    </row>
    <row r="5056" spans="1:14" ht="12" hidden="1" customHeight="1">
      <c r="A5056" s="66" t="s">
        <v>386</v>
      </c>
      <c r="B5056" s="66" t="s">
        <v>387</v>
      </c>
      <c r="C5056" s="66" t="s">
        <v>535</v>
      </c>
      <c r="D5056" s="66" t="s">
        <v>537</v>
      </c>
      <c r="F5056" s="66" t="s">
        <v>38</v>
      </c>
      <c r="G5056" s="66" t="s">
        <v>52</v>
      </c>
      <c r="H5056" s="66" t="s">
        <v>155</v>
      </c>
      <c r="I5056" s="66" t="s">
        <v>155</v>
      </c>
      <c r="J5056" s="66">
        <v>0</v>
      </c>
      <c r="K5056" s="66" t="s">
        <v>388</v>
      </c>
      <c r="L5056" s="66">
        <v>1629</v>
      </c>
      <c r="M5056" s="91" t="s">
        <v>389</v>
      </c>
      <c r="N5056" s="92" t="s">
        <v>390</v>
      </c>
    </row>
    <row r="5057" spans="1:14" ht="12" hidden="1" customHeight="1">
      <c r="A5057" s="66" t="s">
        <v>955</v>
      </c>
      <c r="B5057" s="66" t="s">
        <v>956</v>
      </c>
      <c r="C5057" s="66" t="s">
        <v>535</v>
      </c>
      <c r="D5057" s="66" t="s">
        <v>537</v>
      </c>
      <c r="F5057" s="66" t="s">
        <v>38</v>
      </c>
      <c r="G5057" s="66" t="s">
        <v>52</v>
      </c>
      <c r="H5057" s="66" t="s">
        <v>957</v>
      </c>
      <c r="I5057" s="66" t="s">
        <v>957</v>
      </c>
      <c r="J5057" s="66">
        <v>0</v>
      </c>
      <c r="K5057" s="66" t="s">
        <v>958</v>
      </c>
      <c r="L5057" s="66">
        <v>1625</v>
      </c>
      <c r="M5057" s="91" t="s">
        <v>959</v>
      </c>
      <c r="N5057" s="92" t="s">
        <v>960</v>
      </c>
    </row>
    <row r="5058" spans="1:14" ht="12" hidden="1" customHeight="1">
      <c r="A5058" s="66" t="s">
        <v>1144</v>
      </c>
      <c r="B5058" s="66" t="s">
        <v>1145</v>
      </c>
      <c r="C5058" s="66" t="s">
        <v>535</v>
      </c>
      <c r="D5058" s="66" t="s">
        <v>537</v>
      </c>
      <c r="F5058" s="66" t="s">
        <v>38</v>
      </c>
      <c r="G5058" s="66" t="s">
        <v>52</v>
      </c>
      <c r="H5058" s="66" t="s">
        <v>1146</v>
      </c>
      <c r="I5058" s="66" t="s">
        <v>1146</v>
      </c>
      <c r="J5058" s="66">
        <v>214</v>
      </c>
      <c r="K5058" s="66" t="s">
        <v>1147</v>
      </c>
      <c r="L5058" s="66">
        <v>1876</v>
      </c>
      <c r="M5058" s="91" t="s">
        <v>1148</v>
      </c>
      <c r="N5058" s="92" t="s">
        <v>1149</v>
      </c>
    </row>
    <row r="5059" spans="1:14" ht="12" hidden="1" customHeight="1">
      <c r="A5059" s="66" t="s">
        <v>848</v>
      </c>
      <c r="B5059" s="66" t="s">
        <v>849</v>
      </c>
      <c r="C5059" s="66" t="s">
        <v>535</v>
      </c>
      <c r="D5059" s="66" t="s">
        <v>537</v>
      </c>
      <c r="F5059" s="66" t="s">
        <v>38</v>
      </c>
      <c r="G5059" s="66" t="s">
        <v>52</v>
      </c>
      <c r="H5059" s="66" t="s">
        <v>103</v>
      </c>
      <c r="I5059" s="66" t="s">
        <v>103</v>
      </c>
      <c r="J5059" s="66">
        <v>480</v>
      </c>
      <c r="K5059" s="66" t="s">
        <v>1150</v>
      </c>
      <c r="L5059" s="66">
        <v>1876</v>
      </c>
      <c r="M5059" s="91" t="s">
        <v>851</v>
      </c>
      <c r="N5059" s="92" t="s">
        <v>1149</v>
      </c>
    </row>
    <row r="5060" spans="1:14" ht="12" hidden="1" customHeight="1">
      <c r="A5060" s="66" t="s">
        <v>1160</v>
      </c>
      <c r="B5060" s="66" t="s">
        <v>420</v>
      </c>
      <c r="C5060" s="66" t="s">
        <v>535</v>
      </c>
      <c r="D5060" s="66" t="s">
        <v>537</v>
      </c>
      <c r="F5060" s="66" t="s">
        <v>38</v>
      </c>
      <c r="G5060" s="66" t="s">
        <v>52</v>
      </c>
      <c r="H5060" s="66" t="s">
        <v>60</v>
      </c>
      <c r="I5060" s="66" t="s">
        <v>60</v>
      </c>
      <c r="J5060" s="66">
        <v>0</v>
      </c>
      <c r="K5060" s="66" t="s">
        <v>1161</v>
      </c>
      <c r="L5060" s="66">
        <v>1607</v>
      </c>
      <c r="M5060" s="91" t="s">
        <v>1162</v>
      </c>
      <c r="N5060" s="92" t="s">
        <v>423</v>
      </c>
    </row>
    <row r="5061" spans="1:14" ht="12" hidden="1" customHeight="1">
      <c r="A5061" s="66" t="s">
        <v>549</v>
      </c>
      <c r="B5061" s="66" t="s">
        <v>550</v>
      </c>
      <c r="C5061" s="66" t="s">
        <v>535</v>
      </c>
      <c r="D5061" s="66" t="s">
        <v>537</v>
      </c>
      <c r="F5061" s="66" t="s">
        <v>51</v>
      </c>
      <c r="G5061" s="66" t="s">
        <v>52</v>
      </c>
      <c r="H5061" s="66" t="s">
        <v>279</v>
      </c>
      <c r="I5061" s="66" t="s">
        <v>279</v>
      </c>
      <c r="J5061" s="66">
        <v>0</v>
      </c>
      <c r="K5061" s="66" t="s">
        <v>553</v>
      </c>
      <c r="L5061" s="66">
        <v>7000</v>
      </c>
      <c r="M5061" s="91" t="s">
        <v>554</v>
      </c>
      <c r="N5061" s="92" t="s">
        <v>555</v>
      </c>
    </row>
    <row r="5062" spans="1:14" ht="12" hidden="1" customHeight="1">
      <c r="A5062" s="66" t="s">
        <v>563</v>
      </c>
      <c r="B5062" s="66" t="s">
        <v>564</v>
      </c>
      <c r="C5062" s="66" t="s">
        <v>535</v>
      </c>
      <c r="D5062" s="66" t="s">
        <v>537</v>
      </c>
      <c r="F5062" s="66" t="s">
        <v>51</v>
      </c>
      <c r="G5062" s="66" t="s">
        <v>52</v>
      </c>
      <c r="H5062" s="66" t="s">
        <v>167</v>
      </c>
      <c r="I5062" s="66" t="s">
        <v>167</v>
      </c>
      <c r="J5062" s="66">
        <v>0</v>
      </c>
      <c r="K5062" s="66" t="s">
        <v>565</v>
      </c>
      <c r="L5062" s="66">
        <v>2700</v>
      </c>
      <c r="M5062" s="91" t="s">
        <v>566</v>
      </c>
      <c r="N5062" s="92" t="s">
        <v>567</v>
      </c>
    </row>
    <row r="5063" spans="1:14" ht="12" hidden="1" customHeight="1">
      <c r="A5063" s="66" t="s">
        <v>226</v>
      </c>
      <c r="B5063" s="66" t="s">
        <v>227</v>
      </c>
      <c r="C5063" s="66" t="s">
        <v>535</v>
      </c>
      <c r="D5063" s="66" t="s">
        <v>537</v>
      </c>
      <c r="F5063" s="66" t="s">
        <v>38</v>
      </c>
      <c r="G5063" s="66" t="s">
        <v>52</v>
      </c>
      <c r="H5063" s="66" t="s">
        <v>60</v>
      </c>
      <c r="I5063" s="66" t="s">
        <v>60</v>
      </c>
      <c r="J5063" s="66">
        <v>0</v>
      </c>
      <c r="K5063" s="66" t="s">
        <v>228</v>
      </c>
      <c r="L5063" s="66">
        <v>1642</v>
      </c>
      <c r="M5063" s="91" t="s">
        <v>229</v>
      </c>
      <c r="N5063" s="92" t="s">
        <v>230</v>
      </c>
    </row>
    <row r="5064" spans="1:14" ht="12" hidden="1" customHeight="1">
      <c r="A5064" s="87" t="s">
        <v>568</v>
      </c>
      <c r="B5064" s="66" t="s">
        <v>569</v>
      </c>
      <c r="C5064" s="66" t="s">
        <v>535</v>
      </c>
      <c r="D5064" s="66" t="s">
        <v>537</v>
      </c>
      <c r="F5064" s="66" t="s">
        <v>51</v>
      </c>
      <c r="G5064" s="71" t="s">
        <v>52</v>
      </c>
      <c r="H5064" s="71" t="s">
        <v>109</v>
      </c>
      <c r="I5064" s="71" t="s">
        <v>110</v>
      </c>
      <c r="J5064" s="66">
        <v>0</v>
      </c>
      <c r="K5064" s="90" t="s">
        <v>570</v>
      </c>
      <c r="L5064" s="66">
        <v>7630</v>
      </c>
      <c r="M5064" s="90" t="s">
        <v>571</v>
      </c>
      <c r="N5064" s="76" t="s">
        <v>572</v>
      </c>
    </row>
    <row r="5065" spans="1:14" ht="12" hidden="1" customHeight="1">
      <c r="A5065" s="87" t="s">
        <v>446</v>
      </c>
      <c r="B5065" s="66" t="s">
        <v>447</v>
      </c>
      <c r="C5065" s="66" t="s">
        <v>535</v>
      </c>
      <c r="D5065" s="66" t="s">
        <v>537</v>
      </c>
      <c r="F5065" s="66" t="s">
        <v>51</v>
      </c>
      <c r="G5065" s="71" t="s">
        <v>52</v>
      </c>
      <c r="H5065" s="90" t="s">
        <v>72</v>
      </c>
      <c r="I5065" s="90" t="s">
        <v>73</v>
      </c>
      <c r="J5065" s="66">
        <v>0</v>
      </c>
      <c r="K5065" s="90" t="s">
        <v>448</v>
      </c>
      <c r="L5065" s="66">
        <v>7600</v>
      </c>
      <c r="M5065" s="90" t="s">
        <v>449</v>
      </c>
      <c r="N5065" s="76" t="s">
        <v>450</v>
      </c>
    </row>
    <row r="5066" spans="1:14" ht="12" hidden="1" customHeight="1">
      <c r="A5066" s="87" t="s">
        <v>88</v>
      </c>
      <c r="B5066" s="66" t="s">
        <v>89</v>
      </c>
      <c r="C5066" s="66" t="s">
        <v>535</v>
      </c>
      <c r="D5066" s="66" t="s">
        <v>537</v>
      </c>
      <c r="F5066" s="66" t="s">
        <v>51</v>
      </c>
      <c r="G5066" s="71" t="s">
        <v>52</v>
      </c>
      <c r="H5066" s="71" t="s">
        <v>90</v>
      </c>
      <c r="I5066" s="71" t="s">
        <v>91</v>
      </c>
      <c r="J5066" s="66">
        <v>0</v>
      </c>
      <c r="K5066" s="90" t="s">
        <v>92</v>
      </c>
      <c r="L5066" s="66">
        <v>7109</v>
      </c>
      <c r="M5066" s="90" t="s">
        <v>93</v>
      </c>
      <c r="N5066" s="76" t="s">
        <v>94</v>
      </c>
    </row>
    <row r="5067" spans="1:14" ht="12" hidden="1" customHeight="1">
      <c r="A5067" s="87" t="s">
        <v>88</v>
      </c>
      <c r="B5067" s="66" t="s">
        <v>89</v>
      </c>
      <c r="C5067" s="66" t="s">
        <v>535</v>
      </c>
      <c r="D5067" s="66" t="s">
        <v>537</v>
      </c>
      <c r="F5067" s="66" t="s">
        <v>51</v>
      </c>
      <c r="G5067" s="71" t="s">
        <v>52</v>
      </c>
      <c r="H5067" s="71" t="s">
        <v>90</v>
      </c>
      <c r="I5067" s="71" t="s">
        <v>91</v>
      </c>
      <c r="J5067" s="66">
        <v>0</v>
      </c>
      <c r="K5067" s="90" t="s">
        <v>92</v>
      </c>
      <c r="L5067" s="66">
        <v>7109</v>
      </c>
      <c r="M5067" s="90" t="s">
        <v>93</v>
      </c>
      <c r="N5067" s="76" t="s">
        <v>94</v>
      </c>
    </row>
    <row r="5068" spans="1:14" ht="12" hidden="1" customHeight="1">
      <c r="A5068" s="87" t="s">
        <v>137</v>
      </c>
      <c r="B5068" s="66" t="s">
        <v>138</v>
      </c>
      <c r="C5068" s="66" t="s">
        <v>535</v>
      </c>
      <c r="D5068" s="66" t="s">
        <v>537</v>
      </c>
      <c r="F5068" s="66" t="s">
        <v>51</v>
      </c>
      <c r="G5068" s="71" t="s">
        <v>52</v>
      </c>
      <c r="H5068" s="71" t="s">
        <v>139</v>
      </c>
      <c r="I5068" s="71" t="s">
        <v>140</v>
      </c>
      <c r="J5068" s="66">
        <v>0</v>
      </c>
      <c r="K5068" s="90" t="s">
        <v>141</v>
      </c>
      <c r="L5068" s="66">
        <v>6550</v>
      </c>
      <c r="M5068" s="90" t="s">
        <v>142</v>
      </c>
      <c r="N5068" s="76" t="s">
        <v>143</v>
      </c>
    </row>
    <row r="5069" spans="1:14" ht="12" hidden="1" customHeight="1">
      <c r="A5069" s="87" t="s">
        <v>159</v>
      </c>
      <c r="B5069" s="66" t="s">
        <v>160</v>
      </c>
      <c r="C5069" s="66" t="s">
        <v>535</v>
      </c>
      <c r="D5069" s="66" t="s">
        <v>537</v>
      </c>
      <c r="F5069" s="66" t="s">
        <v>51</v>
      </c>
      <c r="G5069" s="71" t="s">
        <v>52</v>
      </c>
      <c r="H5069" s="71" t="s">
        <v>90</v>
      </c>
      <c r="I5069" s="71" t="s">
        <v>91</v>
      </c>
      <c r="J5069" s="66">
        <v>0</v>
      </c>
      <c r="K5069" s="90" t="s">
        <v>161</v>
      </c>
      <c r="L5069" s="66">
        <v>7111</v>
      </c>
      <c r="M5069" s="90" t="s">
        <v>162</v>
      </c>
      <c r="N5069" s="76" t="s">
        <v>163</v>
      </c>
    </row>
    <row r="5070" spans="1:14" ht="12" hidden="1" customHeight="1">
      <c r="A5070" s="66" t="s">
        <v>549</v>
      </c>
      <c r="B5070" s="66" t="s">
        <v>550</v>
      </c>
      <c r="C5070" s="66" t="s">
        <v>535</v>
      </c>
      <c r="D5070" s="66" t="s">
        <v>537</v>
      </c>
      <c r="F5070" s="66" t="s">
        <v>51</v>
      </c>
      <c r="G5070" s="66" t="s">
        <v>52</v>
      </c>
      <c r="H5070" s="66" t="s">
        <v>279</v>
      </c>
      <c r="I5070" s="66" t="s">
        <v>279</v>
      </c>
      <c r="J5070" s="66">
        <v>0</v>
      </c>
      <c r="K5070" s="66" t="s">
        <v>553</v>
      </c>
      <c r="L5070" s="66">
        <v>7000</v>
      </c>
      <c r="M5070" s="91" t="s">
        <v>554</v>
      </c>
      <c r="N5070" s="92" t="s">
        <v>555</v>
      </c>
    </row>
    <row r="5071" spans="1:14" ht="12" hidden="1" customHeight="1">
      <c r="A5071" s="87" t="s">
        <v>615</v>
      </c>
      <c r="B5071" s="66" t="s">
        <v>616</v>
      </c>
      <c r="C5071" s="66" t="s">
        <v>535</v>
      </c>
      <c r="D5071" s="66" t="s">
        <v>537</v>
      </c>
      <c r="F5071" s="66" t="s">
        <v>51</v>
      </c>
      <c r="G5071" s="71" t="s">
        <v>52</v>
      </c>
      <c r="H5071" s="90" t="s">
        <v>72</v>
      </c>
      <c r="I5071" s="90" t="s">
        <v>73</v>
      </c>
      <c r="J5071" s="66">
        <v>0</v>
      </c>
      <c r="K5071" s="90" t="s">
        <v>617</v>
      </c>
      <c r="L5071" s="66">
        <v>7600</v>
      </c>
      <c r="M5071" s="90" t="s">
        <v>618</v>
      </c>
      <c r="N5071" s="76" t="s">
        <v>619</v>
      </c>
    </row>
    <row r="5072" spans="1:14" ht="12" hidden="1" customHeight="1">
      <c r="A5072" s="66" t="s">
        <v>563</v>
      </c>
      <c r="B5072" s="66" t="s">
        <v>564</v>
      </c>
      <c r="C5072" s="66" t="s">
        <v>535</v>
      </c>
      <c r="D5072" s="66" t="s">
        <v>537</v>
      </c>
      <c r="F5072" s="66" t="s">
        <v>51</v>
      </c>
      <c r="G5072" s="66" t="s">
        <v>52</v>
      </c>
      <c r="H5072" s="66" t="s">
        <v>167</v>
      </c>
      <c r="I5072" s="66" t="s">
        <v>167</v>
      </c>
      <c r="J5072" s="66">
        <v>0</v>
      </c>
      <c r="K5072" s="66" t="s">
        <v>565</v>
      </c>
      <c r="L5072" s="66">
        <v>2700</v>
      </c>
      <c r="M5072" s="91" t="s">
        <v>566</v>
      </c>
      <c r="N5072" s="92" t="s">
        <v>567</v>
      </c>
    </row>
    <row r="5073" spans="1:14" ht="12" hidden="1" customHeight="1">
      <c r="A5073" s="87" t="s">
        <v>568</v>
      </c>
      <c r="B5073" s="66" t="s">
        <v>569</v>
      </c>
      <c r="C5073" s="66" t="s">
        <v>535</v>
      </c>
      <c r="D5073" s="66" t="s">
        <v>537</v>
      </c>
      <c r="F5073" s="66" t="s">
        <v>51</v>
      </c>
      <c r="G5073" s="71" t="s">
        <v>52</v>
      </c>
      <c r="H5073" s="71" t="s">
        <v>109</v>
      </c>
      <c r="I5073" s="71" t="s">
        <v>110</v>
      </c>
      <c r="J5073" s="66">
        <v>0</v>
      </c>
      <c r="K5073" s="90" t="s">
        <v>570</v>
      </c>
      <c r="L5073" s="66">
        <v>7630</v>
      </c>
      <c r="M5073" s="90" t="s">
        <v>571</v>
      </c>
      <c r="N5073" s="76" t="s">
        <v>572</v>
      </c>
    </row>
    <row r="5074" spans="1:14" ht="12" hidden="1" customHeight="1">
      <c r="A5074" s="87" t="s">
        <v>837</v>
      </c>
      <c r="B5074" s="87" t="s">
        <v>838</v>
      </c>
      <c r="C5074" s="66" t="s">
        <v>535</v>
      </c>
      <c r="D5074" s="66" t="s">
        <v>537</v>
      </c>
      <c r="F5074" s="66" t="s">
        <v>51</v>
      </c>
      <c r="G5074" s="66" t="s">
        <v>52</v>
      </c>
      <c r="H5074" s="66" t="s">
        <v>839</v>
      </c>
      <c r="I5074" s="66" t="s">
        <v>839</v>
      </c>
      <c r="J5074" s="66">
        <v>0</v>
      </c>
      <c r="K5074" s="66" t="s">
        <v>840</v>
      </c>
      <c r="L5074" s="66">
        <v>1602</v>
      </c>
      <c r="M5074" s="71" t="s">
        <v>841</v>
      </c>
      <c r="N5074" s="92" t="s">
        <v>842</v>
      </c>
    </row>
    <row r="5075" spans="1:14" ht="12" hidden="1" customHeight="1">
      <c r="A5075" s="87" t="s">
        <v>137</v>
      </c>
      <c r="B5075" s="66" t="s">
        <v>138</v>
      </c>
      <c r="C5075" s="66" t="s">
        <v>535</v>
      </c>
      <c r="D5075" s="66" t="s">
        <v>537</v>
      </c>
      <c r="F5075" s="66" t="s">
        <v>51</v>
      </c>
      <c r="G5075" s="71" t="s">
        <v>52</v>
      </c>
      <c r="H5075" s="71" t="s">
        <v>139</v>
      </c>
      <c r="I5075" s="71" t="s">
        <v>140</v>
      </c>
      <c r="J5075" s="66">
        <v>0</v>
      </c>
      <c r="K5075" s="90" t="s">
        <v>141</v>
      </c>
      <c r="L5075" s="66">
        <v>6550</v>
      </c>
      <c r="M5075" s="90" t="s">
        <v>142</v>
      </c>
      <c r="N5075" s="76" t="s">
        <v>143</v>
      </c>
    </row>
    <row r="5076" spans="1:14" ht="12" hidden="1" customHeight="1">
      <c r="A5076" s="87" t="s">
        <v>159</v>
      </c>
      <c r="B5076" s="66" t="s">
        <v>160</v>
      </c>
      <c r="C5076" s="66" t="s">
        <v>535</v>
      </c>
      <c r="D5076" s="66" t="s">
        <v>537</v>
      </c>
      <c r="F5076" s="66" t="s">
        <v>51</v>
      </c>
      <c r="G5076" s="71" t="s">
        <v>52</v>
      </c>
      <c r="H5076" s="71" t="s">
        <v>90</v>
      </c>
      <c r="I5076" s="71" t="s">
        <v>91</v>
      </c>
      <c r="J5076" s="66">
        <v>0</v>
      </c>
      <c r="K5076" s="90" t="s">
        <v>161</v>
      </c>
      <c r="L5076" s="66">
        <v>7111</v>
      </c>
      <c r="M5076" s="90" t="s">
        <v>162</v>
      </c>
      <c r="N5076" s="76" t="s">
        <v>163</v>
      </c>
    </row>
    <row r="5077" spans="1:14" ht="12" hidden="1" customHeight="1">
      <c r="A5077" s="66" t="s">
        <v>843</v>
      </c>
      <c r="B5077" s="66" t="s">
        <v>844</v>
      </c>
      <c r="C5077" s="66" t="s">
        <v>535</v>
      </c>
      <c r="D5077" s="66" t="s">
        <v>537</v>
      </c>
      <c r="F5077" s="66" t="s">
        <v>51</v>
      </c>
      <c r="G5077" s="66" t="s">
        <v>52</v>
      </c>
      <c r="H5077" s="66" t="s">
        <v>233</v>
      </c>
      <c r="I5077" s="66" t="s">
        <v>233</v>
      </c>
      <c r="J5077" s="66">
        <v>0</v>
      </c>
      <c r="K5077" s="66" t="s">
        <v>845</v>
      </c>
      <c r="L5077" s="66">
        <v>1716</v>
      </c>
      <c r="M5077" s="91" t="s">
        <v>846</v>
      </c>
      <c r="N5077" s="92" t="s">
        <v>205</v>
      </c>
    </row>
    <row r="5078" spans="1:14" ht="12" hidden="1" customHeight="1">
      <c r="A5078" s="87" t="s">
        <v>837</v>
      </c>
      <c r="B5078" s="87" t="s">
        <v>838</v>
      </c>
      <c r="C5078" s="66" t="s">
        <v>535</v>
      </c>
      <c r="D5078" s="66" t="s">
        <v>537</v>
      </c>
      <c r="F5078" s="66" t="s">
        <v>51</v>
      </c>
      <c r="G5078" s="66" t="s">
        <v>52</v>
      </c>
      <c r="H5078" s="66" t="s">
        <v>839</v>
      </c>
      <c r="I5078" s="66" t="s">
        <v>839</v>
      </c>
      <c r="J5078" s="66">
        <v>0</v>
      </c>
      <c r="K5078" s="66" t="s">
        <v>840</v>
      </c>
      <c r="L5078" s="66">
        <v>1602</v>
      </c>
      <c r="M5078" s="71" t="s">
        <v>841</v>
      </c>
      <c r="N5078" s="92" t="s">
        <v>842</v>
      </c>
    </row>
    <row r="5079" spans="1:14" ht="12" hidden="1" customHeight="1">
      <c r="A5079" s="87" t="s">
        <v>848</v>
      </c>
      <c r="B5079" s="65" t="s">
        <v>849</v>
      </c>
      <c r="C5079" s="66" t="s">
        <v>535</v>
      </c>
      <c r="D5079" s="66" t="s">
        <v>537</v>
      </c>
      <c r="F5079" s="66" t="s">
        <v>51</v>
      </c>
      <c r="G5079" s="66" t="s">
        <v>52</v>
      </c>
      <c r="H5079" s="66" t="s">
        <v>103</v>
      </c>
      <c r="I5079" s="66" t="s">
        <v>103</v>
      </c>
      <c r="J5079" s="66">
        <v>480</v>
      </c>
      <c r="K5079" s="66" t="s">
        <v>850</v>
      </c>
      <c r="L5079" s="66">
        <v>1876</v>
      </c>
      <c r="M5079" s="91" t="s">
        <v>851</v>
      </c>
      <c r="N5079" s="92" t="s">
        <v>852</v>
      </c>
    </row>
    <row r="5080" spans="1:14" ht="12" hidden="1" customHeight="1">
      <c r="A5080" s="66" t="s">
        <v>853</v>
      </c>
      <c r="B5080" s="66" t="s">
        <v>202</v>
      </c>
      <c r="C5080" s="66" t="s">
        <v>535</v>
      </c>
      <c r="D5080" s="66" t="s">
        <v>537</v>
      </c>
      <c r="F5080" s="66" t="s">
        <v>51</v>
      </c>
      <c r="G5080" s="66" t="s">
        <v>52</v>
      </c>
      <c r="H5080" s="66" t="s">
        <v>53</v>
      </c>
      <c r="I5080" s="66" t="s">
        <v>53</v>
      </c>
      <c r="J5080" s="66">
        <v>0</v>
      </c>
      <c r="K5080" s="66" t="s">
        <v>854</v>
      </c>
      <c r="L5080" s="66">
        <v>1714</v>
      </c>
      <c r="M5080" s="91" t="s">
        <v>204</v>
      </c>
      <c r="N5080" s="92" t="s">
        <v>205</v>
      </c>
    </row>
    <row r="5081" spans="1:14" ht="12" hidden="1" customHeight="1">
      <c r="A5081" s="66" t="s">
        <v>549</v>
      </c>
      <c r="B5081" s="66" t="s">
        <v>550</v>
      </c>
      <c r="C5081" s="66" t="s">
        <v>535</v>
      </c>
      <c r="D5081" s="66" t="s">
        <v>537</v>
      </c>
      <c r="F5081" s="66" t="s">
        <v>51</v>
      </c>
      <c r="G5081" s="66" t="s">
        <v>52</v>
      </c>
      <c r="H5081" s="66" t="s">
        <v>279</v>
      </c>
      <c r="I5081" s="66" t="s">
        <v>279</v>
      </c>
      <c r="J5081" s="66">
        <v>0</v>
      </c>
      <c r="K5081" s="66" t="s">
        <v>553</v>
      </c>
      <c r="L5081" s="66">
        <v>7000</v>
      </c>
      <c r="M5081" s="91" t="s">
        <v>554</v>
      </c>
      <c r="N5081" s="92" t="s">
        <v>555</v>
      </c>
    </row>
    <row r="5082" spans="1:14" ht="12" hidden="1" customHeight="1">
      <c r="A5082" s="66" t="s">
        <v>563</v>
      </c>
      <c r="B5082" s="66" t="s">
        <v>564</v>
      </c>
      <c r="C5082" s="66" t="s">
        <v>535</v>
      </c>
      <c r="D5082" s="66" t="s">
        <v>537</v>
      </c>
      <c r="F5082" s="66" t="s">
        <v>51</v>
      </c>
      <c r="G5082" s="66" t="s">
        <v>52</v>
      </c>
      <c r="H5082" s="66" t="s">
        <v>167</v>
      </c>
      <c r="I5082" s="66" t="s">
        <v>167</v>
      </c>
      <c r="J5082" s="66">
        <v>0</v>
      </c>
      <c r="K5082" s="66" t="s">
        <v>565</v>
      </c>
      <c r="L5082" s="66">
        <v>2700</v>
      </c>
      <c r="M5082" s="91" t="s">
        <v>566</v>
      </c>
      <c r="N5082" s="92" t="s">
        <v>567</v>
      </c>
    </row>
    <row r="5083" spans="1:14" ht="12" hidden="1" customHeight="1">
      <c r="A5083" s="66" t="s">
        <v>886</v>
      </c>
      <c r="B5083" s="66" t="s">
        <v>887</v>
      </c>
      <c r="C5083" s="66" t="s">
        <v>535</v>
      </c>
      <c r="D5083" s="66" t="s">
        <v>537</v>
      </c>
      <c r="F5083" s="66" t="s">
        <v>38</v>
      </c>
      <c r="G5083" s="66" t="s">
        <v>52</v>
      </c>
      <c r="H5083" s="66" t="s">
        <v>197</v>
      </c>
      <c r="I5083" s="66" t="s">
        <v>197</v>
      </c>
      <c r="J5083" s="66">
        <v>0</v>
      </c>
      <c r="K5083" s="66" t="s">
        <v>888</v>
      </c>
      <c r="L5083" s="66">
        <v>1618</v>
      </c>
      <c r="M5083" s="91" t="s">
        <v>889</v>
      </c>
      <c r="N5083" s="92" t="s">
        <v>890</v>
      </c>
    </row>
    <row r="5084" spans="1:14" ht="12" hidden="1" customHeight="1">
      <c r="A5084" s="87" t="s">
        <v>568</v>
      </c>
      <c r="B5084" s="66" t="s">
        <v>569</v>
      </c>
      <c r="C5084" s="66" t="s">
        <v>535</v>
      </c>
      <c r="D5084" s="66" t="s">
        <v>537</v>
      </c>
      <c r="F5084" s="66" t="s">
        <v>51</v>
      </c>
      <c r="G5084" s="71" t="s">
        <v>52</v>
      </c>
      <c r="H5084" s="71" t="s">
        <v>109</v>
      </c>
      <c r="I5084" s="71" t="s">
        <v>110</v>
      </c>
      <c r="J5084" s="66">
        <v>0</v>
      </c>
      <c r="K5084" s="90" t="s">
        <v>570</v>
      </c>
      <c r="L5084" s="66">
        <v>7630</v>
      </c>
      <c r="M5084" s="90" t="s">
        <v>571</v>
      </c>
      <c r="N5084" s="76" t="s">
        <v>572</v>
      </c>
    </row>
    <row r="5085" spans="1:14" ht="12" hidden="1" customHeight="1">
      <c r="A5085" s="87" t="s">
        <v>463</v>
      </c>
      <c r="B5085" s="87" t="s">
        <v>464</v>
      </c>
      <c r="C5085" s="66" t="s">
        <v>535</v>
      </c>
      <c r="D5085" s="66" t="s">
        <v>537</v>
      </c>
      <c r="F5085" s="66" t="s">
        <v>51</v>
      </c>
      <c r="G5085" s="66" t="s">
        <v>52</v>
      </c>
      <c r="H5085" s="66" t="s">
        <v>66</v>
      </c>
      <c r="I5085" s="66" t="s">
        <v>66</v>
      </c>
      <c r="J5085" s="66">
        <v>8</v>
      </c>
      <c r="K5085" s="66" t="s">
        <v>465</v>
      </c>
      <c r="L5085" s="66">
        <v>8000</v>
      </c>
      <c r="M5085" s="71" t="s">
        <v>466</v>
      </c>
      <c r="N5085" s="76" t="s">
        <v>467</v>
      </c>
    </row>
    <row r="5086" spans="1:14" ht="12" hidden="1" customHeight="1">
      <c r="A5086" s="87" t="s">
        <v>875</v>
      </c>
      <c r="B5086" s="65" t="s">
        <v>876</v>
      </c>
      <c r="C5086" s="66" t="s">
        <v>535</v>
      </c>
      <c r="D5086" s="66" t="s">
        <v>537</v>
      </c>
      <c r="F5086" s="66" t="s">
        <v>51</v>
      </c>
      <c r="G5086" s="66" t="s">
        <v>52</v>
      </c>
      <c r="H5086" s="66" t="s">
        <v>393</v>
      </c>
      <c r="I5086" s="66" t="s">
        <v>393</v>
      </c>
      <c r="J5086" s="66">
        <v>0</v>
      </c>
      <c r="K5086" s="87" t="s">
        <v>877</v>
      </c>
      <c r="L5086" s="66">
        <v>1744</v>
      </c>
      <c r="M5086" s="90" t="s">
        <v>878</v>
      </c>
      <c r="N5086" s="92" t="s">
        <v>879</v>
      </c>
    </row>
    <row r="5087" spans="1:14" ht="12" hidden="1" customHeight="1">
      <c r="A5087" s="87" t="s">
        <v>137</v>
      </c>
      <c r="B5087" s="66" t="s">
        <v>138</v>
      </c>
      <c r="C5087" s="66" t="s">
        <v>535</v>
      </c>
      <c r="D5087" s="66" t="s">
        <v>537</v>
      </c>
      <c r="F5087" s="66" t="s">
        <v>51</v>
      </c>
      <c r="G5087" s="71" t="s">
        <v>52</v>
      </c>
      <c r="H5087" s="71" t="s">
        <v>139</v>
      </c>
      <c r="I5087" s="71" t="s">
        <v>140</v>
      </c>
      <c r="J5087" s="66">
        <v>0</v>
      </c>
      <c r="K5087" s="90" t="s">
        <v>141</v>
      </c>
      <c r="L5087" s="66">
        <v>6550</v>
      </c>
      <c r="M5087" s="90" t="s">
        <v>142</v>
      </c>
      <c r="N5087" s="76" t="s">
        <v>143</v>
      </c>
    </row>
    <row r="5088" spans="1:14" ht="12" hidden="1" customHeight="1">
      <c r="A5088" s="87" t="s">
        <v>159</v>
      </c>
      <c r="B5088" s="66" t="s">
        <v>160</v>
      </c>
      <c r="C5088" s="66" t="s">
        <v>535</v>
      </c>
      <c r="D5088" s="66" t="s">
        <v>537</v>
      </c>
      <c r="F5088" s="66" t="s">
        <v>51</v>
      </c>
      <c r="G5088" s="71" t="s">
        <v>52</v>
      </c>
      <c r="H5088" s="71" t="s">
        <v>90</v>
      </c>
      <c r="I5088" s="71" t="s">
        <v>91</v>
      </c>
      <c r="J5088" s="66">
        <v>0</v>
      </c>
      <c r="K5088" s="90" t="s">
        <v>161</v>
      </c>
      <c r="L5088" s="66">
        <v>7111</v>
      </c>
      <c r="M5088" s="90" t="s">
        <v>162</v>
      </c>
      <c r="N5088" s="76" t="s">
        <v>163</v>
      </c>
    </row>
    <row r="5089" spans="1:14" ht="12" hidden="1" customHeight="1">
      <c r="A5089" s="66" t="s">
        <v>549</v>
      </c>
      <c r="B5089" s="66" t="s">
        <v>550</v>
      </c>
      <c r="C5089" s="66" t="s">
        <v>535</v>
      </c>
      <c r="D5089" s="66" t="s">
        <v>537</v>
      </c>
      <c r="F5089" s="66" t="s">
        <v>51</v>
      </c>
      <c r="G5089" s="66" t="s">
        <v>52</v>
      </c>
      <c r="H5089" s="66" t="s">
        <v>279</v>
      </c>
      <c r="I5089" s="66" t="s">
        <v>279</v>
      </c>
      <c r="J5089" s="66">
        <v>0</v>
      </c>
      <c r="K5089" s="66" t="s">
        <v>553</v>
      </c>
      <c r="L5089" s="66">
        <v>7000</v>
      </c>
      <c r="M5089" s="91" t="s">
        <v>554</v>
      </c>
      <c r="N5089" s="92" t="s">
        <v>555</v>
      </c>
    </row>
    <row r="5090" spans="1:14" ht="12" hidden="1" customHeight="1">
      <c r="A5090" s="66" t="s">
        <v>563</v>
      </c>
      <c r="B5090" s="66" t="s">
        <v>564</v>
      </c>
      <c r="C5090" s="66" t="s">
        <v>535</v>
      </c>
      <c r="D5090" s="66" t="s">
        <v>537</v>
      </c>
      <c r="F5090" s="66" t="s">
        <v>51</v>
      </c>
      <c r="G5090" s="66" t="s">
        <v>52</v>
      </c>
      <c r="H5090" s="66" t="s">
        <v>167</v>
      </c>
      <c r="I5090" s="66" t="s">
        <v>167</v>
      </c>
      <c r="J5090" s="66">
        <v>0</v>
      </c>
      <c r="K5090" s="66" t="s">
        <v>565</v>
      </c>
      <c r="L5090" s="66">
        <v>2700</v>
      </c>
      <c r="M5090" s="91" t="s">
        <v>566</v>
      </c>
      <c r="N5090" s="92" t="s">
        <v>567</v>
      </c>
    </row>
    <row r="5091" spans="1:14" ht="12" hidden="1" customHeight="1">
      <c r="A5091" s="66" t="s">
        <v>749</v>
      </c>
      <c r="B5091" s="66" t="s">
        <v>750</v>
      </c>
      <c r="C5091" s="66" t="s">
        <v>535</v>
      </c>
      <c r="D5091" s="66" t="s">
        <v>537</v>
      </c>
      <c r="F5091" s="66" t="s">
        <v>51</v>
      </c>
      <c r="G5091" s="66" t="s">
        <v>52</v>
      </c>
      <c r="H5091" s="66" t="s">
        <v>197</v>
      </c>
      <c r="I5091" s="66" t="s">
        <v>197</v>
      </c>
      <c r="J5091" s="66">
        <v>0</v>
      </c>
      <c r="K5091" s="66" t="s">
        <v>751</v>
      </c>
      <c r="L5091" s="66">
        <v>1648</v>
      </c>
      <c r="M5091" s="91" t="s">
        <v>752</v>
      </c>
      <c r="N5091" s="92" t="s">
        <v>753</v>
      </c>
    </row>
    <row r="5092" spans="1:14" ht="12" hidden="1" customHeight="1">
      <c r="A5092" s="66" t="s">
        <v>754</v>
      </c>
      <c r="B5092" s="66" t="s">
        <v>755</v>
      </c>
      <c r="C5092" s="66" t="s">
        <v>535</v>
      </c>
      <c r="D5092" s="66" t="s">
        <v>537</v>
      </c>
      <c r="F5092" s="66" t="s">
        <v>51</v>
      </c>
      <c r="G5092" s="66" t="s">
        <v>52</v>
      </c>
      <c r="H5092" s="66" t="s">
        <v>191</v>
      </c>
      <c r="I5092" s="66" t="s">
        <v>191</v>
      </c>
      <c r="J5092" s="66">
        <v>65</v>
      </c>
      <c r="K5092" s="66" t="s">
        <v>756</v>
      </c>
      <c r="L5092" s="66">
        <v>1704</v>
      </c>
      <c r="M5092" s="91" t="s">
        <v>757</v>
      </c>
      <c r="N5092" s="92" t="s">
        <v>758</v>
      </c>
    </row>
    <row r="5093" spans="1:14" ht="12" hidden="1" customHeight="1">
      <c r="A5093" s="87" t="s">
        <v>754</v>
      </c>
      <c r="B5093" s="65" t="s">
        <v>755</v>
      </c>
      <c r="C5093" s="66" t="s">
        <v>535</v>
      </c>
      <c r="D5093" s="66" t="s">
        <v>537</v>
      </c>
      <c r="F5093" s="66" t="s">
        <v>51</v>
      </c>
      <c r="G5093" s="66" t="s">
        <v>52</v>
      </c>
      <c r="H5093" s="66" t="s">
        <v>191</v>
      </c>
      <c r="I5093" s="66" t="s">
        <v>191</v>
      </c>
      <c r="J5093" s="66">
        <v>65</v>
      </c>
      <c r="K5093" s="66" t="s">
        <v>1240</v>
      </c>
      <c r="L5093" s="66">
        <v>1704</v>
      </c>
      <c r="M5093" s="71" t="s">
        <v>757</v>
      </c>
      <c r="N5093" s="76" t="s">
        <v>758</v>
      </c>
    </row>
    <row r="5094" spans="1:14" ht="12" hidden="1" customHeight="1">
      <c r="A5094" s="87" t="s">
        <v>568</v>
      </c>
      <c r="B5094" s="66" t="s">
        <v>569</v>
      </c>
      <c r="C5094" s="66" t="s">
        <v>535</v>
      </c>
      <c r="D5094" s="66" t="s">
        <v>537</v>
      </c>
      <c r="F5094" s="66" t="s">
        <v>51</v>
      </c>
      <c r="G5094" s="71" t="s">
        <v>52</v>
      </c>
      <c r="H5094" s="71" t="s">
        <v>109</v>
      </c>
      <c r="I5094" s="71" t="s">
        <v>110</v>
      </c>
      <c r="J5094" s="66">
        <v>0</v>
      </c>
      <c r="K5094" s="90" t="s">
        <v>570</v>
      </c>
      <c r="L5094" s="66">
        <v>7630</v>
      </c>
      <c r="M5094" s="90" t="s">
        <v>571</v>
      </c>
      <c r="N5094" s="76" t="s">
        <v>572</v>
      </c>
    </row>
    <row r="5095" spans="1:14" ht="12" hidden="1" customHeight="1">
      <c r="A5095" s="87" t="s">
        <v>101</v>
      </c>
      <c r="B5095" s="87" t="s">
        <v>102</v>
      </c>
      <c r="C5095" s="66" t="s">
        <v>535</v>
      </c>
      <c r="D5095" s="66" t="s">
        <v>537</v>
      </c>
      <c r="F5095" s="66" t="s">
        <v>51</v>
      </c>
      <c r="G5095" s="66" t="s">
        <v>52</v>
      </c>
      <c r="H5095" s="66" t="s">
        <v>103</v>
      </c>
      <c r="I5095" s="66" t="s">
        <v>103</v>
      </c>
      <c r="J5095" s="66">
        <v>480</v>
      </c>
      <c r="K5095" s="66" t="s">
        <v>936</v>
      </c>
      <c r="L5095" s="66">
        <v>1882</v>
      </c>
      <c r="M5095" s="71" t="s">
        <v>937</v>
      </c>
      <c r="N5095" s="76" t="s">
        <v>938</v>
      </c>
    </row>
    <row r="5096" spans="1:14" ht="12" hidden="1" customHeight="1">
      <c r="A5096" s="87" t="s">
        <v>939</v>
      </c>
      <c r="B5096" s="65" t="s">
        <v>479</v>
      </c>
      <c r="C5096" s="66" t="s">
        <v>535</v>
      </c>
      <c r="D5096" s="66" t="s">
        <v>537</v>
      </c>
      <c r="F5096" s="66" t="s">
        <v>51</v>
      </c>
      <c r="G5096" s="66" t="s">
        <v>52</v>
      </c>
      <c r="H5096" s="66" t="s">
        <v>437</v>
      </c>
      <c r="I5096" s="66" t="s">
        <v>437</v>
      </c>
      <c r="J5096" s="66">
        <v>0</v>
      </c>
      <c r="K5096" s="66" t="s">
        <v>940</v>
      </c>
      <c r="L5096" s="66">
        <v>6000</v>
      </c>
      <c r="M5096" s="71" t="s">
        <v>481</v>
      </c>
      <c r="N5096" s="92" t="s">
        <v>941</v>
      </c>
    </row>
    <row r="5097" spans="1:14" ht="12" hidden="1" customHeight="1">
      <c r="A5097" s="87" t="s">
        <v>137</v>
      </c>
      <c r="B5097" s="66" t="s">
        <v>138</v>
      </c>
      <c r="C5097" s="66" t="s">
        <v>535</v>
      </c>
      <c r="D5097" s="66" t="s">
        <v>537</v>
      </c>
      <c r="F5097" s="66" t="s">
        <v>51</v>
      </c>
      <c r="G5097" s="71" t="s">
        <v>52</v>
      </c>
      <c r="H5097" s="71" t="s">
        <v>139</v>
      </c>
      <c r="I5097" s="71" t="s">
        <v>140</v>
      </c>
      <c r="J5097" s="66">
        <v>0</v>
      </c>
      <c r="K5097" s="90" t="s">
        <v>141</v>
      </c>
      <c r="L5097" s="66">
        <v>6550</v>
      </c>
      <c r="M5097" s="90" t="s">
        <v>142</v>
      </c>
      <c r="N5097" s="76" t="s">
        <v>143</v>
      </c>
    </row>
    <row r="5098" spans="1:14" ht="12" hidden="1" customHeight="1">
      <c r="A5098" s="87" t="s">
        <v>159</v>
      </c>
      <c r="B5098" s="66" t="s">
        <v>160</v>
      </c>
      <c r="C5098" s="66" t="s">
        <v>535</v>
      </c>
      <c r="D5098" s="66" t="s">
        <v>537</v>
      </c>
      <c r="F5098" s="66" t="s">
        <v>51</v>
      </c>
      <c r="G5098" s="71" t="s">
        <v>52</v>
      </c>
      <c r="H5098" s="71" t="s">
        <v>90</v>
      </c>
      <c r="I5098" s="71" t="s">
        <v>91</v>
      </c>
      <c r="J5098" s="66">
        <v>0</v>
      </c>
      <c r="K5098" s="90" t="s">
        <v>161</v>
      </c>
      <c r="L5098" s="66">
        <v>7111</v>
      </c>
      <c r="M5098" s="90" t="s">
        <v>162</v>
      </c>
      <c r="N5098" s="76" t="s">
        <v>163</v>
      </c>
    </row>
    <row r="5099" spans="1:14" ht="12" hidden="1" customHeight="1">
      <c r="A5099" s="87" t="s">
        <v>64</v>
      </c>
      <c r="B5099" s="87" t="s">
        <v>65</v>
      </c>
      <c r="C5099" s="66" t="s">
        <v>535</v>
      </c>
      <c r="D5099" s="66" t="s">
        <v>537</v>
      </c>
      <c r="F5099" s="66" t="s">
        <v>51</v>
      </c>
      <c r="G5099" s="66" t="s">
        <v>52</v>
      </c>
      <c r="H5099" s="66" t="s">
        <v>66</v>
      </c>
      <c r="I5099" s="66" t="s">
        <v>66</v>
      </c>
      <c r="J5099" s="66">
        <v>8</v>
      </c>
      <c r="K5099" s="66" t="s">
        <v>67</v>
      </c>
      <c r="L5099" s="66">
        <v>8000</v>
      </c>
      <c r="M5099" s="71" t="s">
        <v>68</v>
      </c>
      <c r="N5099" s="76" t="s">
        <v>69</v>
      </c>
    </row>
    <row r="5100" spans="1:14" ht="12" hidden="1" customHeight="1">
      <c r="A5100" s="87" t="s">
        <v>380</v>
      </c>
      <c r="B5100" s="65" t="s">
        <v>381</v>
      </c>
      <c r="C5100" s="66" t="s">
        <v>535</v>
      </c>
      <c r="D5100" s="66" t="s">
        <v>537</v>
      </c>
      <c r="F5100" s="66" t="s">
        <v>51</v>
      </c>
      <c r="G5100" s="66" t="s">
        <v>52</v>
      </c>
      <c r="H5100" s="66" t="s">
        <v>66</v>
      </c>
      <c r="I5100" s="66" t="s">
        <v>66</v>
      </c>
      <c r="J5100" s="66">
        <v>8</v>
      </c>
      <c r="K5100" s="66" t="s">
        <v>383</v>
      </c>
      <c r="L5100" s="66">
        <v>8000</v>
      </c>
      <c r="M5100" s="71" t="s">
        <v>384</v>
      </c>
      <c r="N5100" s="76" t="s">
        <v>385</v>
      </c>
    </row>
    <row r="5101" spans="1:14" ht="12" hidden="1" customHeight="1">
      <c r="A5101" s="66" t="s">
        <v>189</v>
      </c>
      <c r="B5101" s="66" t="s">
        <v>190</v>
      </c>
      <c r="C5101" s="66" t="s">
        <v>535</v>
      </c>
      <c r="D5101" s="66" t="s">
        <v>537</v>
      </c>
      <c r="F5101" s="66" t="s">
        <v>51</v>
      </c>
      <c r="G5101" s="66" t="s">
        <v>52</v>
      </c>
      <c r="H5101" s="66" t="s">
        <v>191</v>
      </c>
      <c r="I5101" s="66" t="s">
        <v>191</v>
      </c>
      <c r="J5101" s="66">
        <v>65</v>
      </c>
      <c r="K5101" s="66" t="s">
        <v>192</v>
      </c>
      <c r="L5101" s="66">
        <v>1704</v>
      </c>
      <c r="M5101" s="91" t="s">
        <v>193</v>
      </c>
      <c r="N5101" s="92" t="s">
        <v>194</v>
      </c>
    </row>
    <row r="5102" spans="1:14" ht="12" hidden="1" customHeight="1">
      <c r="A5102" s="66" t="s">
        <v>195</v>
      </c>
      <c r="B5102" s="66" t="s">
        <v>196</v>
      </c>
      <c r="C5102" s="66" t="s">
        <v>535</v>
      </c>
      <c r="D5102" s="66" t="s">
        <v>537</v>
      </c>
      <c r="F5102" s="66" t="s">
        <v>38</v>
      </c>
      <c r="G5102" s="66" t="s">
        <v>52</v>
      </c>
      <c r="H5102" s="66" t="s">
        <v>197</v>
      </c>
      <c r="I5102" s="66" t="s">
        <v>197</v>
      </c>
      <c r="J5102" s="66">
        <v>0</v>
      </c>
      <c r="K5102" s="66" t="s">
        <v>198</v>
      </c>
      <c r="L5102" s="66">
        <v>1617</v>
      </c>
      <c r="M5102" s="91" t="s">
        <v>199</v>
      </c>
      <c r="N5102" s="92" t="s">
        <v>200</v>
      </c>
    </row>
    <row r="5103" spans="1:14" ht="12" hidden="1" customHeight="1">
      <c r="A5103" s="87" t="s">
        <v>463</v>
      </c>
      <c r="B5103" s="65" t="s">
        <v>464</v>
      </c>
      <c r="C5103" s="66" t="s">
        <v>535</v>
      </c>
      <c r="D5103" s="66" t="s">
        <v>537</v>
      </c>
      <c r="F5103" s="66" t="s">
        <v>51</v>
      </c>
      <c r="G5103" s="66" t="s">
        <v>52</v>
      </c>
      <c r="H5103" s="66" t="s">
        <v>66</v>
      </c>
      <c r="I5103" s="66" t="s">
        <v>66</v>
      </c>
      <c r="J5103" s="66">
        <v>8</v>
      </c>
      <c r="K5103" s="66" t="s">
        <v>465</v>
      </c>
      <c r="L5103" s="66">
        <v>8000</v>
      </c>
      <c r="M5103" s="71" t="s">
        <v>466</v>
      </c>
      <c r="N5103" s="76" t="s">
        <v>467</v>
      </c>
    </row>
    <row r="5104" spans="1:14" ht="12" hidden="1" customHeight="1">
      <c r="A5104" s="66" t="s">
        <v>419</v>
      </c>
      <c r="B5104" s="66" t="s">
        <v>420</v>
      </c>
      <c r="C5104" s="66" t="s">
        <v>535</v>
      </c>
      <c r="D5104" s="66" t="s">
        <v>537</v>
      </c>
      <c r="F5104" s="66" t="s">
        <v>38</v>
      </c>
      <c r="G5104" s="66" t="s">
        <v>52</v>
      </c>
      <c r="H5104" s="66" t="s">
        <v>60</v>
      </c>
      <c r="I5104" s="66" t="s">
        <v>60</v>
      </c>
      <c r="J5104" s="66">
        <v>0</v>
      </c>
      <c r="K5104" s="66" t="s">
        <v>421</v>
      </c>
      <c r="L5104" s="66">
        <v>1640</v>
      </c>
      <c r="M5104" s="91" t="s">
        <v>422</v>
      </c>
      <c r="N5104" s="92" t="s">
        <v>423</v>
      </c>
    </row>
    <row r="5105" spans="1:14" ht="12" hidden="1" customHeight="1">
      <c r="A5105" s="66" t="s">
        <v>391</v>
      </c>
      <c r="B5105" s="66" t="s">
        <v>392</v>
      </c>
      <c r="C5105" s="66" t="s">
        <v>535</v>
      </c>
      <c r="D5105" s="66" t="s">
        <v>537</v>
      </c>
      <c r="F5105" s="66" t="s">
        <v>51</v>
      </c>
      <c r="G5105" s="66" t="s">
        <v>52</v>
      </c>
      <c r="H5105" s="66" t="s">
        <v>424</v>
      </c>
      <c r="I5105" s="66" t="s">
        <v>424</v>
      </c>
      <c r="J5105" s="66">
        <v>0</v>
      </c>
      <c r="K5105" s="66" t="s">
        <v>425</v>
      </c>
      <c r="L5105" s="66">
        <v>1748</v>
      </c>
      <c r="M5105" s="91" t="s">
        <v>426</v>
      </c>
      <c r="N5105" s="92" t="s">
        <v>396</v>
      </c>
    </row>
    <row r="5106" spans="1:14" ht="12" hidden="1" customHeight="1">
      <c r="A5106" s="66" t="s">
        <v>549</v>
      </c>
      <c r="B5106" s="66" t="s">
        <v>550</v>
      </c>
      <c r="C5106" s="66" t="s">
        <v>535</v>
      </c>
      <c r="D5106" s="66" t="s">
        <v>537</v>
      </c>
      <c r="F5106" s="66" t="s">
        <v>51</v>
      </c>
      <c r="G5106" s="66" t="s">
        <v>52</v>
      </c>
      <c r="H5106" s="66" t="s">
        <v>279</v>
      </c>
      <c r="I5106" s="66" t="s">
        <v>279</v>
      </c>
      <c r="J5106" s="66">
        <v>0</v>
      </c>
      <c r="K5106" s="66" t="s">
        <v>553</v>
      </c>
      <c r="L5106" s="66">
        <v>7000</v>
      </c>
      <c r="M5106" s="91" t="s">
        <v>554</v>
      </c>
      <c r="N5106" s="92" t="s">
        <v>555</v>
      </c>
    </row>
    <row r="5107" spans="1:14" ht="12" hidden="1" customHeight="1">
      <c r="A5107" s="87" t="s">
        <v>615</v>
      </c>
      <c r="B5107" s="66" t="s">
        <v>616</v>
      </c>
      <c r="C5107" s="66" t="s">
        <v>535</v>
      </c>
      <c r="D5107" s="66" t="s">
        <v>537</v>
      </c>
      <c r="F5107" s="66" t="s">
        <v>51</v>
      </c>
      <c r="G5107" s="71" t="s">
        <v>52</v>
      </c>
      <c r="H5107" s="90" t="s">
        <v>72</v>
      </c>
      <c r="I5107" s="90" t="s">
        <v>73</v>
      </c>
      <c r="J5107" s="66">
        <v>0</v>
      </c>
      <c r="K5107" s="90" t="s">
        <v>617</v>
      </c>
      <c r="L5107" s="66">
        <v>7600</v>
      </c>
      <c r="M5107" s="90" t="s">
        <v>618</v>
      </c>
      <c r="N5107" s="76" t="s">
        <v>619</v>
      </c>
    </row>
    <row r="5108" spans="1:14" ht="12" hidden="1" customHeight="1">
      <c r="A5108" s="87" t="s">
        <v>556</v>
      </c>
      <c r="B5108" s="87" t="s">
        <v>557</v>
      </c>
      <c r="C5108" s="66" t="s">
        <v>535</v>
      </c>
      <c r="D5108" s="66" t="s">
        <v>537</v>
      </c>
      <c r="F5108" s="66" t="s">
        <v>51</v>
      </c>
      <c r="G5108" s="66" t="s">
        <v>52</v>
      </c>
      <c r="H5108" s="66" t="s">
        <v>66</v>
      </c>
      <c r="I5108" s="66" t="s">
        <v>66</v>
      </c>
      <c r="J5108" s="66">
        <v>8</v>
      </c>
      <c r="K5108" s="66" t="s">
        <v>558</v>
      </c>
      <c r="L5108" s="66">
        <v>8000</v>
      </c>
      <c r="M5108" s="71" t="s">
        <v>559</v>
      </c>
      <c r="N5108" s="76" t="s">
        <v>560</v>
      </c>
    </row>
    <row r="5109" spans="1:14" ht="12" hidden="1" customHeight="1">
      <c r="A5109" s="66" t="s">
        <v>563</v>
      </c>
      <c r="B5109" s="66" t="s">
        <v>564</v>
      </c>
      <c r="C5109" s="66" t="s">
        <v>535</v>
      </c>
      <c r="D5109" s="66" t="s">
        <v>537</v>
      </c>
      <c r="F5109" s="66" t="s">
        <v>51</v>
      </c>
      <c r="G5109" s="66" t="s">
        <v>52</v>
      </c>
      <c r="H5109" s="66" t="s">
        <v>167</v>
      </c>
      <c r="I5109" s="66" t="s">
        <v>167</v>
      </c>
      <c r="J5109" s="66">
        <v>0</v>
      </c>
      <c r="K5109" s="66" t="s">
        <v>565</v>
      </c>
      <c r="L5109" s="66">
        <v>2700</v>
      </c>
      <c r="M5109" s="91" t="s">
        <v>566</v>
      </c>
      <c r="N5109" s="92" t="s">
        <v>567</v>
      </c>
    </row>
    <row r="5110" spans="1:14" ht="12" hidden="1" customHeight="1">
      <c r="A5110" s="87" t="s">
        <v>568</v>
      </c>
      <c r="B5110" s="66" t="s">
        <v>569</v>
      </c>
      <c r="C5110" s="66" t="s">
        <v>535</v>
      </c>
      <c r="D5110" s="66" t="s">
        <v>537</v>
      </c>
      <c r="F5110" s="66" t="s">
        <v>51</v>
      </c>
      <c r="G5110" s="71" t="s">
        <v>52</v>
      </c>
      <c r="H5110" s="71" t="s">
        <v>109</v>
      </c>
      <c r="I5110" s="71" t="s">
        <v>110</v>
      </c>
      <c r="J5110" s="66">
        <v>0</v>
      </c>
      <c r="K5110" s="90" t="s">
        <v>570</v>
      </c>
      <c r="L5110" s="66">
        <v>7630</v>
      </c>
      <c r="M5110" s="90" t="s">
        <v>571</v>
      </c>
      <c r="N5110" s="76" t="s">
        <v>572</v>
      </c>
    </row>
    <row r="5111" spans="1:14" ht="12" hidden="1" customHeight="1">
      <c r="A5111" s="66" t="s">
        <v>177</v>
      </c>
      <c r="B5111" s="66" t="s">
        <v>178</v>
      </c>
      <c r="C5111" s="66" t="s">
        <v>535</v>
      </c>
      <c r="D5111" s="66" t="s">
        <v>537</v>
      </c>
      <c r="F5111" s="66" t="s">
        <v>51</v>
      </c>
      <c r="G5111" s="66" t="s">
        <v>52</v>
      </c>
      <c r="H5111" s="66" t="s">
        <v>179</v>
      </c>
      <c r="I5111" s="66" t="s">
        <v>179</v>
      </c>
      <c r="J5111" s="66">
        <v>0</v>
      </c>
      <c r="K5111" s="66" t="s">
        <v>180</v>
      </c>
      <c r="L5111" s="66">
        <v>1646</v>
      </c>
      <c r="M5111" s="91" t="s">
        <v>181</v>
      </c>
      <c r="N5111" s="92" t="s">
        <v>182</v>
      </c>
    </row>
    <row r="5112" spans="1:14" ht="12" hidden="1" customHeight="1">
      <c r="A5112" s="87" t="s">
        <v>137</v>
      </c>
      <c r="B5112" s="66" t="s">
        <v>138</v>
      </c>
      <c r="C5112" s="66" t="s">
        <v>535</v>
      </c>
      <c r="D5112" s="66" t="s">
        <v>537</v>
      </c>
      <c r="F5112" s="66" t="s">
        <v>51</v>
      </c>
      <c r="G5112" s="71" t="s">
        <v>52</v>
      </c>
      <c r="H5112" s="71" t="s">
        <v>139</v>
      </c>
      <c r="I5112" s="71" t="s">
        <v>140</v>
      </c>
      <c r="J5112" s="66">
        <v>0</v>
      </c>
      <c r="K5112" s="90" t="s">
        <v>141</v>
      </c>
      <c r="L5112" s="66">
        <v>6550</v>
      </c>
      <c r="M5112" s="90" t="s">
        <v>142</v>
      </c>
      <c r="N5112" s="76" t="s">
        <v>143</v>
      </c>
    </row>
    <row r="5113" spans="1:14" ht="12" hidden="1" customHeight="1">
      <c r="A5113" s="66" t="s">
        <v>801</v>
      </c>
      <c r="B5113" s="66" t="s">
        <v>802</v>
      </c>
      <c r="C5113" s="66" t="s">
        <v>535</v>
      </c>
      <c r="D5113" s="66" t="s">
        <v>537</v>
      </c>
      <c r="F5113" s="66" t="s">
        <v>51</v>
      </c>
      <c r="G5113" s="66" t="s">
        <v>52</v>
      </c>
      <c r="H5113" s="66" t="s">
        <v>233</v>
      </c>
      <c r="I5113" s="66" t="s">
        <v>233</v>
      </c>
      <c r="J5113" s="66">
        <v>0</v>
      </c>
      <c r="K5113" s="66" t="s">
        <v>803</v>
      </c>
      <c r="L5113" s="66">
        <v>1716</v>
      </c>
      <c r="M5113" s="91" t="s">
        <v>804</v>
      </c>
      <c r="N5113" s="92" t="s">
        <v>805</v>
      </c>
    </row>
    <row r="5114" spans="1:14" ht="12" hidden="1" customHeight="1">
      <c r="A5114" s="87" t="s">
        <v>159</v>
      </c>
      <c r="B5114" s="66" t="s">
        <v>160</v>
      </c>
      <c r="C5114" s="66" t="s">
        <v>535</v>
      </c>
      <c r="D5114" s="66" t="s">
        <v>537</v>
      </c>
      <c r="F5114" s="66" t="s">
        <v>51</v>
      </c>
      <c r="G5114" s="71" t="s">
        <v>52</v>
      </c>
      <c r="H5114" s="71" t="s">
        <v>90</v>
      </c>
      <c r="I5114" s="71" t="s">
        <v>91</v>
      </c>
      <c r="J5114" s="66">
        <v>0</v>
      </c>
      <c r="K5114" s="90" t="s">
        <v>161</v>
      </c>
      <c r="L5114" s="66">
        <v>7111</v>
      </c>
      <c r="M5114" s="90" t="s">
        <v>162</v>
      </c>
      <c r="N5114" s="76" t="s">
        <v>163</v>
      </c>
    </row>
    <row r="5115" spans="1:14" ht="12" hidden="1" customHeight="1">
      <c r="A5115" s="66" t="s">
        <v>441</v>
      </c>
      <c r="B5115" s="66" t="s">
        <v>442</v>
      </c>
      <c r="C5115" s="66" t="s">
        <v>535</v>
      </c>
      <c r="D5115" s="66" t="s">
        <v>537</v>
      </c>
      <c r="F5115" s="66" t="s">
        <v>436</v>
      </c>
      <c r="G5115" s="66" t="s">
        <v>52</v>
      </c>
      <c r="H5115" s="66" t="s">
        <v>279</v>
      </c>
      <c r="I5115" s="66" t="s">
        <v>279</v>
      </c>
      <c r="J5115" s="66">
        <v>0</v>
      </c>
      <c r="K5115" s="66" t="s">
        <v>443</v>
      </c>
      <c r="L5115" s="66">
        <v>7000</v>
      </c>
      <c r="M5115" s="91" t="s">
        <v>444</v>
      </c>
      <c r="N5115" s="92" t="s">
        <v>445</v>
      </c>
    </row>
    <row r="5116" spans="1:14" ht="12" hidden="1" customHeight="1">
      <c r="A5116" s="87" t="s">
        <v>446</v>
      </c>
      <c r="B5116" s="66" t="s">
        <v>447</v>
      </c>
      <c r="C5116" s="66" t="s">
        <v>535</v>
      </c>
      <c r="D5116" s="66" t="s">
        <v>537</v>
      </c>
      <c r="F5116" s="66" t="s">
        <v>436</v>
      </c>
      <c r="G5116" s="71" t="s">
        <v>52</v>
      </c>
      <c r="H5116" s="90" t="s">
        <v>72</v>
      </c>
      <c r="I5116" s="90" t="s">
        <v>73</v>
      </c>
      <c r="J5116" s="66">
        <v>0</v>
      </c>
      <c r="K5116" s="90" t="s">
        <v>448</v>
      </c>
      <c r="L5116" s="66">
        <v>7600</v>
      </c>
      <c r="M5116" s="90" t="s">
        <v>449</v>
      </c>
      <c r="N5116" s="76" t="s">
        <v>450</v>
      </c>
    </row>
    <row r="5117" spans="1:14" ht="12" hidden="1" customHeight="1">
      <c r="A5117" s="87" t="s">
        <v>463</v>
      </c>
      <c r="B5117" s="65" t="s">
        <v>464</v>
      </c>
      <c r="C5117" s="66" t="s">
        <v>535</v>
      </c>
      <c r="D5117" s="66" t="s">
        <v>537</v>
      </c>
      <c r="F5117" s="66" t="s">
        <v>436</v>
      </c>
      <c r="G5117" s="66" t="s">
        <v>52</v>
      </c>
      <c r="H5117" s="66" t="s">
        <v>66</v>
      </c>
      <c r="I5117" s="66" t="s">
        <v>66</v>
      </c>
      <c r="J5117" s="66">
        <v>8</v>
      </c>
      <c r="K5117" s="66" t="s">
        <v>465</v>
      </c>
      <c r="L5117" s="66">
        <v>8000</v>
      </c>
      <c r="M5117" s="71" t="s">
        <v>466</v>
      </c>
      <c r="N5117" s="76" t="s">
        <v>467</v>
      </c>
    </row>
    <row r="5118" spans="1:14" ht="12" hidden="1" customHeight="1">
      <c r="A5118" s="87" t="s">
        <v>468</v>
      </c>
      <c r="B5118" s="66" t="s">
        <v>469</v>
      </c>
      <c r="C5118" s="66" t="s">
        <v>535</v>
      </c>
      <c r="D5118" s="66" t="s">
        <v>537</v>
      </c>
      <c r="F5118" s="66" t="s">
        <v>436</v>
      </c>
      <c r="G5118" s="71" t="s">
        <v>52</v>
      </c>
      <c r="H5118" s="90" t="s">
        <v>72</v>
      </c>
      <c r="I5118" s="90" t="s">
        <v>73</v>
      </c>
      <c r="J5118" s="66">
        <v>0</v>
      </c>
      <c r="K5118" s="66" t="s">
        <v>470</v>
      </c>
      <c r="L5118" s="66">
        <v>7600</v>
      </c>
      <c r="M5118" s="90" t="s">
        <v>471</v>
      </c>
      <c r="N5118" s="76" t="s">
        <v>472</v>
      </c>
    </row>
    <row r="5119" spans="1:14" ht="12" hidden="1" customHeight="1">
      <c r="A5119" s="66" t="s">
        <v>473</v>
      </c>
      <c r="B5119" s="66" t="s">
        <v>474</v>
      </c>
      <c r="C5119" s="66" t="s">
        <v>535</v>
      </c>
      <c r="D5119" s="66" t="s">
        <v>537</v>
      </c>
      <c r="F5119" s="66" t="s">
        <v>436</v>
      </c>
      <c r="G5119" s="66" t="s">
        <v>52</v>
      </c>
      <c r="H5119" s="66" t="s">
        <v>453</v>
      </c>
      <c r="I5119" s="66" t="s">
        <v>454</v>
      </c>
      <c r="J5119" s="66">
        <v>0</v>
      </c>
      <c r="K5119" s="66" t="s">
        <v>475</v>
      </c>
      <c r="L5119" s="66">
        <v>2900</v>
      </c>
      <c r="M5119" s="91" t="s">
        <v>476</v>
      </c>
      <c r="N5119" s="76" t="s">
        <v>477</v>
      </c>
    </row>
    <row r="5120" spans="1:14" ht="12" hidden="1" customHeight="1">
      <c r="A5120" s="66" t="s">
        <v>943</v>
      </c>
      <c r="B5120" s="66" t="s">
        <v>944</v>
      </c>
      <c r="C5120" s="66" t="s">
        <v>535</v>
      </c>
      <c r="D5120" s="66" t="s">
        <v>537</v>
      </c>
      <c r="F5120" s="66" t="s">
        <v>436</v>
      </c>
      <c r="G5120" s="66" t="s">
        <v>52</v>
      </c>
      <c r="H5120" s="66" t="s">
        <v>817</v>
      </c>
      <c r="I5120" s="66" t="s">
        <v>817</v>
      </c>
      <c r="J5120" s="66">
        <v>0</v>
      </c>
      <c r="K5120" s="66" t="s">
        <v>945</v>
      </c>
      <c r="L5120" s="66">
        <v>1682</v>
      </c>
      <c r="M5120" s="91" t="s">
        <v>946</v>
      </c>
      <c r="N5120" s="92" t="s">
        <v>947</v>
      </c>
    </row>
    <row r="5121" spans="1:14" ht="12" hidden="1" customHeight="1">
      <c r="A5121" s="87" t="s">
        <v>837</v>
      </c>
      <c r="B5121" s="87" t="s">
        <v>838</v>
      </c>
      <c r="C5121" s="66" t="s">
        <v>535</v>
      </c>
      <c r="D5121" s="66" t="s">
        <v>537</v>
      </c>
      <c r="F5121" s="66" t="s">
        <v>436</v>
      </c>
      <c r="G5121" s="66" t="s">
        <v>52</v>
      </c>
      <c r="H5121" s="66" t="s">
        <v>839</v>
      </c>
      <c r="I5121" s="66" t="s">
        <v>839</v>
      </c>
      <c r="J5121" s="66">
        <v>0</v>
      </c>
      <c r="K5121" s="66" t="s">
        <v>840</v>
      </c>
      <c r="L5121" s="66">
        <v>1602</v>
      </c>
      <c r="M5121" s="71" t="s">
        <v>841</v>
      </c>
      <c r="N5121" s="92" t="s">
        <v>842</v>
      </c>
    </row>
    <row r="5122" spans="1:14" ht="12" hidden="1" customHeight="1">
      <c r="A5122" s="87" t="s">
        <v>837</v>
      </c>
      <c r="B5122" s="87" t="s">
        <v>838</v>
      </c>
      <c r="C5122" s="66" t="s">
        <v>535</v>
      </c>
      <c r="D5122" s="66" t="s">
        <v>537</v>
      </c>
      <c r="F5122" s="66" t="s">
        <v>436</v>
      </c>
      <c r="G5122" s="66" t="s">
        <v>52</v>
      </c>
      <c r="H5122" s="66" t="s">
        <v>839</v>
      </c>
      <c r="I5122" s="66" t="s">
        <v>839</v>
      </c>
      <c r="J5122" s="66">
        <v>0</v>
      </c>
      <c r="K5122" s="66" t="s">
        <v>840</v>
      </c>
      <c r="L5122" s="66">
        <v>1602</v>
      </c>
      <c r="M5122" s="71" t="s">
        <v>841</v>
      </c>
      <c r="N5122" s="92" t="s">
        <v>842</v>
      </c>
    </row>
    <row r="5123" spans="1:14" ht="12" hidden="1" customHeight="1">
      <c r="A5123" s="66" t="s">
        <v>478</v>
      </c>
      <c r="B5123" s="66" t="s">
        <v>479</v>
      </c>
      <c r="C5123" s="66" t="s">
        <v>535</v>
      </c>
      <c r="D5123" s="66" t="s">
        <v>537</v>
      </c>
      <c r="F5123" s="66" t="s">
        <v>436</v>
      </c>
      <c r="G5123" s="66" t="s">
        <v>52</v>
      </c>
      <c r="H5123" s="66" t="s">
        <v>437</v>
      </c>
      <c r="I5123" s="66" t="s">
        <v>437</v>
      </c>
      <c r="J5123" s="66">
        <v>0</v>
      </c>
      <c r="K5123" s="66" t="s">
        <v>480</v>
      </c>
      <c r="L5123" s="66">
        <v>6000</v>
      </c>
      <c r="M5123" s="91" t="s">
        <v>481</v>
      </c>
      <c r="N5123" s="92" t="s">
        <v>482</v>
      </c>
    </row>
    <row r="5124" spans="1:14" ht="12" hidden="1" customHeight="1">
      <c r="A5124" s="66" t="s">
        <v>483</v>
      </c>
      <c r="B5124" s="66" t="s">
        <v>484</v>
      </c>
      <c r="C5124" s="66" t="s">
        <v>535</v>
      </c>
      <c r="D5124" s="66" t="s">
        <v>537</v>
      </c>
      <c r="F5124" s="66" t="s">
        <v>436</v>
      </c>
      <c r="G5124" s="66" t="s">
        <v>52</v>
      </c>
      <c r="H5124" s="66" t="s">
        <v>173</v>
      </c>
      <c r="I5124" s="66" t="s">
        <v>173</v>
      </c>
      <c r="J5124" s="66">
        <v>0</v>
      </c>
      <c r="K5124" s="66" t="s">
        <v>416</v>
      </c>
      <c r="L5124" s="66">
        <v>7400</v>
      </c>
      <c r="M5124" s="91" t="s">
        <v>485</v>
      </c>
      <c r="N5124" s="76" t="s">
        <v>486</v>
      </c>
    </row>
    <row r="5125" spans="1:14" ht="12" hidden="1" customHeight="1">
      <c r="A5125" s="75" t="s">
        <v>801</v>
      </c>
      <c r="B5125" s="66" t="s">
        <v>802</v>
      </c>
      <c r="C5125" s="66" t="s">
        <v>535</v>
      </c>
      <c r="D5125" s="66" t="s">
        <v>537</v>
      </c>
      <c r="F5125" s="66" t="s">
        <v>436</v>
      </c>
      <c r="G5125" s="66" t="s">
        <v>52</v>
      </c>
      <c r="H5125" s="66" t="s">
        <v>233</v>
      </c>
      <c r="I5125" s="66" t="s">
        <v>233</v>
      </c>
      <c r="J5125" s="66">
        <v>0</v>
      </c>
      <c r="K5125" s="66" t="s">
        <v>803</v>
      </c>
      <c r="L5125" s="66">
        <v>1716</v>
      </c>
      <c r="M5125" s="91" t="s">
        <v>804</v>
      </c>
      <c r="N5125" s="89" t="s">
        <v>805</v>
      </c>
    </row>
    <row r="5126" spans="1:14" ht="12" hidden="1" customHeight="1">
      <c r="A5126" s="87" t="s">
        <v>848</v>
      </c>
      <c r="B5126" s="65" t="s">
        <v>849</v>
      </c>
      <c r="C5126" s="66" t="s">
        <v>535</v>
      </c>
      <c r="D5126" s="66" t="s">
        <v>537</v>
      </c>
      <c r="F5126" s="66" t="s">
        <v>436</v>
      </c>
      <c r="G5126" s="66" t="s">
        <v>52</v>
      </c>
      <c r="H5126" s="66" t="s">
        <v>103</v>
      </c>
      <c r="I5126" s="66" t="s">
        <v>103</v>
      </c>
      <c r="J5126" s="66">
        <v>480</v>
      </c>
      <c r="K5126" s="66" t="s">
        <v>850</v>
      </c>
      <c r="L5126" s="66">
        <v>1876</v>
      </c>
      <c r="M5126" s="91" t="s">
        <v>851</v>
      </c>
      <c r="N5126" s="76" t="s">
        <v>852</v>
      </c>
    </row>
    <row r="5127" spans="1:14" ht="12" hidden="1" customHeight="1">
      <c r="A5127" s="66" t="s">
        <v>549</v>
      </c>
      <c r="B5127" s="66" t="s">
        <v>550</v>
      </c>
      <c r="C5127" s="66" t="s">
        <v>535</v>
      </c>
      <c r="D5127" s="66" t="s">
        <v>537</v>
      </c>
      <c r="F5127" s="66" t="s">
        <v>51</v>
      </c>
      <c r="G5127" s="66" t="s">
        <v>52</v>
      </c>
      <c r="H5127" s="66" t="s">
        <v>279</v>
      </c>
      <c r="I5127" s="66" t="s">
        <v>279</v>
      </c>
      <c r="J5127" s="66">
        <v>0</v>
      </c>
      <c r="K5127" s="66" t="s">
        <v>553</v>
      </c>
      <c r="L5127" s="66">
        <v>7000</v>
      </c>
      <c r="M5127" s="91" t="s">
        <v>554</v>
      </c>
      <c r="N5127" s="92" t="s">
        <v>555</v>
      </c>
    </row>
    <row r="5128" spans="1:14" ht="12" hidden="1" customHeight="1">
      <c r="A5128" s="87" t="s">
        <v>556</v>
      </c>
      <c r="B5128" s="65" t="s">
        <v>557</v>
      </c>
      <c r="C5128" s="66" t="s">
        <v>535</v>
      </c>
      <c r="D5128" s="66" t="s">
        <v>537</v>
      </c>
      <c r="F5128" s="66" t="s">
        <v>51</v>
      </c>
      <c r="G5128" s="66" t="s">
        <v>52</v>
      </c>
      <c r="H5128" s="66" t="s">
        <v>66</v>
      </c>
      <c r="I5128" s="66" t="s">
        <v>66</v>
      </c>
      <c r="J5128" s="66">
        <v>8</v>
      </c>
      <c r="K5128" s="66" t="s">
        <v>558</v>
      </c>
      <c r="L5128" s="66">
        <v>8000</v>
      </c>
      <c r="M5128" s="71" t="s">
        <v>559</v>
      </c>
      <c r="N5128" s="76" t="s">
        <v>560</v>
      </c>
    </row>
    <row r="5129" spans="1:14" ht="12" hidden="1" customHeight="1">
      <c r="A5129" s="66" t="s">
        <v>563</v>
      </c>
      <c r="B5129" s="66" t="s">
        <v>564</v>
      </c>
      <c r="C5129" s="66" t="s">
        <v>535</v>
      </c>
      <c r="D5129" s="66" t="s">
        <v>537</v>
      </c>
      <c r="F5129" s="66" t="s">
        <v>51</v>
      </c>
      <c r="G5129" s="66" t="s">
        <v>52</v>
      </c>
      <c r="H5129" s="66" t="s">
        <v>167</v>
      </c>
      <c r="I5129" s="66" t="s">
        <v>167</v>
      </c>
      <c r="J5129" s="66">
        <v>0</v>
      </c>
      <c r="K5129" s="66" t="s">
        <v>565</v>
      </c>
      <c r="L5129" s="66">
        <v>2700</v>
      </c>
      <c r="M5129" s="91" t="s">
        <v>566</v>
      </c>
      <c r="N5129" s="92" t="s">
        <v>567</v>
      </c>
    </row>
    <row r="5130" spans="1:14" ht="12" hidden="1" customHeight="1">
      <c r="A5130" s="66" t="s">
        <v>749</v>
      </c>
      <c r="B5130" s="66" t="s">
        <v>750</v>
      </c>
      <c r="C5130" s="66" t="s">
        <v>535</v>
      </c>
      <c r="D5130" s="66" t="s">
        <v>537</v>
      </c>
      <c r="F5130" s="66" t="s">
        <v>51</v>
      </c>
      <c r="G5130" s="66" t="s">
        <v>52</v>
      </c>
      <c r="H5130" s="66" t="s">
        <v>197</v>
      </c>
      <c r="I5130" s="66" t="s">
        <v>197</v>
      </c>
      <c r="J5130" s="66">
        <v>0</v>
      </c>
      <c r="K5130" s="66" t="s">
        <v>751</v>
      </c>
      <c r="L5130" s="66">
        <v>1648</v>
      </c>
      <c r="M5130" s="91" t="s">
        <v>752</v>
      </c>
      <c r="N5130" s="92" t="s">
        <v>753</v>
      </c>
    </row>
    <row r="5131" spans="1:14" ht="12" hidden="1" customHeight="1">
      <c r="A5131" s="87" t="s">
        <v>568</v>
      </c>
      <c r="B5131" s="66" t="s">
        <v>569</v>
      </c>
      <c r="C5131" s="66" t="s">
        <v>535</v>
      </c>
      <c r="D5131" s="66" t="s">
        <v>537</v>
      </c>
      <c r="F5131" s="66" t="s">
        <v>51</v>
      </c>
      <c r="G5131" s="71" t="s">
        <v>52</v>
      </c>
      <c r="H5131" s="71" t="s">
        <v>109</v>
      </c>
      <c r="I5131" s="71" t="s">
        <v>110</v>
      </c>
      <c r="J5131" s="66">
        <v>0</v>
      </c>
      <c r="K5131" s="90" t="s">
        <v>570</v>
      </c>
      <c r="L5131" s="66">
        <v>7630</v>
      </c>
      <c r="M5131" s="90" t="s">
        <v>571</v>
      </c>
      <c r="N5131" s="76" t="s">
        <v>572</v>
      </c>
    </row>
    <row r="5132" spans="1:14" ht="12" hidden="1" customHeight="1">
      <c r="A5132" s="87" t="s">
        <v>463</v>
      </c>
      <c r="B5132" s="87" t="s">
        <v>464</v>
      </c>
      <c r="C5132" s="66" t="s">
        <v>535</v>
      </c>
      <c r="D5132" s="66" t="s">
        <v>537</v>
      </c>
      <c r="F5132" s="66" t="s">
        <v>51</v>
      </c>
      <c r="G5132" s="66" t="s">
        <v>52</v>
      </c>
      <c r="H5132" s="66" t="s">
        <v>66</v>
      </c>
      <c r="I5132" s="66" t="s">
        <v>66</v>
      </c>
      <c r="J5132" s="66">
        <v>8</v>
      </c>
      <c r="K5132" s="66" t="s">
        <v>465</v>
      </c>
      <c r="L5132" s="66">
        <v>8000</v>
      </c>
      <c r="M5132" s="71" t="s">
        <v>466</v>
      </c>
      <c r="N5132" s="76" t="s">
        <v>467</v>
      </c>
    </row>
    <row r="5133" spans="1:14" ht="12" hidden="1" customHeight="1">
      <c r="A5133" s="66" t="s">
        <v>549</v>
      </c>
      <c r="B5133" s="66" t="s">
        <v>550</v>
      </c>
      <c r="C5133" s="66" t="s">
        <v>535</v>
      </c>
      <c r="D5133" s="66" t="s">
        <v>537</v>
      </c>
      <c r="F5133" s="66" t="s">
        <v>51</v>
      </c>
      <c r="G5133" s="66" t="s">
        <v>52</v>
      </c>
      <c r="H5133" s="66" t="s">
        <v>279</v>
      </c>
      <c r="I5133" s="66" t="s">
        <v>279</v>
      </c>
      <c r="J5133" s="66">
        <v>0</v>
      </c>
      <c r="K5133" s="66" t="s">
        <v>553</v>
      </c>
      <c r="L5133" s="66">
        <v>7000</v>
      </c>
      <c r="M5133" s="91" t="s">
        <v>554</v>
      </c>
      <c r="N5133" s="92" t="s">
        <v>555</v>
      </c>
    </row>
    <row r="5134" spans="1:14" ht="12" hidden="1" customHeight="1">
      <c r="A5134" s="87" t="s">
        <v>556</v>
      </c>
      <c r="B5134" s="87" t="s">
        <v>557</v>
      </c>
      <c r="C5134" s="66" t="s">
        <v>535</v>
      </c>
      <c r="D5134" s="66" t="s">
        <v>537</v>
      </c>
      <c r="F5134" s="66" t="s">
        <v>38</v>
      </c>
      <c r="G5134" s="66" t="s">
        <v>52</v>
      </c>
      <c r="H5134" s="66" t="s">
        <v>66</v>
      </c>
      <c r="I5134" s="66" t="s">
        <v>66</v>
      </c>
      <c r="J5134" s="66">
        <v>8</v>
      </c>
      <c r="K5134" s="66" t="s">
        <v>558</v>
      </c>
      <c r="L5134" s="66">
        <v>8000</v>
      </c>
      <c r="M5134" s="71" t="s">
        <v>559</v>
      </c>
      <c r="N5134" s="76" t="s">
        <v>560</v>
      </c>
    </row>
    <row r="5135" spans="1:14" ht="12" hidden="1" customHeight="1">
      <c r="A5135" s="87" t="s">
        <v>568</v>
      </c>
      <c r="B5135" s="66" t="s">
        <v>569</v>
      </c>
      <c r="C5135" s="66" t="s">
        <v>535</v>
      </c>
      <c r="D5135" s="66" t="s">
        <v>537</v>
      </c>
      <c r="F5135" s="66" t="s">
        <v>51</v>
      </c>
      <c r="G5135" s="71" t="s">
        <v>52</v>
      </c>
      <c r="H5135" s="71" t="s">
        <v>109</v>
      </c>
      <c r="I5135" s="71" t="s">
        <v>110</v>
      </c>
      <c r="J5135" s="66">
        <v>0</v>
      </c>
      <c r="K5135" s="90" t="s">
        <v>570</v>
      </c>
      <c r="L5135" s="66">
        <v>7630</v>
      </c>
      <c r="M5135" s="90" t="s">
        <v>571</v>
      </c>
      <c r="N5135" s="76" t="s">
        <v>572</v>
      </c>
    </row>
    <row r="5136" spans="1:14" ht="12" hidden="1" customHeight="1">
      <c r="A5136" s="66" t="s">
        <v>955</v>
      </c>
      <c r="B5136" s="66" t="s">
        <v>956</v>
      </c>
      <c r="C5136" s="66" t="s">
        <v>535</v>
      </c>
      <c r="D5136" s="66" t="s">
        <v>537</v>
      </c>
      <c r="F5136" s="66" t="s">
        <v>38</v>
      </c>
      <c r="G5136" s="66" t="s">
        <v>52</v>
      </c>
      <c r="H5136" s="66" t="s">
        <v>957</v>
      </c>
      <c r="I5136" s="66" t="s">
        <v>957</v>
      </c>
      <c r="J5136" s="66">
        <v>0</v>
      </c>
      <c r="K5136" s="66" t="s">
        <v>958</v>
      </c>
      <c r="L5136" s="66">
        <v>1625</v>
      </c>
      <c r="M5136" s="91" t="s">
        <v>959</v>
      </c>
      <c r="N5136" s="92" t="s">
        <v>960</v>
      </c>
    </row>
    <row r="5137" spans="1:14" ht="12" hidden="1" customHeight="1">
      <c r="A5137" s="87" t="s">
        <v>137</v>
      </c>
      <c r="B5137" s="66" t="s">
        <v>138</v>
      </c>
      <c r="C5137" s="66" t="s">
        <v>535</v>
      </c>
      <c r="D5137" s="66" t="s">
        <v>537</v>
      </c>
      <c r="F5137" s="66" t="s">
        <v>51</v>
      </c>
      <c r="G5137" s="71" t="s">
        <v>52</v>
      </c>
      <c r="H5137" s="71" t="s">
        <v>139</v>
      </c>
      <c r="I5137" s="71" t="s">
        <v>140</v>
      </c>
      <c r="J5137" s="66">
        <v>0</v>
      </c>
      <c r="K5137" s="90" t="s">
        <v>141</v>
      </c>
      <c r="L5137" s="66">
        <v>6550</v>
      </c>
      <c r="M5137" s="90" t="s">
        <v>142</v>
      </c>
      <c r="N5137" s="76" t="s">
        <v>143</v>
      </c>
    </row>
    <row r="5138" spans="1:14" ht="12" hidden="1" customHeight="1">
      <c r="A5138" s="66" t="s">
        <v>153</v>
      </c>
      <c r="B5138" s="66" t="s">
        <v>154</v>
      </c>
      <c r="C5138" s="66" t="s">
        <v>535</v>
      </c>
      <c r="D5138" s="66" t="s">
        <v>537</v>
      </c>
      <c r="F5138" s="66" t="s">
        <v>38</v>
      </c>
      <c r="G5138" s="66" t="s">
        <v>52</v>
      </c>
      <c r="H5138" s="66" t="s">
        <v>155</v>
      </c>
      <c r="I5138" s="66" t="s">
        <v>155</v>
      </c>
      <c r="J5138" s="66">
        <v>0</v>
      </c>
      <c r="K5138" s="66" t="s">
        <v>156</v>
      </c>
      <c r="L5138" s="66">
        <v>1629</v>
      </c>
      <c r="M5138" s="91" t="s">
        <v>157</v>
      </c>
      <c r="N5138" s="92" t="s">
        <v>158</v>
      </c>
    </row>
    <row r="5139" spans="1:14" ht="12" hidden="1" customHeight="1">
      <c r="A5139" s="87" t="s">
        <v>961</v>
      </c>
      <c r="B5139" s="65" t="s">
        <v>962</v>
      </c>
      <c r="C5139" s="66" t="s">
        <v>535</v>
      </c>
      <c r="D5139" s="66" t="s">
        <v>537</v>
      </c>
      <c r="F5139" s="66" t="s">
        <v>38</v>
      </c>
      <c r="G5139" s="66" t="s">
        <v>52</v>
      </c>
      <c r="H5139" s="66" t="s">
        <v>66</v>
      </c>
      <c r="I5139" s="66" t="s">
        <v>66</v>
      </c>
      <c r="J5139" s="66">
        <v>8</v>
      </c>
      <c r="K5139" s="66" t="s">
        <v>963</v>
      </c>
      <c r="L5139" s="66">
        <v>8000</v>
      </c>
      <c r="M5139" s="71" t="s">
        <v>964</v>
      </c>
      <c r="N5139" s="76" t="s">
        <v>965</v>
      </c>
    </row>
    <row r="5140" spans="1:14" ht="12" hidden="1" customHeight="1">
      <c r="A5140" s="87" t="s">
        <v>159</v>
      </c>
      <c r="B5140" s="66" t="s">
        <v>160</v>
      </c>
      <c r="C5140" s="66" t="s">
        <v>535</v>
      </c>
      <c r="D5140" s="66" t="s">
        <v>537</v>
      </c>
      <c r="F5140" s="66" t="s">
        <v>51</v>
      </c>
      <c r="G5140" s="71" t="s">
        <v>52</v>
      </c>
      <c r="H5140" s="71" t="s">
        <v>90</v>
      </c>
      <c r="I5140" s="71" t="s">
        <v>91</v>
      </c>
      <c r="J5140" s="66">
        <v>0</v>
      </c>
      <c r="K5140" s="90" t="s">
        <v>161</v>
      </c>
      <c r="L5140" s="66">
        <v>7111</v>
      </c>
      <c r="M5140" s="90" t="s">
        <v>162</v>
      </c>
      <c r="N5140" s="76" t="s">
        <v>163</v>
      </c>
    </row>
    <row r="5141" spans="1:14" ht="12" hidden="1" customHeight="1">
      <c r="A5141" s="66" t="s">
        <v>853</v>
      </c>
      <c r="B5141" s="66" t="s">
        <v>202</v>
      </c>
      <c r="C5141" s="66" t="s">
        <v>535</v>
      </c>
      <c r="D5141" s="66" t="s">
        <v>537</v>
      </c>
      <c r="F5141" s="66" t="s">
        <v>51</v>
      </c>
      <c r="G5141" s="66" t="s">
        <v>52</v>
      </c>
      <c r="H5141" s="66" t="s">
        <v>53</v>
      </c>
      <c r="I5141" s="66" t="s">
        <v>53</v>
      </c>
      <c r="J5141" s="66">
        <v>0</v>
      </c>
      <c r="K5141" s="66" t="s">
        <v>854</v>
      </c>
      <c r="L5141" s="66">
        <v>1714</v>
      </c>
      <c r="M5141" s="91" t="s">
        <v>204</v>
      </c>
      <c r="N5141" s="92" t="s">
        <v>205</v>
      </c>
    </row>
    <row r="5142" spans="1:14" ht="12" hidden="1" customHeight="1">
      <c r="A5142" s="66" t="s">
        <v>843</v>
      </c>
      <c r="B5142" s="66" t="s">
        <v>844</v>
      </c>
      <c r="C5142" s="66" t="s">
        <v>535</v>
      </c>
      <c r="D5142" s="66" t="s">
        <v>537</v>
      </c>
      <c r="F5142" s="66" t="s">
        <v>51</v>
      </c>
      <c r="G5142" s="66" t="s">
        <v>52</v>
      </c>
      <c r="H5142" s="66" t="s">
        <v>233</v>
      </c>
      <c r="I5142" s="66" t="s">
        <v>233</v>
      </c>
      <c r="J5142" s="66">
        <v>0</v>
      </c>
      <c r="K5142" s="66" t="s">
        <v>845</v>
      </c>
      <c r="L5142" s="66">
        <v>1722</v>
      </c>
      <c r="M5142" s="91" t="s">
        <v>846</v>
      </c>
      <c r="N5142" s="92" t="s">
        <v>205</v>
      </c>
    </row>
    <row r="5143" spans="1:14" ht="12" hidden="1" customHeight="1">
      <c r="A5143" s="66" t="s">
        <v>231</v>
      </c>
      <c r="B5143" s="66" t="s">
        <v>232</v>
      </c>
      <c r="C5143" s="66" t="s">
        <v>535</v>
      </c>
      <c r="D5143" s="66" t="s">
        <v>537</v>
      </c>
      <c r="F5143" s="66" t="s">
        <v>51</v>
      </c>
      <c r="G5143" s="66" t="s">
        <v>52</v>
      </c>
      <c r="H5143" s="66" t="s">
        <v>233</v>
      </c>
      <c r="I5143" s="66" t="s">
        <v>233</v>
      </c>
      <c r="J5143" s="66">
        <v>0</v>
      </c>
      <c r="K5143" s="66" t="s">
        <v>234</v>
      </c>
      <c r="L5143" s="66">
        <v>1718</v>
      </c>
      <c r="M5143" s="91" t="s">
        <v>235</v>
      </c>
      <c r="N5143" s="92" t="s">
        <v>236</v>
      </c>
    </row>
    <row r="5144" spans="1:14" ht="12" hidden="1" customHeight="1">
      <c r="A5144" s="66" t="s">
        <v>754</v>
      </c>
      <c r="B5144" s="66" t="s">
        <v>755</v>
      </c>
      <c r="C5144" s="66" t="s">
        <v>535</v>
      </c>
      <c r="D5144" s="66" t="s">
        <v>537</v>
      </c>
      <c r="F5144" s="66" t="s">
        <v>51</v>
      </c>
      <c r="G5144" s="66" t="s">
        <v>52</v>
      </c>
      <c r="H5144" s="66" t="s">
        <v>191</v>
      </c>
      <c r="I5144" s="66" t="s">
        <v>191</v>
      </c>
      <c r="J5144" s="66">
        <v>65</v>
      </c>
      <c r="K5144" s="66" t="s">
        <v>756</v>
      </c>
      <c r="L5144" s="66">
        <v>1704</v>
      </c>
      <c r="M5144" s="91" t="s">
        <v>757</v>
      </c>
      <c r="N5144" s="92" t="s">
        <v>758</v>
      </c>
    </row>
    <row r="5145" spans="1:14" ht="12" hidden="1" customHeight="1">
      <c r="A5145" s="87" t="s">
        <v>83</v>
      </c>
      <c r="B5145" s="65" t="s">
        <v>84</v>
      </c>
      <c r="C5145" s="66" t="s">
        <v>535</v>
      </c>
      <c r="D5145" s="66" t="s">
        <v>537</v>
      </c>
      <c r="F5145" s="66" t="s">
        <v>51</v>
      </c>
      <c r="G5145" s="66" t="s">
        <v>52</v>
      </c>
      <c r="H5145" s="66" t="s">
        <v>66</v>
      </c>
      <c r="I5145" s="66" t="s">
        <v>66</v>
      </c>
      <c r="J5145" s="66">
        <v>8</v>
      </c>
      <c r="K5145" s="66" t="s">
        <v>85</v>
      </c>
      <c r="L5145" s="66">
        <v>8000</v>
      </c>
      <c r="M5145" s="71" t="s">
        <v>86</v>
      </c>
      <c r="N5145" s="76" t="s">
        <v>87</v>
      </c>
    </row>
    <row r="5146" spans="1:14" ht="12" hidden="1" customHeight="1">
      <c r="A5146" s="87" t="s">
        <v>183</v>
      </c>
      <c r="B5146" s="87" t="s">
        <v>184</v>
      </c>
      <c r="C5146" s="66" t="s">
        <v>535</v>
      </c>
      <c r="D5146" s="66" t="s">
        <v>537</v>
      </c>
      <c r="F5146" s="66" t="s">
        <v>51</v>
      </c>
      <c r="G5146" s="66" t="s">
        <v>52</v>
      </c>
      <c r="H5146" s="66" t="s">
        <v>97</v>
      </c>
      <c r="I5146" s="66" t="s">
        <v>97</v>
      </c>
      <c r="J5146" s="66">
        <v>0</v>
      </c>
      <c r="K5146" s="66" t="s">
        <v>186</v>
      </c>
      <c r="L5146" s="66">
        <v>1846</v>
      </c>
      <c r="M5146" s="91" t="s">
        <v>187</v>
      </c>
      <c r="N5146" s="92" t="s">
        <v>188</v>
      </c>
    </row>
    <row r="5147" spans="1:14" ht="12" hidden="1" customHeight="1">
      <c r="A5147" s="87" t="s">
        <v>88</v>
      </c>
      <c r="B5147" s="66" t="s">
        <v>89</v>
      </c>
      <c r="C5147" s="66" t="s">
        <v>535</v>
      </c>
      <c r="D5147" s="66" t="s">
        <v>537</v>
      </c>
      <c r="F5147" s="66" t="s">
        <v>51</v>
      </c>
      <c r="G5147" s="71" t="s">
        <v>52</v>
      </c>
      <c r="H5147" s="71" t="s">
        <v>90</v>
      </c>
      <c r="I5147" s="71" t="s">
        <v>91</v>
      </c>
      <c r="J5147" s="66">
        <v>0</v>
      </c>
      <c r="K5147" s="90" t="s">
        <v>92</v>
      </c>
      <c r="L5147" s="66">
        <v>7109</v>
      </c>
      <c r="M5147" s="90" t="s">
        <v>93</v>
      </c>
      <c r="N5147" s="76" t="s">
        <v>94</v>
      </c>
    </row>
    <row r="5148" spans="1:14" ht="12" hidden="1" customHeight="1">
      <c r="A5148" s="66" t="s">
        <v>177</v>
      </c>
      <c r="B5148" s="66" t="s">
        <v>178</v>
      </c>
      <c r="C5148" s="66" t="s">
        <v>535</v>
      </c>
      <c r="D5148" s="66" t="s">
        <v>537</v>
      </c>
      <c r="F5148" s="66" t="s">
        <v>38</v>
      </c>
      <c r="G5148" s="66" t="s">
        <v>52</v>
      </c>
      <c r="H5148" s="66" t="s">
        <v>179</v>
      </c>
      <c r="I5148" s="66" t="s">
        <v>179</v>
      </c>
      <c r="J5148" s="66">
        <v>0</v>
      </c>
      <c r="K5148" s="66" t="s">
        <v>180</v>
      </c>
      <c r="L5148" s="66">
        <v>1646</v>
      </c>
      <c r="M5148" s="91" t="s">
        <v>181</v>
      </c>
      <c r="N5148" s="92" t="s">
        <v>182</v>
      </c>
    </row>
    <row r="5149" spans="1:14" ht="12" hidden="1" customHeight="1">
      <c r="A5149" s="87" t="s">
        <v>132</v>
      </c>
      <c r="B5149" s="87" t="s">
        <v>133</v>
      </c>
      <c r="C5149" s="66" t="s">
        <v>535</v>
      </c>
      <c r="D5149" s="66" t="s">
        <v>537</v>
      </c>
      <c r="F5149" s="66" t="s">
        <v>51</v>
      </c>
      <c r="G5149" s="66" t="s">
        <v>52</v>
      </c>
      <c r="H5149" s="66" t="s">
        <v>66</v>
      </c>
      <c r="I5149" s="66" t="s">
        <v>66</v>
      </c>
      <c r="J5149" s="66">
        <v>8</v>
      </c>
      <c r="K5149" s="66" t="s">
        <v>134</v>
      </c>
      <c r="L5149" s="66">
        <v>8000</v>
      </c>
      <c r="M5149" s="71" t="s">
        <v>135</v>
      </c>
      <c r="N5149" s="76" t="s">
        <v>136</v>
      </c>
    </row>
    <row r="5150" spans="1:14" ht="12" hidden="1" customHeight="1">
      <c r="A5150" s="87" t="s">
        <v>201</v>
      </c>
      <c r="B5150" s="65" t="s">
        <v>202</v>
      </c>
      <c r="C5150" s="66" t="s">
        <v>535</v>
      </c>
      <c r="D5150" s="66" t="s">
        <v>537</v>
      </c>
      <c r="F5150" s="66" t="s">
        <v>51</v>
      </c>
      <c r="G5150" s="66" t="s">
        <v>52</v>
      </c>
      <c r="H5150" s="66" t="s">
        <v>53</v>
      </c>
      <c r="I5150" s="66" t="s">
        <v>53</v>
      </c>
      <c r="J5150" s="66">
        <v>0</v>
      </c>
      <c r="K5150" s="66" t="s">
        <v>203</v>
      </c>
      <c r="L5150" s="66">
        <v>1714</v>
      </c>
      <c r="M5150" s="91" t="s">
        <v>204</v>
      </c>
      <c r="N5150" s="92" t="s">
        <v>205</v>
      </c>
    </row>
    <row r="5151" spans="1:14" ht="12" hidden="1" customHeight="1">
      <c r="A5151" s="66" t="s">
        <v>549</v>
      </c>
      <c r="B5151" s="66" t="s">
        <v>550</v>
      </c>
      <c r="C5151" s="66" t="s">
        <v>535</v>
      </c>
      <c r="D5151" s="66" t="s">
        <v>537</v>
      </c>
      <c r="F5151" s="66" t="s">
        <v>436</v>
      </c>
      <c r="G5151" s="66" t="s">
        <v>52</v>
      </c>
      <c r="H5151" s="66" t="s">
        <v>279</v>
      </c>
      <c r="I5151" s="66" t="s">
        <v>279</v>
      </c>
      <c r="J5151" s="66">
        <v>0</v>
      </c>
      <c r="K5151" s="66" t="s">
        <v>553</v>
      </c>
      <c r="L5151" s="66">
        <v>7000</v>
      </c>
      <c r="M5151" s="91" t="s">
        <v>554</v>
      </c>
      <c r="N5151" s="92" t="s">
        <v>555</v>
      </c>
    </row>
    <row r="5152" spans="1:14" ht="12" hidden="1" customHeight="1">
      <c r="A5152" s="87" t="s">
        <v>556</v>
      </c>
      <c r="B5152" s="65" t="s">
        <v>557</v>
      </c>
      <c r="C5152" s="66" t="s">
        <v>535</v>
      </c>
      <c r="D5152" s="66" t="s">
        <v>537</v>
      </c>
      <c r="F5152" s="66" t="s">
        <v>436</v>
      </c>
      <c r="G5152" s="66" t="s">
        <v>52</v>
      </c>
      <c r="H5152" s="66" t="s">
        <v>66</v>
      </c>
      <c r="I5152" s="66" t="s">
        <v>66</v>
      </c>
      <c r="J5152" s="66">
        <v>8</v>
      </c>
      <c r="K5152" s="66" t="s">
        <v>558</v>
      </c>
      <c r="L5152" s="66">
        <v>8000</v>
      </c>
      <c r="M5152" s="71" t="s">
        <v>559</v>
      </c>
      <c r="N5152" s="76" t="s">
        <v>560</v>
      </c>
    </row>
    <row r="5153" spans="1:14" ht="12" hidden="1" customHeight="1">
      <c r="A5153" s="66" t="s">
        <v>563</v>
      </c>
      <c r="B5153" s="66" t="s">
        <v>564</v>
      </c>
      <c r="C5153" s="66" t="s">
        <v>535</v>
      </c>
      <c r="D5153" s="66" t="s">
        <v>537</v>
      </c>
      <c r="F5153" s="66" t="s">
        <v>436</v>
      </c>
      <c r="G5153" s="66" t="s">
        <v>52</v>
      </c>
      <c r="H5153" s="66" t="s">
        <v>167</v>
      </c>
      <c r="I5153" s="66" t="s">
        <v>167</v>
      </c>
      <c r="J5153" s="66">
        <v>0</v>
      </c>
      <c r="K5153" s="66" t="s">
        <v>565</v>
      </c>
      <c r="L5153" s="66">
        <v>2700</v>
      </c>
      <c r="M5153" s="91" t="s">
        <v>566</v>
      </c>
      <c r="N5153" s="92" t="s">
        <v>567</v>
      </c>
    </row>
    <row r="5154" spans="1:14" ht="12" hidden="1" customHeight="1">
      <c r="A5154" s="86" t="s">
        <v>568</v>
      </c>
      <c r="B5154" s="66" t="s">
        <v>569</v>
      </c>
      <c r="C5154" s="66" t="s">
        <v>535</v>
      </c>
      <c r="D5154" s="66" t="s">
        <v>537</v>
      </c>
      <c r="F5154" s="66" t="s">
        <v>436</v>
      </c>
      <c r="G5154" s="71" t="s">
        <v>52</v>
      </c>
      <c r="H5154" s="71" t="s">
        <v>109</v>
      </c>
      <c r="I5154" s="71" t="s">
        <v>110</v>
      </c>
      <c r="J5154" s="66">
        <v>0</v>
      </c>
      <c r="K5154" s="90" t="s">
        <v>570</v>
      </c>
      <c r="L5154" s="66">
        <v>7630</v>
      </c>
      <c r="M5154" s="90" t="s">
        <v>571</v>
      </c>
      <c r="N5154" s="88" t="s">
        <v>572</v>
      </c>
    </row>
    <row r="5155" spans="1:14" ht="12" hidden="1" customHeight="1">
      <c r="A5155" s="86" t="s">
        <v>446</v>
      </c>
      <c r="B5155" s="66" t="s">
        <v>447</v>
      </c>
      <c r="C5155" s="66" t="s">
        <v>535</v>
      </c>
      <c r="D5155" s="66" t="s">
        <v>537</v>
      </c>
      <c r="F5155" s="66" t="s">
        <v>436</v>
      </c>
      <c r="G5155" s="71" t="s">
        <v>52</v>
      </c>
      <c r="H5155" s="90" t="s">
        <v>72</v>
      </c>
      <c r="I5155" s="90" t="s">
        <v>73</v>
      </c>
      <c r="J5155" s="66">
        <v>0</v>
      </c>
      <c r="K5155" s="90" t="s">
        <v>448</v>
      </c>
      <c r="L5155" s="66">
        <v>7600</v>
      </c>
      <c r="M5155" s="90" t="s">
        <v>449</v>
      </c>
      <c r="N5155" s="88" t="s">
        <v>450</v>
      </c>
    </row>
    <row r="5156" spans="1:14" ht="12" hidden="1" customHeight="1">
      <c r="A5156" s="86" t="s">
        <v>458</v>
      </c>
      <c r="B5156" s="66" t="s">
        <v>459</v>
      </c>
      <c r="C5156" s="66" t="s">
        <v>535</v>
      </c>
      <c r="D5156" s="66" t="s">
        <v>537</v>
      </c>
      <c r="F5156" s="66" t="s">
        <v>436</v>
      </c>
      <c r="G5156" s="71" t="s">
        <v>52</v>
      </c>
      <c r="H5156" s="71" t="s">
        <v>109</v>
      </c>
      <c r="I5156" s="71" t="s">
        <v>110</v>
      </c>
      <c r="J5156" s="66">
        <v>0</v>
      </c>
      <c r="K5156" s="90" t="s">
        <v>460</v>
      </c>
      <c r="L5156" s="66">
        <v>7630</v>
      </c>
      <c r="M5156" s="90" t="s">
        <v>461</v>
      </c>
      <c r="N5156" s="88" t="s">
        <v>462</v>
      </c>
    </row>
    <row r="5157" spans="1:14" ht="12" hidden="1" customHeight="1">
      <c r="A5157" s="87" t="s">
        <v>463</v>
      </c>
      <c r="B5157" s="65" t="s">
        <v>464</v>
      </c>
      <c r="C5157" s="66" t="s">
        <v>535</v>
      </c>
      <c r="D5157" s="66" t="s">
        <v>537</v>
      </c>
      <c r="F5157" s="66" t="s">
        <v>436</v>
      </c>
      <c r="G5157" s="66" t="s">
        <v>52</v>
      </c>
      <c r="H5157" s="66" t="s">
        <v>66</v>
      </c>
      <c r="I5157" s="66" t="s">
        <v>66</v>
      </c>
      <c r="J5157" s="66">
        <v>8</v>
      </c>
      <c r="K5157" s="66" t="s">
        <v>465</v>
      </c>
      <c r="L5157" s="66">
        <v>8000</v>
      </c>
      <c r="M5157" s="71" t="s">
        <v>466</v>
      </c>
      <c r="N5157" s="76" t="s">
        <v>467</v>
      </c>
    </row>
    <row r="5158" spans="1:14" ht="12" hidden="1" customHeight="1">
      <c r="A5158" s="87" t="s">
        <v>468</v>
      </c>
      <c r="B5158" s="66" t="s">
        <v>469</v>
      </c>
      <c r="C5158" s="66" t="s">
        <v>535</v>
      </c>
      <c r="D5158" s="66" t="s">
        <v>537</v>
      </c>
      <c r="F5158" s="66" t="s">
        <v>436</v>
      </c>
      <c r="G5158" s="71" t="s">
        <v>52</v>
      </c>
      <c r="H5158" s="90" t="s">
        <v>72</v>
      </c>
      <c r="I5158" s="90" t="s">
        <v>73</v>
      </c>
      <c r="J5158" s="66">
        <v>0</v>
      </c>
      <c r="K5158" s="66" t="s">
        <v>470</v>
      </c>
      <c r="L5158" s="66">
        <v>7600</v>
      </c>
      <c r="M5158" s="90" t="s">
        <v>471</v>
      </c>
      <c r="N5158" s="76" t="s">
        <v>472</v>
      </c>
    </row>
    <row r="5159" spans="1:14" ht="12" hidden="1" customHeight="1">
      <c r="A5159" s="87" t="s">
        <v>837</v>
      </c>
      <c r="B5159" s="87" t="s">
        <v>838</v>
      </c>
      <c r="C5159" s="66" t="s">
        <v>535</v>
      </c>
      <c r="D5159" s="66" t="s">
        <v>537</v>
      </c>
      <c r="F5159" s="66" t="s">
        <v>436</v>
      </c>
      <c r="G5159" s="66" t="s">
        <v>52</v>
      </c>
      <c r="H5159" s="66" t="s">
        <v>839</v>
      </c>
      <c r="I5159" s="66" t="s">
        <v>839</v>
      </c>
      <c r="J5159" s="66">
        <v>0</v>
      </c>
      <c r="K5159" s="66" t="s">
        <v>840</v>
      </c>
      <c r="L5159" s="66">
        <v>1602</v>
      </c>
      <c r="M5159" s="71" t="s">
        <v>841</v>
      </c>
      <c r="N5159" s="92" t="s">
        <v>842</v>
      </c>
    </row>
    <row r="5160" spans="1:14" ht="12" hidden="1" customHeight="1">
      <c r="A5160" s="87" t="s">
        <v>132</v>
      </c>
      <c r="B5160" s="65" t="s">
        <v>133</v>
      </c>
      <c r="C5160" s="66" t="s">
        <v>535</v>
      </c>
      <c r="D5160" s="66" t="s">
        <v>537</v>
      </c>
      <c r="F5160" s="66" t="s">
        <v>436</v>
      </c>
      <c r="G5160" s="66" t="s">
        <v>52</v>
      </c>
      <c r="H5160" s="66" t="s">
        <v>66</v>
      </c>
      <c r="I5160" s="66" t="s">
        <v>66</v>
      </c>
      <c r="J5160" s="66">
        <v>8</v>
      </c>
      <c r="K5160" s="66" t="s">
        <v>134</v>
      </c>
      <c r="L5160" s="66">
        <v>8000</v>
      </c>
      <c r="M5160" s="71" t="s">
        <v>135</v>
      </c>
      <c r="N5160" s="76" t="s">
        <v>136</v>
      </c>
    </row>
    <row r="5161" spans="1:14" ht="12" hidden="1" customHeight="1">
      <c r="A5161" s="87" t="s">
        <v>137</v>
      </c>
      <c r="B5161" s="66" t="s">
        <v>138</v>
      </c>
      <c r="C5161" s="66" t="s">
        <v>535</v>
      </c>
      <c r="D5161" s="66" t="s">
        <v>537</v>
      </c>
      <c r="F5161" s="66" t="s">
        <v>436</v>
      </c>
      <c r="G5161" s="71" t="s">
        <v>52</v>
      </c>
      <c r="H5161" s="71" t="s">
        <v>139</v>
      </c>
      <c r="I5161" s="71" t="s">
        <v>140</v>
      </c>
      <c r="J5161" s="66">
        <v>0</v>
      </c>
      <c r="K5161" s="90" t="s">
        <v>141</v>
      </c>
      <c r="L5161" s="66">
        <v>6550</v>
      </c>
      <c r="M5161" s="90" t="s">
        <v>142</v>
      </c>
      <c r="N5161" s="76" t="s">
        <v>143</v>
      </c>
    </row>
    <row r="5162" spans="1:14" ht="12" hidden="1" customHeight="1">
      <c r="A5162" s="66" t="s">
        <v>801</v>
      </c>
      <c r="B5162" s="66" t="s">
        <v>802</v>
      </c>
      <c r="C5162" s="66" t="s">
        <v>535</v>
      </c>
      <c r="D5162" s="66" t="s">
        <v>537</v>
      </c>
      <c r="F5162" s="66" t="s">
        <v>436</v>
      </c>
      <c r="G5162" s="66" t="s">
        <v>52</v>
      </c>
      <c r="H5162" s="66" t="s">
        <v>233</v>
      </c>
      <c r="I5162" s="66" t="s">
        <v>233</v>
      </c>
      <c r="J5162" s="66">
        <v>0</v>
      </c>
      <c r="K5162" s="66" t="s">
        <v>803</v>
      </c>
      <c r="L5162" s="66">
        <v>1716</v>
      </c>
      <c r="M5162" s="91" t="s">
        <v>804</v>
      </c>
      <c r="N5162" s="92" t="s">
        <v>805</v>
      </c>
    </row>
    <row r="5163" spans="1:14" ht="12" hidden="1" customHeight="1">
      <c r="A5163" s="87" t="s">
        <v>159</v>
      </c>
      <c r="B5163" s="66" t="s">
        <v>160</v>
      </c>
      <c r="C5163" s="66" t="s">
        <v>535</v>
      </c>
      <c r="D5163" s="66" t="s">
        <v>537</v>
      </c>
      <c r="F5163" s="66" t="s">
        <v>436</v>
      </c>
      <c r="G5163" s="71" t="s">
        <v>52</v>
      </c>
      <c r="H5163" s="71" t="s">
        <v>90</v>
      </c>
      <c r="I5163" s="71" t="s">
        <v>91</v>
      </c>
      <c r="J5163" s="66">
        <v>0</v>
      </c>
      <c r="K5163" s="90" t="s">
        <v>161</v>
      </c>
      <c r="L5163" s="66">
        <v>7111</v>
      </c>
      <c r="M5163" s="90" t="s">
        <v>162</v>
      </c>
      <c r="N5163" s="76" t="s">
        <v>163</v>
      </c>
    </row>
    <row r="5164" spans="1:14" ht="12" hidden="1" customHeight="1">
      <c r="A5164" s="80" t="s">
        <v>968</v>
      </c>
      <c r="B5164" s="80" t="s">
        <v>969</v>
      </c>
      <c r="C5164" s="66" t="s">
        <v>535</v>
      </c>
      <c r="D5164" s="66" t="s">
        <v>537</v>
      </c>
      <c r="F5164" s="66" t="s">
        <v>51</v>
      </c>
      <c r="G5164" s="66" t="s">
        <v>52</v>
      </c>
      <c r="H5164" s="66" t="s">
        <v>60</v>
      </c>
      <c r="I5164" s="66" t="s">
        <v>60</v>
      </c>
      <c r="J5164" s="66">
        <v>0</v>
      </c>
      <c r="K5164" s="80" t="s">
        <v>970</v>
      </c>
      <c r="M5164" s="80" t="s">
        <v>971</v>
      </c>
      <c r="N5164" s="92"/>
    </row>
    <row r="5165" spans="1:14" ht="12" hidden="1" customHeight="1">
      <c r="A5165" s="87" t="s">
        <v>972</v>
      </c>
      <c r="B5165" s="80" t="s">
        <v>973</v>
      </c>
      <c r="C5165" s="66" t="s">
        <v>535</v>
      </c>
      <c r="D5165" s="66" t="s">
        <v>537</v>
      </c>
      <c r="F5165" s="66" t="s">
        <v>51</v>
      </c>
      <c r="G5165" s="66" t="s">
        <v>52</v>
      </c>
      <c r="H5165" s="66" t="s">
        <v>957</v>
      </c>
      <c r="I5165" s="66" t="s">
        <v>974</v>
      </c>
      <c r="J5165" s="66">
        <v>0</v>
      </c>
      <c r="K5165" s="80" t="s">
        <v>975</v>
      </c>
      <c r="M5165" s="80" t="s">
        <v>976</v>
      </c>
      <c r="N5165" s="92"/>
    </row>
    <row r="5166" spans="1:14" ht="12" hidden="1" customHeight="1">
      <c r="A5166" s="80" t="s">
        <v>977</v>
      </c>
      <c r="B5166" s="80" t="s">
        <v>978</v>
      </c>
      <c r="C5166" s="66" t="s">
        <v>535</v>
      </c>
      <c r="D5166" s="66" t="s">
        <v>537</v>
      </c>
      <c r="F5166" s="66" t="s">
        <v>51</v>
      </c>
      <c r="G5166" s="66" t="s">
        <v>52</v>
      </c>
      <c r="H5166" s="66" t="s">
        <v>103</v>
      </c>
      <c r="I5166" s="80" t="s">
        <v>103</v>
      </c>
      <c r="J5166" s="66">
        <v>480</v>
      </c>
      <c r="K5166" s="80" t="s">
        <v>979</v>
      </c>
      <c r="L5166" s="66">
        <v>1876</v>
      </c>
      <c r="M5166" s="80" t="s">
        <v>980</v>
      </c>
      <c r="N5166" s="92"/>
    </row>
    <row r="5167" spans="1:14" ht="12" hidden="1" customHeight="1">
      <c r="A5167" s="87" t="s">
        <v>981</v>
      </c>
      <c r="B5167" s="80" t="s">
        <v>982</v>
      </c>
      <c r="C5167" s="66" t="s">
        <v>535</v>
      </c>
      <c r="D5167" s="66" t="s">
        <v>537</v>
      </c>
      <c r="F5167" s="66" t="s">
        <v>51</v>
      </c>
      <c r="G5167" s="66" t="s">
        <v>52</v>
      </c>
      <c r="H5167" s="66" t="s">
        <v>60</v>
      </c>
      <c r="I5167" s="66" t="s">
        <v>521</v>
      </c>
      <c r="J5167" s="66">
        <v>0</v>
      </c>
      <c r="K5167" s="80" t="s">
        <v>983</v>
      </c>
      <c r="M5167" s="80" t="s">
        <v>984</v>
      </c>
      <c r="N5167" s="92"/>
    </row>
    <row r="5168" spans="1:14" ht="12" hidden="1" customHeight="1">
      <c r="A5168" s="80" t="s">
        <v>985</v>
      </c>
      <c r="B5168" s="80" t="s">
        <v>986</v>
      </c>
      <c r="C5168" s="66" t="s">
        <v>535</v>
      </c>
      <c r="D5168" s="66" t="s">
        <v>537</v>
      </c>
      <c r="F5168" s="66" t="s">
        <v>51</v>
      </c>
      <c r="G5168" s="66" t="s">
        <v>52</v>
      </c>
      <c r="H5168" s="66" t="s">
        <v>103</v>
      </c>
      <c r="I5168" s="66" t="s">
        <v>987</v>
      </c>
      <c r="J5168" s="66">
        <v>89</v>
      </c>
      <c r="K5168" s="80" t="s">
        <v>988</v>
      </c>
      <c r="M5168" s="80" t="s">
        <v>989</v>
      </c>
      <c r="N5168" s="92"/>
    </row>
    <row r="5169" spans="1:14" ht="12" hidden="1" customHeight="1">
      <c r="A5169" s="87" t="s">
        <v>487</v>
      </c>
      <c r="B5169" s="65" t="s">
        <v>488</v>
      </c>
      <c r="C5169" s="66" t="s">
        <v>535</v>
      </c>
      <c r="D5169" s="66" t="s">
        <v>537</v>
      </c>
      <c r="F5169" s="66" t="s">
        <v>51</v>
      </c>
      <c r="G5169" s="66" t="s">
        <v>52</v>
      </c>
      <c r="H5169" s="66" t="s">
        <v>491</v>
      </c>
      <c r="I5169" s="66" t="s">
        <v>491</v>
      </c>
      <c r="J5169" s="66">
        <v>0</v>
      </c>
      <c r="K5169" s="66" t="s">
        <v>492</v>
      </c>
      <c r="L5169" s="66">
        <v>2800</v>
      </c>
      <c r="M5169" s="91" t="s">
        <v>493</v>
      </c>
      <c r="N5169" s="92" t="s">
        <v>494</v>
      </c>
    </row>
    <row r="5170" spans="1:14" ht="12" hidden="1" customHeight="1">
      <c r="A5170" s="80" t="s">
        <v>990</v>
      </c>
      <c r="B5170" s="80" t="s">
        <v>991</v>
      </c>
      <c r="C5170" s="66" t="s">
        <v>535</v>
      </c>
      <c r="D5170" s="66" t="s">
        <v>537</v>
      </c>
      <c r="F5170" s="66" t="s">
        <v>51</v>
      </c>
      <c r="G5170" s="66" t="s">
        <v>52</v>
      </c>
      <c r="H5170" s="66" t="s">
        <v>103</v>
      </c>
      <c r="I5170" s="66" t="s">
        <v>103</v>
      </c>
      <c r="J5170" s="66">
        <v>480</v>
      </c>
      <c r="K5170" s="80" t="s">
        <v>992</v>
      </c>
      <c r="L5170" s="66">
        <v>1876</v>
      </c>
      <c r="M5170" s="80" t="s">
        <v>993</v>
      </c>
      <c r="N5170" s="92"/>
    </row>
    <row r="5171" spans="1:14" ht="12" hidden="1" customHeight="1">
      <c r="A5171" s="80" t="s">
        <v>994</v>
      </c>
      <c r="B5171" s="80" t="s">
        <v>995</v>
      </c>
      <c r="C5171" s="66" t="s">
        <v>535</v>
      </c>
      <c r="D5171" s="66" t="s">
        <v>537</v>
      </c>
      <c r="F5171" s="66" t="s">
        <v>51</v>
      </c>
      <c r="G5171" s="66" t="s">
        <v>52</v>
      </c>
      <c r="H5171" s="66" t="s">
        <v>329</v>
      </c>
      <c r="I5171" s="66" t="s">
        <v>329</v>
      </c>
      <c r="J5171" s="66">
        <v>253</v>
      </c>
      <c r="K5171" s="80" t="s">
        <v>997</v>
      </c>
      <c r="M5171" s="80" t="s">
        <v>998</v>
      </c>
      <c r="N5171" s="92"/>
    </row>
    <row r="5172" spans="1:14" ht="12" hidden="1" customHeight="1">
      <c r="A5172" s="87" t="s">
        <v>495</v>
      </c>
      <c r="B5172" s="80" t="s">
        <v>496</v>
      </c>
      <c r="C5172" s="66" t="s">
        <v>535</v>
      </c>
      <c r="D5172" s="66" t="s">
        <v>537</v>
      </c>
      <c r="F5172" s="66" t="s">
        <v>51</v>
      </c>
      <c r="G5172" s="66" t="s">
        <v>52</v>
      </c>
      <c r="H5172" s="66" t="s">
        <v>191</v>
      </c>
      <c r="I5172" s="66" t="s">
        <v>497</v>
      </c>
      <c r="J5172" s="66">
        <v>0</v>
      </c>
      <c r="K5172" s="80" t="s">
        <v>498</v>
      </c>
      <c r="M5172" s="80" t="s">
        <v>499</v>
      </c>
      <c r="N5172" s="92"/>
    </row>
    <row r="5173" spans="1:14" ht="12" hidden="1" customHeight="1">
      <c r="A5173" s="87" t="s">
        <v>999</v>
      </c>
      <c r="B5173" s="80" t="s">
        <v>1000</v>
      </c>
      <c r="C5173" s="66" t="s">
        <v>535</v>
      </c>
      <c r="D5173" s="66" t="s">
        <v>537</v>
      </c>
      <c r="F5173" s="66" t="s">
        <v>51</v>
      </c>
      <c r="G5173" s="66" t="s">
        <v>52</v>
      </c>
      <c r="H5173" s="66" t="s">
        <v>957</v>
      </c>
      <c r="I5173" s="66" t="s">
        <v>957</v>
      </c>
      <c r="J5173" s="66">
        <v>0</v>
      </c>
      <c r="K5173" s="80" t="s">
        <v>1001</v>
      </c>
      <c r="M5173" s="80" t="s">
        <v>1002</v>
      </c>
      <c r="N5173" s="92"/>
    </row>
    <row r="5174" spans="1:14" ht="12" hidden="1" customHeight="1">
      <c r="A5174" s="87" t="s">
        <v>1003</v>
      </c>
      <c r="B5174" s="80" t="s">
        <v>1004</v>
      </c>
      <c r="C5174" s="66" t="s">
        <v>535</v>
      </c>
      <c r="D5174" s="66" t="s">
        <v>537</v>
      </c>
      <c r="F5174" s="66" t="s">
        <v>51</v>
      </c>
      <c r="G5174" s="66" t="s">
        <v>52</v>
      </c>
      <c r="H5174" s="66" t="s">
        <v>1005</v>
      </c>
      <c r="I5174" s="66" t="s">
        <v>1006</v>
      </c>
      <c r="J5174" s="66">
        <v>0</v>
      </c>
      <c r="K5174" s="80" t="s">
        <v>1007</v>
      </c>
      <c r="M5174" s="80" t="s">
        <v>1008</v>
      </c>
      <c r="N5174" s="92"/>
    </row>
    <row r="5175" spans="1:14" ht="12" hidden="1" customHeight="1">
      <c r="A5175" s="87" t="s">
        <v>500</v>
      </c>
      <c r="B5175" s="80" t="s">
        <v>501</v>
      </c>
      <c r="C5175" s="66" t="s">
        <v>535</v>
      </c>
      <c r="D5175" s="66" t="s">
        <v>537</v>
      </c>
      <c r="F5175" s="66" t="s">
        <v>51</v>
      </c>
      <c r="G5175" s="66" t="s">
        <v>52</v>
      </c>
      <c r="H5175" s="66" t="s">
        <v>197</v>
      </c>
      <c r="I5175" s="66" t="s">
        <v>502</v>
      </c>
      <c r="J5175" s="66">
        <v>0</v>
      </c>
      <c r="K5175" s="80" t="s">
        <v>503</v>
      </c>
      <c r="M5175" s="80" t="s">
        <v>504</v>
      </c>
      <c r="N5175" s="92"/>
    </row>
    <row r="5176" spans="1:14" ht="12" hidden="1" customHeight="1">
      <c r="A5176" s="80" t="s">
        <v>505</v>
      </c>
      <c r="B5176" s="80" t="s">
        <v>506</v>
      </c>
      <c r="C5176" s="66" t="s">
        <v>535</v>
      </c>
      <c r="D5176" s="66" t="s">
        <v>537</v>
      </c>
      <c r="F5176" s="66" t="s">
        <v>51</v>
      </c>
      <c r="G5176" s="66" t="s">
        <v>52</v>
      </c>
      <c r="H5176" s="66" t="s">
        <v>116</v>
      </c>
      <c r="I5176" s="66" t="s">
        <v>507</v>
      </c>
      <c r="J5176" s="66">
        <v>0</v>
      </c>
      <c r="K5176" s="80" t="s">
        <v>508</v>
      </c>
      <c r="M5176" s="80" t="s">
        <v>509</v>
      </c>
      <c r="N5176" s="92"/>
    </row>
    <row r="5177" spans="1:14" ht="12" hidden="1" customHeight="1">
      <c r="A5177" s="80" t="s">
        <v>1016</v>
      </c>
      <c r="B5177" s="80" t="s">
        <v>1017</v>
      </c>
      <c r="C5177" s="66" t="s">
        <v>535</v>
      </c>
      <c r="D5177" s="66" t="s">
        <v>537</v>
      </c>
      <c r="F5177" s="66" t="s">
        <v>51</v>
      </c>
      <c r="G5177" s="66" t="s">
        <v>52</v>
      </c>
      <c r="H5177" s="66" t="s">
        <v>516</v>
      </c>
      <c r="I5177" s="66" t="s">
        <v>516</v>
      </c>
      <c r="J5177" s="66">
        <v>0</v>
      </c>
      <c r="K5177" s="80" t="s">
        <v>1018</v>
      </c>
      <c r="M5177" s="80" t="s">
        <v>1019</v>
      </c>
      <c r="N5177" s="92"/>
    </row>
    <row r="5178" spans="1:14" ht="12" hidden="1" customHeight="1">
      <c r="A5178" s="80" t="s">
        <v>519</v>
      </c>
      <c r="B5178" s="80" t="s">
        <v>520</v>
      </c>
      <c r="C5178" s="66" t="s">
        <v>535</v>
      </c>
      <c r="D5178" s="66" t="s">
        <v>537</v>
      </c>
      <c r="F5178" s="66" t="s">
        <v>51</v>
      </c>
      <c r="G5178" s="66" t="s">
        <v>52</v>
      </c>
      <c r="H5178" s="66" t="s">
        <v>60</v>
      </c>
      <c r="I5178" s="66" t="s">
        <v>521</v>
      </c>
      <c r="J5178" s="66">
        <v>0</v>
      </c>
      <c r="K5178" s="80" t="s">
        <v>522</v>
      </c>
      <c r="M5178" s="80" t="s">
        <v>523</v>
      </c>
      <c r="N5178" s="92"/>
    </row>
    <row r="5179" spans="1:14" ht="12" hidden="1" customHeight="1">
      <c r="A5179" s="119" t="s">
        <v>524</v>
      </c>
      <c r="B5179" s="80" t="s">
        <v>525</v>
      </c>
      <c r="C5179" s="66" t="s">
        <v>535</v>
      </c>
      <c r="D5179" s="66" t="s">
        <v>537</v>
      </c>
      <c r="F5179" s="66" t="s">
        <v>51</v>
      </c>
      <c r="G5179" s="66" t="s">
        <v>52</v>
      </c>
      <c r="H5179" s="66" t="s">
        <v>526</v>
      </c>
      <c r="I5179" s="66" t="s">
        <v>527</v>
      </c>
      <c r="J5179" s="66">
        <v>0</v>
      </c>
      <c r="K5179" s="80" t="s">
        <v>528</v>
      </c>
      <c r="M5179" s="80" t="s">
        <v>529</v>
      </c>
      <c r="N5179" s="89"/>
    </row>
    <row r="5180" spans="1:14" ht="12" hidden="1" customHeight="1">
      <c r="A5180" s="87" t="s">
        <v>530</v>
      </c>
      <c r="B5180" s="65" t="s">
        <v>531</v>
      </c>
      <c r="C5180" s="66" t="s">
        <v>535</v>
      </c>
      <c r="D5180" s="66" t="s">
        <v>537</v>
      </c>
      <c r="F5180" s="66" t="s">
        <v>51</v>
      </c>
      <c r="G5180" s="66" t="s">
        <v>52</v>
      </c>
      <c r="H5180" s="66" t="s">
        <v>66</v>
      </c>
      <c r="I5180" s="66" t="s">
        <v>66</v>
      </c>
      <c r="J5180" s="66">
        <v>8</v>
      </c>
      <c r="K5180" s="87" t="s">
        <v>532</v>
      </c>
      <c r="L5180" s="66">
        <v>8000</v>
      </c>
      <c r="M5180" s="90" t="s">
        <v>533</v>
      </c>
      <c r="N5180" s="76" t="s">
        <v>534</v>
      </c>
    </row>
    <row r="5181" spans="1:14" ht="12" hidden="1" customHeight="1">
      <c r="A5181" s="80" t="s">
        <v>1020</v>
      </c>
      <c r="B5181" s="80" t="s">
        <v>1021</v>
      </c>
      <c r="C5181" s="66" t="s">
        <v>535</v>
      </c>
      <c r="D5181" s="66" t="s">
        <v>537</v>
      </c>
      <c r="F5181" s="66" t="s">
        <v>51</v>
      </c>
      <c r="G5181" s="66" t="s">
        <v>52</v>
      </c>
      <c r="H5181" s="66" t="s">
        <v>191</v>
      </c>
      <c r="I5181" s="66" t="s">
        <v>497</v>
      </c>
      <c r="J5181" s="66">
        <v>0</v>
      </c>
      <c r="K5181" s="80" t="s">
        <v>1022</v>
      </c>
      <c r="M5181" s="80" t="s">
        <v>1023</v>
      </c>
      <c r="N5181" s="92"/>
    </row>
    <row r="5182" spans="1:14" ht="12" hidden="1" customHeight="1">
      <c r="A5182" s="66" t="s">
        <v>549</v>
      </c>
      <c r="B5182" s="66" t="s">
        <v>550</v>
      </c>
      <c r="C5182" s="66" t="s">
        <v>535</v>
      </c>
      <c r="D5182" s="66" t="s">
        <v>537</v>
      </c>
      <c r="F5182" s="66" t="s">
        <v>51</v>
      </c>
      <c r="G5182" s="66" t="s">
        <v>52</v>
      </c>
      <c r="H5182" s="66" t="s">
        <v>279</v>
      </c>
      <c r="I5182" s="66" t="s">
        <v>279</v>
      </c>
      <c r="J5182" s="66">
        <v>0</v>
      </c>
      <c r="K5182" s="66" t="s">
        <v>553</v>
      </c>
      <c r="L5182" s="66">
        <v>7000</v>
      </c>
      <c r="M5182" s="91" t="s">
        <v>554</v>
      </c>
      <c r="N5182" s="92" t="s">
        <v>555</v>
      </c>
    </row>
    <row r="5183" spans="1:14" ht="12" hidden="1" customHeight="1">
      <c r="A5183" s="87" t="s">
        <v>615</v>
      </c>
      <c r="B5183" s="66" t="s">
        <v>616</v>
      </c>
      <c r="C5183" s="66" t="s">
        <v>535</v>
      </c>
      <c r="D5183" s="66" t="s">
        <v>537</v>
      </c>
      <c r="F5183" s="66" t="s">
        <v>51</v>
      </c>
      <c r="G5183" s="71" t="s">
        <v>52</v>
      </c>
      <c r="H5183" s="90" t="s">
        <v>72</v>
      </c>
      <c r="I5183" s="90" t="s">
        <v>73</v>
      </c>
      <c r="J5183" s="66">
        <v>0</v>
      </c>
      <c r="K5183" s="90" t="s">
        <v>617</v>
      </c>
      <c r="L5183" s="66">
        <v>7600</v>
      </c>
      <c r="M5183" s="90" t="s">
        <v>618</v>
      </c>
      <c r="N5183" s="76" t="s">
        <v>619</v>
      </c>
    </row>
    <row r="5184" spans="1:14" ht="12" hidden="1" customHeight="1">
      <c r="A5184" s="87" t="s">
        <v>556</v>
      </c>
      <c r="B5184" s="87" t="s">
        <v>557</v>
      </c>
      <c r="C5184" s="66" t="s">
        <v>535</v>
      </c>
      <c r="D5184" s="66" t="s">
        <v>537</v>
      </c>
      <c r="F5184" s="66" t="s">
        <v>51</v>
      </c>
      <c r="G5184" s="66" t="s">
        <v>52</v>
      </c>
      <c r="H5184" s="66" t="s">
        <v>66</v>
      </c>
      <c r="I5184" s="66" t="s">
        <v>66</v>
      </c>
      <c r="J5184" s="66">
        <v>8</v>
      </c>
      <c r="K5184" s="66" t="s">
        <v>558</v>
      </c>
      <c r="L5184" s="66">
        <v>8000</v>
      </c>
      <c r="M5184" s="71" t="s">
        <v>559</v>
      </c>
      <c r="N5184" s="76" t="s">
        <v>560</v>
      </c>
    </row>
    <row r="5185" spans="1:14" ht="12" hidden="1" customHeight="1">
      <c r="A5185" s="66" t="s">
        <v>563</v>
      </c>
      <c r="B5185" s="66" t="s">
        <v>564</v>
      </c>
      <c r="C5185" s="66" t="s">
        <v>535</v>
      </c>
      <c r="D5185" s="66" t="s">
        <v>537</v>
      </c>
      <c r="F5185" s="66" t="s">
        <v>51</v>
      </c>
      <c r="G5185" s="66" t="s">
        <v>52</v>
      </c>
      <c r="H5185" s="66" t="s">
        <v>167</v>
      </c>
      <c r="I5185" s="66" t="s">
        <v>167</v>
      </c>
      <c r="J5185" s="66">
        <v>0</v>
      </c>
      <c r="K5185" s="66" t="s">
        <v>565</v>
      </c>
      <c r="L5185" s="66">
        <v>2700</v>
      </c>
      <c r="M5185" s="91" t="s">
        <v>566</v>
      </c>
      <c r="N5185" s="92" t="s">
        <v>567</v>
      </c>
    </row>
    <row r="5186" spans="1:14" ht="12" hidden="1" customHeight="1">
      <c r="A5186" s="66" t="s">
        <v>1242</v>
      </c>
      <c r="B5186" s="66" t="s">
        <v>1243</v>
      </c>
      <c r="C5186" s="66" t="s">
        <v>535</v>
      </c>
      <c r="D5186" s="66" t="s">
        <v>537</v>
      </c>
      <c r="F5186" s="66" t="s">
        <v>38</v>
      </c>
      <c r="G5186" s="66" t="s">
        <v>52</v>
      </c>
      <c r="H5186" s="66" t="s">
        <v>526</v>
      </c>
      <c r="I5186" s="66" t="s">
        <v>526</v>
      </c>
      <c r="J5186" s="66">
        <v>514</v>
      </c>
      <c r="K5186" s="66" t="s">
        <v>1244</v>
      </c>
      <c r="L5186" s="66">
        <v>1878</v>
      </c>
      <c r="M5186" s="91" t="s">
        <v>1245</v>
      </c>
      <c r="N5186" s="92" t="s">
        <v>1246</v>
      </c>
    </row>
    <row r="5187" spans="1:14" ht="12" hidden="1" customHeight="1">
      <c r="A5187" s="66" t="s">
        <v>749</v>
      </c>
      <c r="B5187" s="66" t="s">
        <v>750</v>
      </c>
      <c r="C5187" s="66" t="s">
        <v>535</v>
      </c>
      <c r="D5187" s="66" t="s">
        <v>537</v>
      </c>
      <c r="F5187" s="66" t="s">
        <v>51</v>
      </c>
      <c r="G5187" s="66" t="s">
        <v>52</v>
      </c>
      <c r="H5187" s="66" t="s">
        <v>197</v>
      </c>
      <c r="I5187" s="66" t="s">
        <v>197</v>
      </c>
      <c r="J5187" s="66">
        <v>0</v>
      </c>
      <c r="K5187" s="66" t="s">
        <v>751</v>
      </c>
      <c r="L5187" s="66">
        <v>1648</v>
      </c>
      <c r="M5187" s="91" t="s">
        <v>752</v>
      </c>
      <c r="N5187" s="92" t="s">
        <v>753</v>
      </c>
    </row>
    <row r="5188" spans="1:14" ht="12" hidden="1" customHeight="1">
      <c r="A5188" s="66" t="s">
        <v>754</v>
      </c>
      <c r="B5188" s="66" t="s">
        <v>755</v>
      </c>
      <c r="C5188" s="66" t="s">
        <v>535</v>
      </c>
      <c r="D5188" s="66" t="s">
        <v>537</v>
      </c>
      <c r="F5188" s="66" t="s">
        <v>51</v>
      </c>
      <c r="G5188" s="66" t="s">
        <v>52</v>
      </c>
      <c r="H5188" s="66" t="s">
        <v>191</v>
      </c>
      <c r="I5188" s="66" t="s">
        <v>191</v>
      </c>
      <c r="J5188" s="66">
        <v>65</v>
      </c>
      <c r="K5188" s="66" t="s">
        <v>756</v>
      </c>
      <c r="L5188" s="66">
        <v>1704</v>
      </c>
      <c r="M5188" s="91" t="s">
        <v>757</v>
      </c>
      <c r="N5188" s="92" t="s">
        <v>758</v>
      </c>
    </row>
    <row r="5189" spans="1:14" ht="12" hidden="1" customHeight="1">
      <c r="A5189" s="87" t="s">
        <v>568</v>
      </c>
      <c r="B5189" s="66" t="s">
        <v>569</v>
      </c>
      <c r="C5189" s="66" t="s">
        <v>535</v>
      </c>
      <c r="D5189" s="66" t="s">
        <v>537</v>
      </c>
      <c r="F5189" s="66" t="s">
        <v>51</v>
      </c>
      <c r="G5189" s="71" t="s">
        <v>52</v>
      </c>
      <c r="H5189" s="71" t="s">
        <v>109</v>
      </c>
      <c r="I5189" s="71" t="s">
        <v>110</v>
      </c>
      <c r="J5189" s="66">
        <v>0</v>
      </c>
      <c r="K5189" s="90" t="s">
        <v>570</v>
      </c>
      <c r="L5189" s="66">
        <v>7630</v>
      </c>
      <c r="M5189" s="90" t="s">
        <v>571</v>
      </c>
      <c r="N5189" s="76" t="s">
        <v>572</v>
      </c>
    </row>
    <row r="5190" spans="1:14" ht="12" hidden="1" customHeight="1">
      <c r="A5190" s="87" t="s">
        <v>137</v>
      </c>
      <c r="B5190" s="66" t="s">
        <v>138</v>
      </c>
      <c r="C5190" s="66" t="s">
        <v>535</v>
      </c>
      <c r="D5190" s="66" t="s">
        <v>537</v>
      </c>
      <c r="F5190" s="66" t="s">
        <v>51</v>
      </c>
      <c r="G5190" s="71" t="s">
        <v>52</v>
      </c>
      <c r="H5190" s="71" t="s">
        <v>139</v>
      </c>
      <c r="I5190" s="71" t="s">
        <v>140</v>
      </c>
      <c r="J5190" s="66">
        <v>0</v>
      </c>
      <c r="K5190" s="90" t="s">
        <v>141</v>
      </c>
      <c r="L5190" s="66">
        <v>6550</v>
      </c>
      <c r="M5190" s="90" t="s">
        <v>142</v>
      </c>
      <c r="N5190" s="76" t="s">
        <v>143</v>
      </c>
    </row>
    <row r="5191" spans="1:14" ht="12" hidden="1" customHeight="1">
      <c r="A5191" s="87" t="s">
        <v>159</v>
      </c>
      <c r="B5191" s="66" t="s">
        <v>160</v>
      </c>
      <c r="C5191" s="66" t="s">
        <v>535</v>
      </c>
      <c r="D5191" s="66" t="s">
        <v>537</v>
      </c>
      <c r="F5191" s="66" t="s">
        <v>51</v>
      </c>
      <c r="G5191" s="71" t="s">
        <v>52</v>
      </c>
      <c r="H5191" s="71" t="s">
        <v>90</v>
      </c>
      <c r="I5191" s="71" t="s">
        <v>91</v>
      </c>
      <c r="J5191" s="66">
        <v>0</v>
      </c>
      <c r="K5191" s="90" t="s">
        <v>161</v>
      </c>
      <c r="L5191" s="66">
        <v>7111</v>
      </c>
      <c r="M5191" s="90" t="s">
        <v>162</v>
      </c>
      <c r="N5191" s="76" t="s">
        <v>163</v>
      </c>
    </row>
    <row r="5192" spans="1:14" ht="12" hidden="1" customHeight="1">
      <c r="A5192" s="66" t="s">
        <v>549</v>
      </c>
      <c r="B5192" s="66" t="s">
        <v>550</v>
      </c>
      <c r="C5192" s="66" t="s">
        <v>535</v>
      </c>
      <c r="D5192" s="66" t="s">
        <v>537</v>
      </c>
      <c r="F5192" s="66" t="s">
        <v>51</v>
      </c>
      <c r="G5192" s="66" t="s">
        <v>52</v>
      </c>
      <c r="H5192" s="66" t="s">
        <v>279</v>
      </c>
      <c r="I5192" s="66" t="s">
        <v>279</v>
      </c>
      <c r="J5192" s="66">
        <v>0</v>
      </c>
      <c r="K5192" s="66" t="s">
        <v>553</v>
      </c>
      <c r="L5192" s="66">
        <v>7000</v>
      </c>
      <c r="M5192" s="91" t="s">
        <v>554</v>
      </c>
      <c r="N5192" s="92" t="s">
        <v>555</v>
      </c>
    </row>
    <row r="5193" spans="1:14" ht="12" hidden="1" customHeight="1">
      <c r="A5193" s="87" t="s">
        <v>556</v>
      </c>
      <c r="B5193" s="65" t="s">
        <v>557</v>
      </c>
      <c r="C5193" s="66" t="s">
        <v>535</v>
      </c>
      <c r="D5193" s="66" t="s">
        <v>537</v>
      </c>
      <c r="F5193" s="66" t="s">
        <v>51</v>
      </c>
      <c r="G5193" s="66" t="s">
        <v>52</v>
      </c>
      <c r="H5193" s="66" t="s">
        <v>66</v>
      </c>
      <c r="I5193" s="66" t="s">
        <v>66</v>
      </c>
      <c r="J5193" s="66">
        <v>8</v>
      </c>
      <c r="K5193" s="66" t="s">
        <v>558</v>
      </c>
      <c r="L5193" s="66">
        <v>8000</v>
      </c>
      <c r="M5193" s="71" t="s">
        <v>559</v>
      </c>
      <c r="N5193" s="76" t="s">
        <v>560</v>
      </c>
    </row>
    <row r="5194" spans="1:14" ht="12" hidden="1" customHeight="1">
      <c r="A5194" s="66" t="s">
        <v>563</v>
      </c>
      <c r="B5194" s="66" t="s">
        <v>564</v>
      </c>
      <c r="C5194" s="66" t="s">
        <v>535</v>
      </c>
      <c r="D5194" s="66" t="s">
        <v>537</v>
      </c>
      <c r="F5194" s="66" t="s">
        <v>51</v>
      </c>
      <c r="G5194" s="66" t="s">
        <v>52</v>
      </c>
      <c r="H5194" s="66" t="s">
        <v>167</v>
      </c>
      <c r="I5194" s="66" t="s">
        <v>167</v>
      </c>
      <c r="J5194" s="66">
        <v>0</v>
      </c>
      <c r="K5194" s="66" t="s">
        <v>565</v>
      </c>
      <c r="L5194" s="66">
        <v>2700</v>
      </c>
      <c r="M5194" s="91" t="s">
        <v>566</v>
      </c>
      <c r="N5194" s="92" t="s">
        <v>567</v>
      </c>
    </row>
    <row r="5195" spans="1:14" ht="12" hidden="1" customHeight="1">
      <c r="A5195" s="87" t="s">
        <v>568</v>
      </c>
      <c r="B5195" s="66" t="s">
        <v>569</v>
      </c>
      <c r="C5195" s="66" t="s">
        <v>535</v>
      </c>
      <c r="D5195" s="66" t="s">
        <v>537</v>
      </c>
      <c r="F5195" s="66" t="s">
        <v>51</v>
      </c>
      <c r="G5195" s="71" t="s">
        <v>52</v>
      </c>
      <c r="H5195" s="71" t="s">
        <v>109</v>
      </c>
      <c r="I5195" s="71" t="s">
        <v>110</v>
      </c>
      <c r="J5195" s="66">
        <v>0</v>
      </c>
      <c r="K5195" s="90" t="s">
        <v>570</v>
      </c>
      <c r="L5195" s="66">
        <v>7630</v>
      </c>
      <c r="M5195" s="90" t="s">
        <v>571</v>
      </c>
      <c r="N5195" s="76" t="s">
        <v>572</v>
      </c>
    </row>
    <row r="5196" spans="1:14" ht="12" hidden="1" customHeight="1">
      <c r="A5196" s="66" t="s">
        <v>955</v>
      </c>
      <c r="B5196" s="66" t="s">
        <v>956</v>
      </c>
      <c r="C5196" s="66" t="s">
        <v>535</v>
      </c>
      <c r="D5196" s="66" t="s">
        <v>537</v>
      </c>
      <c r="F5196" s="66" t="s">
        <v>38</v>
      </c>
      <c r="G5196" s="66" t="s">
        <v>52</v>
      </c>
      <c r="H5196" s="66" t="s">
        <v>957</v>
      </c>
      <c r="I5196" s="66" t="s">
        <v>957</v>
      </c>
      <c r="J5196" s="66">
        <v>0</v>
      </c>
      <c r="K5196" s="66" t="s">
        <v>958</v>
      </c>
      <c r="L5196" s="66">
        <v>1625</v>
      </c>
      <c r="M5196" s="91" t="s">
        <v>959</v>
      </c>
      <c r="N5196" s="92" t="s">
        <v>960</v>
      </c>
    </row>
    <row r="5197" spans="1:14" ht="12" hidden="1" customHeight="1">
      <c r="A5197" s="87" t="s">
        <v>463</v>
      </c>
      <c r="B5197" s="87" t="s">
        <v>464</v>
      </c>
      <c r="C5197" s="66" t="s">
        <v>535</v>
      </c>
      <c r="D5197" s="66" t="s">
        <v>537</v>
      </c>
      <c r="F5197" s="66" t="s">
        <v>51</v>
      </c>
      <c r="G5197" s="66" t="s">
        <v>52</v>
      </c>
      <c r="H5197" s="66" t="s">
        <v>66</v>
      </c>
      <c r="I5197" s="66" t="s">
        <v>66</v>
      </c>
      <c r="J5197" s="66">
        <v>8</v>
      </c>
      <c r="K5197" s="66" t="s">
        <v>465</v>
      </c>
      <c r="L5197" s="66">
        <v>8000</v>
      </c>
      <c r="M5197" s="71" t="s">
        <v>466</v>
      </c>
      <c r="N5197" s="76" t="s">
        <v>467</v>
      </c>
    </row>
    <row r="5198" spans="1:14" ht="12" hidden="1" customHeight="1">
      <c r="A5198" s="87" t="s">
        <v>875</v>
      </c>
      <c r="B5198" s="65" t="s">
        <v>876</v>
      </c>
      <c r="C5198" s="66" t="s">
        <v>535</v>
      </c>
      <c r="D5198" s="66" t="s">
        <v>537</v>
      </c>
      <c r="F5198" s="66" t="s">
        <v>51</v>
      </c>
      <c r="G5198" s="66" t="s">
        <v>52</v>
      </c>
      <c r="H5198" s="66" t="s">
        <v>393</v>
      </c>
      <c r="I5198" s="66" t="s">
        <v>393</v>
      </c>
      <c r="J5198" s="66">
        <v>0</v>
      </c>
      <c r="K5198" s="87" t="s">
        <v>877</v>
      </c>
      <c r="L5198" s="66">
        <v>1744</v>
      </c>
      <c r="M5198" s="90" t="s">
        <v>878</v>
      </c>
      <c r="N5198" s="92" t="s">
        <v>879</v>
      </c>
    </row>
    <row r="5199" spans="1:14" ht="12" hidden="1" customHeight="1">
      <c r="A5199" s="87" t="s">
        <v>137</v>
      </c>
      <c r="B5199" s="66" t="s">
        <v>138</v>
      </c>
      <c r="C5199" s="66" t="s">
        <v>535</v>
      </c>
      <c r="D5199" s="66" t="s">
        <v>537</v>
      </c>
      <c r="F5199" s="66" t="s">
        <v>51</v>
      </c>
      <c r="G5199" s="71" t="s">
        <v>52</v>
      </c>
      <c r="H5199" s="71" t="s">
        <v>139</v>
      </c>
      <c r="I5199" s="71" t="s">
        <v>140</v>
      </c>
      <c r="J5199" s="66">
        <v>0</v>
      </c>
      <c r="K5199" s="90" t="s">
        <v>141</v>
      </c>
      <c r="L5199" s="66">
        <v>6550</v>
      </c>
      <c r="M5199" s="90" t="s">
        <v>142</v>
      </c>
      <c r="N5199" s="76" t="s">
        <v>143</v>
      </c>
    </row>
    <row r="5200" spans="1:14" ht="12" hidden="1" customHeight="1">
      <c r="A5200" s="87" t="s">
        <v>1247</v>
      </c>
      <c r="B5200" s="87" t="s">
        <v>1248</v>
      </c>
      <c r="C5200" s="66" t="s">
        <v>535</v>
      </c>
      <c r="D5200" s="66" t="s">
        <v>537</v>
      </c>
      <c r="F5200" s="66" t="s">
        <v>51</v>
      </c>
      <c r="G5200" s="66" t="s">
        <v>52</v>
      </c>
      <c r="H5200" s="66" t="s">
        <v>66</v>
      </c>
      <c r="I5200" s="66" t="s">
        <v>66</v>
      </c>
      <c r="J5200" s="66">
        <v>8</v>
      </c>
      <c r="K5200" s="87" t="s">
        <v>1249</v>
      </c>
      <c r="L5200" s="66">
        <v>8000</v>
      </c>
      <c r="M5200" s="90" t="s">
        <v>1250</v>
      </c>
      <c r="N5200" s="92" t="s">
        <v>1251</v>
      </c>
    </row>
    <row r="5201" spans="1:14" ht="12" hidden="1" customHeight="1">
      <c r="A5201" s="87" t="s">
        <v>159</v>
      </c>
      <c r="B5201" s="66" t="s">
        <v>160</v>
      </c>
      <c r="C5201" s="66" t="s">
        <v>535</v>
      </c>
      <c r="D5201" s="66" t="s">
        <v>537</v>
      </c>
      <c r="F5201" s="66" t="s">
        <v>51</v>
      </c>
      <c r="G5201" s="71" t="s">
        <v>52</v>
      </c>
      <c r="H5201" s="71" t="s">
        <v>90</v>
      </c>
      <c r="I5201" s="71" t="s">
        <v>91</v>
      </c>
      <c r="J5201" s="66">
        <v>0</v>
      </c>
      <c r="K5201" s="90" t="s">
        <v>161</v>
      </c>
      <c r="L5201" s="66">
        <v>7111</v>
      </c>
      <c r="M5201" s="90" t="s">
        <v>162</v>
      </c>
      <c r="N5201" s="76" t="s">
        <v>163</v>
      </c>
    </row>
    <row r="5202" spans="1:14" ht="12" hidden="1" customHeight="1">
      <c r="A5202" s="66" t="s">
        <v>549</v>
      </c>
      <c r="B5202" s="66" t="s">
        <v>550</v>
      </c>
      <c r="C5202" s="66" t="s">
        <v>535</v>
      </c>
      <c r="D5202" s="66" t="s">
        <v>537</v>
      </c>
      <c r="F5202" s="66" t="s">
        <v>51</v>
      </c>
      <c r="G5202" s="66" t="s">
        <v>52</v>
      </c>
      <c r="H5202" s="66" t="s">
        <v>279</v>
      </c>
      <c r="I5202" s="66" t="s">
        <v>279</v>
      </c>
      <c r="J5202" s="66">
        <v>0</v>
      </c>
      <c r="K5202" s="66" t="s">
        <v>553</v>
      </c>
      <c r="L5202" s="66">
        <v>7000</v>
      </c>
      <c r="M5202" s="91" t="s">
        <v>554</v>
      </c>
      <c r="N5202" s="92" t="s">
        <v>555</v>
      </c>
    </row>
    <row r="5203" spans="1:14" ht="12" hidden="1" customHeight="1">
      <c r="A5203" s="87" t="s">
        <v>556</v>
      </c>
      <c r="B5203" s="87" t="s">
        <v>557</v>
      </c>
      <c r="C5203" s="66" t="s">
        <v>535</v>
      </c>
      <c r="D5203" s="66" t="s">
        <v>537</v>
      </c>
      <c r="F5203" s="66" t="s">
        <v>51</v>
      </c>
      <c r="G5203" s="66" t="s">
        <v>52</v>
      </c>
      <c r="H5203" s="66" t="s">
        <v>66</v>
      </c>
      <c r="I5203" s="66" t="s">
        <v>935</v>
      </c>
      <c r="J5203" s="66">
        <v>0</v>
      </c>
      <c r="K5203" s="66" t="s">
        <v>558</v>
      </c>
      <c r="L5203" s="66">
        <v>8105</v>
      </c>
      <c r="M5203" s="71" t="s">
        <v>559</v>
      </c>
      <c r="N5203" s="76" t="s">
        <v>560</v>
      </c>
    </row>
    <row r="5204" spans="1:14" ht="12" hidden="1" customHeight="1">
      <c r="A5204" s="75" t="s">
        <v>563</v>
      </c>
      <c r="B5204" s="66" t="s">
        <v>564</v>
      </c>
      <c r="C5204" s="66" t="s">
        <v>535</v>
      </c>
      <c r="D5204" s="66" t="s">
        <v>537</v>
      </c>
      <c r="F5204" s="66" t="s">
        <v>51</v>
      </c>
      <c r="G5204" s="66" t="s">
        <v>52</v>
      </c>
      <c r="H5204" s="66" t="s">
        <v>167</v>
      </c>
      <c r="I5204" s="66" t="s">
        <v>167</v>
      </c>
      <c r="J5204" s="66">
        <v>0</v>
      </c>
      <c r="K5204" s="66" t="s">
        <v>565</v>
      </c>
      <c r="L5204" s="66">
        <v>2700</v>
      </c>
      <c r="M5204" s="91" t="s">
        <v>566</v>
      </c>
      <c r="N5204" s="89" t="s">
        <v>567</v>
      </c>
    </row>
    <row r="5205" spans="1:14" ht="12" hidden="1" customHeight="1">
      <c r="A5205" s="66" t="s">
        <v>754</v>
      </c>
      <c r="B5205" s="66" t="s">
        <v>755</v>
      </c>
      <c r="C5205" s="66" t="s">
        <v>535</v>
      </c>
      <c r="D5205" s="66" t="s">
        <v>537</v>
      </c>
      <c r="F5205" s="66" t="s">
        <v>51</v>
      </c>
      <c r="G5205" s="66" t="s">
        <v>52</v>
      </c>
      <c r="H5205" s="66" t="s">
        <v>191</v>
      </c>
      <c r="I5205" s="66" t="s">
        <v>191</v>
      </c>
      <c r="J5205" s="66">
        <v>65</v>
      </c>
      <c r="K5205" s="66" t="s">
        <v>756</v>
      </c>
      <c r="L5205" s="66">
        <v>1704</v>
      </c>
      <c r="M5205" s="91" t="s">
        <v>757</v>
      </c>
      <c r="N5205" s="92" t="s">
        <v>758</v>
      </c>
    </row>
    <row r="5206" spans="1:14" ht="12" hidden="1" customHeight="1">
      <c r="A5206" s="87" t="s">
        <v>568</v>
      </c>
      <c r="B5206" s="66" t="s">
        <v>569</v>
      </c>
      <c r="C5206" s="66" t="s">
        <v>535</v>
      </c>
      <c r="D5206" s="66" t="s">
        <v>537</v>
      </c>
      <c r="F5206" s="66" t="s">
        <v>51</v>
      </c>
      <c r="G5206" s="71" t="s">
        <v>52</v>
      </c>
      <c r="H5206" s="71" t="s">
        <v>109</v>
      </c>
      <c r="I5206" s="71" t="s">
        <v>110</v>
      </c>
      <c r="J5206" s="66">
        <v>0</v>
      </c>
      <c r="K5206" s="90" t="s">
        <v>570</v>
      </c>
      <c r="L5206" s="66">
        <v>7630</v>
      </c>
      <c r="M5206" s="90" t="s">
        <v>571</v>
      </c>
      <c r="N5206" s="76" t="s">
        <v>572</v>
      </c>
    </row>
    <row r="5207" spans="1:14" ht="12" hidden="1" customHeight="1">
      <c r="A5207" s="66" t="s">
        <v>386</v>
      </c>
      <c r="B5207" s="66" t="s">
        <v>387</v>
      </c>
      <c r="C5207" s="66" t="s">
        <v>535</v>
      </c>
      <c r="D5207" s="66" t="s">
        <v>537</v>
      </c>
      <c r="F5207" s="66" t="s">
        <v>38</v>
      </c>
      <c r="G5207" s="66" t="s">
        <v>52</v>
      </c>
      <c r="H5207" s="66" t="s">
        <v>155</v>
      </c>
      <c r="I5207" s="66" t="s">
        <v>155</v>
      </c>
      <c r="J5207" s="66">
        <v>0</v>
      </c>
      <c r="K5207" s="66" t="s">
        <v>388</v>
      </c>
      <c r="L5207" s="66">
        <v>1629</v>
      </c>
      <c r="M5207" s="91" t="s">
        <v>389</v>
      </c>
      <c r="N5207" s="92" t="s">
        <v>390</v>
      </c>
    </row>
    <row r="5208" spans="1:14" ht="12" hidden="1" customHeight="1">
      <c r="A5208" s="87" t="s">
        <v>463</v>
      </c>
      <c r="B5208" s="65" t="s">
        <v>464</v>
      </c>
      <c r="C5208" s="66" t="s">
        <v>535</v>
      </c>
      <c r="D5208" s="66" t="s">
        <v>537</v>
      </c>
      <c r="F5208" s="66" t="s">
        <v>51</v>
      </c>
      <c r="G5208" s="66" t="s">
        <v>52</v>
      </c>
      <c r="H5208" s="66" t="s">
        <v>66</v>
      </c>
      <c r="I5208" s="66" t="s">
        <v>66</v>
      </c>
      <c r="J5208" s="66">
        <v>8</v>
      </c>
      <c r="K5208" s="66" t="s">
        <v>465</v>
      </c>
      <c r="L5208" s="66">
        <v>8000</v>
      </c>
      <c r="M5208" s="71" t="s">
        <v>466</v>
      </c>
      <c r="N5208" s="76" t="s">
        <v>467</v>
      </c>
    </row>
    <row r="5209" spans="1:14" ht="12" hidden="1" customHeight="1">
      <c r="A5209" s="87" t="s">
        <v>137</v>
      </c>
      <c r="B5209" s="66" t="s">
        <v>138</v>
      </c>
      <c r="C5209" s="66" t="s">
        <v>535</v>
      </c>
      <c r="D5209" s="66" t="s">
        <v>537</v>
      </c>
      <c r="F5209" s="66" t="s">
        <v>51</v>
      </c>
      <c r="G5209" s="71" t="s">
        <v>52</v>
      </c>
      <c r="H5209" s="71" t="s">
        <v>139</v>
      </c>
      <c r="I5209" s="71" t="s">
        <v>140</v>
      </c>
      <c r="J5209" s="66">
        <v>0</v>
      </c>
      <c r="K5209" s="90" t="s">
        <v>141</v>
      </c>
      <c r="L5209" s="66">
        <v>6550</v>
      </c>
      <c r="M5209" s="90" t="s">
        <v>142</v>
      </c>
      <c r="N5209" s="76" t="s">
        <v>143</v>
      </c>
    </row>
    <row r="5210" spans="1:14" ht="12" hidden="1" customHeight="1">
      <c r="A5210" s="87" t="s">
        <v>159</v>
      </c>
      <c r="B5210" s="66" t="s">
        <v>160</v>
      </c>
      <c r="C5210" s="66" t="s">
        <v>535</v>
      </c>
      <c r="D5210" s="66" t="s">
        <v>537</v>
      </c>
      <c r="F5210" s="66" t="s">
        <v>51</v>
      </c>
      <c r="G5210" s="71" t="s">
        <v>52</v>
      </c>
      <c r="H5210" s="71" t="s">
        <v>90</v>
      </c>
      <c r="I5210" s="71" t="s">
        <v>91</v>
      </c>
      <c r="J5210" s="66">
        <v>0</v>
      </c>
      <c r="K5210" s="90" t="s">
        <v>161</v>
      </c>
      <c r="L5210" s="66">
        <v>7111</v>
      </c>
      <c r="M5210" s="90" t="s">
        <v>162</v>
      </c>
      <c r="N5210" s="76" t="s">
        <v>163</v>
      </c>
    </row>
    <row r="5211" spans="1:14" ht="12" hidden="1" customHeight="1">
      <c r="A5211" s="66" t="s">
        <v>549</v>
      </c>
      <c r="B5211" s="66" t="s">
        <v>550</v>
      </c>
      <c r="C5211" s="66" t="s">
        <v>535</v>
      </c>
      <c r="D5211" s="66" t="s">
        <v>537</v>
      </c>
      <c r="F5211" s="66" t="s">
        <v>51</v>
      </c>
      <c r="G5211" s="66" t="s">
        <v>52</v>
      </c>
      <c r="H5211" s="66" t="s">
        <v>279</v>
      </c>
      <c r="I5211" s="66" t="s">
        <v>279</v>
      </c>
      <c r="J5211" s="66">
        <v>0</v>
      </c>
      <c r="K5211" s="66" t="s">
        <v>553</v>
      </c>
      <c r="L5211" s="66">
        <v>7000</v>
      </c>
      <c r="M5211" s="91" t="s">
        <v>554</v>
      </c>
      <c r="N5211" s="92" t="s">
        <v>555</v>
      </c>
    </row>
    <row r="5212" spans="1:14" ht="12" hidden="1" customHeight="1">
      <c r="A5212" s="87" t="s">
        <v>615</v>
      </c>
      <c r="B5212" s="66" t="s">
        <v>616</v>
      </c>
      <c r="C5212" s="66" t="s">
        <v>535</v>
      </c>
      <c r="D5212" s="66" t="s">
        <v>537</v>
      </c>
      <c r="F5212" s="66" t="s">
        <v>51</v>
      </c>
      <c r="G5212" s="71" t="s">
        <v>52</v>
      </c>
      <c r="H5212" s="90" t="s">
        <v>72</v>
      </c>
      <c r="I5212" s="90" t="s">
        <v>73</v>
      </c>
      <c r="J5212" s="66">
        <v>0</v>
      </c>
      <c r="K5212" s="90" t="s">
        <v>617</v>
      </c>
      <c r="L5212" s="66">
        <v>7600</v>
      </c>
      <c r="M5212" s="90" t="s">
        <v>618</v>
      </c>
      <c r="N5212" s="76" t="s">
        <v>619</v>
      </c>
    </row>
    <row r="5213" spans="1:14" ht="12" hidden="1" customHeight="1">
      <c r="A5213" s="86" t="s">
        <v>556</v>
      </c>
      <c r="B5213" s="65" t="s">
        <v>557</v>
      </c>
      <c r="C5213" s="66" t="s">
        <v>535</v>
      </c>
      <c r="D5213" s="66" t="s">
        <v>537</v>
      </c>
      <c r="F5213" s="66" t="s">
        <v>51</v>
      </c>
      <c r="G5213" s="66" t="s">
        <v>52</v>
      </c>
      <c r="H5213" s="66" t="s">
        <v>561</v>
      </c>
      <c r="I5213" s="66" t="s">
        <v>562</v>
      </c>
      <c r="J5213" s="66">
        <v>0</v>
      </c>
      <c r="K5213" s="66" t="s">
        <v>558</v>
      </c>
      <c r="L5213" s="66">
        <v>8109</v>
      </c>
      <c r="M5213" s="71" t="s">
        <v>559</v>
      </c>
      <c r="N5213" s="88" t="s">
        <v>560</v>
      </c>
    </row>
    <row r="5214" spans="1:14" ht="12" hidden="1" customHeight="1">
      <c r="A5214" s="66" t="s">
        <v>563</v>
      </c>
      <c r="B5214" s="66" t="s">
        <v>564</v>
      </c>
      <c r="C5214" s="66" t="s">
        <v>535</v>
      </c>
      <c r="D5214" s="66" t="s">
        <v>537</v>
      </c>
      <c r="F5214" s="66" t="s">
        <v>51</v>
      </c>
      <c r="G5214" s="66" t="s">
        <v>52</v>
      </c>
      <c r="H5214" s="66" t="s">
        <v>167</v>
      </c>
      <c r="I5214" s="66" t="s">
        <v>167</v>
      </c>
      <c r="J5214" s="66">
        <v>0</v>
      </c>
      <c r="K5214" s="66" t="s">
        <v>565</v>
      </c>
      <c r="L5214" s="66">
        <v>2700</v>
      </c>
      <c r="M5214" s="91" t="s">
        <v>566</v>
      </c>
      <c r="N5214" s="92" t="s">
        <v>567</v>
      </c>
    </row>
    <row r="5215" spans="1:14" ht="12" hidden="1" customHeight="1">
      <c r="A5215" s="87" t="s">
        <v>568</v>
      </c>
      <c r="B5215" s="66" t="s">
        <v>569</v>
      </c>
      <c r="C5215" s="66" t="s">
        <v>535</v>
      </c>
      <c r="D5215" s="66" t="s">
        <v>537</v>
      </c>
      <c r="F5215" s="66" t="s">
        <v>51</v>
      </c>
      <c r="G5215" s="71" t="s">
        <v>52</v>
      </c>
      <c r="H5215" s="71" t="s">
        <v>109</v>
      </c>
      <c r="I5215" s="71" t="s">
        <v>110</v>
      </c>
      <c r="J5215" s="66">
        <v>0</v>
      </c>
      <c r="K5215" s="90" t="s">
        <v>570</v>
      </c>
      <c r="L5215" s="66">
        <v>7630</v>
      </c>
      <c r="M5215" s="90" t="s">
        <v>571</v>
      </c>
      <c r="N5215" s="76" t="s">
        <v>572</v>
      </c>
    </row>
    <row r="5216" spans="1:14" ht="12" hidden="1" customHeight="1">
      <c r="A5216" s="87" t="s">
        <v>463</v>
      </c>
      <c r="B5216" s="87" t="s">
        <v>464</v>
      </c>
      <c r="C5216" s="66" t="s">
        <v>535</v>
      </c>
      <c r="D5216" s="66" t="s">
        <v>537</v>
      </c>
      <c r="F5216" s="66" t="s">
        <v>51</v>
      </c>
      <c r="G5216" s="66" t="s">
        <v>52</v>
      </c>
      <c r="H5216" s="66" t="s">
        <v>66</v>
      </c>
      <c r="I5216" s="66" t="s">
        <v>66</v>
      </c>
      <c r="J5216" s="66">
        <v>8</v>
      </c>
      <c r="K5216" s="66" t="s">
        <v>465</v>
      </c>
      <c r="L5216" s="66">
        <v>8000</v>
      </c>
      <c r="M5216" s="71" t="s">
        <v>466</v>
      </c>
      <c r="N5216" s="76" t="s">
        <v>467</v>
      </c>
    </row>
    <row r="5217" spans="1:14" ht="12" hidden="1" customHeight="1">
      <c r="A5217" s="66" t="s">
        <v>47</v>
      </c>
      <c r="B5217" s="66" t="s">
        <v>48</v>
      </c>
      <c r="C5217" s="66" t="s">
        <v>535</v>
      </c>
      <c r="D5217" s="66" t="s">
        <v>537</v>
      </c>
      <c r="F5217" s="66" t="s">
        <v>51</v>
      </c>
      <c r="G5217" s="66" t="s">
        <v>52</v>
      </c>
      <c r="H5217" s="66" t="s">
        <v>53</v>
      </c>
      <c r="I5217" s="66" t="s">
        <v>53</v>
      </c>
      <c r="J5217" s="66">
        <v>0</v>
      </c>
      <c r="K5217" s="66" t="s">
        <v>54</v>
      </c>
      <c r="L5217" s="66">
        <v>1714</v>
      </c>
      <c r="M5217" s="91" t="s">
        <v>55</v>
      </c>
      <c r="N5217" s="92" t="s">
        <v>56</v>
      </c>
    </row>
    <row r="5218" spans="1:14" ht="12" hidden="1" customHeight="1">
      <c r="A5218" s="87" t="s">
        <v>137</v>
      </c>
      <c r="B5218" s="66" t="s">
        <v>138</v>
      </c>
      <c r="C5218" s="66" t="s">
        <v>535</v>
      </c>
      <c r="D5218" s="66" t="s">
        <v>537</v>
      </c>
      <c r="F5218" s="66" t="s">
        <v>51</v>
      </c>
      <c r="G5218" s="71" t="s">
        <v>52</v>
      </c>
      <c r="H5218" s="71" t="s">
        <v>139</v>
      </c>
      <c r="I5218" s="71" t="s">
        <v>140</v>
      </c>
      <c r="J5218" s="66">
        <v>0</v>
      </c>
      <c r="K5218" s="90" t="s">
        <v>141</v>
      </c>
      <c r="L5218" s="66">
        <v>6550</v>
      </c>
      <c r="M5218" s="90" t="s">
        <v>142</v>
      </c>
      <c r="N5218" s="76" t="s">
        <v>143</v>
      </c>
    </row>
    <row r="5219" spans="1:14" ht="12" hidden="1" customHeight="1">
      <c r="A5219" s="87" t="s">
        <v>159</v>
      </c>
      <c r="B5219" s="66" t="s">
        <v>160</v>
      </c>
      <c r="C5219" s="66" t="s">
        <v>535</v>
      </c>
      <c r="D5219" s="66" t="s">
        <v>537</v>
      </c>
      <c r="F5219" s="66" t="s">
        <v>51</v>
      </c>
      <c r="G5219" s="71" t="s">
        <v>52</v>
      </c>
      <c r="H5219" s="71" t="s">
        <v>90</v>
      </c>
      <c r="I5219" s="71" t="s">
        <v>91</v>
      </c>
      <c r="J5219" s="66">
        <v>0</v>
      </c>
      <c r="K5219" s="90" t="s">
        <v>161</v>
      </c>
      <c r="L5219" s="66">
        <v>7111</v>
      </c>
      <c r="M5219" s="90" t="s">
        <v>162</v>
      </c>
      <c r="N5219" s="76" t="s">
        <v>163</v>
      </c>
    </row>
    <row r="5220" spans="1:14" ht="12" hidden="1" customHeight="1">
      <c r="A5220" s="66" t="s">
        <v>549</v>
      </c>
      <c r="B5220" s="66" t="s">
        <v>550</v>
      </c>
      <c r="C5220" s="66" t="s">
        <v>535</v>
      </c>
      <c r="D5220" s="66" t="s">
        <v>537</v>
      </c>
      <c r="F5220" s="66" t="s">
        <v>436</v>
      </c>
      <c r="G5220" s="66" t="s">
        <v>52</v>
      </c>
      <c r="H5220" s="66" t="s">
        <v>279</v>
      </c>
      <c r="I5220" s="66" t="s">
        <v>279</v>
      </c>
      <c r="J5220" s="66">
        <v>0</v>
      </c>
      <c r="K5220" s="66" t="s">
        <v>553</v>
      </c>
      <c r="L5220" s="66">
        <v>7000</v>
      </c>
      <c r="M5220" s="91" t="s">
        <v>554</v>
      </c>
      <c r="N5220" s="92" t="s">
        <v>555</v>
      </c>
    </row>
    <row r="5221" spans="1:14" ht="12" hidden="1" customHeight="1">
      <c r="A5221" s="87" t="s">
        <v>615</v>
      </c>
      <c r="B5221" s="66" t="s">
        <v>616</v>
      </c>
      <c r="C5221" s="66" t="s">
        <v>535</v>
      </c>
      <c r="D5221" s="66" t="s">
        <v>537</v>
      </c>
      <c r="F5221" s="66" t="s">
        <v>436</v>
      </c>
      <c r="G5221" s="71" t="s">
        <v>52</v>
      </c>
      <c r="H5221" s="90" t="s">
        <v>72</v>
      </c>
      <c r="I5221" s="90" t="s">
        <v>73</v>
      </c>
      <c r="J5221" s="66">
        <v>0</v>
      </c>
      <c r="K5221" s="90" t="s">
        <v>617</v>
      </c>
      <c r="L5221" s="66">
        <v>7600</v>
      </c>
      <c r="M5221" s="90" t="s">
        <v>618</v>
      </c>
      <c r="N5221" s="76" t="s">
        <v>619</v>
      </c>
    </row>
    <row r="5222" spans="1:14" ht="12" hidden="1" customHeight="1">
      <c r="A5222" s="66" t="s">
        <v>563</v>
      </c>
      <c r="B5222" s="66" t="s">
        <v>564</v>
      </c>
      <c r="C5222" s="66" t="s">
        <v>535</v>
      </c>
      <c r="D5222" s="66" t="s">
        <v>537</v>
      </c>
      <c r="F5222" s="66" t="s">
        <v>436</v>
      </c>
      <c r="G5222" s="66" t="s">
        <v>52</v>
      </c>
      <c r="H5222" s="66" t="s">
        <v>167</v>
      </c>
      <c r="I5222" s="66" t="s">
        <v>167</v>
      </c>
      <c r="J5222" s="66">
        <v>0</v>
      </c>
      <c r="K5222" s="66" t="s">
        <v>565</v>
      </c>
      <c r="L5222" s="66">
        <v>2700</v>
      </c>
      <c r="M5222" s="91" t="s">
        <v>566</v>
      </c>
      <c r="N5222" s="92" t="s">
        <v>567</v>
      </c>
    </row>
    <row r="5223" spans="1:14" ht="12" hidden="1" customHeight="1">
      <c r="A5223" s="87" t="s">
        <v>568</v>
      </c>
      <c r="B5223" s="66" t="s">
        <v>569</v>
      </c>
      <c r="C5223" s="66" t="s">
        <v>535</v>
      </c>
      <c r="D5223" s="66" t="s">
        <v>537</v>
      </c>
      <c r="F5223" s="66" t="s">
        <v>436</v>
      </c>
      <c r="G5223" s="71" t="s">
        <v>52</v>
      </c>
      <c r="H5223" s="71" t="s">
        <v>109</v>
      </c>
      <c r="I5223" s="71" t="s">
        <v>110</v>
      </c>
      <c r="J5223" s="66">
        <v>0</v>
      </c>
      <c r="K5223" s="90" t="s">
        <v>570</v>
      </c>
      <c r="L5223" s="66">
        <v>7630</v>
      </c>
      <c r="M5223" s="90" t="s">
        <v>571</v>
      </c>
      <c r="N5223" s="76" t="s">
        <v>572</v>
      </c>
    </row>
    <row r="5224" spans="1:14" ht="12" hidden="1" customHeight="1">
      <c r="A5224" s="87" t="s">
        <v>446</v>
      </c>
      <c r="B5224" s="66" t="s">
        <v>447</v>
      </c>
      <c r="C5224" s="66" t="s">
        <v>535</v>
      </c>
      <c r="D5224" s="66" t="s">
        <v>537</v>
      </c>
      <c r="F5224" s="66" t="s">
        <v>436</v>
      </c>
      <c r="G5224" s="71" t="s">
        <v>52</v>
      </c>
      <c r="H5224" s="90" t="s">
        <v>72</v>
      </c>
      <c r="I5224" s="90" t="s">
        <v>73</v>
      </c>
      <c r="J5224" s="66">
        <v>0</v>
      </c>
      <c r="K5224" s="90" t="s">
        <v>448</v>
      </c>
      <c r="L5224" s="66">
        <v>7600</v>
      </c>
      <c r="M5224" s="90" t="s">
        <v>449</v>
      </c>
      <c r="N5224" s="76" t="s">
        <v>450</v>
      </c>
    </row>
    <row r="5225" spans="1:14" ht="12" hidden="1" customHeight="1">
      <c r="A5225" s="87" t="s">
        <v>463</v>
      </c>
      <c r="B5225" s="65" t="s">
        <v>464</v>
      </c>
      <c r="C5225" s="66" t="s">
        <v>535</v>
      </c>
      <c r="D5225" s="66" t="s">
        <v>537</v>
      </c>
      <c r="F5225" s="66" t="s">
        <v>436</v>
      </c>
      <c r="G5225" s="66" t="s">
        <v>52</v>
      </c>
      <c r="H5225" s="66" t="s">
        <v>66</v>
      </c>
      <c r="I5225" s="66" t="s">
        <v>66</v>
      </c>
      <c r="J5225" s="66">
        <v>8</v>
      </c>
      <c r="K5225" s="66" t="s">
        <v>465</v>
      </c>
      <c r="L5225" s="66">
        <v>8000</v>
      </c>
      <c r="M5225" s="71" t="s">
        <v>466</v>
      </c>
      <c r="N5225" s="76" t="s">
        <v>467</v>
      </c>
    </row>
    <row r="5226" spans="1:14" ht="12" hidden="1" customHeight="1">
      <c r="A5226" s="87" t="s">
        <v>137</v>
      </c>
      <c r="B5226" s="66" t="s">
        <v>138</v>
      </c>
      <c r="C5226" s="66" t="s">
        <v>535</v>
      </c>
      <c r="D5226" s="66" t="s">
        <v>537</v>
      </c>
      <c r="F5226" s="66" t="s">
        <v>436</v>
      </c>
      <c r="G5226" s="71" t="s">
        <v>52</v>
      </c>
      <c r="H5226" s="71" t="s">
        <v>139</v>
      </c>
      <c r="I5226" s="71" t="s">
        <v>140</v>
      </c>
      <c r="J5226" s="66">
        <v>0</v>
      </c>
      <c r="K5226" s="90" t="s">
        <v>141</v>
      </c>
      <c r="L5226" s="66">
        <v>6550</v>
      </c>
      <c r="M5226" s="90" t="s">
        <v>142</v>
      </c>
      <c r="N5226" s="76" t="s">
        <v>143</v>
      </c>
    </row>
    <row r="5227" spans="1:14" ht="12" hidden="1" customHeight="1">
      <c r="A5227" s="87" t="s">
        <v>159</v>
      </c>
      <c r="B5227" s="66" t="s">
        <v>160</v>
      </c>
      <c r="C5227" s="66" t="s">
        <v>535</v>
      </c>
      <c r="D5227" s="66" t="s">
        <v>537</v>
      </c>
      <c r="F5227" s="66" t="s">
        <v>436</v>
      </c>
      <c r="G5227" s="71" t="s">
        <v>52</v>
      </c>
      <c r="H5227" s="71" t="s">
        <v>90</v>
      </c>
      <c r="I5227" s="71" t="s">
        <v>91</v>
      </c>
      <c r="J5227" s="66">
        <v>0</v>
      </c>
      <c r="K5227" s="90" t="s">
        <v>161</v>
      </c>
      <c r="L5227" s="66">
        <v>7111</v>
      </c>
      <c r="M5227" s="90" t="s">
        <v>162</v>
      </c>
      <c r="N5227" s="76" t="s">
        <v>163</v>
      </c>
    </row>
    <row r="5228" spans="1:14" ht="12" hidden="1" customHeight="1">
      <c r="A5228" s="66" t="s">
        <v>549</v>
      </c>
      <c r="B5228" s="66" t="s">
        <v>550</v>
      </c>
      <c r="C5228" s="66" t="s">
        <v>535</v>
      </c>
      <c r="D5228" s="66" t="s">
        <v>537</v>
      </c>
      <c r="F5228" s="66" t="s">
        <v>51</v>
      </c>
      <c r="G5228" s="66" t="s">
        <v>52</v>
      </c>
      <c r="H5228" s="66" t="s">
        <v>279</v>
      </c>
      <c r="I5228" s="66" t="s">
        <v>279</v>
      </c>
      <c r="J5228" s="66">
        <v>0</v>
      </c>
      <c r="K5228" s="66" t="s">
        <v>553</v>
      </c>
      <c r="L5228" s="66">
        <v>7000</v>
      </c>
      <c r="M5228" s="91" t="s">
        <v>554</v>
      </c>
      <c r="N5228" s="92" t="s">
        <v>555</v>
      </c>
    </row>
    <row r="5229" spans="1:14" ht="12" hidden="1" customHeight="1">
      <c r="A5229" s="66" t="s">
        <v>563</v>
      </c>
      <c r="B5229" s="66" t="s">
        <v>564</v>
      </c>
      <c r="C5229" s="66" t="s">
        <v>535</v>
      </c>
      <c r="D5229" s="66" t="s">
        <v>537</v>
      </c>
      <c r="F5229" s="66" t="s">
        <v>51</v>
      </c>
      <c r="G5229" s="66" t="s">
        <v>52</v>
      </c>
      <c r="H5229" s="66" t="s">
        <v>167</v>
      </c>
      <c r="I5229" s="66" t="s">
        <v>167</v>
      </c>
      <c r="J5229" s="66">
        <v>0</v>
      </c>
      <c r="K5229" s="66" t="s">
        <v>565</v>
      </c>
      <c r="L5229" s="66">
        <v>2700</v>
      </c>
      <c r="M5229" s="91" t="s">
        <v>566</v>
      </c>
      <c r="N5229" s="92" t="s">
        <v>567</v>
      </c>
    </row>
    <row r="5230" spans="1:14" ht="12" hidden="1" customHeight="1">
      <c r="A5230" s="87" t="s">
        <v>568</v>
      </c>
      <c r="B5230" s="66" t="s">
        <v>569</v>
      </c>
      <c r="C5230" s="66" t="s">
        <v>535</v>
      </c>
      <c r="D5230" s="66" t="s">
        <v>537</v>
      </c>
      <c r="F5230" s="66" t="s">
        <v>51</v>
      </c>
      <c r="G5230" s="71" t="s">
        <v>52</v>
      </c>
      <c r="H5230" s="71" t="s">
        <v>109</v>
      </c>
      <c r="I5230" s="71" t="s">
        <v>110</v>
      </c>
      <c r="J5230" s="66">
        <v>0</v>
      </c>
      <c r="K5230" s="90" t="s">
        <v>570</v>
      </c>
      <c r="L5230" s="66">
        <v>7630</v>
      </c>
      <c r="M5230" s="90" t="s">
        <v>571</v>
      </c>
      <c r="N5230" s="76" t="s">
        <v>572</v>
      </c>
    </row>
    <row r="5231" spans="1:14" ht="12" hidden="1" customHeight="1">
      <c r="A5231" s="87" t="s">
        <v>1108</v>
      </c>
      <c r="B5231" s="66" t="s">
        <v>1109</v>
      </c>
      <c r="C5231" s="66" t="s">
        <v>535</v>
      </c>
      <c r="D5231" s="66" t="s">
        <v>537</v>
      </c>
      <c r="F5231" s="66" t="s">
        <v>51</v>
      </c>
      <c r="G5231" s="71" t="s">
        <v>52</v>
      </c>
      <c r="H5231" s="71" t="s">
        <v>103</v>
      </c>
      <c r="I5231" s="71" t="s">
        <v>103</v>
      </c>
      <c r="J5231" s="66">
        <v>480</v>
      </c>
      <c r="K5231" s="90" t="s">
        <v>1110</v>
      </c>
      <c r="L5231" s="66">
        <v>1876</v>
      </c>
      <c r="M5231" s="90" t="s">
        <v>1111</v>
      </c>
      <c r="N5231" s="76"/>
    </row>
    <row r="5232" spans="1:14" ht="12" hidden="1" customHeight="1">
      <c r="A5232" s="87" t="s">
        <v>919</v>
      </c>
      <c r="B5232" s="87" t="s">
        <v>920</v>
      </c>
      <c r="C5232" s="66" t="s">
        <v>535</v>
      </c>
      <c r="D5232" s="66" t="s">
        <v>537</v>
      </c>
      <c r="F5232" s="66" t="s">
        <v>51</v>
      </c>
      <c r="G5232" s="66" t="s">
        <v>52</v>
      </c>
      <c r="H5232" s="66" t="s">
        <v>191</v>
      </c>
      <c r="I5232" s="66" t="s">
        <v>191</v>
      </c>
      <c r="J5232" s="66">
        <v>65</v>
      </c>
      <c r="K5232" s="87" t="s">
        <v>921</v>
      </c>
      <c r="L5232" s="66">
        <v>1704</v>
      </c>
      <c r="M5232" s="90" t="s">
        <v>922</v>
      </c>
      <c r="N5232" s="92" t="s">
        <v>923</v>
      </c>
    </row>
    <row r="5233" spans="1:14" ht="12" hidden="1" customHeight="1">
      <c r="A5233" s="87" t="s">
        <v>137</v>
      </c>
      <c r="B5233" s="66" t="s">
        <v>138</v>
      </c>
      <c r="C5233" s="66" t="s">
        <v>535</v>
      </c>
      <c r="D5233" s="66" t="s">
        <v>537</v>
      </c>
      <c r="F5233" s="66" t="s">
        <v>51</v>
      </c>
      <c r="G5233" s="71" t="s">
        <v>52</v>
      </c>
      <c r="H5233" s="71" t="s">
        <v>139</v>
      </c>
      <c r="I5233" s="71" t="s">
        <v>140</v>
      </c>
      <c r="J5233" s="66">
        <v>0</v>
      </c>
      <c r="K5233" s="90" t="s">
        <v>141</v>
      </c>
      <c r="L5233" s="66">
        <v>6550</v>
      </c>
      <c r="M5233" s="90" t="s">
        <v>142</v>
      </c>
      <c r="N5233" s="76" t="s">
        <v>143</v>
      </c>
    </row>
    <row r="5234" spans="1:14" ht="12" hidden="1" customHeight="1">
      <c r="A5234" s="87" t="s">
        <v>159</v>
      </c>
      <c r="B5234" s="66" t="s">
        <v>160</v>
      </c>
      <c r="C5234" s="66" t="s">
        <v>535</v>
      </c>
      <c r="D5234" s="66" t="s">
        <v>537</v>
      </c>
      <c r="F5234" s="66" t="s">
        <v>51</v>
      </c>
      <c r="G5234" s="71" t="s">
        <v>52</v>
      </c>
      <c r="H5234" s="71" t="s">
        <v>90</v>
      </c>
      <c r="I5234" s="71" t="s">
        <v>91</v>
      </c>
      <c r="J5234" s="66">
        <v>0</v>
      </c>
      <c r="K5234" s="90" t="s">
        <v>161</v>
      </c>
      <c r="L5234" s="66">
        <v>7111</v>
      </c>
      <c r="M5234" s="90" t="s">
        <v>162</v>
      </c>
      <c r="N5234" s="76" t="s">
        <v>163</v>
      </c>
    </row>
    <row r="5235" spans="1:14" ht="12" hidden="1" customHeight="1">
      <c r="A5235" s="87" t="s">
        <v>556</v>
      </c>
      <c r="B5235" s="65" t="s">
        <v>557</v>
      </c>
      <c r="C5235" s="66" t="s">
        <v>535</v>
      </c>
      <c r="D5235" s="66" t="s">
        <v>537</v>
      </c>
      <c r="F5235" s="66" t="s">
        <v>51</v>
      </c>
      <c r="G5235" s="66" t="s">
        <v>52</v>
      </c>
      <c r="H5235" s="66" t="s">
        <v>561</v>
      </c>
      <c r="I5235" s="66" t="s">
        <v>562</v>
      </c>
      <c r="J5235" s="66">
        <v>0</v>
      </c>
      <c r="K5235" s="66" t="s">
        <v>558</v>
      </c>
      <c r="L5235" s="66">
        <v>8109</v>
      </c>
      <c r="M5235" s="71" t="s">
        <v>559</v>
      </c>
      <c r="N5235" s="76" t="s">
        <v>560</v>
      </c>
    </row>
    <row r="5236" spans="1:14" ht="12" hidden="1" customHeight="1">
      <c r="A5236" s="66" t="s">
        <v>57</v>
      </c>
      <c r="B5236" s="66" t="s">
        <v>58</v>
      </c>
      <c r="C5236" s="66" t="s">
        <v>535</v>
      </c>
      <c r="D5236" s="66" t="s">
        <v>537</v>
      </c>
      <c r="F5236" s="66" t="s">
        <v>38</v>
      </c>
      <c r="G5236" s="66" t="s">
        <v>52</v>
      </c>
      <c r="H5236" s="66" t="s">
        <v>60</v>
      </c>
      <c r="I5236" s="66" t="s">
        <v>60</v>
      </c>
      <c r="J5236" s="66">
        <v>0</v>
      </c>
      <c r="K5236" s="66" t="s">
        <v>61</v>
      </c>
      <c r="L5236" s="66">
        <v>1640</v>
      </c>
      <c r="M5236" s="91" t="s">
        <v>62</v>
      </c>
      <c r="N5236" s="92" t="s">
        <v>63</v>
      </c>
    </row>
    <row r="5237" spans="1:14" ht="12" hidden="1" customHeight="1">
      <c r="A5237" s="66" t="s">
        <v>754</v>
      </c>
      <c r="B5237" s="66" t="s">
        <v>755</v>
      </c>
      <c r="C5237" s="66" t="s">
        <v>535</v>
      </c>
      <c r="D5237" s="66" t="s">
        <v>537</v>
      </c>
      <c r="F5237" s="66" t="s">
        <v>51</v>
      </c>
      <c r="G5237" s="66" t="s">
        <v>52</v>
      </c>
      <c r="H5237" s="66" t="s">
        <v>191</v>
      </c>
      <c r="I5237" s="66" t="s">
        <v>191</v>
      </c>
      <c r="J5237" s="66">
        <v>65</v>
      </c>
      <c r="K5237" s="66" t="s">
        <v>756</v>
      </c>
      <c r="L5237" s="66">
        <v>1704</v>
      </c>
      <c r="M5237" s="91" t="s">
        <v>757</v>
      </c>
      <c r="N5237" s="92" t="s">
        <v>758</v>
      </c>
    </row>
    <row r="5238" spans="1:14" ht="12" hidden="1" customHeight="1">
      <c r="A5238" s="71" t="s">
        <v>70</v>
      </c>
      <c r="B5238" s="71" t="s">
        <v>71</v>
      </c>
      <c r="C5238" s="66" t="s">
        <v>535</v>
      </c>
      <c r="D5238" s="66" t="s">
        <v>537</v>
      </c>
      <c r="F5238" s="66" t="s">
        <v>51</v>
      </c>
      <c r="G5238" s="71" t="s">
        <v>52</v>
      </c>
      <c r="H5238" s="90" t="s">
        <v>72</v>
      </c>
      <c r="I5238" s="90" t="s">
        <v>73</v>
      </c>
      <c r="J5238" s="66">
        <v>0</v>
      </c>
      <c r="K5238" s="71" t="s">
        <v>74</v>
      </c>
      <c r="L5238" s="66">
        <v>7600</v>
      </c>
      <c r="M5238" s="71" t="s">
        <v>75</v>
      </c>
      <c r="N5238" s="76" t="s">
        <v>76</v>
      </c>
    </row>
    <row r="5239" spans="1:14" ht="12" hidden="1" customHeight="1">
      <c r="A5239" s="87" t="s">
        <v>88</v>
      </c>
      <c r="B5239" s="66" t="s">
        <v>89</v>
      </c>
      <c r="C5239" s="66" t="s">
        <v>535</v>
      </c>
      <c r="D5239" s="66" t="s">
        <v>537</v>
      </c>
      <c r="F5239" s="66" t="s">
        <v>51</v>
      </c>
      <c r="G5239" s="71" t="s">
        <v>52</v>
      </c>
      <c r="H5239" s="71" t="s">
        <v>90</v>
      </c>
      <c r="I5239" s="71" t="s">
        <v>91</v>
      </c>
      <c r="J5239" s="66">
        <v>0</v>
      </c>
      <c r="K5239" s="90" t="s">
        <v>92</v>
      </c>
      <c r="L5239" s="66">
        <v>7109</v>
      </c>
      <c r="M5239" s="90" t="s">
        <v>93</v>
      </c>
      <c r="N5239" s="76" t="s">
        <v>94</v>
      </c>
    </row>
    <row r="5240" spans="1:14" ht="12" hidden="1" customHeight="1">
      <c r="A5240" s="66" t="s">
        <v>1252</v>
      </c>
      <c r="B5240" s="66" t="s">
        <v>1253</v>
      </c>
      <c r="C5240" s="66" t="s">
        <v>535</v>
      </c>
      <c r="D5240" s="66" t="s">
        <v>537</v>
      </c>
      <c r="F5240" s="66" t="s">
        <v>51</v>
      </c>
      <c r="G5240" s="66" t="s">
        <v>52</v>
      </c>
      <c r="H5240" s="66" t="s">
        <v>437</v>
      </c>
      <c r="I5240" s="66" t="s">
        <v>437</v>
      </c>
      <c r="J5240" s="66">
        <v>0</v>
      </c>
      <c r="K5240" s="66" t="s">
        <v>736</v>
      </c>
      <c r="L5240" s="66">
        <v>6000</v>
      </c>
      <c r="M5240" s="91" t="s">
        <v>737</v>
      </c>
      <c r="N5240" s="92" t="s">
        <v>1254</v>
      </c>
    </row>
    <row r="5241" spans="1:14" ht="12" hidden="1" customHeight="1">
      <c r="A5241" s="66" t="s">
        <v>1252</v>
      </c>
      <c r="B5241" s="66" t="s">
        <v>1253</v>
      </c>
      <c r="C5241" s="66" t="s">
        <v>535</v>
      </c>
      <c r="D5241" s="66" t="s">
        <v>537</v>
      </c>
      <c r="F5241" s="66" t="s">
        <v>51</v>
      </c>
      <c r="G5241" s="66" t="s">
        <v>52</v>
      </c>
      <c r="H5241" s="66" t="s">
        <v>437</v>
      </c>
      <c r="I5241" s="66" t="s">
        <v>437</v>
      </c>
      <c r="J5241" s="66">
        <v>0</v>
      </c>
      <c r="K5241" s="66" t="s">
        <v>736</v>
      </c>
      <c r="L5241" s="66">
        <v>6000</v>
      </c>
      <c r="M5241" s="91" t="s">
        <v>737</v>
      </c>
      <c r="N5241" s="92" t="s">
        <v>1254</v>
      </c>
    </row>
    <row r="5242" spans="1:14" ht="12" hidden="1" customHeight="1">
      <c r="A5242" s="87" t="s">
        <v>107</v>
      </c>
      <c r="B5242" s="66" t="s">
        <v>108</v>
      </c>
      <c r="C5242" s="66" t="s">
        <v>535</v>
      </c>
      <c r="D5242" s="66" t="s">
        <v>537</v>
      </c>
      <c r="F5242" s="66" t="s">
        <v>51</v>
      </c>
      <c r="G5242" s="71" t="s">
        <v>52</v>
      </c>
      <c r="H5242" s="71" t="s">
        <v>109</v>
      </c>
      <c r="I5242" s="71" t="s">
        <v>110</v>
      </c>
      <c r="J5242" s="66">
        <v>0</v>
      </c>
      <c r="K5242" s="90" t="s">
        <v>111</v>
      </c>
      <c r="L5242" s="66">
        <v>7630</v>
      </c>
      <c r="M5242" s="90" t="s">
        <v>112</v>
      </c>
      <c r="N5242" s="76" t="s">
        <v>113</v>
      </c>
    </row>
    <row r="5243" spans="1:14" ht="12" hidden="1" customHeight="1">
      <c r="A5243" s="87" t="s">
        <v>127</v>
      </c>
      <c r="B5243" s="66" t="s">
        <v>128</v>
      </c>
      <c r="C5243" s="66" t="s">
        <v>535</v>
      </c>
      <c r="D5243" s="66" t="s">
        <v>537</v>
      </c>
      <c r="F5243" s="66" t="s">
        <v>51</v>
      </c>
      <c r="G5243" s="71" t="s">
        <v>52</v>
      </c>
      <c r="H5243" s="90" t="s">
        <v>72</v>
      </c>
      <c r="I5243" s="90" t="s">
        <v>73</v>
      </c>
      <c r="J5243" s="66">
        <v>0</v>
      </c>
      <c r="K5243" s="90" t="s">
        <v>129</v>
      </c>
      <c r="L5243" s="66">
        <v>7600</v>
      </c>
      <c r="M5243" s="90" t="s">
        <v>130</v>
      </c>
      <c r="N5243" s="76" t="s">
        <v>131</v>
      </c>
    </row>
    <row r="5244" spans="1:14" ht="12" hidden="1" customHeight="1">
      <c r="A5244" s="87" t="s">
        <v>137</v>
      </c>
      <c r="B5244" s="66" t="s">
        <v>138</v>
      </c>
      <c r="C5244" s="66" t="s">
        <v>535</v>
      </c>
      <c r="D5244" s="66" t="s">
        <v>537</v>
      </c>
      <c r="F5244" s="66" t="s">
        <v>51</v>
      </c>
      <c r="G5244" s="71" t="s">
        <v>52</v>
      </c>
      <c r="H5244" s="71" t="s">
        <v>139</v>
      </c>
      <c r="I5244" s="71" t="s">
        <v>140</v>
      </c>
      <c r="J5244" s="66">
        <v>0</v>
      </c>
      <c r="K5244" s="90" t="s">
        <v>141</v>
      </c>
      <c r="L5244" s="66">
        <v>6550</v>
      </c>
      <c r="M5244" s="90" t="s">
        <v>142</v>
      </c>
      <c r="N5244" s="76" t="s">
        <v>143</v>
      </c>
    </row>
    <row r="5245" spans="1:14" ht="12" hidden="1" customHeight="1">
      <c r="A5245" s="71" t="s">
        <v>144</v>
      </c>
      <c r="B5245" s="71" t="s">
        <v>145</v>
      </c>
      <c r="C5245" s="66" t="s">
        <v>535</v>
      </c>
      <c r="D5245" s="66" t="s">
        <v>537</v>
      </c>
      <c r="F5245" s="66" t="s">
        <v>51</v>
      </c>
      <c r="G5245" s="71" t="s">
        <v>52</v>
      </c>
      <c r="H5245" s="90" t="s">
        <v>72</v>
      </c>
      <c r="I5245" s="90" t="s">
        <v>73</v>
      </c>
      <c r="J5245" s="66">
        <v>0</v>
      </c>
      <c r="K5245" s="71" t="s">
        <v>146</v>
      </c>
      <c r="L5245" s="66">
        <v>7600</v>
      </c>
      <c r="M5245" s="71" t="s">
        <v>147</v>
      </c>
      <c r="N5245" s="76" t="s">
        <v>76</v>
      </c>
    </row>
    <row r="5246" spans="1:14" ht="12" hidden="1" customHeight="1">
      <c r="A5246" s="87" t="s">
        <v>159</v>
      </c>
      <c r="B5246" s="66" t="s">
        <v>160</v>
      </c>
      <c r="C5246" s="66" t="s">
        <v>535</v>
      </c>
      <c r="D5246" s="66" t="s">
        <v>537</v>
      </c>
      <c r="F5246" s="66" t="s">
        <v>51</v>
      </c>
      <c r="G5246" s="71" t="s">
        <v>52</v>
      </c>
      <c r="H5246" s="71" t="s">
        <v>90</v>
      </c>
      <c r="I5246" s="71" t="s">
        <v>91</v>
      </c>
      <c r="J5246" s="66">
        <v>0</v>
      </c>
      <c r="K5246" s="90" t="s">
        <v>161</v>
      </c>
      <c r="L5246" s="66">
        <v>7111</v>
      </c>
      <c r="M5246" s="90" t="s">
        <v>162</v>
      </c>
      <c r="N5246" s="76" t="s">
        <v>163</v>
      </c>
    </row>
    <row r="5247" spans="1:14" ht="12" hidden="1" customHeight="1">
      <c r="A5247" s="87" t="s">
        <v>398</v>
      </c>
      <c r="B5247" s="87" t="s">
        <v>399</v>
      </c>
      <c r="C5247" s="66" t="s">
        <v>535</v>
      </c>
      <c r="D5247" s="66" t="s">
        <v>537</v>
      </c>
      <c r="F5247" s="66" t="s">
        <v>51</v>
      </c>
      <c r="G5247" s="66" t="s">
        <v>52</v>
      </c>
      <c r="H5247" s="66" t="s">
        <v>191</v>
      </c>
      <c r="I5247" s="66" t="s">
        <v>191</v>
      </c>
      <c r="J5247" s="66">
        <v>65</v>
      </c>
      <c r="K5247" s="66" t="s">
        <v>401</v>
      </c>
      <c r="L5247" s="66">
        <v>1754</v>
      </c>
      <c r="M5247" s="91" t="s">
        <v>402</v>
      </c>
      <c r="N5247" s="92" t="s">
        <v>403</v>
      </c>
    </row>
    <row r="5248" spans="1:14" ht="12" hidden="1" customHeight="1">
      <c r="A5248" s="87" t="s">
        <v>380</v>
      </c>
      <c r="B5248" s="87" t="s">
        <v>381</v>
      </c>
      <c r="C5248" s="66" t="s">
        <v>535</v>
      </c>
      <c r="D5248" s="66" t="s">
        <v>537</v>
      </c>
      <c r="F5248" s="66" t="s">
        <v>51</v>
      </c>
      <c r="G5248" s="66" t="s">
        <v>52</v>
      </c>
      <c r="H5248" s="66" t="s">
        <v>66</v>
      </c>
      <c r="I5248" s="66" t="s">
        <v>66</v>
      </c>
      <c r="J5248" s="66">
        <v>8</v>
      </c>
      <c r="K5248" s="66" t="s">
        <v>383</v>
      </c>
      <c r="L5248" s="66">
        <v>8000</v>
      </c>
      <c r="M5248" s="71" t="s">
        <v>384</v>
      </c>
      <c r="N5248" s="76" t="s">
        <v>385</v>
      </c>
    </row>
    <row r="5249" spans="1:14" ht="12" hidden="1" customHeight="1">
      <c r="A5249" s="66" t="s">
        <v>195</v>
      </c>
      <c r="B5249" s="66" t="s">
        <v>196</v>
      </c>
      <c r="C5249" s="66" t="s">
        <v>535</v>
      </c>
      <c r="D5249" s="66" t="s">
        <v>537</v>
      </c>
      <c r="F5249" s="66" t="s">
        <v>38</v>
      </c>
      <c r="G5249" s="66" t="s">
        <v>52</v>
      </c>
      <c r="H5249" s="66" t="s">
        <v>197</v>
      </c>
      <c r="I5249" s="66" t="s">
        <v>197</v>
      </c>
      <c r="J5249" s="66">
        <v>0</v>
      </c>
      <c r="K5249" s="66" t="s">
        <v>198</v>
      </c>
      <c r="L5249" s="66">
        <v>1617</v>
      </c>
      <c r="M5249" s="91" t="s">
        <v>199</v>
      </c>
      <c r="N5249" s="92" t="s">
        <v>200</v>
      </c>
    </row>
    <row r="5250" spans="1:14" ht="12" hidden="1" customHeight="1">
      <c r="A5250" s="87" t="s">
        <v>463</v>
      </c>
      <c r="B5250" s="65" t="s">
        <v>464</v>
      </c>
      <c r="C5250" s="66" t="s">
        <v>535</v>
      </c>
      <c r="D5250" s="66" t="s">
        <v>537</v>
      </c>
      <c r="F5250" s="66" t="s">
        <v>51</v>
      </c>
      <c r="G5250" s="66" t="s">
        <v>52</v>
      </c>
      <c r="H5250" s="66" t="s">
        <v>66</v>
      </c>
      <c r="I5250" s="66" t="s">
        <v>66</v>
      </c>
      <c r="J5250" s="66">
        <v>8</v>
      </c>
      <c r="K5250" s="66" t="s">
        <v>465</v>
      </c>
      <c r="L5250" s="66">
        <v>8000</v>
      </c>
      <c r="M5250" s="71" t="s">
        <v>466</v>
      </c>
      <c r="N5250" s="76" t="s">
        <v>467</v>
      </c>
    </row>
    <row r="5251" spans="1:14" ht="12" hidden="1" customHeight="1">
      <c r="A5251" s="87" t="s">
        <v>107</v>
      </c>
      <c r="B5251" s="66" t="s">
        <v>108</v>
      </c>
      <c r="C5251" s="66" t="s">
        <v>535</v>
      </c>
      <c r="D5251" s="66" t="s">
        <v>537</v>
      </c>
      <c r="F5251" s="66" t="s">
        <v>51</v>
      </c>
      <c r="G5251" s="71" t="s">
        <v>52</v>
      </c>
      <c r="H5251" s="71" t="s">
        <v>109</v>
      </c>
      <c r="I5251" s="71" t="s">
        <v>110</v>
      </c>
      <c r="J5251" s="66">
        <v>0</v>
      </c>
      <c r="K5251" s="90" t="s">
        <v>111</v>
      </c>
      <c r="L5251" s="66">
        <v>7630</v>
      </c>
      <c r="M5251" s="90" t="s">
        <v>112</v>
      </c>
      <c r="N5251" s="76" t="s">
        <v>113</v>
      </c>
    </row>
    <row r="5252" spans="1:14" ht="12" hidden="1" customHeight="1">
      <c r="A5252" s="71" t="s">
        <v>144</v>
      </c>
      <c r="B5252" s="71" t="s">
        <v>145</v>
      </c>
      <c r="C5252" s="66" t="s">
        <v>535</v>
      </c>
      <c r="D5252" s="66" t="s">
        <v>537</v>
      </c>
      <c r="F5252" s="66" t="s">
        <v>51</v>
      </c>
      <c r="G5252" s="71" t="s">
        <v>52</v>
      </c>
      <c r="H5252" s="90" t="s">
        <v>72</v>
      </c>
      <c r="I5252" s="90" t="s">
        <v>73</v>
      </c>
      <c r="J5252" s="66">
        <v>0</v>
      </c>
      <c r="K5252" s="71" t="s">
        <v>146</v>
      </c>
      <c r="L5252" s="66">
        <v>7600</v>
      </c>
      <c r="M5252" s="71" t="s">
        <v>147</v>
      </c>
      <c r="N5252" s="76" t="s">
        <v>76</v>
      </c>
    </row>
    <row r="5253" spans="1:14" ht="12" hidden="1" customHeight="1">
      <c r="A5253" s="66" t="s">
        <v>406</v>
      </c>
      <c r="B5253" s="66" t="s">
        <v>407</v>
      </c>
      <c r="C5253" s="66" t="s">
        <v>535</v>
      </c>
      <c r="D5253" s="66" t="s">
        <v>537</v>
      </c>
      <c r="F5253" s="66" t="s">
        <v>51</v>
      </c>
      <c r="G5253" s="66" t="s">
        <v>52</v>
      </c>
      <c r="H5253" s="66" t="s">
        <v>173</v>
      </c>
      <c r="I5253" s="66" t="s">
        <v>173</v>
      </c>
      <c r="J5253" s="66">
        <v>0</v>
      </c>
      <c r="K5253" s="66" t="s">
        <v>408</v>
      </c>
      <c r="L5253" s="66">
        <v>7400</v>
      </c>
      <c r="M5253" s="91" t="s">
        <v>409</v>
      </c>
      <c r="N5253" s="92" t="s">
        <v>410</v>
      </c>
    </row>
    <row r="5254" spans="1:14" ht="12" hidden="1" customHeight="1">
      <c r="A5254" s="66" t="s">
        <v>391</v>
      </c>
      <c r="B5254" s="66" t="s">
        <v>392</v>
      </c>
      <c r="C5254" s="66" t="s">
        <v>535</v>
      </c>
      <c r="D5254" s="66" t="s">
        <v>537</v>
      </c>
      <c r="F5254" s="66" t="s">
        <v>51</v>
      </c>
      <c r="G5254" s="66" t="s">
        <v>52</v>
      </c>
      <c r="H5254" s="66" t="s">
        <v>116</v>
      </c>
      <c r="I5254" s="66" t="s">
        <v>116</v>
      </c>
      <c r="J5254" s="66">
        <v>0</v>
      </c>
      <c r="K5254" s="66" t="s">
        <v>411</v>
      </c>
      <c r="L5254" s="66">
        <v>1706</v>
      </c>
      <c r="M5254" s="91" t="s">
        <v>412</v>
      </c>
      <c r="N5254" s="92" t="s">
        <v>396</v>
      </c>
    </row>
    <row r="5255" spans="1:14" ht="12" hidden="1" customHeight="1">
      <c r="A5255" s="75" t="s">
        <v>549</v>
      </c>
      <c r="B5255" s="66" t="s">
        <v>550</v>
      </c>
      <c r="C5255" s="66" t="s">
        <v>535</v>
      </c>
      <c r="D5255" s="66" t="s">
        <v>537</v>
      </c>
      <c r="F5255" s="66" t="s">
        <v>51</v>
      </c>
      <c r="G5255" s="66" t="s">
        <v>52</v>
      </c>
      <c r="H5255" s="66" t="s">
        <v>279</v>
      </c>
      <c r="I5255" s="66" t="s">
        <v>279</v>
      </c>
      <c r="J5255" s="66">
        <v>0</v>
      </c>
      <c r="K5255" s="66" t="s">
        <v>553</v>
      </c>
      <c r="L5255" s="66">
        <v>7000</v>
      </c>
      <c r="M5255" s="91" t="s">
        <v>554</v>
      </c>
      <c r="N5255" s="89" t="s">
        <v>555</v>
      </c>
    </row>
    <row r="5256" spans="1:14" ht="12" hidden="1" customHeight="1">
      <c r="A5256" s="87" t="s">
        <v>556</v>
      </c>
      <c r="B5256" s="87" t="s">
        <v>557</v>
      </c>
      <c r="C5256" s="66" t="s">
        <v>535</v>
      </c>
      <c r="D5256" s="66" t="s">
        <v>537</v>
      </c>
      <c r="F5256" s="66" t="s">
        <v>51</v>
      </c>
      <c r="G5256" s="66" t="s">
        <v>52</v>
      </c>
      <c r="H5256" s="66" t="s">
        <v>66</v>
      </c>
      <c r="I5256" s="66" t="s">
        <v>66</v>
      </c>
      <c r="J5256" s="66">
        <v>8</v>
      </c>
      <c r="K5256" s="66" t="s">
        <v>558</v>
      </c>
      <c r="L5256" s="66">
        <v>8000</v>
      </c>
      <c r="M5256" s="71" t="s">
        <v>559</v>
      </c>
      <c r="N5256" s="76" t="s">
        <v>560</v>
      </c>
    </row>
    <row r="5257" spans="1:14" ht="12" hidden="1" customHeight="1">
      <c r="A5257" s="66" t="s">
        <v>563</v>
      </c>
      <c r="B5257" s="66" t="s">
        <v>564</v>
      </c>
      <c r="C5257" s="66" t="s">
        <v>535</v>
      </c>
      <c r="D5257" s="66" t="s">
        <v>537</v>
      </c>
      <c r="F5257" s="66" t="s">
        <v>51</v>
      </c>
      <c r="G5257" s="66" t="s">
        <v>52</v>
      </c>
      <c r="H5257" s="66" t="s">
        <v>167</v>
      </c>
      <c r="I5257" s="66" t="s">
        <v>167</v>
      </c>
      <c r="J5257" s="66">
        <v>0</v>
      </c>
      <c r="K5257" s="66" t="s">
        <v>565</v>
      </c>
      <c r="L5257" s="66">
        <v>2700</v>
      </c>
      <c r="M5257" s="91" t="s">
        <v>566</v>
      </c>
      <c r="N5257" s="92" t="s">
        <v>567</v>
      </c>
    </row>
    <row r="5258" spans="1:14" ht="12" hidden="1" customHeight="1">
      <c r="A5258" s="66" t="s">
        <v>749</v>
      </c>
      <c r="B5258" s="66" t="s">
        <v>750</v>
      </c>
      <c r="C5258" s="66" t="s">
        <v>535</v>
      </c>
      <c r="D5258" s="66" t="s">
        <v>537</v>
      </c>
      <c r="F5258" s="66" t="s">
        <v>51</v>
      </c>
      <c r="G5258" s="66" t="s">
        <v>52</v>
      </c>
      <c r="H5258" s="66" t="s">
        <v>197</v>
      </c>
      <c r="I5258" s="66" t="s">
        <v>197</v>
      </c>
      <c r="J5258" s="66">
        <v>0</v>
      </c>
      <c r="K5258" s="66" t="s">
        <v>751</v>
      </c>
      <c r="L5258" s="66">
        <v>1648</v>
      </c>
      <c r="M5258" s="91" t="s">
        <v>752</v>
      </c>
      <c r="N5258" s="92" t="s">
        <v>753</v>
      </c>
    </row>
    <row r="5259" spans="1:14" ht="12" hidden="1" customHeight="1">
      <c r="A5259" s="87" t="s">
        <v>568</v>
      </c>
      <c r="B5259" s="66" t="s">
        <v>569</v>
      </c>
      <c r="C5259" s="66" t="s">
        <v>535</v>
      </c>
      <c r="D5259" s="66" t="s">
        <v>537</v>
      </c>
      <c r="F5259" s="66" t="s">
        <v>51</v>
      </c>
      <c r="G5259" s="71" t="s">
        <v>52</v>
      </c>
      <c r="H5259" s="71" t="s">
        <v>109</v>
      </c>
      <c r="I5259" s="71" t="s">
        <v>110</v>
      </c>
      <c r="J5259" s="66">
        <v>0</v>
      </c>
      <c r="K5259" s="90" t="s">
        <v>570</v>
      </c>
      <c r="L5259" s="66">
        <v>7630</v>
      </c>
      <c r="M5259" s="90" t="s">
        <v>571</v>
      </c>
      <c r="N5259" s="76" t="s">
        <v>572</v>
      </c>
    </row>
    <row r="5260" spans="1:14" ht="12" hidden="1" customHeight="1">
      <c r="A5260" s="87" t="s">
        <v>875</v>
      </c>
      <c r="B5260" s="65" t="s">
        <v>876</v>
      </c>
      <c r="C5260" s="66" t="s">
        <v>535</v>
      </c>
      <c r="D5260" s="66" t="s">
        <v>537</v>
      </c>
      <c r="F5260" s="66" t="s">
        <v>51</v>
      </c>
      <c r="G5260" s="66" t="s">
        <v>52</v>
      </c>
      <c r="H5260" s="66" t="s">
        <v>393</v>
      </c>
      <c r="I5260" s="66" t="s">
        <v>393</v>
      </c>
      <c r="J5260" s="66">
        <v>0</v>
      </c>
      <c r="K5260" s="87" t="s">
        <v>877</v>
      </c>
      <c r="L5260" s="66">
        <v>1744</v>
      </c>
      <c r="M5260" s="90" t="s">
        <v>878</v>
      </c>
      <c r="N5260" s="92" t="s">
        <v>879</v>
      </c>
    </row>
    <row r="5261" spans="1:14" ht="12" hidden="1" customHeight="1">
      <c r="A5261" s="87" t="s">
        <v>137</v>
      </c>
      <c r="B5261" s="66" t="s">
        <v>138</v>
      </c>
      <c r="C5261" s="66" t="s">
        <v>535</v>
      </c>
      <c r="D5261" s="66" t="s">
        <v>537</v>
      </c>
      <c r="F5261" s="66" t="s">
        <v>51</v>
      </c>
      <c r="G5261" s="71" t="s">
        <v>52</v>
      </c>
      <c r="H5261" s="71" t="s">
        <v>139</v>
      </c>
      <c r="I5261" s="71" t="s">
        <v>140</v>
      </c>
      <c r="J5261" s="66">
        <v>0</v>
      </c>
      <c r="K5261" s="90" t="s">
        <v>141</v>
      </c>
      <c r="L5261" s="66">
        <v>6550</v>
      </c>
      <c r="M5261" s="90" t="s">
        <v>142</v>
      </c>
      <c r="N5261" s="76" t="s">
        <v>143</v>
      </c>
    </row>
    <row r="5262" spans="1:14" ht="12" hidden="1" customHeight="1">
      <c r="A5262" s="87" t="s">
        <v>159</v>
      </c>
      <c r="B5262" s="66" t="s">
        <v>160</v>
      </c>
      <c r="C5262" s="66" t="s">
        <v>535</v>
      </c>
      <c r="D5262" s="66" t="s">
        <v>537</v>
      </c>
      <c r="F5262" s="66" t="s">
        <v>51</v>
      </c>
      <c r="G5262" s="71" t="s">
        <v>52</v>
      </c>
      <c r="H5262" s="71" t="s">
        <v>90</v>
      </c>
      <c r="I5262" s="71" t="s">
        <v>91</v>
      </c>
      <c r="J5262" s="66">
        <v>0</v>
      </c>
      <c r="K5262" s="90" t="s">
        <v>161</v>
      </c>
      <c r="L5262" s="66">
        <v>7111</v>
      </c>
      <c r="M5262" s="90" t="s">
        <v>162</v>
      </c>
      <c r="N5262" s="76" t="s">
        <v>163</v>
      </c>
    </row>
    <row r="5263" spans="1:14" ht="12" hidden="1" customHeight="1">
      <c r="A5263" s="87" t="s">
        <v>556</v>
      </c>
      <c r="B5263" s="87" t="s">
        <v>557</v>
      </c>
      <c r="C5263" s="66" t="s">
        <v>535</v>
      </c>
      <c r="D5263" s="66" t="s">
        <v>537</v>
      </c>
      <c r="F5263" s="66" t="s">
        <v>51</v>
      </c>
      <c r="G5263" s="66" t="s">
        <v>52</v>
      </c>
      <c r="H5263" s="66" t="s">
        <v>66</v>
      </c>
      <c r="I5263" s="66" t="s">
        <v>66</v>
      </c>
      <c r="J5263" s="66">
        <v>8</v>
      </c>
      <c r="K5263" s="66" t="s">
        <v>558</v>
      </c>
      <c r="L5263" s="66">
        <v>8000</v>
      </c>
      <c r="M5263" s="71" t="s">
        <v>559</v>
      </c>
      <c r="N5263" s="76" t="s">
        <v>560</v>
      </c>
    </row>
    <row r="5264" spans="1:14" ht="12" hidden="1" customHeight="1">
      <c r="A5264" s="87" t="s">
        <v>837</v>
      </c>
      <c r="B5264" s="87" t="s">
        <v>838</v>
      </c>
      <c r="C5264" s="66" t="s">
        <v>535</v>
      </c>
      <c r="D5264" s="66" t="s">
        <v>537</v>
      </c>
      <c r="F5264" s="66" t="s">
        <v>51</v>
      </c>
      <c r="G5264" s="66" t="s">
        <v>52</v>
      </c>
      <c r="H5264" s="66" t="s">
        <v>839</v>
      </c>
      <c r="I5264" s="66" t="s">
        <v>839</v>
      </c>
      <c r="J5264" s="66">
        <v>0</v>
      </c>
      <c r="K5264" s="66" t="s">
        <v>840</v>
      </c>
      <c r="L5264" s="66">
        <v>1602</v>
      </c>
      <c r="M5264" s="71" t="s">
        <v>841</v>
      </c>
      <c r="N5264" s="92" t="s">
        <v>842</v>
      </c>
    </row>
    <row r="5265" spans="1:14" ht="12" hidden="1" customHeight="1">
      <c r="A5265" s="87" t="s">
        <v>1225</v>
      </c>
      <c r="B5265" s="87" t="s">
        <v>1226</v>
      </c>
      <c r="C5265" s="66" t="s">
        <v>535</v>
      </c>
      <c r="D5265" s="66" t="s">
        <v>537</v>
      </c>
      <c r="F5265" s="66" t="s">
        <v>51</v>
      </c>
      <c r="G5265" s="66" t="s">
        <v>52</v>
      </c>
      <c r="H5265" s="66" t="s">
        <v>260</v>
      </c>
      <c r="I5265" s="66" t="s">
        <v>260</v>
      </c>
      <c r="J5265" s="66">
        <v>0</v>
      </c>
      <c r="K5265" s="66" t="s">
        <v>1227</v>
      </c>
      <c r="L5265" s="66">
        <v>2804</v>
      </c>
      <c r="M5265" s="91" t="s">
        <v>1228</v>
      </c>
      <c r="N5265" s="76" t="s">
        <v>1229</v>
      </c>
    </row>
    <row r="5266" spans="1:14" ht="12" hidden="1" customHeight="1">
      <c r="A5266" s="87" t="s">
        <v>64</v>
      </c>
      <c r="B5266" s="87" t="s">
        <v>65</v>
      </c>
      <c r="C5266" s="66" t="s">
        <v>535</v>
      </c>
      <c r="D5266" s="66" t="s">
        <v>537</v>
      </c>
      <c r="F5266" s="66" t="s">
        <v>51</v>
      </c>
      <c r="G5266" s="66" t="s">
        <v>52</v>
      </c>
      <c r="H5266" s="66" t="s">
        <v>66</v>
      </c>
      <c r="I5266" s="66" t="s">
        <v>66</v>
      </c>
      <c r="J5266" s="66">
        <v>8</v>
      </c>
      <c r="K5266" s="66" t="s">
        <v>67</v>
      </c>
      <c r="L5266" s="66">
        <v>8000</v>
      </c>
      <c r="M5266" s="71" t="s">
        <v>68</v>
      </c>
      <c r="N5266" s="76" t="s">
        <v>69</v>
      </c>
    </row>
    <row r="5267" spans="1:14" ht="12" hidden="1" customHeight="1">
      <c r="A5267" s="87" t="s">
        <v>380</v>
      </c>
      <c r="B5267" s="65" t="s">
        <v>381</v>
      </c>
      <c r="C5267" s="66" t="s">
        <v>535</v>
      </c>
      <c r="D5267" s="66" t="s">
        <v>537</v>
      </c>
      <c r="F5267" s="66" t="s">
        <v>51</v>
      </c>
      <c r="G5267" s="66" t="s">
        <v>52</v>
      </c>
      <c r="H5267" s="66" t="s">
        <v>66</v>
      </c>
      <c r="I5267" s="66" t="s">
        <v>66</v>
      </c>
      <c r="J5267" s="66">
        <v>8</v>
      </c>
      <c r="K5267" s="66" t="s">
        <v>383</v>
      </c>
      <c r="L5267" s="66">
        <v>8000</v>
      </c>
      <c r="M5267" s="71" t="s">
        <v>384</v>
      </c>
      <c r="N5267" s="76" t="s">
        <v>385</v>
      </c>
    </row>
    <row r="5268" spans="1:14" ht="12" hidden="1" customHeight="1">
      <c r="A5268" s="87" t="s">
        <v>88</v>
      </c>
      <c r="B5268" s="66" t="s">
        <v>89</v>
      </c>
      <c r="C5268" s="66" t="s">
        <v>535</v>
      </c>
      <c r="D5268" s="66" t="s">
        <v>537</v>
      </c>
      <c r="F5268" s="66" t="s">
        <v>51</v>
      </c>
      <c r="G5268" s="71" t="s">
        <v>52</v>
      </c>
      <c r="H5268" s="71" t="s">
        <v>90</v>
      </c>
      <c r="I5268" s="71" t="s">
        <v>91</v>
      </c>
      <c r="J5268" s="66">
        <v>0</v>
      </c>
      <c r="K5268" s="90" t="s">
        <v>92</v>
      </c>
      <c r="L5268" s="66">
        <v>7109</v>
      </c>
      <c r="M5268" s="90" t="s">
        <v>93</v>
      </c>
      <c r="N5268" s="76" t="s">
        <v>94</v>
      </c>
    </row>
    <row r="5269" spans="1:14" ht="12" hidden="1" customHeight="1">
      <c r="A5269" s="75" t="s">
        <v>189</v>
      </c>
      <c r="B5269" s="66" t="s">
        <v>190</v>
      </c>
      <c r="C5269" s="66" t="s">
        <v>535</v>
      </c>
      <c r="D5269" s="66" t="s">
        <v>537</v>
      </c>
      <c r="F5269" s="66" t="s">
        <v>51</v>
      </c>
      <c r="G5269" s="66" t="s">
        <v>52</v>
      </c>
      <c r="H5269" s="66" t="s">
        <v>191</v>
      </c>
      <c r="I5269" s="66" t="s">
        <v>191</v>
      </c>
      <c r="J5269" s="66">
        <v>65</v>
      </c>
      <c r="K5269" s="66" t="s">
        <v>192</v>
      </c>
      <c r="L5269" s="66">
        <v>1704</v>
      </c>
      <c r="M5269" s="91" t="s">
        <v>193</v>
      </c>
      <c r="N5269" s="89" t="s">
        <v>194</v>
      </c>
    </row>
    <row r="5270" spans="1:14" ht="12" hidden="1" customHeight="1">
      <c r="A5270" s="75" t="s">
        <v>195</v>
      </c>
      <c r="B5270" s="66" t="s">
        <v>196</v>
      </c>
      <c r="C5270" s="66" t="s">
        <v>535</v>
      </c>
      <c r="D5270" s="66" t="s">
        <v>537</v>
      </c>
      <c r="F5270" s="66" t="s">
        <v>38</v>
      </c>
      <c r="G5270" s="66" t="s">
        <v>52</v>
      </c>
      <c r="H5270" s="66" t="s">
        <v>197</v>
      </c>
      <c r="I5270" s="66" t="s">
        <v>197</v>
      </c>
      <c r="J5270" s="66">
        <v>0</v>
      </c>
      <c r="K5270" s="66" t="s">
        <v>198</v>
      </c>
      <c r="L5270" s="66">
        <v>1617</v>
      </c>
      <c r="M5270" s="91" t="s">
        <v>199</v>
      </c>
      <c r="N5270" s="89" t="s">
        <v>200</v>
      </c>
    </row>
    <row r="5271" spans="1:14" ht="12" hidden="1" customHeight="1">
      <c r="A5271" s="87" t="s">
        <v>463</v>
      </c>
      <c r="B5271" s="87" t="s">
        <v>464</v>
      </c>
      <c r="C5271" s="66" t="s">
        <v>535</v>
      </c>
      <c r="D5271" s="66" t="s">
        <v>537</v>
      </c>
      <c r="F5271" s="66" t="s">
        <v>51</v>
      </c>
      <c r="G5271" s="66" t="s">
        <v>52</v>
      </c>
      <c r="H5271" s="66" t="s">
        <v>66</v>
      </c>
      <c r="I5271" s="66" t="s">
        <v>66</v>
      </c>
      <c r="J5271" s="66">
        <v>8</v>
      </c>
      <c r="K5271" s="66" t="s">
        <v>465</v>
      </c>
      <c r="L5271" s="66">
        <v>8000</v>
      </c>
      <c r="M5271" s="71" t="s">
        <v>466</v>
      </c>
      <c r="N5271" s="76" t="s">
        <v>467</v>
      </c>
    </row>
    <row r="5272" spans="1:14" ht="12" hidden="1" customHeight="1">
      <c r="A5272" s="87" t="s">
        <v>107</v>
      </c>
      <c r="B5272" s="66" t="s">
        <v>108</v>
      </c>
      <c r="C5272" s="66" t="s">
        <v>535</v>
      </c>
      <c r="D5272" s="66" t="s">
        <v>537</v>
      </c>
      <c r="F5272" s="66" t="s">
        <v>51</v>
      </c>
      <c r="G5272" s="71" t="s">
        <v>52</v>
      </c>
      <c r="H5272" s="71" t="s">
        <v>109</v>
      </c>
      <c r="I5272" s="71" t="s">
        <v>110</v>
      </c>
      <c r="J5272" s="66">
        <v>0</v>
      </c>
      <c r="K5272" s="90" t="s">
        <v>111</v>
      </c>
      <c r="L5272" s="66">
        <v>7630</v>
      </c>
      <c r="M5272" s="90" t="s">
        <v>112</v>
      </c>
      <c r="N5272" s="76" t="s">
        <v>113</v>
      </c>
    </row>
    <row r="5273" spans="1:14" ht="12" hidden="1" customHeight="1">
      <c r="A5273" s="66" t="s">
        <v>414</v>
      </c>
      <c r="B5273" s="66" t="s">
        <v>415</v>
      </c>
      <c r="C5273" s="66" t="s">
        <v>535</v>
      </c>
      <c r="D5273" s="66" t="s">
        <v>537</v>
      </c>
      <c r="F5273" s="66" t="s">
        <v>51</v>
      </c>
      <c r="G5273" s="66" t="s">
        <v>52</v>
      </c>
      <c r="H5273" s="66" t="s">
        <v>173</v>
      </c>
      <c r="I5273" s="66" t="s">
        <v>173</v>
      </c>
      <c r="J5273" s="66">
        <v>0</v>
      </c>
      <c r="K5273" s="66" t="s">
        <v>416</v>
      </c>
      <c r="L5273" s="66">
        <v>7400</v>
      </c>
      <c r="M5273" s="91" t="s">
        <v>417</v>
      </c>
      <c r="N5273" s="93" t="s">
        <v>418</v>
      </c>
    </row>
    <row r="5274" spans="1:14" ht="12" hidden="1" customHeight="1">
      <c r="A5274" s="66" t="s">
        <v>419</v>
      </c>
      <c r="B5274" s="66" t="s">
        <v>420</v>
      </c>
      <c r="C5274" s="66" t="s">
        <v>535</v>
      </c>
      <c r="D5274" s="66" t="s">
        <v>537</v>
      </c>
      <c r="F5274" s="66" t="s">
        <v>38</v>
      </c>
      <c r="G5274" s="66" t="s">
        <v>52</v>
      </c>
      <c r="H5274" s="66" t="s">
        <v>60</v>
      </c>
      <c r="I5274" s="66" t="s">
        <v>60</v>
      </c>
      <c r="J5274" s="66">
        <v>0</v>
      </c>
      <c r="K5274" s="66" t="s">
        <v>421</v>
      </c>
      <c r="L5274" s="66">
        <v>1640</v>
      </c>
      <c r="M5274" s="91" t="s">
        <v>422</v>
      </c>
      <c r="N5274" s="92" t="s">
        <v>423</v>
      </c>
    </row>
    <row r="5275" spans="1:14" ht="12" hidden="1" customHeight="1">
      <c r="A5275" s="71" t="s">
        <v>144</v>
      </c>
      <c r="B5275" s="71" t="s">
        <v>145</v>
      </c>
      <c r="C5275" s="66" t="s">
        <v>535</v>
      </c>
      <c r="D5275" s="66" t="s">
        <v>537</v>
      </c>
      <c r="F5275" s="66" t="s">
        <v>51</v>
      </c>
      <c r="G5275" s="71" t="s">
        <v>52</v>
      </c>
      <c r="H5275" s="90" t="s">
        <v>72</v>
      </c>
      <c r="I5275" s="90" t="s">
        <v>73</v>
      </c>
      <c r="J5275" s="66">
        <v>0</v>
      </c>
      <c r="K5275" s="71" t="s">
        <v>146</v>
      </c>
      <c r="L5275" s="66">
        <v>7600</v>
      </c>
      <c r="M5275" s="71" t="s">
        <v>147</v>
      </c>
      <c r="N5275" s="76" t="s">
        <v>76</v>
      </c>
    </row>
    <row r="5276" spans="1:14" ht="12" hidden="1" customHeight="1">
      <c r="A5276" s="66" t="s">
        <v>391</v>
      </c>
      <c r="B5276" s="66" t="s">
        <v>392</v>
      </c>
      <c r="C5276" s="66" t="s">
        <v>535</v>
      </c>
      <c r="D5276" s="66" t="s">
        <v>537</v>
      </c>
      <c r="F5276" s="66" t="s">
        <v>51</v>
      </c>
      <c r="G5276" s="66" t="s">
        <v>52</v>
      </c>
      <c r="H5276" s="66" t="s">
        <v>424</v>
      </c>
      <c r="I5276" s="66" t="s">
        <v>424</v>
      </c>
      <c r="J5276" s="66">
        <v>0</v>
      </c>
      <c r="K5276" s="66" t="s">
        <v>425</v>
      </c>
      <c r="L5276" s="66">
        <v>1748</v>
      </c>
      <c r="M5276" s="91" t="s">
        <v>426</v>
      </c>
      <c r="N5276" s="92" t="s">
        <v>396</v>
      </c>
    </row>
    <row r="5277" spans="1:14" ht="12" hidden="1" customHeight="1">
      <c r="A5277" s="87" t="s">
        <v>427</v>
      </c>
      <c r="B5277" s="87" t="s">
        <v>428</v>
      </c>
      <c r="C5277" s="66" t="s">
        <v>535</v>
      </c>
      <c r="D5277" s="66" t="s">
        <v>537</v>
      </c>
      <c r="F5277" s="66" t="s">
        <v>51</v>
      </c>
      <c r="G5277" s="66" t="s">
        <v>52</v>
      </c>
      <c r="H5277" s="66" t="s">
        <v>260</v>
      </c>
      <c r="I5277" s="66" t="s">
        <v>260</v>
      </c>
      <c r="J5277" s="66">
        <v>0</v>
      </c>
      <c r="K5277" s="66" t="s">
        <v>429</v>
      </c>
      <c r="L5277" s="66">
        <v>2804</v>
      </c>
      <c r="M5277" s="71" t="s">
        <v>430</v>
      </c>
      <c r="N5277" s="92" t="s">
        <v>431</v>
      </c>
    </row>
    <row r="5278" spans="1:14" ht="12" hidden="1" customHeight="1">
      <c r="A5278" s="66" t="s">
        <v>549</v>
      </c>
      <c r="B5278" s="66" t="s">
        <v>550</v>
      </c>
      <c r="C5278" s="66" t="s">
        <v>535</v>
      </c>
      <c r="D5278" s="66" t="s">
        <v>537</v>
      </c>
      <c r="F5278" s="66" t="s">
        <v>51</v>
      </c>
      <c r="G5278" s="66" t="s">
        <v>52</v>
      </c>
      <c r="H5278" s="66" t="s">
        <v>279</v>
      </c>
      <c r="I5278" s="66" t="s">
        <v>279</v>
      </c>
      <c r="J5278" s="66">
        <v>0</v>
      </c>
      <c r="K5278" s="66" t="s">
        <v>553</v>
      </c>
      <c r="L5278" s="66">
        <v>7000</v>
      </c>
      <c r="M5278" s="91" t="s">
        <v>554</v>
      </c>
      <c r="N5278" s="92" t="s">
        <v>555</v>
      </c>
    </row>
    <row r="5279" spans="1:14" ht="12" hidden="1" customHeight="1">
      <c r="A5279" s="87" t="s">
        <v>615</v>
      </c>
      <c r="B5279" s="66" t="s">
        <v>616</v>
      </c>
      <c r="C5279" s="66" t="s">
        <v>535</v>
      </c>
      <c r="D5279" s="66" t="s">
        <v>537</v>
      </c>
      <c r="F5279" s="66" t="s">
        <v>51</v>
      </c>
      <c r="G5279" s="71" t="s">
        <v>52</v>
      </c>
      <c r="H5279" s="90" t="s">
        <v>72</v>
      </c>
      <c r="I5279" s="90" t="s">
        <v>73</v>
      </c>
      <c r="J5279" s="66">
        <v>0</v>
      </c>
      <c r="K5279" s="90" t="s">
        <v>617</v>
      </c>
      <c r="L5279" s="66">
        <v>7600</v>
      </c>
      <c r="M5279" s="90" t="s">
        <v>618</v>
      </c>
      <c r="N5279" s="76" t="s">
        <v>619</v>
      </c>
    </row>
    <row r="5280" spans="1:14" ht="12" hidden="1" customHeight="1">
      <c r="A5280" s="87" t="s">
        <v>556</v>
      </c>
      <c r="B5280" s="65" t="s">
        <v>557</v>
      </c>
      <c r="C5280" s="66" t="s">
        <v>535</v>
      </c>
      <c r="D5280" s="66" t="s">
        <v>537</v>
      </c>
      <c r="F5280" s="66" t="s">
        <v>51</v>
      </c>
      <c r="G5280" s="66" t="s">
        <v>52</v>
      </c>
      <c r="H5280" s="66" t="s">
        <v>66</v>
      </c>
      <c r="I5280" s="66" t="s">
        <v>66</v>
      </c>
      <c r="J5280" s="66">
        <v>8</v>
      </c>
      <c r="K5280" s="66" t="s">
        <v>558</v>
      </c>
      <c r="L5280" s="66">
        <v>8000</v>
      </c>
      <c r="M5280" s="71" t="s">
        <v>559</v>
      </c>
      <c r="N5280" s="76" t="s">
        <v>560</v>
      </c>
    </row>
    <row r="5281" spans="1:14" ht="12" hidden="1" customHeight="1">
      <c r="A5281" s="66" t="s">
        <v>563</v>
      </c>
      <c r="B5281" s="66" t="s">
        <v>564</v>
      </c>
      <c r="C5281" s="66" t="s">
        <v>535</v>
      </c>
      <c r="D5281" s="66" t="s">
        <v>537</v>
      </c>
      <c r="F5281" s="66" t="s">
        <v>51</v>
      </c>
      <c r="G5281" s="66" t="s">
        <v>52</v>
      </c>
      <c r="H5281" s="66" t="s">
        <v>167</v>
      </c>
      <c r="I5281" s="66" t="s">
        <v>167</v>
      </c>
      <c r="J5281" s="66">
        <v>0</v>
      </c>
      <c r="K5281" s="66" t="s">
        <v>565</v>
      </c>
      <c r="L5281" s="66">
        <v>2700</v>
      </c>
      <c r="M5281" s="91" t="s">
        <v>566</v>
      </c>
      <c r="N5281" s="92" t="s">
        <v>567</v>
      </c>
    </row>
    <row r="5282" spans="1:14" ht="12" hidden="1" customHeight="1">
      <c r="A5282" s="66" t="s">
        <v>226</v>
      </c>
      <c r="B5282" s="66" t="s">
        <v>227</v>
      </c>
      <c r="C5282" s="66" t="s">
        <v>535</v>
      </c>
      <c r="D5282" s="66" t="s">
        <v>537</v>
      </c>
      <c r="F5282" s="66" t="s">
        <v>38</v>
      </c>
      <c r="G5282" s="66" t="s">
        <v>52</v>
      </c>
      <c r="H5282" s="66" t="s">
        <v>60</v>
      </c>
      <c r="I5282" s="66" t="s">
        <v>60</v>
      </c>
      <c r="J5282" s="66">
        <v>0</v>
      </c>
      <c r="K5282" s="66" t="s">
        <v>228</v>
      </c>
      <c r="L5282" s="66">
        <v>1642</v>
      </c>
      <c r="M5282" s="91" t="s">
        <v>229</v>
      </c>
      <c r="N5282" s="92" t="s">
        <v>230</v>
      </c>
    </row>
    <row r="5283" spans="1:14" ht="12" hidden="1" customHeight="1">
      <c r="A5283" s="66" t="s">
        <v>754</v>
      </c>
      <c r="B5283" s="66" t="s">
        <v>755</v>
      </c>
      <c r="C5283" s="66" t="s">
        <v>535</v>
      </c>
      <c r="D5283" s="66" t="s">
        <v>537</v>
      </c>
      <c r="F5283" s="66" t="s">
        <v>51</v>
      </c>
      <c r="G5283" s="66" t="s">
        <v>52</v>
      </c>
      <c r="H5283" s="66" t="s">
        <v>191</v>
      </c>
      <c r="I5283" s="66" t="s">
        <v>191</v>
      </c>
      <c r="J5283" s="66">
        <v>65</v>
      </c>
      <c r="K5283" s="66" t="s">
        <v>756</v>
      </c>
      <c r="L5283" s="66">
        <v>1704</v>
      </c>
      <c r="M5283" s="91" t="s">
        <v>757</v>
      </c>
      <c r="N5283" s="92" t="s">
        <v>758</v>
      </c>
    </row>
    <row r="5284" spans="1:14" ht="12" hidden="1" customHeight="1">
      <c r="A5284" s="87" t="s">
        <v>568</v>
      </c>
      <c r="B5284" s="66" t="s">
        <v>569</v>
      </c>
      <c r="C5284" s="66" t="s">
        <v>535</v>
      </c>
      <c r="D5284" s="66" t="s">
        <v>537</v>
      </c>
      <c r="F5284" s="66" t="s">
        <v>51</v>
      </c>
      <c r="G5284" s="71" t="s">
        <v>52</v>
      </c>
      <c r="H5284" s="71" t="s">
        <v>109</v>
      </c>
      <c r="I5284" s="71" t="s">
        <v>110</v>
      </c>
      <c r="J5284" s="66">
        <v>0</v>
      </c>
      <c r="K5284" s="90" t="s">
        <v>570</v>
      </c>
      <c r="L5284" s="66">
        <v>7630</v>
      </c>
      <c r="M5284" s="90" t="s">
        <v>571</v>
      </c>
      <c r="N5284" s="76" t="s">
        <v>572</v>
      </c>
    </row>
    <row r="5285" spans="1:14" ht="12" hidden="1" customHeight="1">
      <c r="A5285" s="87" t="s">
        <v>159</v>
      </c>
      <c r="B5285" s="66" t="s">
        <v>160</v>
      </c>
      <c r="C5285" s="66" t="s">
        <v>535</v>
      </c>
      <c r="D5285" s="66" t="s">
        <v>537</v>
      </c>
      <c r="F5285" s="66" t="s">
        <v>51</v>
      </c>
      <c r="G5285" s="71" t="s">
        <v>52</v>
      </c>
      <c r="H5285" s="71" t="s">
        <v>90</v>
      </c>
      <c r="I5285" s="71" t="s">
        <v>91</v>
      </c>
      <c r="J5285" s="66">
        <v>0</v>
      </c>
      <c r="K5285" s="90" t="s">
        <v>161</v>
      </c>
      <c r="L5285" s="66">
        <v>7111</v>
      </c>
      <c r="M5285" s="90" t="s">
        <v>162</v>
      </c>
      <c r="N5285" s="76" t="s">
        <v>163</v>
      </c>
    </row>
    <row r="5286" spans="1:14" ht="12" hidden="1" customHeight="1">
      <c r="A5286" s="87" t="s">
        <v>463</v>
      </c>
      <c r="B5286" s="65" t="s">
        <v>464</v>
      </c>
      <c r="C5286" s="66" t="s">
        <v>535</v>
      </c>
      <c r="D5286" s="66" t="s">
        <v>537</v>
      </c>
      <c r="F5286" s="66" t="s">
        <v>51</v>
      </c>
      <c r="G5286" s="66" t="s">
        <v>52</v>
      </c>
      <c r="H5286" s="66" t="s">
        <v>66</v>
      </c>
      <c r="I5286" s="66" t="s">
        <v>66</v>
      </c>
      <c r="J5286" s="66">
        <v>8</v>
      </c>
      <c r="K5286" s="66" t="s">
        <v>465</v>
      </c>
      <c r="L5286" s="66">
        <v>8000</v>
      </c>
      <c r="M5286" s="71" t="s">
        <v>466</v>
      </c>
      <c r="N5286" s="76" t="s">
        <v>467</v>
      </c>
    </row>
    <row r="5287" spans="1:14" ht="12" hidden="1" customHeight="1">
      <c r="A5287" s="87" t="s">
        <v>556</v>
      </c>
      <c r="B5287" s="87" t="s">
        <v>557</v>
      </c>
      <c r="C5287" s="66" t="s">
        <v>535</v>
      </c>
      <c r="D5287" s="66" t="s">
        <v>537</v>
      </c>
      <c r="F5287" s="66" t="s">
        <v>51</v>
      </c>
      <c r="G5287" s="66" t="s">
        <v>52</v>
      </c>
      <c r="H5287" s="66" t="s">
        <v>66</v>
      </c>
      <c r="I5287" s="66" t="s">
        <v>66</v>
      </c>
      <c r="J5287" s="66">
        <v>8</v>
      </c>
      <c r="K5287" s="66" t="s">
        <v>558</v>
      </c>
      <c r="L5287" s="66">
        <v>8000</v>
      </c>
      <c r="M5287" s="71" t="s">
        <v>559</v>
      </c>
      <c r="N5287" s="76" t="s">
        <v>560</v>
      </c>
    </row>
    <row r="5288" spans="1:14" ht="12" hidden="1" customHeight="1">
      <c r="A5288" s="66" t="s">
        <v>468</v>
      </c>
      <c r="B5288" s="66" t="s">
        <v>469</v>
      </c>
      <c r="C5288" s="66" t="s">
        <v>535</v>
      </c>
      <c r="D5288" s="66" t="s">
        <v>537</v>
      </c>
      <c r="F5288" s="66" t="s">
        <v>51</v>
      </c>
      <c r="G5288" s="71" t="s">
        <v>52</v>
      </c>
      <c r="H5288" s="90" t="s">
        <v>72</v>
      </c>
      <c r="I5288" s="90" t="s">
        <v>73</v>
      </c>
      <c r="J5288" s="66">
        <v>0</v>
      </c>
      <c r="K5288" s="66" t="s">
        <v>470</v>
      </c>
      <c r="L5288" s="66">
        <v>7600</v>
      </c>
      <c r="M5288" s="66" t="s">
        <v>471</v>
      </c>
      <c r="N5288" s="76" t="s">
        <v>472</v>
      </c>
    </row>
    <row r="5289" spans="1:14" ht="12" hidden="1" customHeight="1">
      <c r="A5289" s="66" t="s">
        <v>177</v>
      </c>
      <c r="B5289" s="66" t="s">
        <v>178</v>
      </c>
      <c r="C5289" s="66" t="s">
        <v>535</v>
      </c>
      <c r="D5289" s="66" t="s">
        <v>537</v>
      </c>
      <c r="F5289" s="66" t="s">
        <v>38</v>
      </c>
      <c r="G5289" s="66" t="s">
        <v>52</v>
      </c>
      <c r="H5289" s="66" t="s">
        <v>179</v>
      </c>
      <c r="I5289" s="66" t="s">
        <v>179</v>
      </c>
      <c r="J5289" s="66">
        <v>0</v>
      </c>
      <c r="K5289" s="66" t="s">
        <v>180</v>
      </c>
      <c r="L5289" s="66">
        <v>1646</v>
      </c>
      <c r="M5289" s="91" t="s">
        <v>181</v>
      </c>
      <c r="N5289" s="92" t="s">
        <v>182</v>
      </c>
    </row>
    <row r="5290" spans="1:14" ht="12" hidden="1" customHeight="1">
      <c r="A5290" s="66" t="s">
        <v>843</v>
      </c>
      <c r="B5290" s="66" t="s">
        <v>844</v>
      </c>
      <c r="C5290" s="66" t="s">
        <v>535</v>
      </c>
      <c r="D5290" s="66" t="s">
        <v>537</v>
      </c>
      <c r="F5290" s="66" t="s">
        <v>51</v>
      </c>
      <c r="G5290" s="66" t="s">
        <v>52</v>
      </c>
      <c r="H5290" s="66" t="s">
        <v>233</v>
      </c>
      <c r="I5290" s="66" t="s">
        <v>233</v>
      </c>
      <c r="J5290" s="66">
        <v>0</v>
      </c>
      <c r="K5290" s="66" t="s">
        <v>845</v>
      </c>
      <c r="L5290" s="66">
        <v>1722</v>
      </c>
      <c r="M5290" s="91" t="s">
        <v>846</v>
      </c>
      <c r="N5290" s="92" t="s">
        <v>205</v>
      </c>
    </row>
    <row r="5291" spans="1:14" ht="12" hidden="1" customHeight="1">
      <c r="A5291" s="87" t="s">
        <v>556</v>
      </c>
      <c r="B5291" s="65" t="s">
        <v>557</v>
      </c>
      <c r="C5291" s="66" t="s">
        <v>535</v>
      </c>
      <c r="D5291" s="66" t="s">
        <v>537</v>
      </c>
      <c r="F5291" s="66" t="s">
        <v>51</v>
      </c>
      <c r="G5291" s="66" t="s">
        <v>52</v>
      </c>
      <c r="H5291" s="66" t="s">
        <v>66</v>
      </c>
      <c r="I5291" s="66" t="s">
        <v>66</v>
      </c>
      <c r="J5291" s="66">
        <v>8</v>
      </c>
      <c r="K5291" s="66" t="s">
        <v>558</v>
      </c>
      <c r="L5291" s="66">
        <v>8000</v>
      </c>
      <c r="M5291" s="71" t="s">
        <v>559</v>
      </c>
      <c r="N5291" s="76" t="s">
        <v>560</v>
      </c>
    </row>
    <row r="5292" spans="1:14" ht="12" hidden="1" customHeight="1">
      <c r="A5292" s="87" t="s">
        <v>88</v>
      </c>
      <c r="B5292" s="66" t="s">
        <v>89</v>
      </c>
      <c r="C5292" s="66" t="s">
        <v>535</v>
      </c>
      <c r="D5292" s="66" t="s">
        <v>537</v>
      </c>
      <c r="F5292" s="66" t="s">
        <v>51</v>
      </c>
      <c r="G5292" s="71" t="s">
        <v>52</v>
      </c>
      <c r="H5292" s="71" t="s">
        <v>90</v>
      </c>
      <c r="I5292" s="71" t="s">
        <v>91</v>
      </c>
      <c r="J5292" s="66">
        <v>0</v>
      </c>
      <c r="K5292" s="90" t="s">
        <v>92</v>
      </c>
      <c r="L5292" s="66">
        <v>7109</v>
      </c>
      <c r="M5292" s="90" t="s">
        <v>93</v>
      </c>
      <c r="N5292" s="76" t="s">
        <v>94</v>
      </c>
    </row>
    <row r="5293" spans="1:14" ht="12" hidden="1" customHeight="1">
      <c r="A5293" s="87" t="s">
        <v>458</v>
      </c>
      <c r="B5293" s="66" t="s">
        <v>459</v>
      </c>
      <c r="C5293" s="66" t="s">
        <v>535</v>
      </c>
      <c r="D5293" s="66" t="s">
        <v>537</v>
      </c>
      <c r="F5293" s="66" t="s">
        <v>51</v>
      </c>
      <c r="G5293" s="71" t="s">
        <v>52</v>
      </c>
      <c r="H5293" s="71" t="s">
        <v>109</v>
      </c>
      <c r="I5293" s="71" t="s">
        <v>110</v>
      </c>
      <c r="J5293" s="66">
        <v>0</v>
      </c>
      <c r="K5293" s="90" t="s">
        <v>460</v>
      </c>
      <c r="L5293" s="66">
        <v>7630</v>
      </c>
      <c r="M5293" s="90" t="s">
        <v>461</v>
      </c>
      <c r="N5293" s="76" t="s">
        <v>462</v>
      </c>
    </row>
    <row r="5294" spans="1:14" ht="12" hidden="1" customHeight="1">
      <c r="A5294" s="87" t="s">
        <v>463</v>
      </c>
      <c r="B5294" s="65" t="s">
        <v>464</v>
      </c>
      <c r="C5294" s="66" t="s">
        <v>535</v>
      </c>
      <c r="D5294" s="66" t="s">
        <v>537</v>
      </c>
      <c r="F5294" s="66" t="s">
        <v>51</v>
      </c>
      <c r="G5294" s="66" t="s">
        <v>52</v>
      </c>
      <c r="H5294" s="66" t="s">
        <v>66</v>
      </c>
      <c r="I5294" s="66" t="s">
        <v>66</v>
      </c>
      <c r="J5294" s="66">
        <v>8</v>
      </c>
      <c r="K5294" s="66" t="s">
        <v>465</v>
      </c>
      <c r="L5294" s="66">
        <v>8000</v>
      </c>
      <c r="M5294" s="71" t="s">
        <v>466</v>
      </c>
      <c r="N5294" s="76" t="s">
        <v>467</v>
      </c>
    </row>
    <row r="5295" spans="1:14" ht="12" hidden="1" customHeight="1">
      <c r="A5295" s="87" t="s">
        <v>468</v>
      </c>
      <c r="B5295" s="66" t="s">
        <v>469</v>
      </c>
      <c r="C5295" s="66" t="s">
        <v>535</v>
      </c>
      <c r="D5295" s="66" t="s">
        <v>537</v>
      </c>
      <c r="F5295" s="66" t="s">
        <v>51</v>
      </c>
      <c r="G5295" s="71" t="s">
        <v>52</v>
      </c>
      <c r="H5295" s="90" t="s">
        <v>72</v>
      </c>
      <c r="I5295" s="90" t="s">
        <v>73</v>
      </c>
      <c r="J5295" s="66">
        <v>0</v>
      </c>
      <c r="K5295" s="66" t="s">
        <v>470</v>
      </c>
      <c r="L5295" s="66">
        <v>7600</v>
      </c>
      <c r="M5295" s="90" t="s">
        <v>471</v>
      </c>
      <c r="N5295" s="76" t="s">
        <v>472</v>
      </c>
    </row>
    <row r="5296" spans="1:14" ht="12" hidden="1" customHeight="1">
      <c r="A5296" s="87" t="s">
        <v>837</v>
      </c>
      <c r="B5296" s="87" t="s">
        <v>838</v>
      </c>
      <c r="C5296" s="66" t="s">
        <v>535</v>
      </c>
      <c r="D5296" s="66" t="s">
        <v>537</v>
      </c>
      <c r="F5296" s="66" t="s">
        <v>51</v>
      </c>
      <c r="G5296" s="66" t="s">
        <v>52</v>
      </c>
      <c r="H5296" s="66" t="s">
        <v>839</v>
      </c>
      <c r="I5296" s="66" t="s">
        <v>839</v>
      </c>
      <c r="J5296" s="66">
        <v>0</v>
      </c>
      <c r="K5296" s="66" t="s">
        <v>840</v>
      </c>
      <c r="L5296" s="66">
        <v>1602</v>
      </c>
      <c r="M5296" s="71" t="s">
        <v>841</v>
      </c>
      <c r="N5296" s="92" t="s">
        <v>842</v>
      </c>
    </row>
    <row r="5297" spans="1:14" ht="12" hidden="1" customHeight="1">
      <c r="A5297" s="87" t="s">
        <v>137</v>
      </c>
      <c r="B5297" s="66" t="s">
        <v>138</v>
      </c>
      <c r="C5297" s="66" t="s">
        <v>535</v>
      </c>
      <c r="D5297" s="66" t="s">
        <v>537</v>
      </c>
      <c r="F5297" s="66" t="s">
        <v>51</v>
      </c>
      <c r="G5297" s="71" t="s">
        <v>52</v>
      </c>
      <c r="H5297" s="71" t="s">
        <v>139</v>
      </c>
      <c r="I5297" s="71" t="s">
        <v>140</v>
      </c>
      <c r="J5297" s="66">
        <v>0</v>
      </c>
      <c r="K5297" s="90" t="s">
        <v>141</v>
      </c>
      <c r="L5297" s="66">
        <v>6550</v>
      </c>
      <c r="M5297" s="90" t="s">
        <v>142</v>
      </c>
      <c r="N5297" s="76" t="s">
        <v>143</v>
      </c>
    </row>
    <row r="5298" spans="1:14" ht="12" hidden="1" customHeight="1">
      <c r="A5298" s="87" t="s">
        <v>159</v>
      </c>
      <c r="B5298" s="66" t="s">
        <v>160</v>
      </c>
      <c r="C5298" s="66" t="s">
        <v>535</v>
      </c>
      <c r="D5298" s="66" t="s">
        <v>537</v>
      </c>
      <c r="F5298" s="66" t="s">
        <v>51</v>
      </c>
      <c r="G5298" s="71" t="s">
        <v>52</v>
      </c>
      <c r="H5298" s="71" t="s">
        <v>90</v>
      </c>
      <c r="I5298" s="71" t="s">
        <v>91</v>
      </c>
      <c r="J5298" s="66">
        <v>0</v>
      </c>
      <c r="K5298" s="90" t="s">
        <v>161</v>
      </c>
      <c r="L5298" s="66">
        <v>7111</v>
      </c>
      <c r="M5298" s="90" t="s">
        <v>162</v>
      </c>
      <c r="N5298" s="76" t="s">
        <v>163</v>
      </c>
    </row>
    <row r="5299" spans="1:14" ht="12" hidden="1" customHeight="1">
      <c r="A5299" s="87" t="s">
        <v>1225</v>
      </c>
      <c r="B5299" s="87" t="s">
        <v>1226</v>
      </c>
      <c r="C5299" s="66" t="s">
        <v>535</v>
      </c>
      <c r="D5299" s="66" t="s">
        <v>537</v>
      </c>
      <c r="F5299" s="66" t="s">
        <v>51</v>
      </c>
      <c r="G5299" s="66" t="s">
        <v>52</v>
      </c>
      <c r="H5299" s="66" t="s">
        <v>260</v>
      </c>
      <c r="I5299" s="66" t="s">
        <v>260</v>
      </c>
      <c r="J5299" s="66">
        <v>0</v>
      </c>
      <c r="K5299" s="66" t="s">
        <v>1227</v>
      </c>
      <c r="L5299" s="66">
        <v>2804</v>
      </c>
      <c r="M5299" s="91" t="s">
        <v>1228</v>
      </c>
      <c r="N5299" s="76" t="s">
        <v>1229</v>
      </c>
    </row>
    <row r="5300" spans="1:14" ht="12" hidden="1" customHeight="1">
      <c r="A5300" s="87" t="s">
        <v>1259</v>
      </c>
      <c r="B5300" s="87" t="s">
        <v>1260</v>
      </c>
      <c r="C5300" s="66" t="s">
        <v>535</v>
      </c>
      <c r="D5300" s="66" t="s">
        <v>537</v>
      </c>
      <c r="F5300" s="66" t="s">
        <v>38</v>
      </c>
      <c r="G5300" s="66" t="s">
        <v>52</v>
      </c>
      <c r="H5300" s="66" t="s">
        <v>817</v>
      </c>
      <c r="I5300" s="66" t="s">
        <v>817</v>
      </c>
      <c r="J5300" s="66">
        <v>0</v>
      </c>
      <c r="K5300" s="87" t="s">
        <v>1261</v>
      </c>
      <c r="L5300" s="66">
        <v>1702</v>
      </c>
      <c r="M5300" s="90" t="s">
        <v>1262</v>
      </c>
      <c r="N5300" s="92" t="s">
        <v>1263</v>
      </c>
    </row>
    <row r="5301" spans="1:14" ht="12" hidden="1" customHeight="1">
      <c r="A5301" s="87" t="s">
        <v>556</v>
      </c>
      <c r="B5301" s="87" t="s">
        <v>557</v>
      </c>
      <c r="C5301" s="66" t="s">
        <v>535</v>
      </c>
      <c r="D5301" s="66" t="s">
        <v>537</v>
      </c>
      <c r="F5301" s="66" t="s">
        <v>51</v>
      </c>
      <c r="G5301" s="66" t="s">
        <v>52</v>
      </c>
      <c r="H5301" s="66" t="s">
        <v>66</v>
      </c>
      <c r="I5301" s="66" t="s">
        <v>66</v>
      </c>
      <c r="J5301" s="66">
        <v>8</v>
      </c>
      <c r="K5301" s="66" t="s">
        <v>558</v>
      </c>
      <c r="L5301" s="66">
        <v>8000</v>
      </c>
      <c r="M5301" s="71" t="s">
        <v>559</v>
      </c>
      <c r="N5301" s="76" t="s">
        <v>560</v>
      </c>
    </row>
    <row r="5302" spans="1:14" ht="12" hidden="1" customHeight="1">
      <c r="A5302" s="66" t="s">
        <v>955</v>
      </c>
      <c r="B5302" s="66" t="s">
        <v>956</v>
      </c>
      <c r="C5302" s="66" t="s">
        <v>535</v>
      </c>
      <c r="D5302" s="66" t="s">
        <v>537</v>
      </c>
      <c r="F5302" s="66" t="s">
        <v>38</v>
      </c>
      <c r="G5302" s="66" t="s">
        <v>52</v>
      </c>
      <c r="H5302" s="66" t="s">
        <v>957</v>
      </c>
      <c r="I5302" s="66" t="s">
        <v>957</v>
      </c>
      <c r="J5302" s="66">
        <v>0</v>
      </c>
      <c r="K5302" s="66" t="s">
        <v>958</v>
      </c>
      <c r="L5302" s="66">
        <v>1625</v>
      </c>
      <c r="M5302" s="91" t="s">
        <v>959</v>
      </c>
      <c r="N5302" s="92" t="s">
        <v>960</v>
      </c>
    </row>
    <row r="5303" spans="1:14" ht="12" hidden="1" customHeight="1">
      <c r="A5303" s="87" t="s">
        <v>88</v>
      </c>
      <c r="B5303" s="66" t="s">
        <v>89</v>
      </c>
      <c r="C5303" s="66" t="s">
        <v>535</v>
      </c>
      <c r="D5303" s="66" t="s">
        <v>537</v>
      </c>
      <c r="F5303" s="66" t="s">
        <v>51</v>
      </c>
      <c r="G5303" s="71" t="s">
        <v>52</v>
      </c>
      <c r="H5303" s="71" t="s">
        <v>90</v>
      </c>
      <c r="I5303" s="71" t="s">
        <v>91</v>
      </c>
      <c r="J5303" s="66">
        <v>0</v>
      </c>
      <c r="K5303" s="90" t="s">
        <v>92</v>
      </c>
      <c r="L5303" s="66">
        <v>7109</v>
      </c>
      <c r="M5303" s="90" t="s">
        <v>93</v>
      </c>
      <c r="N5303" s="76" t="s">
        <v>94</v>
      </c>
    </row>
    <row r="5304" spans="1:14" ht="12" hidden="1" customHeight="1">
      <c r="A5304" s="87" t="s">
        <v>458</v>
      </c>
      <c r="B5304" s="66" t="s">
        <v>459</v>
      </c>
      <c r="C5304" s="66" t="s">
        <v>535</v>
      </c>
      <c r="D5304" s="66" t="s">
        <v>537</v>
      </c>
      <c r="F5304" s="66" t="s">
        <v>51</v>
      </c>
      <c r="G5304" s="71" t="s">
        <v>52</v>
      </c>
      <c r="H5304" s="71" t="s">
        <v>109</v>
      </c>
      <c r="I5304" s="71" t="s">
        <v>110</v>
      </c>
      <c r="J5304" s="66">
        <v>0</v>
      </c>
      <c r="K5304" s="90" t="s">
        <v>460</v>
      </c>
      <c r="L5304" s="66">
        <v>7630</v>
      </c>
      <c r="M5304" s="90" t="s">
        <v>461</v>
      </c>
      <c r="N5304" s="76" t="s">
        <v>462</v>
      </c>
    </row>
    <row r="5305" spans="1:14" ht="12" hidden="1" customHeight="1">
      <c r="A5305" s="87" t="s">
        <v>468</v>
      </c>
      <c r="B5305" s="66" t="s">
        <v>469</v>
      </c>
      <c r="C5305" s="66" t="s">
        <v>535</v>
      </c>
      <c r="D5305" s="66" t="s">
        <v>537</v>
      </c>
      <c r="F5305" s="66" t="s">
        <v>51</v>
      </c>
      <c r="G5305" s="71" t="s">
        <v>52</v>
      </c>
      <c r="H5305" s="90" t="s">
        <v>72</v>
      </c>
      <c r="I5305" s="90" t="s">
        <v>73</v>
      </c>
      <c r="J5305" s="66">
        <v>0</v>
      </c>
      <c r="K5305" s="66" t="s">
        <v>470</v>
      </c>
      <c r="L5305" s="66">
        <v>7600</v>
      </c>
      <c r="M5305" s="90" t="s">
        <v>471</v>
      </c>
      <c r="N5305" s="76" t="s">
        <v>472</v>
      </c>
    </row>
    <row r="5306" spans="1:14" ht="12" hidden="1" customHeight="1">
      <c r="A5306" s="87" t="s">
        <v>875</v>
      </c>
      <c r="B5306" s="65" t="s">
        <v>876</v>
      </c>
      <c r="C5306" s="66" t="s">
        <v>535</v>
      </c>
      <c r="D5306" s="66" t="s">
        <v>537</v>
      </c>
      <c r="F5306" s="66" t="s">
        <v>51</v>
      </c>
      <c r="G5306" s="66" t="s">
        <v>52</v>
      </c>
      <c r="H5306" s="66" t="s">
        <v>393</v>
      </c>
      <c r="I5306" s="66" t="s">
        <v>393</v>
      </c>
      <c r="J5306" s="66">
        <v>0</v>
      </c>
      <c r="K5306" s="87" t="s">
        <v>877</v>
      </c>
      <c r="L5306" s="66">
        <v>1744</v>
      </c>
      <c r="M5306" s="90" t="s">
        <v>878</v>
      </c>
      <c r="N5306" s="92" t="s">
        <v>879</v>
      </c>
    </row>
    <row r="5307" spans="1:14" ht="12" hidden="1" customHeight="1">
      <c r="A5307" s="87" t="s">
        <v>137</v>
      </c>
      <c r="B5307" s="66" t="s">
        <v>138</v>
      </c>
      <c r="C5307" s="66" t="s">
        <v>535</v>
      </c>
      <c r="D5307" s="66" t="s">
        <v>537</v>
      </c>
      <c r="F5307" s="66" t="s">
        <v>51</v>
      </c>
      <c r="G5307" s="71" t="s">
        <v>52</v>
      </c>
      <c r="H5307" s="71" t="s">
        <v>139</v>
      </c>
      <c r="I5307" s="71" t="s">
        <v>140</v>
      </c>
      <c r="J5307" s="66">
        <v>0</v>
      </c>
      <c r="K5307" s="90" t="s">
        <v>141</v>
      </c>
      <c r="L5307" s="66">
        <v>6550</v>
      </c>
      <c r="M5307" s="90" t="s">
        <v>142</v>
      </c>
      <c r="N5307" s="76" t="s">
        <v>143</v>
      </c>
    </row>
    <row r="5308" spans="1:14" ht="12" hidden="1" customHeight="1">
      <c r="A5308" s="87" t="s">
        <v>159</v>
      </c>
      <c r="B5308" s="66" t="s">
        <v>160</v>
      </c>
      <c r="C5308" s="66" t="s">
        <v>535</v>
      </c>
      <c r="D5308" s="66" t="s">
        <v>537</v>
      </c>
      <c r="F5308" s="66" t="s">
        <v>51</v>
      </c>
      <c r="G5308" s="71" t="s">
        <v>52</v>
      </c>
      <c r="H5308" s="71" t="s">
        <v>90</v>
      </c>
      <c r="I5308" s="71" t="s">
        <v>91</v>
      </c>
      <c r="J5308" s="66">
        <v>0</v>
      </c>
      <c r="K5308" s="90" t="s">
        <v>161</v>
      </c>
      <c r="L5308" s="66">
        <v>7111</v>
      </c>
      <c r="M5308" s="90" t="s">
        <v>162</v>
      </c>
      <c r="N5308" s="76" t="s">
        <v>163</v>
      </c>
    </row>
    <row r="5309" spans="1:14" ht="12" hidden="1" customHeight="1">
      <c r="A5309" s="87" t="s">
        <v>556</v>
      </c>
      <c r="B5309" s="65" t="s">
        <v>557</v>
      </c>
      <c r="C5309" s="66" t="s">
        <v>535</v>
      </c>
      <c r="D5309" s="66" t="s">
        <v>537</v>
      </c>
      <c r="F5309" s="66" t="s">
        <v>51</v>
      </c>
      <c r="G5309" s="66" t="s">
        <v>52</v>
      </c>
      <c r="H5309" s="66" t="s">
        <v>66</v>
      </c>
      <c r="I5309" s="66" t="s">
        <v>66</v>
      </c>
      <c r="J5309" s="66">
        <v>8</v>
      </c>
      <c r="K5309" s="66" t="s">
        <v>558</v>
      </c>
      <c r="L5309" s="66">
        <v>8000</v>
      </c>
      <c r="M5309" s="71" t="s">
        <v>559</v>
      </c>
      <c r="N5309" s="76" t="s">
        <v>560</v>
      </c>
    </row>
    <row r="5310" spans="1:14" ht="12" hidden="1" customHeight="1">
      <c r="A5310" s="66" t="s">
        <v>886</v>
      </c>
      <c r="B5310" s="66" t="s">
        <v>887</v>
      </c>
      <c r="C5310" s="66" t="s">
        <v>535</v>
      </c>
      <c r="D5310" s="66" t="s">
        <v>537</v>
      </c>
      <c r="F5310" s="66" t="s">
        <v>38</v>
      </c>
      <c r="G5310" s="66" t="s">
        <v>52</v>
      </c>
      <c r="H5310" s="66" t="s">
        <v>197</v>
      </c>
      <c r="I5310" s="66" t="s">
        <v>197</v>
      </c>
      <c r="J5310" s="66">
        <v>0</v>
      </c>
      <c r="K5310" s="66" t="s">
        <v>888</v>
      </c>
      <c r="L5310" s="66">
        <v>1618</v>
      </c>
      <c r="M5310" s="91" t="s">
        <v>889</v>
      </c>
      <c r="N5310" s="92" t="s">
        <v>890</v>
      </c>
    </row>
    <row r="5311" spans="1:14" ht="12" hidden="1" customHeight="1">
      <c r="A5311" s="66" t="s">
        <v>1116</v>
      </c>
      <c r="B5311" s="66" t="s">
        <v>1117</v>
      </c>
      <c r="C5311" s="66" t="s">
        <v>535</v>
      </c>
      <c r="D5311" s="66" t="s">
        <v>537</v>
      </c>
      <c r="F5311" s="66" t="s">
        <v>51</v>
      </c>
      <c r="G5311" s="66" t="s">
        <v>52</v>
      </c>
      <c r="H5311" s="66" t="s">
        <v>516</v>
      </c>
      <c r="I5311" s="66" t="s">
        <v>516</v>
      </c>
      <c r="J5311" s="66">
        <v>0</v>
      </c>
      <c r="K5311" s="66" t="s">
        <v>1118</v>
      </c>
      <c r="L5311" s="66">
        <v>1832</v>
      </c>
      <c r="M5311" s="91" t="s">
        <v>1119</v>
      </c>
      <c r="N5311" s="92" t="s">
        <v>1120</v>
      </c>
    </row>
    <row r="5312" spans="1:14" ht="12" hidden="1" customHeight="1">
      <c r="A5312" s="66" t="s">
        <v>1116</v>
      </c>
      <c r="B5312" s="66" t="s">
        <v>1117</v>
      </c>
      <c r="C5312" s="66" t="s">
        <v>535</v>
      </c>
      <c r="D5312" s="66" t="s">
        <v>537</v>
      </c>
      <c r="F5312" s="66" t="s">
        <v>51</v>
      </c>
      <c r="G5312" s="66" t="s">
        <v>52</v>
      </c>
      <c r="H5312" s="66" t="s">
        <v>516</v>
      </c>
      <c r="I5312" s="66" t="s">
        <v>516</v>
      </c>
      <c r="J5312" s="66">
        <v>0</v>
      </c>
      <c r="K5312" s="66" t="s">
        <v>1118</v>
      </c>
      <c r="L5312" s="66">
        <v>1832</v>
      </c>
      <c r="M5312" s="91" t="s">
        <v>1119</v>
      </c>
      <c r="N5312" s="92" t="s">
        <v>1120</v>
      </c>
    </row>
    <row r="5313" spans="1:14" ht="12" hidden="1" customHeight="1">
      <c r="A5313" s="66" t="s">
        <v>1121</v>
      </c>
      <c r="B5313" s="66" t="s">
        <v>1122</v>
      </c>
      <c r="C5313" s="66" t="s">
        <v>535</v>
      </c>
      <c r="D5313" s="66" t="s">
        <v>537</v>
      </c>
      <c r="F5313" s="66" t="s">
        <v>38</v>
      </c>
      <c r="G5313" s="66" t="s">
        <v>52</v>
      </c>
      <c r="H5313" s="66" t="s">
        <v>155</v>
      </c>
      <c r="I5313" s="66" t="s">
        <v>155</v>
      </c>
      <c r="J5313" s="66">
        <v>0</v>
      </c>
      <c r="K5313" s="66" t="s">
        <v>1123</v>
      </c>
      <c r="L5313" s="66">
        <v>1629</v>
      </c>
      <c r="M5313" s="91" t="s">
        <v>1124</v>
      </c>
      <c r="N5313" s="92" t="s">
        <v>1125</v>
      </c>
    </row>
    <row r="5314" spans="1:14" ht="12" hidden="1" customHeight="1">
      <c r="A5314" s="66" t="s">
        <v>386</v>
      </c>
      <c r="B5314" s="66" t="s">
        <v>387</v>
      </c>
      <c r="C5314" s="66" t="s">
        <v>535</v>
      </c>
      <c r="D5314" s="66" t="s">
        <v>537</v>
      </c>
      <c r="F5314" s="66" t="s">
        <v>38</v>
      </c>
      <c r="G5314" s="66" t="s">
        <v>52</v>
      </c>
      <c r="H5314" s="66" t="s">
        <v>155</v>
      </c>
      <c r="I5314" s="66" t="s">
        <v>155</v>
      </c>
      <c r="J5314" s="66">
        <v>0</v>
      </c>
      <c r="K5314" s="66" t="s">
        <v>388</v>
      </c>
      <c r="L5314" s="66">
        <v>1629</v>
      </c>
      <c r="M5314" s="91" t="s">
        <v>389</v>
      </c>
      <c r="N5314" s="92" t="s">
        <v>390</v>
      </c>
    </row>
    <row r="5315" spans="1:14" ht="12" hidden="1" customHeight="1">
      <c r="A5315" s="66" t="s">
        <v>1126</v>
      </c>
      <c r="B5315" s="66" t="s">
        <v>1122</v>
      </c>
      <c r="C5315" s="66" t="s">
        <v>535</v>
      </c>
      <c r="D5315" s="66" t="s">
        <v>537</v>
      </c>
      <c r="F5315" s="66" t="s">
        <v>51</v>
      </c>
      <c r="G5315" s="66" t="s">
        <v>52</v>
      </c>
      <c r="H5315" s="66" t="s">
        <v>661</v>
      </c>
      <c r="I5315" s="66" t="s">
        <v>662</v>
      </c>
      <c r="J5315" s="66">
        <v>0</v>
      </c>
      <c r="K5315" s="66" t="s">
        <v>1127</v>
      </c>
      <c r="L5315" s="66">
        <v>1651</v>
      </c>
      <c r="M5315" s="91" t="s">
        <v>1128</v>
      </c>
      <c r="N5315" s="92" t="s">
        <v>1125</v>
      </c>
    </row>
    <row r="5316" spans="1:14" ht="12" hidden="1" customHeight="1">
      <c r="A5316" s="66" t="s">
        <v>1129</v>
      </c>
      <c r="B5316" s="66" t="s">
        <v>1130</v>
      </c>
      <c r="C5316" s="66" t="s">
        <v>535</v>
      </c>
      <c r="D5316" s="66" t="s">
        <v>537</v>
      </c>
      <c r="F5316" s="66" t="s">
        <v>51</v>
      </c>
      <c r="G5316" s="66" t="s">
        <v>52</v>
      </c>
      <c r="H5316" s="66" t="s">
        <v>191</v>
      </c>
      <c r="I5316" s="66" t="s">
        <v>191</v>
      </c>
      <c r="J5316" s="66">
        <v>65</v>
      </c>
      <c r="K5316" s="66" t="s">
        <v>1131</v>
      </c>
      <c r="L5316" s="66">
        <v>1778</v>
      </c>
      <c r="M5316" s="91" t="s">
        <v>1132</v>
      </c>
      <c r="N5316" s="92" t="s">
        <v>1133</v>
      </c>
    </row>
    <row r="5317" spans="1:14" ht="12" hidden="1" customHeight="1">
      <c r="A5317" s="66" t="s">
        <v>1129</v>
      </c>
      <c r="B5317" s="66" t="s">
        <v>1130</v>
      </c>
      <c r="C5317" s="66" t="s">
        <v>535</v>
      </c>
      <c r="D5317" s="66" t="s">
        <v>537</v>
      </c>
      <c r="F5317" s="66" t="s">
        <v>51</v>
      </c>
      <c r="G5317" s="66" t="s">
        <v>52</v>
      </c>
      <c r="H5317" s="66" t="s">
        <v>191</v>
      </c>
      <c r="I5317" s="66" t="s">
        <v>191</v>
      </c>
      <c r="J5317" s="66">
        <v>65</v>
      </c>
      <c r="K5317" s="66" t="s">
        <v>1131</v>
      </c>
      <c r="L5317" s="66">
        <v>1778</v>
      </c>
      <c r="M5317" s="91" t="s">
        <v>1132</v>
      </c>
      <c r="N5317" s="92" t="s">
        <v>1133</v>
      </c>
    </row>
    <row r="5318" spans="1:14" ht="12" hidden="1" customHeight="1">
      <c r="A5318" s="66" t="s">
        <v>1134</v>
      </c>
      <c r="B5318" s="66" t="s">
        <v>1135</v>
      </c>
      <c r="C5318" s="66" t="s">
        <v>535</v>
      </c>
      <c r="D5318" s="66" t="s">
        <v>537</v>
      </c>
      <c r="F5318" s="66" t="s">
        <v>51</v>
      </c>
      <c r="G5318" s="66" t="s">
        <v>52</v>
      </c>
      <c r="H5318" s="66" t="s">
        <v>191</v>
      </c>
      <c r="I5318" s="66" t="s">
        <v>191</v>
      </c>
      <c r="J5318" s="66">
        <v>65</v>
      </c>
      <c r="K5318" s="66" t="s">
        <v>1136</v>
      </c>
      <c r="L5318" s="66">
        <v>1752</v>
      </c>
      <c r="M5318" s="91" t="s">
        <v>1137</v>
      </c>
      <c r="N5318" s="92" t="s">
        <v>1138</v>
      </c>
    </row>
    <row r="5319" spans="1:14" ht="12" hidden="1" customHeight="1">
      <c r="A5319" s="66" t="s">
        <v>1134</v>
      </c>
      <c r="B5319" s="66" t="s">
        <v>1135</v>
      </c>
      <c r="C5319" s="66" t="s">
        <v>535</v>
      </c>
      <c r="D5319" s="66" t="s">
        <v>537</v>
      </c>
      <c r="F5319" s="66" t="s">
        <v>51</v>
      </c>
      <c r="G5319" s="66" t="s">
        <v>52</v>
      </c>
      <c r="H5319" s="66" t="s">
        <v>191</v>
      </c>
      <c r="I5319" s="66" t="s">
        <v>191</v>
      </c>
      <c r="J5319" s="66">
        <v>65</v>
      </c>
      <c r="K5319" s="66" t="s">
        <v>1136</v>
      </c>
      <c r="L5319" s="66">
        <v>1752</v>
      </c>
      <c r="M5319" s="91" t="s">
        <v>1137</v>
      </c>
      <c r="N5319" s="92" t="s">
        <v>1138</v>
      </c>
    </row>
    <row r="5320" spans="1:14" ht="12" hidden="1" customHeight="1">
      <c r="A5320" s="66" t="s">
        <v>1139</v>
      </c>
      <c r="B5320" s="66" t="s">
        <v>1140</v>
      </c>
      <c r="C5320" s="66" t="s">
        <v>535</v>
      </c>
      <c r="D5320" s="66" t="s">
        <v>537</v>
      </c>
      <c r="F5320" s="66" t="s">
        <v>51</v>
      </c>
      <c r="G5320" s="66" t="s">
        <v>52</v>
      </c>
      <c r="H5320" s="66" t="s">
        <v>116</v>
      </c>
      <c r="I5320" s="66" t="s">
        <v>116</v>
      </c>
      <c r="J5320" s="66">
        <v>0</v>
      </c>
      <c r="K5320" s="66" t="s">
        <v>1141</v>
      </c>
      <c r="L5320" s="66">
        <v>1706</v>
      </c>
      <c r="M5320" s="91" t="s">
        <v>1142</v>
      </c>
      <c r="N5320" s="92" t="s">
        <v>1143</v>
      </c>
    </row>
    <row r="5321" spans="1:14" ht="12" hidden="1" customHeight="1">
      <c r="A5321" s="66" t="s">
        <v>1139</v>
      </c>
      <c r="B5321" s="66" t="s">
        <v>1140</v>
      </c>
      <c r="C5321" s="66" t="s">
        <v>535</v>
      </c>
      <c r="D5321" s="66" t="s">
        <v>537</v>
      </c>
      <c r="F5321" s="66" t="s">
        <v>51</v>
      </c>
      <c r="G5321" s="66" t="s">
        <v>52</v>
      </c>
      <c r="H5321" s="66" t="s">
        <v>116</v>
      </c>
      <c r="I5321" s="66" t="s">
        <v>116</v>
      </c>
      <c r="J5321" s="66">
        <v>0</v>
      </c>
      <c r="K5321" s="66" t="s">
        <v>1141</v>
      </c>
      <c r="L5321" s="66">
        <v>1706</v>
      </c>
      <c r="M5321" s="91" t="s">
        <v>1142</v>
      </c>
      <c r="N5321" s="92" t="s">
        <v>1143</v>
      </c>
    </row>
    <row r="5322" spans="1:14" ht="12" hidden="1" customHeight="1">
      <c r="A5322" s="66" t="s">
        <v>955</v>
      </c>
      <c r="B5322" s="66" t="s">
        <v>956</v>
      </c>
      <c r="C5322" s="66" t="s">
        <v>535</v>
      </c>
      <c r="D5322" s="66" t="s">
        <v>537</v>
      </c>
      <c r="F5322" s="66" t="s">
        <v>38</v>
      </c>
      <c r="G5322" s="66" t="s">
        <v>52</v>
      </c>
      <c r="H5322" s="66" t="s">
        <v>957</v>
      </c>
      <c r="I5322" s="66" t="s">
        <v>957</v>
      </c>
      <c r="J5322" s="66">
        <v>0</v>
      </c>
      <c r="K5322" s="66" t="s">
        <v>958</v>
      </c>
      <c r="L5322" s="66">
        <v>1625</v>
      </c>
      <c r="M5322" s="91" t="s">
        <v>959</v>
      </c>
      <c r="N5322" s="92" t="s">
        <v>960</v>
      </c>
    </row>
    <row r="5323" spans="1:14" ht="12" hidden="1" customHeight="1">
      <c r="A5323" s="66" t="s">
        <v>1144</v>
      </c>
      <c r="B5323" s="66" t="s">
        <v>1145</v>
      </c>
      <c r="C5323" s="66" t="s">
        <v>535</v>
      </c>
      <c r="D5323" s="66" t="s">
        <v>537</v>
      </c>
      <c r="F5323" s="66" t="s">
        <v>38</v>
      </c>
      <c r="G5323" s="66" t="s">
        <v>52</v>
      </c>
      <c r="H5323" s="66" t="s">
        <v>1146</v>
      </c>
      <c r="I5323" s="66" t="s">
        <v>1146</v>
      </c>
      <c r="J5323" s="66">
        <v>214</v>
      </c>
      <c r="K5323" s="66" t="s">
        <v>1147</v>
      </c>
      <c r="L5323" s="66">
        <v>1876</v>
      </c>
      <c r="M5323" s="91" t="s">
        <v>1148</v>
      </c>
      <c r="N5323" s="92" t="s">
        <v>1149</v>
      </c>
    </row>
    <row r="5324" spans="1:14" ht="12" hidden="1" customHeight="1">
      <c r="A5324" s="66" t="s">
        <v>1144</v>
      </c>
      <c r="B5324" s="66" t="s">
        <v>1145</v>
      </c>
      <c r="C5324" s="66" t="s">
        <v>535</v>
      </c>
      <c r="D5324" s="66" t="s">
        <v>537</v>
      </c>
      <c r="F5324" s="66" t="s">
        <v>38</v>
      </c>
      <c r="G5324" s="66" t="s">
        <v>52</v>
      </c>
      <c r="H5324" s="66" t="s">
        <v>1146</v>
      </c>
      <c r="I5324" s="66" t="s">
        <v>1146</v>
      </c>
      <c r="J5324" s="66">
        <v>214</v>
      </c>
      <c r="K5324" s="66" t="s">
        <v>1147</v>
      </c>
      <c r="L5324" s="66">
        <v>1876</v>
      </c>
      <c r="M5324" s="91" t="s">
        <v>1148</v>
      </c>
      <c r="N5324" s="92" t="s">
        <v>1149</v>
      </c>
    </row>
    <row r="5325" spans="1:14" ht="12" hidden="1" customHeight="1">
      <c r="A5325" s="87" t="s">
        <v>88</v>
      </c>
      <c r="B5325" s="66" t="s">
        <v>89</v>
      </c>
      <c r="C5325" s="66" t="s">
        <v>535</v>
      </c>
      <c r="D5325" s="66" t="s">
        <v>537</v>
      </c>
      <c r="F5325" s="66" t="s">
        <v>51</v>
      </c>
      <c r="G5325" s="71" t="s">
        <v>52</v>
      </c>
      <c r="H5325" s="71" t="s">
        <v>90</v>
      </c>
      <c r="I5325" s="71" t="s">
        <v>91</v>
      </c>
      <c r="J5325" s="66">
        <v>0</v>
      </c>
      <c r="K5325" s="90" t="s">
        <v>92</v>
      </c>
      <c r="L5325" s="66">
        <v>7109</v>
      </c>
      <c r="M5325" s="90" t="s">
        <v>93</v>
      </c>
      <c r="N5325" s="76" t="s">
        <v>94</v>
      </c>
    </row>
    <row r="5326" spans="1:14" ht="12" hidden="1" customHeight="1">
      <c r="A5326" s="87" t="s">
        <v>458</v>
      </c>
      <c r="B5326" s="66" t="s">
        <v>459</v>
      </c>
      <c r="C5326" s="66" t="s">
        <v>535</v>
      </c>
      <c r="D5326" s="66" t="s">
        <v>537</v>
      </c>
      <c r="F5326" s="66" t="s">
        <v>51</v>
      </c>
      <c r="G5326" s="71" t="s">
        <v>52</v>
      </c>
      <c r="H5326" s="71" t="s">
        <v>109</v>
      </c>
      <c r="I5326" s="71" t="s">
        <v>110</v>
      </c>
      <c r="J5326" s="66">
        <v>0</v>
      </c>
      <c r="K5326" s="90" t="s">
        <v>460</v>
      </c>
      <c r="L5326" s="66">
        <v>7630</v>
      </c>
      <c r="M5326" s="90" t="s">
        <v>461</v>
      </c>
      <c r="N5326" s="76" t="s">
        <v>462</v>
      </c>
    </row>
    <row r="5327" spans="1:14" ht="12" hidden="1" customHeight="1">
      <c r="A5327" s="87" t="s">
        <v>468</v>
      </c>
      <c r="B5327" s="66" t="s">
        <v>469</v>
      </c>
      <c r="C5327" s="66" t="s">
        <v>535</v>
      </c>
      <c r="D5327" s="66" t="s">
        <v>537</v>
      </c>
      <c r="F5327" s="66" t="s">
        <v>51</v>
      </c>
      <c r="G5327" s="71" t="s">
        <v>52</v>
      </c>
      <c r="H5327" s="90" t="s">
        <v>72</v>
      </c>
      <c r="I5327" s="90" t="s">
        <v>73</v>
      </c>
      <c r="J5327" s="66">
        <v>0</v>
      </c>
      <c r="K5327" s="66" t="s">
        <v>470</v>
      </c>
      <c r="L5327" s="66">
        <v>7600</v>
      </c>
      <c r="M5327" s="90" t="s">
        <v>471</v>
      </c>
      <c r="N5327" s="76" t="s">
        <v>472</v>
      </c>
    </row>
    <row r="5328" spans="1:14" ht="12" hidden="1" customHeight="1">
      <c r="A5328" s="66" t="s">
        <v>177</v>
      </c>
      <c r="B5328" s="66" t="s">
        <v>178</v>
      </c>
      <c r="C5328" s="66" t="s">
        <v>535</v>
      </c>
      <c r="D5328" s="66" t="s">
        <v>537</v>
      </c>
      <c r="F5328" s="66" t="s">
        <v>38</v>
      </c>
      <c r="G5328" s="66" t="s">
        <v>52</v>
      </c>
      <c r="H5328" s="66" t="s">
        <v>179</v>
      </c>
      <c r="I5328" s="66" t="s">
        <v>179</v>
      </c>
      <c r="J5328" s="66">
        <v>0</v>
      </c>
      <c r="K5328" s="66" t="s">
        <v>180</v>
      </c>
      <c r="L5328" s="66">
        <v>1646</v>
      </c>
      <c r="M5328" s="91" t="s">
        <v>181</v>
      </c>
      <c r="N5328" s="92" t="s">
        <v>182</v>
      </c>
    </row>
    <row r="5329" spans="1:14" ht="12" hidden="1" customHeight="1">
      <c r="A5329" s="66" t="s">
        <v>943</v>
      </c>
      <c r="B5329" s="66" t="s">
        <v>944</v>
      </c>
      <c r="C5329" s="66" t="s">
        <v>535</v>
      </c>
      <c r="D5329" s="66" t="s">
        <v>537</v>
      </c>
      <c r="F5329" s="66" t="s">
        <v>51</v>
      </c>
      <c r="G5329" s="66" t="s">
        <v>52</v>
      </c>
      <c r="H5329" s="66" t="s">
        <v>817</v>
      </c>
      <c r="I5329" s="66" t="s">
        <v>817</v>
      </c>
      <c r="J5329" s="66">
        <v>0</v>
      </c>
      <c r="K5329" s="66" t="s">
        <v>945</v>
      </c>
      <c r="L5329" s="66">
        <v>1682</v>
      </c>
      <c r="M5329" s="91" t="s">
        <v>946</v>
      </c>
      <c r="N5329" s="92" t="s">
        <v>947</v>
      </c>
    </row>
    <row r="5330" spans="1:14" ht="12" hidden="1" customHeight="1">
      <c r="A5330" s="66" t="s">
        <v>943</v>
      </c>
      <c r="B5330" s="66" t="s">
        <v>944</v>
      </c>
      <c r="C5330" s="66" t="s">
        <v>535</v>
      </c>
      <c r="D5330" s="66" t="s">
        <v>537</v>
      </c>
      <c r="F5330" s="66" t="s">
        <v>51</v>
      </c>
      <c r="G5330" s="66" t="s">
        <v>52</v>
      </c>
      <c r="H5330" s="66" t="s">
        <v>817</v>
      </c>
      <c r="I5330" s="66" t="s">
        <v>817</v>
      </c>
      <c r="J5330" s="66">
        <v>0</v>
      </c>
      <c r="K5330" s="66" t="s">
        <v>945</v>
      </c>
      <c r="L5330" s="66">
        <v>1682</v>
      </c>
      <c r="M5330" s="91" t="s">
        <v>946</v>
      </c>
      <c r="N5330" s="92" t="s">
        <v>947</v>
      </c>
    </row>
    <row r="5331" spans="1:14" ht="12" hidden="1" customHeight="1">
      <c r="A5331" s="87" t="s">
        <v>137</v>
      </c>
      <c r="B5331" s="66" t="s">
        <v>138</v>
      </c>
      <c r="C5331" s="66" t="s">
        <v>535</v>
      </c>
      <c r="D5331" s="66" t="s">
        <v>537</v>
      </c>
      <c r="F5331" s="66" t="s">
        <v>51</v>
      </c>
      <c r="G5331" s="71" t="s">
        <v>52</v>
      </c>
      <c r="H5331" s="71" t="s">
        <v>139</v>
      </c>
      <c r="I5331" s="71" t="s">
        <v>140</v>
      </c>
      <c r="J5331" s="66">
        <v>0</v>
      </c>
      <c r="K5331" s="90" t="s">
        <v>141</v>
      </c>
      <c r="L5331" s="66">
        <v>6550</v>
      </c>
      <c r="M5331" s="90" t="s">
        <v>142</v>
      </c>
      <c r="N5331" s="76" t="s">
        <v>143</v>
      </c>
    </row>
    <row r="5332" spans="1:14" ht="12" hidden="1" customHeight="1">
      <c r="A5332" s="66" t="s">
        <v>801</v>
      </c>
      <c r="B5332" s="66" t="s">
        <v>802</v>
      </c>
      <c r="C5332" s="66" t="s">
        <v>535</v>
      </c>
      <c r="D5332" s="66" t="s">
        <v>537</v>
      </c>
      <c r="F5332" s="66" t="s">
        <v>51</v>
      </c>
      <c r="G5332" s="66" t="s">
        <v>52</v>
      </c>
      <c r="H5332" s="66" t="s">
        <v>233</v>
      </c>
      <c r="I5332" s="66" t="s">
        <v>233</v>
      </c>
      <c r="J5332" s="66">
        <v>0</v>
      </c>
      <c r="K5332" s="66" t="s">
        <v>803</v>
      </c>
      <c r="L5332" s="66">
        <v>1716</v>
      </c>
      <c r="M5332" s="91" t="s">
        <v>804</v>
      </c>
      <c r="N5332" s="92" t="s">
        <v>805</v>
      </c>
    </row>
    <row r="5333" spans="1:14" ht="12" hidden="1" customHeight="1">
      <c r="A5333" s="87" t="s">
        <v>159</v>
      </c>
      <c r="B5333" s="66" t="s">
        <v>160</v>
      </c>
      <c r="C5333" s="66" t="s">
        <v>535</v>
      </c>
      <c r="D5333" s="66" t="s">
        <v>537</v>
      </c>
      <c r="F5333" s="66" t="s">
        <v>51</v>
      </c>
      <c r="G5333" s="71" t="s">
        <v>52</v>
      </c>
      <c r="H5333" s="71" t="s">
        <v>90</v>
      </c>
      <c r="I5333" s="71" t="s">
        <v>91</v>
      </c>
      <c r="J5333" s="66">
        <v>0</v>
      </c>
      <c r="K5333" s="90" t="s">
        <v>161</v>
      </c>
      <c r="L5333" s="66">
        <v>7111</v>
      </c>
      <c r="M5333" s="90" t="s">
        <v>162</v>
      </c>
      <c r="N5333" s="76" t="s">
        <v>163</v>
      </c>
    </row>
    <row r="5334" spans="1:14" ht="12" hidden="1" customHeight="1">
      <c r="A5334" s="66" t="s">
        <v>848</v>
      </c>
      <c r="B5334" s="66" t="s">
        <v>849</v>
      </c>
      <c r="C5334" s="66" t="s">
        <v>535</v>
      </c>
      <c r="D5334" s="66" t="s">
        <v>537</v>
      </c>
      <c r="F5334" s="66" t="s">
        <v>38</v>
      </c>
      <c r="G5334" s="66" t="s">
        <v>52</v>
      </c>
      <c r="H5334" s="66" t="s">
        <v>103</v>
      </c>
      <c r="I5334" s="66" t="s">
        <v>103</v>
      </c>
      <c r="J5334" s="66">
        <v>480</v>
      </c>
      <c r="K5334" s="66" t="s">
        <v>1150</v>
      </c>
      <c r="L5334" s="66">
        <v>1876</v>
      </c>
      <c r="M5334" s="91" t="s">
        <v>851</v>
      </c>
      <c r="N5334" s="92" t="s">
        <v>1149</v>
      </c>
    </row>
    <row r="5335" spans="1:14" ht="12" hidden="1" customHeight="1">
      <c r="A5335" s="66" t="s">
        <v>848</v>
      </c>
      <c r="B5335" s="66" t="s">
        <v>849</v>
      </c>
      <c r="C5335" s="66" t="s">
        <v>535</v>
      </c>
      <c r="D5335" s="66" t="s">
        <v>537</v>
      </c>
      <c r="F5335" s="66" t="s">
        <v>38</v>
      </c>
      <c r="G5335" s="66" t="s">
        <v>52</v>
      </c>
      <c r="H5335" s="66" t="s">
        <v>103</v>
      </c>
      <c r="I5335" s="66" t="s">
        <v>103</v>
      </c>
      <c r="J5335" s="66">
        <v>480</v>
      </c>
      <c r="K5335" s="66" t="s">
        <v>1150</v>
      </c>
      <c r="L5335" s="66">
        <v>1876</v>
      </c>
      <c r="M5335" s="91" t="s">
        <v>851</v>
      </c>
      <c r="N5335" s="92" t="s">
        <v>1149</v>
      </c>
    </row>
    <row r="5336" spans="1:14" ht="12" hidden="1" customHeight="1">
      <c r="A5336" s="66" t="s">
        <v>853</v>
      </c>
      <c r="B5336" s="66" t="s">
        <v>202</v>
      </c>
      <c r="C5336" s="66" t="s">
        <v>535</v>
      </c>
      <c r="D5336" s="66" t="s">
        <v>537</v>
      </c>
      <c r="F5336" s="66" t="s">
        <v>51</v>
      </c>
      <c r="G5336" s="66" t="s">
        <v>52</v>
      </c>
      <c r="H5336" s="66" t="s">
        <v>53</v>
      </c>
      <c r="I5336" s="66" t="s">
        <v>53</v>
      </c>
      <c r="J5336" s="66">
        <v>0</v>
      </c>
      <c r="K5336" s="66" t="s">
        <v>854</v>
      </c>
      <c r="L5336" s="66">
        <v>1714</v>
      </c>
      <c r="M5336" s="91" t="s">
        <v>204</v>
      </c>
      <c r="N5336" s="92" t="s">
        <v>205</v>
      </c>
    </row>
    <row r="5337" spans="1:14" ht="12" hidden="1" customHeight="1">
      <c r="A5337" s="66" t="s">
        <v>853</v>
      </c>
      <c r="B5337" s="66" t="s">
        <v>202</v>
      </c>
      <c r="C5337" s="66" t="s">
        <v>535</v>
      </c>
      <c r="D5337" s="66" t="s">
        <v>537</v>
      </c>
      <c r="F5337" s="66" t="s">
        <v>51</v>
      </c>
      <c r="G5337" s="66" t="s">
        <v>52</v>
      </c>
      <c r="H5337" s="66" t="s">
        <v>53</v>
      </c>
      <c r="I5337" s="66" t="s">
        <v>53</v>
      </c>
      <c r="J5337" s="66">
        <v>0</v>
      </c>
      <c r="K5337" s="66" t="s">
        <v>854</v>
      </c>
      <c r="L5337" s="66">
        <v>1714</v>
      </c>
      <c r="M5337" s="91" t="s">
        <v>204</v>
      </c>
      <c r="N5337" s="92" t="s">
        <v>205</v>
      </c>
    </row>
    <row r="5338" spans="1:14" ht="12" hidden="1" customHeight="1">
      <c r="A5338" s="66" t="s">
        <v>843</v>
      </c>
      <c r="B5338" s="66" t="s">
        <v>844</v>
      </c>
      <c r="C5338" s="66" t="s">
        <v>535</v>
      </c>
      <c r="D5338" s="66" t="s">
        <v>537</v>
      </c>
      <c r="F5338" s="66" t="s">
        <v>51</v>
      </c>
      <c r="G5338" s="66" t="s">
        <v>52</v>
      </c>
      <c r="H5338" s="66" t="s">
        <v>233</v>
      </c>
      <c r="I5338" s="66" t="s">
        <v>233</v>
      </c>
      <c r="J5338" s="66">
        <v>0</v>
      </c>
      <c r="K5338" s="66" t="s">
        <v>845</v>
      </c>
      <c r="L5338" s="66">
        <v>1722</v>
      </c>
      <c r="M5338" s="91" t="s">
        <v>846</v>
      </c>
      <c r="N5338" s="92" t="s">
        <v>205</v>
      </c>
    </row>
    <row r="5339" spans="1:14" ht="12" hidden="1" customHeight="1">
      <c r="A5339" s="66" t="s">
        <v>843</v>
      </c>
      <c r="B5339" s="66" t="s">
        <v>844</v>
      </c>
      <c r="C5339" s="66" t="s">
        <v>535</v>
      </c>
      <c r="D5339" s="66" t="s">
        <v>537</v>
      </c>
      <c r="F5339" s="66" t="s">
        <v>51</v>
      </c>
      <c r="G5339" s="66" t="s">
        <v>52</v>
      </c>
      <c r="H5339" s="66" t="s">
        <v>233</v>
      </c>
      <c r="I5339" s="66" t="s">
        <v>233</v>
      </c>
      <c r="J5339" s="66">
        <v>0</v>
      </c>
      <c r="K5339" s="66" t="s">
        <v>845</v>
      </c>
      <c r="L5339" s="66">
        <v>1722</v>
      </c>
      <c r="M5339" s="91" t="s">
        <v>846</v>
      </c>
      <c r="N5339" s="92" t="s">
        <v>205</v>
      </c>
    </row>
    <row r="5340" spans="1:14" ht="12" hidden="1" customHeight="1">
      <c r="A5340" s="75" t="s">
        <v>1151</v>
      </c>
      <c r="B5340" s="66" t="s">
        <v>1152</v>
      </c>
      <c r="C5340" s="66" t="s">
        <v>535</v>
      </c>
      <c r="D5340" s="66" t="s">
        <v>537</v>
      </c>
      <c r="F5340" s="66" t="s">
        <v>38</v>
      </c>
      <c r="G5340" s="66" t="s">
        <v>52</v>
      </c>
      <c r="H5340" s="66" t="s">
        <v>97</v>
      </c>
      <c r="I5340" s="66" t="s">
        <v>97</v>
      </c>
      <c r="J5340" s="66">
        <v>0</v>
      </c>
      <c r="K5340" s="66" t="s">
        <v>1153</v>
      </c>
      <c r="L5340" s="66">
        <v>1852</v>
      </c>
      <c r="M5340" s="91" t="s">
        <v>1154</v>
      </c>
      <c r="N5340" s="89" t="s">
        <v>1155</v>
      </c>
    </row>
    <row r="5341" spans="1:14" ht="12" hidden="1" customHeight="1">
      <c r="A5341" s="66" t="s">
        <v>1151</v>
      </c>
      <c r="B5341" s="66" t="s">
        <v>1152</v>
      </c>
      <c r="C5341" s="66" t="s">
        <v>535</v>
      </c>
      <c r="D5341" s="66" t="s">
        <v>537</v>
      </c>
      <c r="F5341" s="66" t="s">
        <v>38</v>
      </c>
      <c r="G5341" s="66" t="s">
        <v>52</v>
      </c>
      <c r="H5341" s="66" t="s">
        <v>97</v>
      </c>
      <c r="I5341" s="66" t="s">
        <v>97</v>
      </c>
      <c r="J5341" s="66">
        <v>0</v>
      </c>
      <c r="K5341" s="66" t="s">
        <v>1153</v>
      </c>
      <c r="L5341" s="66">
        <v>1852</v>
      </c>
      <c r="M5341" s="91" t="s">
        <v>1154</v>
      </c>
      <c r="N5341" s="92" t="s">
        <v>1155</v>
      </c>
    </row>
    <row r="5342" spans="1:14" ht="12" hidden="1" customHeight="1">
      <c r="A5342" s="75" t="s">
        <v>1156</v>
      </c>
      <c r="B5342" s="66" t="s">
        <v>1157</v>
      </c>
      <c r="C5342" s="66" t="s">
        <v>535</v>
      </c>
      <c r="D5342" s="66" t="s">
        <v>537</v>
      </c>
      <c r="F5342" s="66" t="s">
        <v>38</v>
      </c>
      <c r="G5342" s="66" t="s">
        <v>52</v>
      </c>
      <c r="H5342" s="66" t="s">
        <v>97</v>
      </c>
      <c r="I5342" s="66" t="s">
        <v>97</v>
      </c>
      <c r="J5342" s="66">
        <v>0</v>
      </c>
      <c r="K5342" s="66" t="s">
        <v>1158</v>
      </c>
      <c r="L5342" s="66">
        <v>1852</v>
      </c>
      <c r="M5342" s="91" t="s">
        <v>1159</v>
      </c>
      <c r="N5342" s="89" t="s">
        <v>1155</v>
      </c>
    </row>
    <row r="5343" spans="1:14" ht="12" hidden="1" customHeight="1">
      <c r="A5343" s="66" t="s">
        <v>1156</v>
      </c>
      <c r="B5343" s="66" t="s">
        <v>1157</v>
      </c>
      <c r="C5343" s="66" t="s">
        <v>535</v>
      </c>
      <c r="D5343" s="66" t="s">
        <v>537</v>
      </c>
      <c r="F5343" s="66" t="s">
        <v>38</v>
      </c>
      <c r="G5343" s="66" t="s">
        <v>52</v>
      </c>
      <c r="H5343" s="66" t="s">
        <v>97</v>
      </c>
      <c r="I5343" s="66" t="s">
        <v>97</v>
      </c>
      <c r="J5343" s="66">
        <v>0</v>
      </c>
      <c r="K5343" s="66" t="s">
        <v>1158</v>
      </c>
      <c r="L5343" s="66">
        <v>1852</v>
      </c>
      <c r="M5343" s="91" t="s">
        <v>1159</v>
      </c>
      <c r="N5343" s="92" t="s">
        <v>1155</v>
      </c>
    </row>
    <row r="5344" spans="1:14" ht="12" hidden="1" customHeight="1">
      <c r="A5344" s="66" t="s">
        <v>1160</v>
      </c>
      <c r="B5344" s="66" t="s">
        <v>420</v>
      </c>
      <c r="C5344" s="66" t="s">
        <v>535</v>
      </c>
      <c r="D5344" s="66" t="s">
        <v>537</v>
      </c>
      <c r="F5344" s="66" t="s">
        <v>38</v>
      </c>
      <c r="G5344" s="66" t="s">
        <v>52</v>
      </c>
      <c r="H5344" s="66" t="s">
        <v>60</v>
      </c>
      <c r="I5344" s="66" t="s">
        <v>60</v>
      </c>
      <c r="J5344" s="66">
        <v>0</v>
      </c>
      <c r="K5344" s="66" t="s">
        <v>1161</v>
      </c>
      <c r="L5344" s="66">
        <v>1607</v>
      </c>
      <c r="M5344" s="91" t="s">
        <v>1162</v>
      </c>
      <c r="N5344" s="92" t="s">
        <v>423</v>
      </c>
    </row>
    <row r="5345" spans="1:14" ht="12" hidden="1" customHeight="1">
      <c r="A5345" s="66" t="s">
        <v>1163</v>
      </c>
      <c r="B5345" s="66" t="s">
        <v>1164</v>
      </c>
      <c r="C5345" s="66" t="s">
        <v>535</v>
      </c>
      <c r="D5345" s="66" t="s">
        <v>537</v>
      </c>
      <c r="F5345" s="66" t="s">
        <v>38</v>
      </c>
      <c r="G5345" s="66" t="s">
        <v>52</v>
      </c>
      <c r="H5345" s="66" t="s">
        <v>103</v>
      </c>
      <c r="I5345" s="66" t="s">
        <v>103</v>
      </c>
      <c r="J5345" s="66">
        <v>480</v>
      </c>
      <c r="K5345" s="66" t="s">
        <v>1165</v>
      </c>
      <c r="L5345" s="66">
        <v>1878</v>
      </c>
      <c r="M5345" s="91" t="s">
        <v>1166</v>
      </c>
      <c r="N5345" s="92" t="s">
        <v>1167</v>
      </c>
    </row>
    <row r="5346" spans="1:14" ht="12" hidden="1" customHeight="1">
      <c r="A5346" s="66" t="s">
        <v>1163</v>
      </c>
      <c r="B5346" s="66" t="s">
        <v>1164</v>
      </c>
      <c r="C5346" s="66" t="s">
        <v>535</v>
      </c>
      <c r="D5346" s="66" t="s">
        <v>537</v>
      </c>
      <c r="F5346" s="66" t="s">
        <v>38</v>
      </c>
      <c r="G5346" s="66" t="s">
        <v>52</v>
      </c>
      <c r="H5346" s="66" t="s">
        <v>103</v>
      </c>
      <c r="I5346" s="66" t="s">
        <v>103</v>
      </c>
      <c r="J5346" s="66">
        <v>480</v>
      </c>
      <c r="K5346" s="66" t="s">
        <v>1165</v>
      </c>
      <c r="L5346" s="66">
        <v>1878</v>
      </c>
      <c r="M5346" s="91" t="s">
        <v>1166</v>
      </c>
      <c r="N5346" s="92" t="s">
        <v>1167</v>
      </c>
    </row>
    <row r="5347" spans="1:14" ht="12" hidden="1" customHeight="1">
      <c r="A5347" s="87" t="s">
        <v>556</v>
      </c>
      <c r="B5347" s="87" t="s">
        <v>557</v>
      </c>
      <c r="C5347" s="66" t="s">
        <v>535</v>
      </c>
      <c r="D5347" s="66" t="s">
        <v>537</v>
      </c>
      <c r="F5347" s="66" t="s">
        <v>436</v>
      </c>
      <c r="G5347" s="66" t="s">
        <v>52</v>
      </c>
      <c r="H5347" s="66" t="s">
        <v>66</v>
      </c>
      <c r="I5347" s="66" t="s">
        <v>66</v>
      </c>
      <c r="J5347" s="66">
        <v>8</v>
      </c>
      <c r="K5347" s="66" t="s">
        <v>558</v>
      </c>
      <c r="L5347" s="66">
        <v>8000</v>
      </c>
      <c r="M5347" s="71" t="s">
        <v>559</v>
      </c>
      <c r="N5347" s="76" t="s">
        <v>560</v>
      </c>
    </row>
    <row r="5348" spans="1:14" ht="12" hidden="1" customHeight="1">
      <c r="A5348" s="87" t="s">
        <v>446</v>
      </c>
      <c r="B5348" s="66" t="s">
        <v>447</v>
      </c>
      <c r="C5348" s="66" t="s">
        <v>535</v>
      </c>
      <c r="D5348" s="66" t="s">
        <v>537</v>
      </c>
      <c r="F5348" s="66" t="s">
        <v>436</v>
      </c>
      <c r="G5348" s="71" t="s">
        <v>52</v>
      </c>
      <c r="H5348" s="90" t="s">
        <v>72</v>
      </c>
      <c r="I5348" s="90" t="s">
        <v>73</v>
      </c>
      <c r="J5348" s="66">
        <v>0</v>
      </c>
      <c r="K5348" s="90" t="s">
        <v>448</v>
      </c>
      <c r="L5348" s="66">
        <v>7600</v>
      </c>
      <c r="M5348" s="90" t="s">
        <v>449</v>
      </c>
      <c r="N5348" s="76" t="s">
        <v>450</v>
      </c>
    </row>
    <row r="5349" spans="1:14" ht="12" hidden="1" customHeight="1">
      <c r="A5349" s="87" t="s">
        <v>458</v>
      </c>
      <c r="B5349" s="66" t="s">
        <v>459</v>
      </c>
      <c r="C5349" s="66" t="s">
        <v>535</v>
      </c>
      <c r="D5349" s="66" t="s">
        <v>537</v>
      </c>
      <c r="F5349" s="66" t="s">
        <v>436</v>
      </c>
      <c r="G5349" s="71" t="s">
        <v>52</v>
      </c>
      <c r="H5349" s="71" t="s">
        <v>109</v>
      </c>
      <c r="I5349" s="71" t="s">
        <v>110</v>
      </c>
      <c r="J5349" s="66">
        <v>0</v>
      </c>
      <c r="K5349" s="90" t="s">
        <v>460</v>
      </c>
      <c r="L5349" s="66">
        <v>7630</v>
      </c>
      <c r="M5349" s="90" t="s">
        <v>461</v>
      </c>
      <c r="N5349" s="76" t="s">
        <v>462</v>
      </c>
    </row>
    <row r="5350" spans="1:14" ht="12" hidden="1" customHeight="1">
      <c r="A5350" s="87" t="s">
        <v>463</v>
      </c>
      <c r="B5350" s="87" t="s">
        <v>464</v>
      </c>
      <c r="C5350" s="66" t="s">
        <v>535</v>
      </c>
      <c r="D5350" s="66" t="s">
        <v>537</v>
      </c>
      <c r="F5350" s="66" t="s">
        <v>436</v>
      </c>
      <c r="G5350" s="66" t="s">
        <v>52</v>
      </c>
      <c r="H5350" s="66" t="s">
        <v>66</v>
      </c>
      <c r="I5350" s="66" t="s">
        <v>66</v>
      </c>
      <c r="J5350" s="66">
        <v>8</v>
      </c>
      <c r="K5350" s="66" t="s">
        <v>465</v>
      </c>
      <c r="L5350" s="66">
        <v>8000</v>
      </c>
      <c r="M5350" s="71" t="s">
        <v>466</v>
      </c>
      <c r="N5350" s="76" t="s">
        <v>467</v>
      </c>
    </row>
    <row r="5351" spans="1:14" ht="12" hidden="1" customHeight="1">
      <c r="A5351" s="87" t="s">
        <v>468</v>
      </c>
      <c r="B5351" s="66" t="s">
        <v>469</v>
      </c>
      <c r="C5351" s="66" t="s">
        <v>535</v>
      </c>
      <c r="D5351" s="66" t="s">
        <v>537</v>
      </c>
      <c r="F5351" s="66" t="s">
        <v>436</v>
      </c>
      <c r="G5351" s="71" t="s">
        <v>52</v>
      </c>
      <c r="H5351" s="90" t="s">
        <v>72</v>
      </c>
      <c r="I5351" s="90" t="s">
        <v>73</v>
      </c>
      <c r="J5351" s="66">
        <v>0</v>
      </c>
      <c r="K5351" s="66" t="s">
        <v>470</v>
      </c>
      <c r="L5351" s="66">
        <v>7600</v>
      </c>
      <c r="M5351" s="90" t="s">
        <v>471</v>
      </c>
      <c r="N5351" s="76" t="s">
        <v>472</v>
      </c>
    </row>
    <row r="5352" spans="1:14" ht="12" hidden="1" customHeight="1">
      <c r="A5352" s="87" t="s">
        <v>137</v>
      </c>
      <c r="B5352" s="66" t="s">
        <v>138</v>
      </c>
      <c r="C5352" s="66" t="s">
        <v>535</v>
      </c>
      <c r="D5352" s="66" t="s">
        <v>537</v>
      </c>
      <c r="F5352" s="66" t="s">
        <v>436</v>
      </c>
      <c r="G5352" s="71" t="s">
        <v>52</v>
      </c>
      <c r="H5352" s="71" t="s">
        <v>139</v>
      </c>
      <c r="I5352" s="71" t="s">
        <v>140</v>
      </c>
      <c r="J5352" s="66">
        <v>0</v>
      </c>
      <c r="K5352" s="90" t="s">
        <v>141</v>
      </c>
      <c r="L5352" s="66">
        <v>6550</v>
      </c>
      <c r="M5352" s="90" t="s">
        <v>142</v>
      </c>
      <c r="N5352" s="76" t="s">
        <v>143</v>
      </c>
    </row>
    <row r="5353" spans="1:14" ht="12" hidden="1" customHeight="1">
      <c r="A5353" s="87" t="s">
        <v>159</v>
      </c>
      <c r="B5353" s="66" t="s">
        <v>160</v>
      </c>
      <c r="C5353" s="66" t="s">
        <v>535</v>
      </c>
      <c r="D5353" s="66" t="s">
        <v>537</v>
      </c>
      <c r="F5353" s="66" t="s">
        <v>436</v>
      </c>
      <c r="G5353" s="71" t="s">
        <v>52</v>
      </c>
      <c r="H5353" s="71" t="s">
        <v>90</v>
      </c>
      <c r="I5353" s="71" t="s">
        <v>91</v>
      </c>
      <c r="J5353" s="66">
        <v>0</v>
      </c>
      <c r="K5353" s="90" t="s">
        <v>161</v>
      </c>
      <c r="L5353" s="66">
        <v>7111</v>
      </c>
      <c r="M5353" s="90" t="s">
        <v>162</v>
      </c>
      <c r="N5353" s="76" t="s">
        <v>163</v>
      </c>
    </row>
    <row r="5354" spans="1:14" ht="12" hidden="1" customHeight="1">
      <c r="A5354" s="87" t="s">
        <v>556</v>
      </c>
      <c r="B5354" s="65" t="s">
        <v>557</v>
      </c>
      <c r="C5354" s="66" t="s">
        <v>535</v>
      </c>
      <c r="D5354" s="66" t="s">
        <v>537</v>
      </c>
      <c r="F5354" s="66" t="s">
        <v>51</v>
      </c>
      <c r="G5354" s="66" t="s">
        <v>52</v>
      </c>
      <c r="H5354" s="66" t="s">
        <v>66</v>
      </c>
      <c r="I5354" s="66" t="s">
        <v>66</v>
      </c>
      <c r="J5354" s="66">
        <v>8</v>
      </c>
      <c r="K5354" s="66" t="s">
        <v>558</v>
      </c>
      <c r="L5354" s="66">
        <v>8000</v>
      </c>
      <c r="M5354" s="71" t="s">
        <v>559</v>
      </c>
      <c r="N5354" s="76" t="s">
        <v>560</v>
      </c>
    </row>
    <row r="5355" spans="1:14" ht="12" hidden="1" customHeight="1">
      <c r="A5355" s="87" t="s">
        <v>88</v>
      </c>
      <c r="B5355" s="66" t="s">
        <v>89</v>
      </c>
      <c r="C5355" s="66" t="s">
        <v>535</v>
      </c>
      <c r="D5355" s="66" t="s">
        <v>537</v>
      </c>
      <c r="F5355" s="66" t="s">
        <v>51</v>
      </c>
      <c r="G5355" s="71" t="s">
        <v>52</v>
      </c>
      <c r="H5355" s="71" t="s">
        <v>90</v>
      </c>
      <c r="I5355" s="71" t="s">
        <v>91</v>
      </c>
      <c r="J5355" s="66">
        <v>0</v>
      </c>
      <c r="K5355" s="90" t="s">
        <v>92</v>
      </c>
      <c r="L5355" s="66">
        <v>7109</v>
      </c>
      <c r="M5355" s="90" t="s">
        <v>93</v>
      </c>
      <c r="N5355" s="76" t="s">
        <v>94</v>
      </c>
    </row>
    <row r="5356" spans="1:14" ht="12" hidden="1" customHeight="1">
      <c r="A5356" s="87" t="s">
        <v>458</v>
      </c>
      <c r="B5356" s="66" t="s">
        <v>459</v>
      </c>
      <c r="C5356" s="66" t="s">
        <v>535</v>
      </c>
      <c r="D5356" s="66" t="s">
        <v>537</v>
      </c>
      <c r="F5356" s="66" t="s">
        <v>51</v>
      </c>
      <c r="G5356" s="71" t="s">
        <v>52</v>
      </c>
      <c r="H5356" s="71" t="s">
        <v>109</v>
      </c>
      <c r="I5356" s="71" t="s">
        <v>110</v>
      </c>
      <c r="J5356" s="66">
        <v>0</v>
      </c>
      <c r="K5356" s="90" t="s">
        <v>460</v>
      </c>
      <c r="L5356" s="66">
        <v>7630</v>
      </c>
      <c r="M5356" s="90" t="s">
        <v>461</v>
      </c>
      <c r="N5356" s="76" t="s">
        <v>462</v>
      </c>
    </row>
    <row r="5357" spans="1:14" ht="12" hidden="1" customHeight="1">
      <c r="A5357" s="87" t="s">
        <v>463</v>
      </c>
      <c r="B5357" s="65" t="s">
        <v>464</v>
      </c>
      <c r="C5357" s="66" t="s">
        <v>535</v>
      </c>
      <c r="D5357" s="66" t="s">
        <v>537</v>
      </c>
      <c r="F5357" s="66" t="s">
        <v>51</v>
      </c>
      <c r="G5357" s="66" t="s">
        <v>52</v>
      </c>
      <c r="H5357" s="66" t="s">
        <v>66</v>
      </c>
      <c r="I5357" s="66" t="s">
        <v>66</v>
      </c>
      <c r="J5357" s="66">
        <v>8</v>
      </c>
      <c r="K5357" s="66" t="s">
        <v>465</v>
      </c>
      <c r="L5357" s="66">
        <v>8000</v>
      </c>
      <c r="M5357" s="71" t="s">
        <v>466</v>
      </c>
      <c r="N5357" s="76" t="s">
        <v>467</v>
      </c>
    </row>
    <row r="5358" spans="1:14" ht="12" hidden="1" customHeight="1">
      <c r="A5358" s="87" t="s">
        <v>468</v>
      </c>
      <c r="B5358" s="66" t="s">
        <v>469</v>
      </c>
      <c r="C5358" s="66" t="s">
        <v>535</v>
      </c>
      <c r="D5358" s="66" t="s">
        <v>537</v>
      </c>
      <c r="F5358" s="66" t="s">
        <v>51</v>
      </c>
      <c r="G5358" s="71" t="s">
        <v>52</v>
      </c>
      <c r="H5358" s="90" t="s">
        <v>72</v>
      </c>
      <c r="I5358" s="90" t="s">
        <v>73</v>
      </c>
      <c r="J5358" s="66">
        <v>0</v>
      </c>
      <c r="K5358" s="66" t="s">
        <v>470</v>
      </c>
      <c r="L5358" s="66">
        <v>7600</v>
      </c>
      <c r="M5358" s="90" t="s">
        <v>471</v>
      </c>
      <c r="N5358" s="76" t="s">
        <v>472</v>
      </c>
    </row>
    <row r="5359" spans="1:14" ht="12" hidden="1" customHeight="1">
      <c r="A5359" s="66" t="s">
        <v>177</v>
      </c>
      <c r="B5359" s="66" t="s">
        <v>178</v>
      </c>
      <c r="C5359" s="66" t="s">
        <v>535</v>
      </c>
      <c r="D5359" s="66" t="s">
        <v>537</v>
      </c>
      <c r="F5359" s="66" t="s">
        <v>38</v>
      </c>
      <c r="G5359" s="66" t="s">
        <v>52</v>
      </c>
      <c r="H5359" s="66" t="s">
        <v>179</v>
      </c>
      <c r="I5359" s="66" t="s">
        <v>179</v>
      </c>
      <c r="J5359" s="66">
        <v>0</v>
      </c>
      <c r="K5359" s="66" t="s">
        <v>180</v>
      </c>
      <c r="L5359" s="66">
        <v>1646</v>
      </c>
      <c r="M5359" s="91" t="s">
        <v>181</v>
      </c>
      <c r="N5359" s="92" t="s">
        <v>182</v>
      </c>
    </row>
    <row r="5360" spans="1:14" ht="12" hidden="1" customHeight="1">
      <c r="A5360" s="66" t="s">
        <v>943</v>
      </c>
      <c r="B5360" s="66" t="s">
        <v>944</v>
      </c>
      <c r="C5360" s="66" t="s">
        <v>535</v>
      </c>
      <c r="D5360" s="66" t="s">
        <v>537</v>
      </c>
      <c r="F5360" s="66" t="s">
        <v>51</v>
      </c>
      <c r="G5360" s="66" t="s">
        <v>52</v>
      </c>
      <c r="H5360" s="66" t="s">
        <v>817</v>
      </c>
      <c r="I5360" s="66" t="s">
        <v>817</v>
      </c>
      <c r="J5360" s="66">
        <v>0</v>
      </c>
      <c r="K5360" s="66" t="s">
        <v>945</v>
      </c>
      <c r="L5360" s="66">
        <v>1682</v>
      </c>
      <c r="M5360" s="91" t="s">
        <v>946</v>
      </c>
      <c r="N5360" s="92" t="s">
        <v>947</v>
      </c>
    </row>
    <row r="5361" spans="1:14" ht="12" hidden="1" customHeight="1">
      <c r="A5361" s="87" t="s">
        <v>137</v>
      </c>
      <c r="B5361" s="66" t="s">
        <v>138</v>
      </c>
      <c r="C5361" s="66" t="s">
        <v>535</v>
      </c>
      <c r="D5361" s="66" t="s">
        <v>537</v>
      </c>
      <c r="F5361" s="66" t="s">
        <v>51</v>
      </c>
      <c r="G5361" s="71" t="s">
        <v>52</v>
      </c>
      <c r="H5361" s="71" t="s">
        <v>139</v>
      </c>
      <c r="I5361" s="71" t="s">
        <v>140</v>
      </c>
      <c r="J5361" s="66">
        <v>0</v>
      </c>
      <c r="K5361" s="90" t="s">
        <v>141</v>
      </c>
      <c r="L5361" s="66">
        <v>6550</v>
      </c>
      <c r="M5361" s="90" t="s">
        <v>142</v>
      </c>
      <c r="N5361" s="76" t="s">
        <v>143</v>
      </c>
    </row>
    <row r="5362" spans="1:14" ht="12" hidden="1" customHeight="1">
      <c r="A5362" s="86" t="s">
        <v>159</v>
      </c>
      <c r="B5362" s="66" t="s">
        <v>160</v>
      </c>
      <c r="C5362" s="66" t="s">
        <v>535</v>
      </c>
      <c r="D5362" s="66" t="s">
        <v>537</v>
      </c>
      <c r="F5362" s="66" t="s">
        <v>51</v>
      </c>
      <c r="G5362" s="101" t="s">
        <v>52</v>
      </c>
      <c r="H5362" s="71" t="s">
        <v>90</v>
      </c>
      <c r="I5362" s="71" t="s">
        <v>91</v>
      </c>
      <c r="J5362" s="66">
        <v>0</v>
      </c>
      <c r="K5362" s="90" t="s">
        <v>161</v>
      </c>
      <c r="L5362" s="66">
        <v>7111</v>
      </c>
      <c r="M5362" s="90" t="s">
        <v>162</v>
      </c>
      <c r="N5362" s="76" t="s">
        <v>163</v>
      </c>
    </row>
    <row r="5363" spans="1:14" ht="12" customHeight="1">
      <c r="A5363" s="66" t="s">
        <v>432</v>
      </c>
      <c r="B5363" s="66" t="s">
        <v>433</v>
      </c>
      <c r="C5363" s="66" t="s">
        <v>535</v>
      </c>
      <c r="D5363" s="66" t="s">
        <v>537</v>
      </c>
      <c r="F5363" s="66" t="s">
        <v>51</v>
      </c>
      <c r="G5363" s="66" t="s">
        <v>52</v>
      </c>
      <c r="H5363" s="66" t="s">
        <v>437</v>
      </c>
      <c r="I5363" s="66" t="s">
        <v>437</v>
      </c>
      <c r="J5363" s="66">
        <v>0</v>
      </c>
      <c r="K5363" s="66" t="s">
        <v>438</v>
      </c>
      <c r="L5363" s="66">
        <v>6000</v>
      </c>
      <c r="M5363" s="91" t="s">
        <v>439</v>
      </c>
      <c r="N5363" s="92" t="s">
        <v>440</v>
      </c>
    </row>
    <row r="5364" spans="1:14" ht="12" customHeight="1">
      <c r="A5364" s="66" t="s">
        <v>441</v>
      </c>
      <c r="B5364" s="66" t="s">
        <v>442</v>
      </c>
      <c r="C5364" s="66" t="s">
        <v>535</v>
      </c>
      <c r="D5364" s="66" t="s">
        <v>537</v>
      </c>
      <c r="F5364" s="66" t="s">
        <v>51</v>
      </c>
      <c r="G5364" s="66" t="s">
        <v>52</v>
      </c>
      <c r="H5364" s="66" t="s">
        <v>279</v>
      </c>
      <c r="I5364" s="66" t="s">
        <v>279</v>
      </c>
      <c r="J5364" s="66">
        <v>0</v>
      </c>
      <c r="K5364" s="66" t="s">
        <v>443</v>
      </c>
      <c r="L5364" s="66">
        <v>7000</v>
      </c>
      <c r="M5364" s="91" t="s">
        <v>444</v>
      </c>
      <c r="N5364" s="92" t="s">
        <v>445</v>
      </c>
    </row>
    <row r="5365" spans="1:14" ht="12" customHeight="1">
      <c r="A5365" s="66" t="s">
        <v>1170</v>
      </c>
      <c r="B5365" s="66" t="s">
        <v>1171</v>
      </c>
      <c r="C5365" s="66" t="s">
        <v>535</v>
      </c>
      <c r="D5365" s="66" t="s">
        <v>537</v>
      </c>
      <c r="F5365" s="66" t="s">
        <v>51</v>
      </c>
      <c r="G5365" s="66" t="s">
        <v>52</v>
      </c>
      <c r="H5365" s="66" t="s">
        <v>167</v>
      </c>
      <c r="I5365" s="66" t="s">
        <v>167</v>
      </c>
      <c r="J5365" s="66">
        <v>0</v>
      </c>
      <c r="K5365" s="66" t="s">
        <v>1172</v>
      </c>
      <c r="L5365" s="66">
        <v>2700</v>
      </c>
      <c r="M5365" s="91" t="s">
        <v>1173</v>
      </c>
      <c r="N5365" s="92" t="s">
        <v>1174</v>
      </c>
    </row>
    <row r="5366" spans="1:14" ht="12" customHeight="1">
      <c r="A5366" s="66" t="s">
        <v>1175</v>
      </c>
      <c r="B5366" s="66" t="s">
        <v>1176</v>
      </c>
      <c r="C5366" s="66" t="s">
        <v>535</v>
      </c>
      <c r="D5366" s="66" t="s">
        <v>537</v>
      </c>
      <c r="F5366" s="66" t="s">
        <v>51</v>
      </c>
      <c r="G5366" s="66" t="s">
        <v>52</v>
      </c>
      <c r="H5366" s="66" t="s">
        <v>122</v>
      </c>
      <c r="I5366" s="66" t="s">
        <v>123</v>
      </c>
      <c r="J5366" s="66">
        <v>0</v>
      </c>
      <c r="K5366" s="66" t="s">
        <v>1177</v>
      </c>
      <c r="L5366" s="66">
        <v>6500</v>
      </c>
      <c r="M5366" s="91" t="s">
        <v>1178</v>
      </c>
      <c r="N5366" s="92" t="s">
        <v>1179</v>
      </c>
    </row>
    <row r="5367" spans="1:14" ht="12" customHeight="1">
      <c r="A5367" s="66" t="s">
        <v>1180</v>
      </c>
      <c r="B5367" s="66" t="s">
        <v>1181</v>
      </c>
      <c r="C5367" s="66" t="s">
        <v>535</v>
      </c>
      <c r="D5367" s="66" t="s">
        <v>537</v>
      </c>
      <c r="F5367" s="66" t="s">
        <v>51</v>
      </c>
      <c r="G5367" s="66" t="s">
        <v>52</v>
      </c>
      <c r="H5367" s="66" t="s">
        <v>173</v>
      </c>
      <c r="I5367" s="66" t="s">
        <v>173</v>
      </c>
      <c r="J5367" s="66">
        <v>0</v>
      </c>
      <c r="K5367" s="66" t="s">
        <v>1182</v>
      </c>
      <c r="L5367" s="66">
        <v>7400</v>
      </c>
      <c r="M5367" s="91" t="s">
        <v>1183</v>
      </c>
      <c r="N5367" s="92" t="s">
        <v>1184</v>
      </c>
    </row>
    <row r="5368" spans="1:14" ht="12" customHeight="1">
      <c r="A5368" s="66" t="s">
        <v>1185</v>
      </c>
      <c r="B5368" s="66" t="s">
        <v>1186</v>
      </c>
      <c r="C5368" s="66" t="s">
        <v>535</v>
      </c>
      <c r="D5368" s="66" t="s">
        <v>537</v>
      </c>
      <c r="F5368" s="66" t="s">
        <v>51</v>
      </c>
      <c r="G5368" s="66" t="s">
        <v>52</v>
      </c>
      <c r="H5368" s="66" t="s">
        <v>1187</v>
      </c>
      <c r="I5368" s="66" t="s">
        <v>1187</v>
      </c>
      <c r="J5368" s="66">
        <v>0</v>
      </c>
      <c r="K5368" s="66" t="s">
        <v>1188</v>
      </c>
      <c r="L5368" s="66">
        <v>6070</v>
      </c>
      <c r="M5368" s="91" t="s">
        <v>1189</v>
      </c>
      <c r="N5368" s="92" t="s">
        <v>1190</v>
      </c>
    </row>
    <row r="5369" spans="1:14" ht="12" customHeight="1">
      <c r="A5369" s="75" t="s">
        <v>1191</v>
      </c>
      <c r="B5369" s="66" t="s">
        <v>1192</v>
      </c>
      <c r="C5369" s="66" t="s">
        <v>535</v>
      </c>
      <c r="D5369" s="66" t="s">
        <v>537</v>
      </c>
      <c r="F5369" s="66" t="s">
        <v>51</v>
      </c>
      <c r="G5369" s="66" t="s">
        <v>52</v>
      </c>
      <c r="H5369" s="66" t="s">
        <v>167</v>
      </c>
      <c r="I5369" s="66" t="s">
        <v>167</v>
      </c>
      <c r="J5369" s="66">
        <v>0</v>
      </c>
      <c r="K5369" s="66" t="s">
        <v>1193</v>
      </c>
      <c r="L5369" s="66">
        <v>2700</v>
      </c>
      <c r="M5369" s="91" t="s">
        <v>1194</v>
      </c>
      <c r="N5369" s="89" t="s">
        <v>1195</v>
      </c>
    </row>
    <row r="5370" spans="1:14" ht="12" customHeight="1">
      <c r="A5370" s="75" t="s">
        <v>1196</v>
      </c>
      <c r="B5370" s="66" t="s">
        <v>1197</v>
      </c>
      <c r="C5370" s="66" t="s">
        <v>535</v>
      </c>
      <c r="D5370" s="66" t="s">
        <v>537</v>
      </c>
      <c r="F5370" s="66" t="s">
        <v>51</v>
      </c>
      <c r="G5370" s="66" t="s">
        <v>52</v>
      </c>
      <c r="H5370" s="66" t="s">
        <v>689</v>
      </c>
      <c r="I5370" s="66" t="s">
        <v>689</v>
      </c>
      <c r="J5370" s="66">
        <v>0</v>
      </c>
      <c r="K5370" s="66" t="s">
        <v>1198</v>
      </c>
      <c r="L5370" s="66">
        <v>7130</v>
      </c>
      <c r="M5370" s="91" t="s">
        <v>1199</v>
      </c>
      <c r="N5370" s="89" t="s">
        <v>1200</v>
      </c>
    </row>
    <row r="5371" spans="1:14" ht="12" customHeight="1">
      <c r="A5371" s="106" t="s">
        <v>1201</v>
      </c>
      <c r="B5371" s="66" t="s">
        <v>1202</v>
      </c>
      <c r="C5371" s="66" t="s">
        <v>535</v>
      </c>
      <c r="D5371" s="66" t="s">
        <v>537</v>
      </c>
      <c r="F5371" s="66" t="s">
        <v>51</v>
      </c>
      <c r="G5371" s="66" t="s">
        <v>52</v>
      </c>
      <c r="H5371" s="66" t="s">
        <v>705</v>
      </c>
      <c r="I5371" s="66" t="s">
        <v>705</v>
      </c>
      <c r="J5371" s="66">
        <v>0</v>
      </c>
      <c r="K5371" s="66" t="s">
        <v>1203</v>
      </c>
      <c r="L5371" s="66">
        <v>2930</v>
      </c>
      <c r="M5371" s="91" t="s">
        <v>1204</v>
      </c>
      <c r="N5371" s="76" t="s">
        <v>1205</v>
      </c>
    </row>
    <row r="5372" spans="1:14" ht="12" customHeight="1">
      <c r="A5372" s="106" t="s">
        <v>1206</v>
      </c>
      <c r="B5372" s="66" t="s">
        <v>1207</v>
      </c>
      <c r="C5372" s="66" t="s">
        <v>535</v>
      </c>
      <c r="D5372" s="66" t="s">
        <v>537</v>
      </c>
      <c r="F5372" s="66" t="s">
        <v>51</v>
      </c>
      <c r="G5372" s="66" t="s">
        <v>52</v>
      </c>
      <c r="H5372" s="66" t="s">
        <v>705</v>
      </c>
      <c r="I5372" s="66" t="s">
        <v>705</v>
      </c>
      <c r="J5372" s="66">
        <v>0</v>
      </c>
      <c r="K5372" s="66" t="s">
        <v>1208</v>
      </c>
      <c r="L5372" s="66">
        <v>2930</v>
      </c>
      <c r="M5372" s="91" t="s">
        <v>1199</v>
      </c>
      <c r="N5372" s="92" t="s">
        <v>1209</v>
      </c>
    </row>
    <row r="5373" spans="1:14" ht="12" customHeight="1">
      <c r="A5373" s="66" t="s">
        <v>451</v>
      </c>
      <c r="B5373" s="66" t="s">
        <v>452</v>
      </c>
      <c r="C5373" s="66" t="s">
        <v>535</v>
      </c>
      <c r="D5373" s="66" t="s">
        <v>537</v>
      </c>
      <c r="F5373" s="66" t="s">
        <v>51</v>
      </c>
      <c r="G5373" s="66" t="s">
        <v>52</v>
      </c>
      <c r="H5373" s="66" t="s">
        <v>453</v>
      </c>
      <c r="I5373" s="66" t="s">
        <v>454</v>
      </c>
      <c r="J5373" s="66">
        <v>0</v>
      </c>
      <c r="K5373" s="66" t="s">
        <v>455</v>
      </c>
      <c r="L5373" s="66">
        <v>2900</v>
      </c>
      <c r="M5373" s="91" t="s">
        <v>456</v>
      </c>
      <c r="N5373" s="76" t="s">
        <v>457</v>
      </c>
    </row>
    <row r="5374" spans="1:14" ht="12" customHeight="1">
      <c r="A5374" s="66" t="s">
        <v>1210</v>
      </c>
      <c r="B5374" s="107" t="s">
        <v>1211</v>
      </c>
      <c r="C5374" s="66" t="s">
        <v>535</v>
      </c>
      <c r="D5374" s="66" t="s">
        <v>537</v>
      </c>
      <c r="F5374" s="66" t="s">
        <v>51</v>
      </c>
      <c r="G5374" s="66" t="s">
        <v>52</v>
      </c>
      <c r="H5374" s="66" t="s">
        <v>491</v>
      </c>
      <c r="I5374" s="66" t="s">
        <v>491</v>
      </c>
      <c r="J5374" s="66">
        <v>0</v>
      </c>
      <c r="K5374" s="66" t="s">
        <v>1212</v>
      </c>
      <c r="L5374" s="66">
        <v>2800</v>
      </c>
      <c r="M5374" s="91" t="s">
        <v>1213</v>
      </c>
      <c r="N5374" s="92" t="s">
        <v>1214</v>
      </c>
    </row>
    <row r="5375" spans="1:14" ht="12" customHeight="1">
      <c r="A5375" s="87" t="s">
        <v>463</v>
      </c>
      <c r="B5375" s="121" t="s">
        <v>464</v>
      </c>
      <c r="C5375" s="66" t="s">
        <v>535</v>
      </c>
      <c r="D5375" s="66" t="s">
        <v>537</v>
      </c>
      <c r="F5375" s="66" t="s">
        <v>51</v>
      </c>
      <c r="G5375" s="66" t="s">
        <v>52</v>
      </c>
      <c r="H5375" s="66" t="s">
        <v>1265</v>
      </c>
      <c r="I5375" s="66" t="s">
        <v>1266</v>
      </c>
      <c r="J5375" s="66">
        <v>0</v>
      </c>
      <c r="K5375" s="66" t="s">
        <v>465</v>
      </c>
      <c r="L5375" s="66">
        <v>7500</v>
      </c>
      <c r="M5375" s="71" t="s">
        <v>466</v>
      </c>
      <c r="N5375" s="76" t="s">
        <v>467</v>
      </c>
    </row>
    <row r="5376" spans="1:14" ht="12" customHeight="1">
      <c r="A5376" s="66" t="s">
        <v>473</v>
      </c>
      <c r="B5376" s="66" t="s">
        <v>474</v>
      </c>
      <c r="C5376" s="66" t="s">
        <v>535</v>
      </c>
      <c r="D5376" s="66" t="s">
        <v>537</v>
      </c>
      <c r="F5376" s="66" t="s">
        <v>51</v>
      </c>
      <c r="G5376" s="66" t="s">
        <v>52</v>
      </c>
      <c r="H5376" s="66" t="s">
        <v>453</v>
      </c>
      <c r="I5376" s="66" t="s">
        <v>454</v>
      </c>
      <c r="J5376" s="66">
        <v>0</v>
      </c>
      <c r="K5376" s="66" t="s">
        <v>475</v>
      </c>
      <c r="L5376" s="66">
        <v>2900</v>
      </c>
      <c r="M5376" s="91" t="s">
        <v>476</v>
      </c>
      <c r="N5376" s="76" t="s">
        <v>477</v>
      </c>
    </row>
    <row r="5377" spans="1:14" ht="12" customHeight="1">
      <c r="A5377" s="66" t="s">
        <v>1217</v>
      </c>
      <c r="B5377" s="66" t="s">
        <v>1218</v>
      </c>
      <c r="C5377" s="66" t="s">
        <v>535</v>
      </c>
      <c r="D5377" s="66" t="s">
        <v>537</v>
      </c>
      <c r="F5377" s="66" t="s">
        <v>51</v>
      </c>
      <c r="G5377" s="66" t="s">
        <v>52</v>
      </c>
      <c r="H5377" s="66" t="s">
        <v>355</v>
      </c>
      <c r="I5377" s="66" t="s">
        <v>355</v>
      </c>
      <c r="J5377" s="66">
        <v>0</v>
      </c>
      <c r="K5377" s="66" t="s">
        <v>1219</v>
      </c>
      <c r="L5377" s="66">
        <v>7200</v>
      </c>
      <c r="M5377" s="91" t="s">
        <v>1220</v>
      </c>
      <c r="N5377" s="92" t="s">
        <v>1221</v>
      </c>
    </row>
    <row r="5378" spans="1:14" ht="12" customHeight="1">
      <c r="A5378" s="66" t="s">
        <v>478</v>
      </c>
      <c r="B5378" s="66" t="s">
        <v>479</v>
      </c>
      <c r="C5378" s="66" t="s">
        <v>535</v>
      </c>
      <c r="D5378" s="66" t="s">
        <v>537</v>
      </c>
      <c r="F5378" s="66" t="s">
        <v>51</v>
      </c>
      <c r="G5378" s="66" t="s">
        <v>52</v>
      </c>
      <c r="H5378" s="66" t="s">
        <v>437</v>
      </c>
      <c r="I5378" s="66" t="s">
        <v>437</v>
      </c>
      <c r="J5378" s="66">
        <v>0</v>
      </c>
      <c r="K5378" s="66" t="s">
        <v>480</v>
      </c>
      <c r="L5378" s="66">
        <v>6000</v>
      </c>
      <c r="M5378" s="91" t="s">
        <v>481</v>
      </c>
      <c r="N5378" s="92" t="s">
        <v>482</v>
      </c>
    </row>
    <row r="5379" spans="1:14" ht="12" customHeight="1">
      <c r="A5379" s="66" t="s">
        <v>1230</v>
      </c>
      <c r="B5379" s="66" t="s">
        <v>1211</v>
      </c>
      <c r="C5379" s="66" t="s">
        <v>535</v>
      </c>
      <c r="D5379" s="66" t="s">
        <v>537</v>
      </c>
      <c r="F5379" s="66" t="s">
        <v>51</v>
      </c>
      <c r="G5379" s="66" t="s">
        <v>52</v>
      </c>
      <c r="H5379" s="66" t="s">
        <v>260</v>
      </c>
      <c r="I5379" s="66" t="s">
        <v>260</v>
      </c>
      <c r="J5379" s="66">
        <v>0</v>
      </c>
      <c r="K5379" s="66" t="s">
        <v>1231</v>
      </c>
      <c r="L5379" s="66">
        <v>2804</v>
      </c>
      <c r="M5379" s="91" t="s">
        <v>1228</v>
      </c>
      <c r="N5379" s="76" t="s">
        <v>1232</v>
      </c>
    </row>
    <row r="5380" spans="1:14" ht="12" customHeight="1">
      <c r="A5380" s="66" t="s">
        <v>1233</v>
      </c>
      <c r="B5380" s="66" t="s">
        <v>678</v>
      </c>
      <c r="C5380" s="66" t="s">
        <v>535</v>
      </c>
      <c r="D5380" s="66" t="s">
        <v>537</v>
      </c>
      <c r="F5380" s="66" t="s">
        <v>51</v>
      </c>
      <c r="G5380" s="66" t="s">
        <v>52</v>
      </c>
      <c r="H5380" s="66" t="s">
        <v>209</v>
      </c>
      <c r="I5380" s="66" t="s">
        <v>209</v>
      </c>
      <c r="J5380" s="66">
        <v>0</v>
      </c>
      <c r="K5380" s="66" t="s">
        <v>679</v>
      </c>
      <c r="L5380" s="66">
        <v>6640</v>
      </c>
      <c r="M5380" s="91" t="s">
        <v>680</v>
      </c>
      <c r="N5380" s="76" t="s">
        <v>1234</v>
      </c>
    </row>
    <row r="5381" spans="1:14">
      <c r="A5381" s="66" t="s">
        <v>1235</v>
      </c>
      <c r="B5381" s="66" t="s">
        <v>1236</v>
      </c>
      <c r="C5381" s="66" t="s">
        <v>535</v>
      </c>
      <c r="D5381" s="66" t="s">
        <v>537</v>
      </c>
      <c r="F5381" s="66" t="s">
        <v>51</v>
      </c>
      <c r="G5381" s="66" t="s">
        <v>52</v>
      </c>
      <c r="H5381" s="66" t="s">
        <v>366</v>
      </c>
      <c r="I5381" s="66" t="s">
        <v>366</v>
      </c>
      <c r="J5381" s="66">
        <v>0</v>
      </c>
      <c r="K5381" s="66" t="s">
        <v>1237</v>
      </c>
      <c r="L5381" s="66">
        <v>7100</v>
      </c>
      <c r="M5381" s="91" t="s">
        <v>1238</v>
      </c>
      <c r="N5381" s="94" t="s">
        <v>1239</v>
      </c>
    </row>
    <row r="5382" spans="1:14">
      <c r="A5382" s="87" t="s">
        <v>463</v>
      </c>
      <c r="B5382" s="87" t="s">
        <v>464</v>
      </c>
      <c r="C5382" s="66" t="s">
        <v>535</v>
      </c>
      <c r="D5382" s="66" t="s">
        <v>537</v>
      </c>
      <c r="F5382" s="66" t="s">
        <v>51</v>
      </c>
      <c r="G5382" s="66" t="s">
        <v>52</v>
      </c>
      <c r="H5382" s="66" t="s">
        <v>66</v>
      </c>
      <c r="I5382" s="66" t="s">
        <v>66</v>
      </c>
      <c r="J5382" s="66">
        <v>8</v>
      </c>
      <c r="K5382" s="66" t="s">
        <v>465</v>
      </c>
      <c r="L5382" s="66">
        <v>8000</v>
      </c>
      <c r="M5382" s="71" t="s">
        <v>466</v>
      </c>
      <c r="N5382" s="76" t="s">
        <v>467</v>
      </c>
    </row>
    <row r="5383" spans="1:14">
      <c r="A5383" s="87" t="s">
        <v>463</v>
      </c>
      <c r="B5383" s="65" t="s">
        <v>464</v>
      </c>
      <c r="C5383" s="66" t="s">
        <v>535</v>
      </c>
      <c r="D5383" s="66" t="s">
        <v>537</v>
      </c>
      <c r="F5383" s="66" t="s">
        <v>51</v>
      </c>
      <c r="G5383" s="66" t="s">
        <v>52</v>
      </c>
      <c r="H5383" s="66" t="s">
        <v>1265</v>
      </c>
      <c r="I5383" s="66" t="s">
        <v>1266</v>
      </c>
      <c r="J5383" s="66">
        <v>0</v>
      </c>
      <c r="K5383" s="66" t="s">
        <v>465</v>
      </c>
      <c r="L5383" s="66">
        <v>7500</v>
      </c>
      <c r="M5383" s="71" t="s">
        <v>466</v>
      </c>
      <c r="N5383" s="76" t="s">
        <v>467</v>
      </c>
    </row>
    <row r="5384" spans="1:14">
      <c r="A5384" s="87" t="s">
        <v>463</v>
      </c>
      <c r="B5384" s="65" t="s">
        <v>464</v>
      </c>
      <c r="C5384" s="66" t="s">
        <v>535</v>
      </c>
      <c r="D5384" s="66" t="s">
        <v>537</v>
      </c>
      <c r="F5384" s="66" t="s">
        <v>51</v>
      </c>
      <c r="G5384" s="66" t="s">
        <v>52</v>
      </c>
      <c r="H5384" s="66" t="s">
        <v>66</v>
      </c>
      <c r="I5384" s="66" t="s">
        <v>66</v>
      </c>
      <c r="J5384" s="66">
        <v>8</v>
      </c>
      <c r="K5384" s="66" t="s">
        <v>465</v>
      </c>
      <c r="L5384" s="66">
        <v>8000</v>
      </c>
      <c r="M5384" s="71" t="s">
        <v>466</v>
      </c>
      <c r="N5384" s="76" t="s">
        <v>467</v>
      </c>
    </row>
    <row r="5385" spans="1:14">
      <c r="A5385" s="87" t="s">
        <v>463</v>
      </c>
      <c r="B5385" s="87" t="s">
        <v>464</v>
      </c>
      <c r="C5385" s="66" t="s">
        <v>535</v>
      </c>
      <c r="D5385" s="66" t="s">
        <v>537</v>
      </c>
      <c r="F5385" s="66" t="s">
        <v>51</v>
      </c>
      <c r="G5385" s="66" t="s">
        <v>52</v>
      </c>
      <c r="H5385" s="66" t="s">
        <v>66</v>
      </c>
      <c r="I5385" s="66" t="s">
        <v>66</v>
      </c>
      <c r="J5385" s="66">
        <v>8</v>
      </c>
      <c r="K5385" s="66" t="s">
        <v>465</v>
      </c>
      <c r="L5385" s="66">
        <v>8000</v>
      </c>
      <c r="M5385" s="71" t="s">
        <v>466</v>
      </c>
      <c r="N5385" s="76" t="s">
        <v>467</v>
      </c>
    </row>
    <row r="5386" spans="1:14">
      <c r="A5386" s="87" t="s">
        <v>463</v>
      </c>
      <c r="B5386" s="87" t="s">
        <v>464</v>
      </c>
      <c r="C5386" s="66" t="s">
        <v>535</v>
      </c>
      <c r="D5386" s="66" t="s">
        <v>537</v>
      </c>
      <c r="F5386" s="66" t="s">
        <v>51</v>
      </c>
      <c r="G5386" s="66" t="s">
        <v>52</v>
      </c>
      <c r="H5386" s="66" t="s">
        <v>66</v>
      </c>
      <c r="I5386" s="66" t="s">
        <v>66</v>
      </c>
      <c r="J5386" s="66">
        <v>8</v>
      </c>
      <c r="K5386" s="66" t="s">
        <v>465</v>
      </c>
      <c r="L5386" s="66">
        <v>8000</v>
      </c>
      <c r="M5386" s="71" t="s">
        <v>466</v>
      </c>
      <c r="N5386" s="76" t="s">
        <v>467</v>
      </c>
    </row>
    <row r="5387" spans="1:14">
      <c r="A5387" s="87" t="s">
        <v>556</v>
      </c>
      <c r="B5387" s="65" t="s">
        <v>557</v>
      </c>
      <c r="C5387" s="66" t="s">
        <v>535</v>
      </c>
      <c r="D5387" s="66" t="s">
        <v>537</v>
      </c>
      <c r="F5387" s="66" t="s">
        <v>51</v>
      </c>
      <c r="G5387" s="66" t="s">
        <v>52</v>
      </c>
      <c r="H5387" s="66" t="s">
        <v>66</v>
      </c>
      <c r="I5387" s="66" t="s">
        <v>66</v>
      </c>
      <c r="J5387" s="66">
        <v>8</v>
      </c>
      <c r="K5387" s="66" t="s">
        <v>558</v>
      </c>
      <c r="L5387" s="66">
        <v>8000</v>
      </c>
      <c r="M5387" s="71" t="s">
        <v>559</v>
      </c>
      <c r="N5387" s="76" t="s">
        <v>560</v>
      </c>
    </row>
    <row r="5388" spans="1:14">
      <c r="A5388" s="87" t="s">
        <v>463</v>
      </c>
      <c r="B5388" s="65" t="s">
        <v>464</v>
      </c>
      <c r="C5388" s="66" t="s">
        <v>535</v>
      </c>
      <c r="D5388" s="66" t="s">
        <v>537</v>
      </c>
      <c r="F5388" s="66" t="s">
        <v>51</v>
      </c>
      <c r="G5388" s="66" t="s">
        <v>52</v>
      </c>
      <c r="H5388" s="66" t="s">
        <v>66</v>
      </c>
      <c r="I5388" s="66" t="s">
        <v>66</v>
      </c>
      <c r="J5388" s="66">
        <v>8</v>
      </c>
      <c r="K5388" s="66" t="s">
        <v>465</v>
      </c>
      <c r="L5388" s="66">
        <v>8000</v>
      </c>
      <c r="M5388" s="71" t="s">
        <v>466</v>
      </c>
      <c r="N5388" s="76" t="s">
        <v>467</v>
      </c>
    </row>
    <row r="5389" spans="1:14">
      <c r="A5389" s="87" t="s">
        <v>837</v>
      </c>
      <c r="B5389" s="87" t="s">
        <v>838</v>
      </c>
      <c r="C5389" s="66" t="s">
        <v>535</v>
      </c>
      <c r="D5389" s="66" t="s">
        <v>537</v>
      </c>
      <c r="F5389" s="66" t="s">
        <v>436</v>
      </c>
      <c r="G5389" s="66" t="s">
        <v>52</v>
      </c>
      <c r="H5389" s="66" t="s">
        <v>839</v>
      </c>
      <c r="I5389" s="66" t="s">
        <v>839</v>
      </c>
      <c r="J5389" s="66">
        <v>0</v>
      </c>
      <c r="K5389" s="66" t="s">
        <v>840</v>
      </c>
      <c r="L5389" s="66">
        <v>1602</v>
      </c>
      <c r="M5389" s="71" t="s">
        <v>841</v>
      </c>
      <c r="N5389" s="92" t="s">
        <v>842</v>
      </c>
    </row>
    <row r="5390" spans="1:14">
      <c r="A5390" s="87" t="s">
        <v>463</v>
      </c>
      <c r="B5390" s="87" t="s">
        <v>464</v>
      </c>
      <c r="C5390" s="66" t="s">
        <v>535</v>
      </c>
      <c r="D5390" s="66" t="s">
        <v>537</v>
      </c>
      <c r="F5390" s="66" t="s">
        <v>51</v>
      </c>
      <c r="G5390" s="66" t="s">
        <v>52</v>
      </c>
      <c r="H5390" s="66" t="s">
        <v>66</v>
      </c>
      <c r="I5390" s="66" t="s">
        <v>66</v>
      </c>
      <c r="J5390" s="66">
        <v>8</v>
      </c>
      <c r="K5390" s="66" t="s">
        <v>465</v>
      </c>
      <c r="L5390" s="66">
        <v>8000</v>
      </c>
      <c r="M5390" s="71" t="s">
        <v>466</v>
      </c>
      <c r="N5390" s="76" t="s">
        <v>467</v>
      </c>
    </row>
    <row r="5391" spans="1:14">
      <c r="A5391" s="87" t="s">
        <v>446</v>
      </c>
      <c r="B5391" s="66" t="s">
        <v>447</v>
      </c>
      <c r="C5391" s="66" t="s">
        <v>535</v>
      </c>
      <c r="D5391" s="66" t="s">
        <v>537</v>
      </c>
      <c r="F5391" s="66" t="s">
        <v>436</v>
      </c>
      <c r="G5391" s="71" t="s">
        <v>52</v>
      </c>
      <c r="H5391" s="90" t="s">
        <v>72</v>
      </c>
      <c r="I5391" s="90" t="s">
        <v>73</v>
      </c>
      <c r="J5391" s="66">
        <v>0</v>
      </c>
      <c r="K5391" s="90" t="s">
        <v>448</v>
      </c>
      <c r="L5391" s="66">
        <v>7600</v>
      </c>
      <c r="M5391" s="90" t="s">
        <v>449</v>
      </c>
      <c r="N5391" s="76" t="s">
        <v>450</v>
      </c>
    </row>
    <row r="5392" spans="1:14">
      <c r="A5392" s="87" t="s">
        <v>458</v>
      </c>
      <c r="B5392" s="66" t="s">
        <v>459</v>
      </c>
      <c r="C5392" s="66" t="s">
        <v>535</v>
      </c>
      <c r="D5392" s="66" t="s">
        <v>537</v>
      </c>
      <c r="F5392" s="66" t="s">
        <v>436</v>
      </c>
      <c r="G5392" s="71" t="s">
        <v>52</v>
      </c>
      <c r="H5392" s="71" t="s">
        <v>109</v>
      </c>
      <c r="I5392" s="71" t="s">
        <v>110</v>
      </c>
      <c r="J5392" s="66">
        <v>0</v>
      </c>
      <c r="K5392" s="90" t="s">
        <v>460</v>
      </c>
      <c r="L5392" s="66">
        <v>7630</v>
      </c>
      <c r="M5392" s="90" t="s">
        <v>461</v>
      </c>
      <c r="N5392" s="76" t="s">
        <v>462</v>
      </c>
    </row>
    <row r="5393" spans="1:14">
      <c r="A5393" s="87" t="s">
        <v>463</v>
      </c>
      <c r="B5393" s="65" t="s">
        <v>464</v>
      </c>
      <c r="C5393" s="66" t="s">
        <v>535</v>
      </c>
      <c r="D5393" s="66" t="s">
        <v>537</v>
      </c>
      <c r="F5393" s="66" t="s">
        <v>436</v>
      </c>
      <c r="G5393" s="66" t="s">
        <v>52</v>
      </c>
      <c r="H5393" s="66" t="s">
        <v>1265</v>
      </c>
      <c r="I5393" s="66" t="s">
        <v>1266</v>
      </c>
      <c r="J5393" s="66">
        <v>0</v>
      </c>
      <c r="K5393" s="66" t="s">
        <v>465</v>
      </c>
      <c r="L5393" s="66">
        <v>7500</v>
      </c>
      <c r="M5393" s="71" t="s">
        <v>466</v>
      </c>
      <c r="N5393" s="76" t="s">
        <v>467</v>
      </c>
    </row>
    <row r="5394" spans="1:14">
      <c r="A5394" s="87" t="s">
        <v>468</v>
      </c>
      <c r="B5394" s="66" t="s">
        <v>469</v>
      </c>
      <c r="C5394" s="66" t="s">
        <v>535</v>
      </c>
      <c r="D5394" s="66" t="s">
        <v>537</v>
      </c>
      <c r="F5394" s="66" t="s">
        <v>436</v>
      </c>
      <c r="G5394" s="71" t="s">
        <v>52</v>
      </c>
      <c r="H5394" s="90" t="s">
        <v>72</v>
      </c>
      <c r="I5394" s="90" t="s">
        <v>73</v>
      </c>
      <c r="J5394" s="66">
        <v>0</v>
      </c>
      <c r="K5394" s="66" t="s">
        <v>470</v>
      </c>
      <c r="L5394" s="66">
        <v>7600</v>
      </c>
      <c r="M5394" s="90" t="s">
        <v>471</v>
      </c>
      <c r="N5394" s="76" t="s">
        <v>472</v>
      </c>
    </row>
    <row r="5395" spans="1:14">
      <c r="A5395" s="87" t="s">
        <v>137</v>
      </c>
      <c r="B5395" s="66" t="s">
        <v>138</v>
      </c>
      <c r="C5395" s="66" t="s">
        <v>535</v>
      </c>
      <c r="D5395" s="66" t="s">
        <v>537</v>
      </c>
      <c r="F5395" s="66" t="s">
        <v>436</v>
      </c>
      <c r="G5395" s="71" t="s">
        <v>52</v>
      </c>
      <c r="H5395" s="71" t="s">
        <v>139</v>
      </c>
      <c r="I5395" s="71" t="s">
        <v>140</v>
      </c>
      <c r="J5395" s="66">
        <v>0</v>
      </c>
      <c r="K5395" s="90" t="s">
        <v>141</v>
      </c>
      <c r="L5395" s="66">
        <v>6550</v>
      </c>
      <c r="M5395" s="90" t="s">
        <v>142</v>
      </c>
      <c r="N5395" s="76" t="s">
        <v>143</v>
      </c>
    </row>
    <row r="5396" spans="1:14">
      <c r="A5396" s="87" t="s">
        <v>159</v>
      </c>
      <c r="B5396" s="66" t="s">
        <v>160</v>
      </c>
      <c r="C5396" s="66" t="s">
        <v>535</v>
      </c>
      <c r="D5396" s="66" t="s">
        <v>537</v>
      </c>
      <c r="F5396" s="66" t="s">
        <v>436</v>
      </c>
      <c r="G5396" s="71" t="s">
        <v>52</v>
      </c>
      <c r="H5396" s="71" t="s">
        <v>90</v>
      </c>
      <c r="I5396" s="71" t="s">
        <v>91</v>
      </c>
      <c r="J5396" s="66">
        <v>0</v>
      </c>
      <c r="K5396" s="90" t="s">
        <v>161</v>
      </c>
      <c r="L5396" s="66">
        <v>7111</v>
      </c>
      <c r="M5396" s="90" t="s">
        <v>162</v>
      </c>
      <c r="N5396" s="76" t="s">
        <v>163</v>
      </c>
    </row>
    <row r="5397" spans="1:14">
      <c r="A5397" s="87" t="s">
        <v>463</v>
      </c>
      <c r="B5397" s="87" t="s">
        <v>464</v>
      </c>
      <c r="C5397" s="66" t="s">
        <v>535</v>
      </c>
      <c r="D5397" s="66" t="s">
        <v>537</v>
      </c>
      <c r="F5397" s="66" t="s">
        <v>51</v>
      </c>
      <c r="G5397" s="66" t="s">
        <v>52</v>
      </c>
      <c r="H5397" s="66" t="s">
        <v>66</v>
      </c>
      <c r="I5397" s="66" t="s">
        <v>66</v>
      </c>
      <c r="J5397" s="66">
        <v>8</v>
      </c>
      <c r="K5397" s="66" t="s">
        <v>465</v>
      </c>
      <c r="L5397" s="66">
        <v>8000</v>
      </c>
      <c r="M5397" s="71" t="s">
        <v>466</v>
      </c>
      <c r="N5397" s="76" t="s">
        <v>467</v>
      </c>
    </row>
    <row r="5398" spans="1:14">
      <c r="A5398" s="87" t="s">
        <v>463</v>
      </c>
      <c r="B5398" s="65" t="s">
        <v>464</v>
      </c>
      <c r="C5398" s="66" t="s">
        <v>535</v>
      </c>
      <c r="D5398" s="66" t="s">
        <v>537</v>
      </c>
      <c r="F5398" s="66" t="s">
        <v>51</v>
      </c>
      <c r="G5398" s="66" t="s">
        <v>52</v>
      </c>
      <c r="H5398" s="66" t="s">
        <v>66</v>
      </c>
      <c r="I5398" s="66" t="s">
        <v>66</v>
      </c>
      <c r="J5398" s="66">
        <v>8</v>
      </c>
      <c r="K5398" s="66" t="s">
        <v>465</v>
      </c>
      <c r="L5398" s="66">
        <v>8000</v>
      </c>
      <c r="M5398" s="71" t="s">
        <v>466</v>
      </c>
      <c r="N5398" s="76" t="s">
        <v>467</v>
      </c>
    </row>
    <row r="5399" spans="1:14">
      <c r="A5399" s="87" t="s">
        <v>463</v>
      </c>
      <c r="B5399" s="87" t="s">
        <v>464</v>
      </c>
      <c r="C5399" s="66" t="s">
        <v>535</v>
      </c>
      <c r="D5399" s="66" t="s">
        <v>537</v>
      </c>
      <c r="F5399" s="66" t="s">
        <v>51</v>
      </c>
      <c r="G5399" s="66" t="s">
        <v>52</v>
      </c>
      <c r="H5399" s="66" t="s">
        <v>66</v>
      </c>
      <c r="I5399" s="66" t="s">
        <v>66</v>
      </c>
      <c r="J5399" s="66">
        <v>8</v>
      </c>
      <c r="K5399" s="66" t="s">
        <v>465</v>
      </c>
      <c r="L5399" s="66">
        <v>8000</v>
      </c>
      <c r="M5399" s="71" t="s">
        <v>466</v>
      </c>
      <c r="N5399" s="76" t="s">
        <v>467</v>
      </c>
    </row>
    <row r="5400" spans="1:14">
      <c r="A5400" s="87" t="s">
        <v>1108</v>
      </c>
      <c r="B5400" s="66" t="s">
        <v>1109</v>
      </c>
      <c r="C5400" s="66" t="s">
        <v>535</v>
      </c>
      <c r="D5400" s="66" t="s">
        <v>537</v>
      </c>
      <c r="F5400" s="66" t="s">
        <v>51</v>
      </c>
      <c r="G5400" s="71" t="s">
        <v>52</v>
      </c>
      <c r="H5400" s="71" t="s">
        <v>103</v>
      </c>
      <c r="I5400" s="71" t="s">
        <v>103</v>
      </c>
      <c r="J5400" s="66">
        <v>480</v>
      </c>
      <c r="K5400" s="90" t="s">
        <v>1110</v>
      </c>
      <c r="L5400" s="66">
        <v>1876</v>
      </c>
      <c r="M5400" s="90" t="s">
        <v>1111</v>
      </c>
      <c r="N5400" s="76"/>
    </row>
    <row r="5401" spans="1:14">
      <c r="A5401" s="87" t="s">
        <v>463</v>
      </c>
      <c r="B5401" s="87" t="s">
        <v>464</v>
      </c>
      <c r="C5401" s="66" t="s">
        <v>535</v>
      </c>
      <c r="D5401" s="66" t="s">
        <v>537</v>
      </c>
      <c r="F5401" s="66" t="s">
        <v>51</v>
      </c>
      <c r="G5401" s="66" t="s">
        <v>52</v>
      </c>
      <c r="H5401" s="66" t="s">
        <v>66</v>
      </c>
      <c r="I5401" s="66" t="s">
        <v>66</v>
      </c>
      <c r="J5401" s="66">
        <v>8</v>
      </c>
      <c r="K5401" s="66" t="s">
        <v>465</v>
      </c>
      <c r="L5401" s="66">
        <v>8000</v>
      </c>
      <c r="M5401" s="71" t="s">
        <v>466</v>
      </c>
      <c r="N5401" s="76" t="s">
        <v>467</v>
      </c>
    </row>
    <row r="5402" spans="1:14">
      <c r="A5402" s="87" t="s">
        <v>463</v>
      </c>
      <c r="B5402" s="87" t="s">
        <v>464</v>
      </c>
      <c r="C5402" s="66" t="s">
        <v>535</v>
      </c>
      <c r="D5402" s="66" t="s">
        <v>537</v>
      </c>
      <c r="F5402" s="66" t="s">
        <v>51</v>
      </c>
      <c r="G5402" s="66" t="s">
        <v>52</v>
      </c>
      <c r="H5402" s="66" t="s">
        <v>1265</v>
      </c>
      <c r="I5402" s="66" t="s">
        <v>1266</v>
      </c>
      <c r="J5402" s="66">
        <v>0</v>
      </c>
      <c r="K5402" s="66" t="s">
        <v>465</v>
      </c>
      <c r="L5402" s="66">
        <v>7500</v>
      </c>
      <c r="M5402" s="71" t="s">
        <v>466</v>
      </c>
      <c r="N5402" s="76" t="s">
        <v>467</v>
      </c>
    </row>
    <row r="5403" spans="1:14">
      <c r="A5403" s="87" t="s">
        <v>463</v>
      </c>
      <c r="B5403" s="65" t="s">
        <v>464</v>
      </c>
      <c r="C5403" s="66" t="s">
        <v>535</v>
      </c>
      <c r="D5403" s="66" t="s">
        <v>537</v>
      </c>
      <c r="F5403" s="66" t="s">
        <v>51</v>
      </c>
      <c r="G5403" s="66" t="s">
        <v>52</v>
      </c>
      <c r="H5403" s="66" t="s">
        <v>66</v>
      </c>
      <c r="I5403" s="66" t="s">
        <v>66</v>
      </c>
      <c r="J5403" s="66">
        <v>8</v>
      </c>
      <c r="K5403" s="66" t="s">
        <v>465</v>
      </c>
      <c r="L5403" s="66">
        <v>8000</v>
      </c>
      <c r="M5403" s="71" t="s">
        <v>466</v>
      </c>
      <c r="N5403" s="76" t="s">
        <v>467</v>
      </c>
    </row>
    <row r="5404" spans="1:14">
      <c r="A5404" s="87" t="s">
        <v>556</v>
      </c>
      <c r="B5404" s="87" t="s">
        <v>557</v>
      </c>
      <c r="C5404" s="66" t="s">
        <v>535</v>
      </c>
      <c r="D5404" s="66" t="s">
        <v>537</v>
      </c>
      <c r="F5404" s="66" t="s">
        <v>51</v>
      </c>
      <c r="G5404" s="66" t="s">
        <v>52</v>
      </c>
      <c r="H5404" s="66" t="s">
        <v>66</v>
      </c>
      <c r="I5404" s="66" t="s">
        <v>66</v>
      </c>
      <c r="J5404" s="66">
        <v>8</v>
      </c>
      <c r="K5404" s="66" t="s">
        <v>558</v>
      </c>
      <c r="L5404" s="66">
        <v>8000</v>
      </c>
      <c r="M5404" s="71" t="s">
        <v>559</v>
      </c>
      <c r="N5404" s="76" t="s">
        <v>560</v>
      </c>
    </row>
    <row r="5405" spans="1:14">
      <c r="A5405" s="87" t="s">
        <v>837</v>
      </c>
      <c r="B5405" s="87" t="s">
        <v>838</v>
      </c>
      <c r="C5405" s="66" t="s">
        <v>535</v>
      </c>
      <c r="D5405" s="66" t="s">
        <v>537</v>
      </c>
      <c r="F5405" s="66" t="s">
        <v>51</v>
      </c>
      <c r="G5405" s="66" t="s">
        <v>52</v>
      </c>
      <c r="H5405" s="66" t="s">
        <v>839</v>
      </c>
      <c r="I5405" s="66" t="s">
        <v>839</v>
      </c>
      <c r="J5405" s="66">
        <v>0</v>
      </c>
      <c r="K5405" s="66" t="s">
        <v>840</v>
      </c>
      <c r="L5405" s="66">
        <v>1602</v>
      </c>
      <c r="M5405" s="71" t="s">
        <v>841</v>
      </c>
      <c r="N5405" s="92" t="s">
        <v>842</v>
      </c>
    </row>
    <row r="5406" spans="1:14">
      <c r="A5406" s="87" t="s">
        <v>1225</v>
      </c>
      <c r="B5406" s="87" t="s">
        <v>1226</v>
      </c>
      <c r="C5406" s="66" t="s">
        <v>535</v>
      </c>
      <c r="D5406" s="66" t="s">
        <v>537</v>
      </c>
      <c r="F5406" s="66" t="s">
        <v>51</v>
      </c>
      <c r="G5406" s="66" t="s">
        <v>52</v>
      </c>
      <c r="H5406" s="66" t="s">
        <v>260</v>
      </c>
      <c r="I5406" s="66" t="s">
        <v>260</v>
      </c>
      <c r="J5406" s="66">
        <v>0</v>
      </c>
      <c r="K5406" s="66" t="s">
        <v>1227</v>
      </c>
      <c r="L5406" s="66">
        <v>2804</v>
      </c>
      <c r="M5406" s="91" t="s">
        <v>1228</v>
      </c>
      <c r="N5406" s="76" t="s">
        <v>1229</v>
      </c>
    </row>
    <row r="5407" spans="1:14">
      <c r="A5407" s="87" t="s">
        <v>463</v>
      </c>
      <c r="B5407" s="87" t="s">
        <v>464</v>
      </c>
      <c r="C5407" s="66" t="s">
        <v>535</v>
      </c>
      <c r="D5407" s="66" t="s">
        <v>537</v>
      </c>
      <c r="F5407" s="66" t="s">
        <v>51</v>
      </c>
      <c r="G5407" s="66" t="s">
        <v>52</v>
      </c>
      <c r="H5407" s="66" t="s">
        <v>66</v>
      </c>
      <c r="I5407" s="66" t="s">
        <v>66</v>
      </c>
      <c r="J5407" s="66">
        <v>8</v>
      </c>
      <c r="K5407" s="66" t="s">
        <v>465</v>
      </c>
      <c r="L5407" s="66">
        <v>8000</v>
      </c>
      <c r="M5407" s="71" t="s">
        <v>466</v>
      </c>
      <c r="N5407" s="76" t="s">
        <v>467</v>
      </c>
    </row>
    <row r="5408" spans="1:14">
      <c r="A5408" s="87" t="s">
        <v>1222</v>
      </c>
      <c r="B5408" s="65" t="s">
        <v>1223</v>
      </c>
      <c r="C5408" s="66" t="s">
        <v>535</v>
      </c>
      <c r="D5408" s="66" t="s">
        <v>537</v>
      </c>
      <c r="F5408" s="66" t="s">
        <v>51</v>
      </c>
      <c r="G5408" s="66" t="s">
        <v>52</v>
      </c>
      <c r="H5408" s="66" t="s">
        <v>839</v>
      </c>
      <c r="I5408" s="66" t="s">
        <v>839</v>
      </c>
      <c r="J5408" s="66">
        <v>0</v>
      </c>
      <c r="K5408" s="66" t="s">
        <v>1224</v>
      </c>
      <c r="L5408" s="66">
        <v>1602</v>
      </c>
      <c r="M5408" s="71" t="s">
        <v>841</v>
      </c>
      <c r="N5408" s="92" t="s">
        <v>842</v>
      </c>
    </row>
    <row r="5409" spans="1:14">
      <c r="A5409" s="87" t="s">
        <v>1225</v>
      </c>
      <c r="B5409" s="87" t="s">
        <v>1226</v>
      </c>
      <c r="C5409" s="66" t="s">
        <v>535</v>
      </c>
      <c r="D5409" s="66" t="s">
        <v>537</v>
      </c>
      <c r="F5409" s="66" t="s">
        <v>51</v>
      </c>
      <c r="G5409" s="66" t="s">
        <v>52</v>
      </c>
      <c r="H5409" s="66" t="s">
        <v>260</v>
      </c>
      <c r="I5409" s="66" t="s">
        <v>260</v>
      </c>
      <c r="J5409" s="66">
        <v>0</v>
      </c>
      <c r="K5409" s="66" t="s">
        <v>1227</v>
      </c>
      <c r="L5409" s="66">
        <v>2804</v>
      </c>
      <c r="M5409" s="91" t="s">
        <v>1228</v>
      </c>
      <c r="N5409" s="76" t="s">
        <v>1229</v>
      </c>
    </row>
    <row r="5410" spans="1:14">
      <c r="A5410" s="87" t="s">
        <v>848</v>
      </c>
      <c r="B5410" s="65" t="s">
        <v>849</v>
      </c>
      <c r="C5410" s="66" t="s">
        <v>535</v>
      </c>
      <c r="D5410" s="66" t="s">
        <v>537</v>
      </c>
      <c r="F5410" s="66" t="s">
        <v>51</v>
      </c>
      <c r="G5410" s="66" t="s">
        <v>52</v>
      </c>
      <c r="H5410" s="66" t="s">
        <v>103</v>
      </c>
      <c r="I5410" s="66" t="s">
        <v>103</v>
      </c>
      <c r="J5410" s="66">
        <v>480</v>
      </c>
      <c r="K5410" s="66" t="s">
        <v>850</v>
      </c>
      <c r="L5410" s="66">
        <v>1876</v>
      </c>
      <c r="M5410" s="91" t="s">
        <v>851</v>
      </c>
      <c r="N5410" s="76" t="s">
        <v>852</v>
      </c>
    </row>
    <row r="5411" spans="1:14">
      <c r="A5411" s="66" t="s">
        <v>853</v>
      </c>
      <c r="B5411" s="66" t="s">
        <v>202</v>
      </c>
      <c r="C5411" s="66" t="s">
        <v>535</v>
      </c>
      <c r="D5411" s="66" t="s">
        <v>537</v>
      </c>
      <c r="F5411" s="66" t="s">
        <v>51</v>
      </c>
      <c r="G5411" s="66" t="s">
        <v>52</v>
      </c>
      <c r="H5411" s="66" t="s">
        <v>53</v>
      </c>
      <c r="I5411" s="66" t="s">
        <v>53</v>
      </c>
      <c r="J5411" s="66">
        <v>0</v>
      </c>
      <c r="K5411" s="66" t="s">
        <v>854</v>
      </c>
      <c r="L5411" s="66">
        <v>1714</v>
      </c>
      <c r="M5411" s="91" t="s">
        <v>204</v>
      </c>
      <c r="N5411" s="92" t="s">
        <v>205</v>
      </c>
    </row>
    <row r="5412" spans="1:14">
      <c r="A5412" s="87" t="s">
        <v>463</v>
      </c>
      <c r="B5412" s="87" t="s">
        <v>464</v>
      </c>
      <c r="C5412" s="66" t="s">
        <v>535</v>
      </c>
      <c r="D5412" s="66" t="s">
        <v>537</v>
      </c>
      <c r="F5412" s="66" t="s">
        <v>51</v>
      </c>
      <c r="G5412" s="66" t="s">
        <v>52</v>
      </c>
      <c r="H5412" s="66" t="s">
        <v>66</v>
      </c>
      <c r="I5412" s="66" t="s">
        <v>66</v>
      </c>
      <c r="J5412" s="66">
        <v>8</v>
      </c>
      <c r="K5412" s="66" t="s">
        <v>465</v>
      </c>
      <c r="L5412" s="66">
        <v>8000</v>
      </c>
      <c r="M5412" s="71" t="s">
        <v>466</v>
      </c>
      <c r="N5412" s="76" t="s">
        <v>467</v>
      </c>
    </row>
    <row r="5413" spans="1:14">
      <c r="A5413" s="87" t="s">
        <v>463</v>
      </c>
      <c r="B5413" s="87" t="s">
        <v>464</v>
      </c>
      <c r="C5413" s="66" t="s">
        <v>535</v>
      </c>
      <c r="D5413" s="66" t="s">
        <v>537</v>
      </c>
      <c r="F5413" s="66" t="s">
        <v>51</v>
      </c>
      <c r="G5413" s="66" t="s">
        <v>52</v>
      </c>
      <c r="H5413" s="66" t="s">
        <v>66</v>
      </c>
      <c r="I5413" s="66" t="s">
        <v>66</v>
      </c>
      <c r="J5413" s="66">
        <v>8</v>
      </c>
      <c r="K5413" s="66" t="s">
        <v>465</v>
      </c>
      <c r="L5413" s="66">
        <v>8000</v>
      </c>
      <c r="M5413" s="71" t="s">
        <v>466</v>
      </c>
      <c r="N5413" s="76" t="s">
        <v>467</v>
      </c>
    </row>
    <row r="5414" spans="1:14">
      <c r="A5414" s="87" t="s">
        <v>88</v>
      </c>
      <c r="B5414" s="66" t="s">
        <v>89</v>
      </c>
      <c r="C5414" s="66" t="s">
        <v>535</v>
      </c>
      <c r="D5414" s="66" t="s">
        <v>537</v>
      </c>
      <c r="F5414" s="66" t="s">
        <v>51</v>
      </c>
      <c r="G5414" s="71" t="s">
        <v>52</v>
      </c>
      <c r="H5414" s="71" t="s">
        <v>90</v>
      </c>
      <c r="I5414" s="71" t="s">
        <v>91</v>
      </c>
      <c r="J5414" s="66">
        <v>0</v>
      </c>
      <c r="K5414" s="90" t="s">
        <v>92</v>
      </c>
      <c r="L5414" s="66">
        <v>7109</v>
      </c>
      <c r="M5414" s="90" t="s">
        <v>93</v>
      </c>
      <c r="N5414" s="76" t="s">
        <v>94</v>
      </c>
    </row>
    <row r="5415" spans="1:14">
      <c r="A5415" s="87" t="s">
        <v>458</v>
      </c>
      <c r="B5415" s="66" t="s">
        <v>459</v>
      </c>
      <c r="C5415" s="66" t="s">
        <v>535</v>
      </c>
      <c r="D5415" s="66" t="s">
        <v>537</v>
      </c>
      <c r="F5415" s="66" t="s">
        <v>51</v>
      </c>
      <c r="G5415" s="71" t="s">
        <v>52</v>
      </c>
      <c r="H5415" s="71" t="s">
        <v>109</v>
      </c>
      <c r="I5415" s="71" t="s">
        <v>110</v>
      </c>
      <c r="J5415" s="66">
        <v>0</v>
      </c>
      <c r="K5415" s="90" t="s">
        <v>460</v>
      </c>
      <c r="L5415" s="66">
        <v>7630</v>
      </c>
      <c r="M5415" s="90" t="s">
        <v>461</v>
      </c>
      <c r="N5415" s="76" t="s">
        <v>462</v>
      </c>
    </row>
    <row r="5416" spans="1:14">
      <c r="A5416" s="87" t="s">
        <v>463</v>
      </c>
      <c r="B5416" s="87" t="s">
        <v>464</v>
      </c>
      <c r="C5416" s="66" t="s">
        <v>535</v>
      </c>
      <c r="D5416" s="66" t="s">
        <v>537</v>
      </c>
      <c r="F5416" s="66" t="s">
        <v>51</v>
      </c>
      <c r="G5416" s="66" t="s">
        <v>52</v>
      </c>
      <c r="H5416" s="66" t="s">
        <v>66</v>
      </c>
      <c r="I5416" s="66" t="s">
        <v>66</v>
      </c>
      <c r="J5416" s="66">
        <v>8</v>
      </c>
      <c r="K5416" s="66" t="s">
        <v>465</v>
      </c>
      <c r="L5416" s="66">
        <v>8000</v>
      </c>
      <c r="M5416" s="71" t="s">
        <v>466</v>
      </c>
      <c r="N5416" s="76" t="s">
        <v>467</v>
      </c>
    </row>
    <row r="5417" spans="1:14">
      <c r="A5417" s="87" t="s">
        <v>463</v>
      </c>
      <c r="B5417" s="87" t="s">
        <v>464</v>
      </c>
      <c r="C5417" s="66" t="s">
        <v>535</v>
      </c>
      <c r="D5417" s="66" t="s">
        <v>537</v>
      </c>
      <c r="F5417" s="66" t="s">
        <v>51</v>
      </c>
      <c r="G5417" s="66" t="s">
        <v>52</v>
      </c>
      <c r="H5417" s="66" t="s">
        <v>66</v>
      </c>
      <c r="I5417" s="66" t="s">
        <v>66</v>
      </c>
      <c r="J5417" s="66">
        <v>8</v>
      </c>
      <c r="K5417" s="66" t="s">
        <v>465</v>
      </c>
      <c r="L5417" s="66">
        <v>8000</v>
      </c>
      <c r="M5417" s="71" t="s">
        <v>466</v>
      </c>
      <c r="N5417" s="76" t="s">
        <v>467</v>
      </c>
    </row>
    <row r="5418" spans="1:14">
      <c r="A5418" s="87" t="s">
        <v>468</v>
      </c>
      <c r="B5418" s="66" t="s">
        <v>469</v>
      </c>
      <c r="C5418" s="66" t="s">
        <v>535</v>
      </c>
      <c r="D5418" s="66" t="s">
        <v>537</v>
      </c>
      <c r="F5418" s="66" t="s">
        <v>51</v>
      </c>
      <c r="G5418" s="71" t="s">
        <v>52</v>
      </c>
      <c r="H5418" s="90" t="s">
        <v>72</v>
      </c>
      <c r="I5418" s="90" t="s">
        <v>73</v>
      </c>
      <c r="J5418" s="66">
        <v>0</v>
      </c>
      <c r="K5418" s="66" t="s">
        <v>470</v>
      </c>
      <c r="L5418" s="66">
        <v>7600</v>
      </c>
      <c r="M5418" s="90" t="s">
        <v>471</v>
      </c>
      <c r="N5418" s="76" t="s">
        <v>472</v>
      </c>
    </row>
    <row r="5419" spans="1:14">
      <c r="A5419" s="87" t="s">
        <v>137</v>
      </c>
      <c r="B5419" s="66" t="s">
        <v>138</v>
      </c>
      <c r="C5419" s="66" t="s">
        <v>535</v>
      </c>
      <c r="D5419" s="66" t="s">
        <v>537</v>
      </c>
      <c r="F5419" s="66" t="s">
        <v>51</v>
      </c>
      <c r="G5419" s="71" t="s">
        <v>52</v>
      </c>
      <c r="H5419" s="71" t="s">
        <v>139</v>
      </c>
      <c r="I5419" s="71" t="s">
        <v>140</v>
      </c>
      <c r="J5419" s="66">
        <v>0</v>
      </c>
      <c r="K5419" s="90" t="s">
        <v>141</v>
      </c>
      <c r="L5419" s="66">
        <v>6550</v>
      </c>
      <c r="M5419" s="90" t="s">
        <v>142</v>
      </c>
      <c r="N5419" s="76" t="s">
        <v>143</v>
      </c>
    </row>
    <row r="5420" spans="1:14">
      <c r="A5420" s="87" t="s">
        <v>159</v>
      </c>
      <c r="B5420" s="66" t="s">
        <v>160</v>
      </c>
      <c r="C5420" s="66" t="s">
        <v>535</v>
      </c>
      <c r="D5420" s="66" t="s">
        <v>537</v>
      </c>
      <c r="F5420" s="66" t="s">
        <v>51</v>
      </c>
      <c r="G5420" s="71" t="s">
        <v>52</v>
      </c>
      <c r="H5420" s="71" t="s">
        <v>90</v>
      </c>
      <c r="I5420" s="71" t="s">
        <v>91</v>
      </c>
      <c r="J5420" s="66">
        <v>0</v>
      </c>
      <c r="K5420" s="90" t="s">
        <v>161</v>
      </c>
      <c r="L5420" s="66">
        <v>7111</v>
      </c>
      <c r="M5420" s="90" t="s">
        <v>162</v>
      </c>
      <c r="N5420" s="76" t="s">
        <v>163</v>
      </c>
    </row>
    <row r="5421" spans="1:14">
      <c r="A5421" s="87" t="s">
        <v>556</v>
      </c>
      <c r="B5421" s="65" t="s">
        <v>557</v>
      </c>
      <c r="C5421" s="66" t="s">
        <v>535</v>
      </c>
      <c r="D5421" s="66" t="s">
        <v>537</v>
      </c>
      <c r="F5421" s="66" t="s">
        <v>51</v>
      </c>
      <c r="G5421" s="66" t="s">
        <v>52</v>
      </c>
      <c r="H5421" s="66" t="s">
        <v>66</v>
      </c>
      <c r="I5421" s="66" t="s">
        <v>66</v>
      </c>
      <c r="J5421" s="66">
        <v>8</v>
      </c>
      <c r="K5421" s="66" t="s">
        <v>558</v>
      </c>
      <c r="L5421" s="66">
        <v>8000</v>
      </c>
      <c r="M5421" s="71" t="s">
        <v>559</v>
      </c>
      <c r="N5421" s="76" t="s">
        <v>560</v>
      </c>
    </row>
    <row r="5422" spans="1:14">
      <c r="A5422" s="87" t="s">
        <v>88</v>
      </c>
      <c r="B5422" s="66" t="s">
        <v>89</v>
      </c>
      <c r="C5422" s="66" t="s">
        <v>535</v>
      </c>
      <c r="D5422" s="66" t="s">
        <v>537</v>
      </c>
      <c r="F5422" s="66" t="s">
        <v>51</v>
      </c>
      <c r="G5422" s="71" t="s">
        <v>52</v>
      </c>
      <c r="H5422" s="71" t="s">
        <v>90</v>
      </c>
      <c r="I5422" s="71" t="s">
        <v>91</v>
      </c>
      <c r="J5422" s="66">
        <v>0</v>
      </c>
      <c r="K5422" s="90" t="s">
        <v>92</v>
      </c>
      <c r="L5422" s="66">
        <v>7109</v>
      </c>
      <c r="M5422" s="90" t="s">
        <v>93</v>
      </c>
      <c r="N5422" s="76" t="s">
        <v>94</v>
      </c>
    </row>
    <row r="5423" spans="1:14">
      <c r="A5423" s="87" t="s">
        <v>458</v>
      </c>
      <c r="B5423" s="66" t="s">
        <v>459</v>
      </c>
      <c r="C5423" s="66" t="s">
        <v>535</v>
      </c>
      <c r="D5423" s="66" t="s">
        <v>537</v>
      </c>
      <c r="F5423" s="66" t="s">
        <v>51</v>
      </c>
      <c r="G5423" s="71" t="s">
        <v>52</v>
      </c>
      <c r="H5423" s="71" t="s">
        <v>109</v>
      </c>
      <c r="I5423" s="71" t="s">
        <v>110</v>
      </c>
      <c r="J5423" s="66">
        <v>0</v>
      </c>
      <c r="K5423" s="90" t="s">
        <v>460</v>
      </c>
      <c r="L5423" s="66">
        <v>7630</v>
      </c>
      <c r="M5423" s="90" t="s">
        <v>461</v>
      </c>
      <c r="N5423" s="76" t="s">
        <v>462</v>
      </c>
    </row>
    <row r="5424" spans="1:14">
      <c r="A5424" s="87" t="s">
        <v>463</v>
      </c>
      <c r="B5424" s="65" t="s">
        <v>464</v>
      </c>
      <c r="C5424" s="66" t="s">
        <v>535</v>
      </c>
      <c r="D5424" s="66" t="s">
        <v>537</v>
      </c>
      <c r="F5424" s="66" t="s">
        <v>51</v>
      </c>
      <c r="G5424" s="66" t="s">
        <v>52</v>
      </c>
      <c r="H5424" s="66" t="s">
        <v>66</v>
      </c>
      <c r="I5424" s="66" t="s">
        <v>66</v>
      </c>
      <c r="J5424" s="66">
        <v>8</v>
      </c>
      <c r="K5424" s="66" t="s">
        <v>465</v>
      </c>
      <c r="L5424" s="66">
        <v>8000</v>
      </c>
      <c r="M5424" s="71" t="s">
        <v>466</v>
      </c>
      <c r="N5424" s="76" t="s">
        <v>467</v>
      </c>
    </row>
    <row r="5425" spans="1:14">
      <c r="A5425" s="87" t="s">
        <v>468</v>
      </c>
      <c r="B5425" s="66" t="s">
        <v>469</v>
      </c>
      <c r="C5425" s="66" t="s">
        <v>535</v>
      </c>
      <c r="D5425" s="66" t="s">
        <v>537</v>
      </c>
      <c r="F5425" s="66" t="s">
        <v>51</v>
      </c>
      <c r="G5425" s="71" t="s">
        <v>52</v>
      </c>
      <c r="H5425" s="90" t="s">
        <v>72</v>
      </c>
      <c r="I5425" s="90" t="s">
        <v>73</v>
      </c>
      <c r="J5425" s="66">
        <v>0</v>
      </c>
      <c r="K5425" s="66" t="s">
        <v>470</v>
      </c>
      <c r="L5425" s="66">
        <v>7600</v>
      </c>
      <c r="M5425" s="90" t="s">
        <v>471</v>
      </c>
      <c r="N5425" s="76" t="s">
        <v>472</v>
      </c>
    </row>
    <row r="5426" spans="1:14">
      <c r="A5426" s="87" t="s">
        <v>137</v>
      </c>
      <c r="B5426" s="66" t="s">
        <v>138</v>
      </c>
      <c r="C5426" s="66" t="s">
        <v>535</v>
      </c>
      <c r="D5426" s="66" t="s">
        <v>537</v>
      </c>
      <c r="F5426" s="66" t="s">
        <v>51</v>
      </c>
      <c r="G5426" s="71" t="s">
        <v>52</v>
      </c>
      <c r="H5426" s="71" t="s">
        <v>139</v>
      </c>
      <c r="I5426" s="71" t="s">
        <v>140</v>
      </c>
      <c r="J5426" s="66">
        <v>0</v>
      </c>
      <c r="K5426" s="90" t="s">
        <v>141</v>
      </c>
      <c r="L5426" s="66">
        <v>6550</v>
      </c>
      <c r="M5426" s="90" t="s">
        <v>142</v>
      </c>
      <c r="N5426" s="76" t="s">
        <v>143</v>
      </c>
    </row>
    <row r="5427" spans="1:14">
      <c r="A5427" s="87" t="s">
        <v>159</v>
      </c>
      <c r="B5427" s="66" t="s">
        <v>160</v>
      </c>
      <c r="C5427" s="66" t="s">
        <v>535</v>
      </c>
      <c r="D5427" s="66" t="s">
        <v>537</v>
      </c>
      <c r="F5427" s="66" t="s">
        <v>51</v>
      </c>
      <c r="G5427" s="71" t="s">
        <v>52</v>
      </c>
      <c r="H5427" s="71" t="s">
        <v>90</v>
      </c>
      <c r="I5427" s="71" t="s">
        <v>91</v>
      </c>
      <c r="J5427" s="66">
        <v>0</v>
      </c>
      <c r="K5427" s="90" t="s">
        <v>161</v>
      </c>
      <c r="L5427" s="66">
        <v>7111</v>
      </c>
      <c r="M5427" s="90" t="s">
        <v>162</v>
      </c>
      <c r="N5427" s="76" t="s">
        <v>163</v>
      </c>
    </row>
    <row r="5428" spans="1:14">
      <c r="A5428" s="71" t="s">
        <v>1269</v>
      </c>
      <c r="B5428" s="71">
        <v>30716477629</v>
      </c>
      <c r="C5428" s="66" t="s">
        <v>535</v>
      </c>
      <c r="D5428" s="66" t="s">
        <v>537</v>
      </c>
      <c r="F5428" s="66" t="s">
        <v>51</v>
      </c>
      <c r="G5428" s="66" t="s">
        <v>52</v>
      </c>
      <c r="H5428" s="71" t="s">
        <v>279</v>
      </c>
      <c r="I5428" s="71" t="s">
        <v>279</v>
      </c>
      <c r="J5428" s="66">
        <v>0</v>
      </c>
      <c r="K5428" s="71" t="s">
        <v>1272</v>
      </c>
      <c r="L5428" s="66">
        <v>7000</v>
      </c>
      <c r="M5428" s="71" t="s">
        <v>1273</v>
      </c>
      <c r="N5428" s="76" t="s">
        <v>1274</v>
      </c>
    </row>
    <row r="5429" spans="1:14">
      <c r="A5429" s="71" t="s">
        <v>1275</v>
      </c>
      <c r="B5429" s="71">
        <v>30641253290</v>
      </c>
      <c r="C5429" s="66" t="s">
        <v>535</v>
      </c>
      <c r="D5429" s="66" t="s">
        <v>537</v>
      </c>
      <c r="F5429" s="66" t="s">
        <v>51</v>
      </c>
      <c r="G5429" s="66" t="s">
        <v>52</v>
      </c>
      <c r="H5429" s="71" t="s">
        <v>279</v>
      </c>
      <c r="I5429" s="71" t="s">
        <v>279</v>
      </c>
      <c r="J5429" s="66">
        <v>0</v>
      </c>
      <c r="K5429" s="71" t="s">
        <v>1276</v>
      </c>
      <c r="L5429" s="66">
        <v>7000</v>
      </c>
      <c r="M5429" s="71" t="s">
        <v>1277</v>
      </c>
      <c r="N5429" s="76" t="s">
        <v>1274</v>
      </c>
    </row>
    <row r="5430" spans="1:14">
      <c r="A5430" s="71" t="s">
        <v>1278</v>
      </c>
      <c r="B5430" s="71">
        <v>30641253290</v>
      </c>
      <c r="C5430" s="66" t="s">
        <v>535</v>
      </c>
      <c r="D5430" s="66" t="s">
        <v>537</v>
      </c>
      <c r="F5430" s="66" t="s">
        <v>51</v>
      </c>
      <c r="G5430" s="66" t="s">
        <v>52</v>
      </c>
      <c r="H5430" s="71" t="s">
        <v>279</v>
      </c>
      <c r="I5430" s="71" t="s">
        <v>279</v>
      </c>
      <c r="J5430" s="66">
        <v>0</v>
      </c>
      <c r="K5430" s="71" t="s">
        <v>1279</v>
      </c>
      <c r="L5430" s="66">
        <v>7000</v>
      </c>
      <c r="M5430" s="71" t="s">
        <v>1280</v>
      </c>
      <c r="N5430" s="76" t="s">
        <v>1274</v>
      </c>
    </row>
    <row r="5431" spans="1:14">
      <c r="A5431" s="71" t="s">
        <v>1281</v>
      </c>
      <c r="B5431" s="71">
        <v>30641253290</v>
      </c>
      <c r="C5431" s="66" t="s">
        <v>535</v>
      </c>
      <c r="D5431" s="66" t="s">
        <v>537</v>
      </c>
      <c r="F5431" s="66" t="s">
        <v>51</v>
      </c>
      <c r="G5431" s="66" t="s">
        <v>52</v>
      </c>
      <c r="H5431" s="71" t="s">
        <v>279</v>
      </c>
      <c r="I5431" s="71" t="s">
        <v>279</v>
      </c>
      <c r="J5431" s="66">
        <v>0</v>
      </c>
      <c r="K5431" s="71" t="s">
        <v>1282</v>
      </c>
      <c r="L5431" s="66">
        <v>7000</v>
      </c>
      <c r="M5431" s="71" t="s">
        <v>1283</v>
      </c>
      <c r="N5431" s="76" t="s">
        <v>1274</v>
      </c>
    </row>
    <row r="5432" spans="1:14">
      <c r="A5432" s="71" t="s">
        <v>1284</v>
      </c>
      <c r="B5432" s="71">
        <v>30634973318</v>
      </c>
      <c r="C5432" s="66" t="s">
        <v>535</v>
      </c>
      <c r="D5432" s="66" t="s">
        <v>537</v>
      </c>
      <c r="F5432" s="66" t="s">
        <v>51</v>
      </c>
      <c r="G5432" s="66" t="s">
        <v>52</v>
      </c>
      <c r="H5432" s="71" t="s">
        <v>221</v>
      </c>
      <c r="I5432" s="71" t="s">
        <v>222</v>
      </c>
      <c r="J5432" s="66">
        <v>0</v>
      </c>
      <c r="K5432" s="71" t="s">
        <v>1285</v>
      </c>
      <c r="L5432" s="66">
        <v>6550</v>
      </c>
      <c r="M5432" s="71" t="s">
        <v>1286</v>
      </c>
      <c r="N5432" s="76" t="s">
        <v>1274</v>
      </c>
    </row>
    <row r="5433" spans="1:14">
      <c r="A5433" s="71" t="s">
        <v>1284</v>
      </c>
      <c r="B5433" s="71">
        <v>30634973318</v>
      </c>
      <c r="C5433" s="66" t="s">
        <v>535</v>
      </c>
      <c r="D5433" s="66" t="s">
        <v>537</v>
      </c>
      <c r="F5433" s="66" t="s">
        <v>51</v>
      </c>
      <c r="G5433" s="66" t="s">
        <v>52</v>
      </c>
      <c r="H5433" s="71" t="s">
        <v>540</v>
      </c>
      <c r="I5433" s="71" t="s">
        <v>540</v>
      </c>
      <c r="J5433" s="66">
        <v>0</v>
      </c>
      <c r="K5433" s="71" t="s">
        <v>1287</v>
      </c>
      <c r="L5433" s="66">
        <v>7530</v>
      </c>
      <c r="M5433" s="71" t="s">
        <v>1288</v>
      </c>
      <c r="N5433" s="76" t="s">
        <v>1274</v>
      </c>
    </row>
    <row r="5434" spans="1:14">
      <c r="A5434" s="71" t="s">
        <v>1284</v>
      </c>
      <c r="B5434" s="71">
        <v>30634973318</v>
      </c>
      <c r="C5434" s="66" t="s">
        <v>535</v>
      </c>
      <c r="D5434" s="66" t="s">
        <v>537</v>
      </c>
      <c r="F5434" s="66" t="s">
        <v>51</v>
      </c>
      <c r="G5434" s="66" t="s">
        <v>52</v>
      </c>
      <c r="H5434" s="71" t="s">
        <v>1289</v>
      </c>
      <c r="I5434" s="71" t="s">
        <v>1289</v>
      </c>
      <c r="J5434" s="66">
        <v>0</v>
      </c>
      <c r="K5434" s="71" t="s">
        <v>1290</v>
      </c>
      <c r="L5434" s="66">
        <v>7406</v>
      </c>
      <c r="M5434" s="71" t="s">
        <v>1291</v>
      </c>
      <c r="N5434" s="76" t="s">
        <v>1274</v>
      </c>
    </row>
    <row r="5435" spans="1:14">
      <c r="A5435" s="71" t="s">
        <v>1284</v>
      </c>
      <c r="B5435" s="71">
        <v>30634973318</v>
      </c>
      <c r="C5435" s="66" t="s">
        <v>535</v>
      </c>
      <c r="D5435" s="66" t="s">
        <v>537</v>
      </c>
      <c r="F5435" s="66" t="s">
        <v>51</v>
      </c>
      <c r="G5435" s="66" t="s">
        <v>52</v>
      </c>
      <c r="H5435" s="71" t="s">
        <v>173</v>
      </c>
      <c r="I5435" s="71" t="s">
        <v>1292</v>
      </c>
      <c r="J5435" s="66">
        <v>0</v>
      </c>
      <c r="K5435" s="71" t="s">
        <v>1293</v>
      </c>
      <c r="L5435" s="66">
        <v>7403</v>
      </c>
      <c r="M5435" s="71" t="s">
        <v>1294</v>
      </c>
      <c r="N5435" s="76" t="s">
        <v>1274</v>
      </c>
    </row>
    <row r="5436" spans="1:14">
      <c r="A5436" s="71" t="s">
        <v>1295</v>
      </c>
      <c r="B5436" s="71">
        <v>20169831697</v>
      </c>
      <c r="C5436" s="66" t="s">
        <v>535</v>
      </c>
      <c r="D5436" s="66" t="s">
        <v>537</v>
      </c>
      <c r="F5436" s="66" t="s">
        <v>51</v>
      </c>
      <c r="G5436" s="66" t="s">
        <v>52</v>
      </c>
      <c r="H5436" s="71" t="s">
        <v>491</v>
      </c>
      <c r="I5436" s="71" t="s">
        <v>491</v>
      </c>
      <c r="J5436" s="66">
        <v>0</v>
      </c>
      <c r="K5436" s="71" t="s">
        <v>1296</v>
      </c>
      <c r="L5436" s="66">
        <v>2800</v>
      </c>
      <c r="M5436" s="71" t="s">
        <v>1297</v>
      </c>
      <c r="N5436" s="76" t="s">
        <v>1274</v>
      </c>
    </row>
    <row r="5437" spans="1:14">
      <c r="A5437" s="71" t="s">
        <v>1298</v>
      </c>
      <c r="B5437" s="71">
        <v>27205635926</v>
      </c>
      <c r="C5437" s="66" t="s">
        <v>535</v>
      </c>
      <c r="D5437" s="66" t="s">
        <v>537</v>
      </c>
      <c r="F5437" s="66" t="s">
        <v>51</v>
      </c>
      <c r="G5437" s="66" t="s">
        <v>52</v>
      </c>
      <c r="H5437" s="71" t="s">
        <v>1299</v>
      </c>
      <c r="I5437" s="71" t="s">
        <v>1299</v>
      </c>
      <c r="J5437" s="66">
        <v>0</v>
      </c>
      <c r="K5437" s="71" t="s">
        <v>1300</v>
      </c>
      <c r="L5437" s="66">
        <v>1727</v>
      </c>
      <c r="M5437" s="71" t="s">
        <v>1301</v>
      </c>
      <c r="N5437" s="76" t="s">
        <v>1274</v>
      </c>
    </row>
    <row r="5438" spans="1:14">
      <c r="A5438" s="71" t="s">
        <v>1302</v>
      </c>
      <c r="B5438" s="71">
        <v>33712170269</v>
      </c>
      <c r="C5438" s="66" t="s">
        <v>535</v>
      </c>
      <c r="D5438" s="66" t="s">
        <v>537</v>
      </c>
      <c r="F5438" s="66" t="s">
        <v>51</v>
      </c>
      <c r="G5438" s="66" t="s">
        <v>52</v>
      </c>
      <c r="H5438" s="90" t="s">
        <v>337</v>
      </c>
      <c r="I5438" s="90" t="s">
        <v>337</v>
      </c>
      <c r="J5438" s="66">
        <v>0</v>
      </c>
      <c r="K5438" s="71" t="s">
        <v>1303</v>
      </c>
      <c r="L5438" s="66">
        <v>1865</v>
      </c>
      <c r="M5438" s="71" t="s">
        <v>1304</v>
      </c>
      <c r="N5438" s="76" t="s">
        <v>1274</v>
      </c>
    </row>
    <row r="5439" spans="1:14">
      <c r="A5439" s="71" t="s">
        <v>1305</v>
      </c>
      <c r="B5439" s="71">
        <v>30665077566</v>
      </c>
      <c r="C5439" s="66" t="s">
        <v>535</v>
      </c>
      <c r="D5439" s="66" t="s">
        <v>537</v>
      </c>
      <c r="F5439" s="66" t="s">
        <v>51</v>
      </c>
      <c r="G5439" s="66" t="s">
        <v>52</v>
      </c>
      <c r="H5439" s="71" t="s">
        <v>689</v>
      </c>
      <c r="I5439" s="71" t="s">
        <v>689</v>
      </c>
      <c r="J5439" s="66">
        <v>0</v>
      </c>
      <c r="K5439" s="71" t="s">
        <v>1306</v>
      </c>
      <c r="L5439" s="66">
        <v>7130</v>
      </c>
      <c r="M5439" s="71" t="s">
        <v>1307</v>
      </c>
      <c r="N5439" s="76" t="s">
        <v>1274</v>
      </c>
    </row>
    <row r="5440" spans="1:14">
      <c r="A5440" s="71" t="s">
        <v>1308</v>
      </c>
      <c r="B5440" s="71">
        <v>30707249451</v>
      </c>
      <c r="C5440" s="66" t="s">
        <v>535</v>
      </c>
      <c r="D5440" s="66" t="s">
        <v>537</v>
      </c>
      <c r="F5440" s="66" t="s">
        <v>51</v>
      </c>
      <c r="G5440" s="66" t="s">
        <v>52</v>
      </c>
      <c r="H5440" s="90" t="s">
        <v>393</v>
      </c>
      <c r="I5440" s="90" t="s">
        <v>393</v>
      </c>
      <c r="J5440" s="66">
        <v>0</v>
      </c>
      <c r="K5440" s="71" t="s">
        <v>1309</v>
      </c>
      <c r="L5440" s="66">
        <v>1744</v>
      </c>
      <c r="M5440" s="71" t="s">
        <v>1310</v>
      </c>
      <c r="N5440" s="76" t="s">
        <v>1274</v>
      </c>
    </row>
    <row r="5441" spans="1:14">
      <c r="A5441" s="71" t="s">
        <v>1311</v>
      </c>
      <c r="B5441" s="71">
        <v>30681149704</v>
      </c>
      <c r="C5441" s="66" t="s">
        <v>535</v>
      </c>
      <c r="D5441" s="66" t="s">
        <v>537</v>
      </c>
      <c r="F5441" s="66" t="s">
        <v>51</v>
      </c>
      <c r="G5441" s="66" t="s">
        <v>52</v>
      </c>
      <c r="H5441" s="66" t="s">
        <v>66</v>
      </c>
      <c r="I5441" s="71" t="s">
        <v>66</v>
      </c>
      <c r="J5441" s="66">
        <v>8</v>
      </c>
      <c r="K5441" s="71" t="s">
        <v>1312</v>
      </c>
      <c r="L5441" s="66">
        <v>8000</v>
      </c>
      <c r="M5441" s="71" t="s">
        <v>1313</v>
      </c>
      <c r="N5441" s="76" t="s">
        <v>1274</v>
      </c>
    </row>
    <row r="5442" spans="1:14">
      <c r="A5442" s="71" t="s">
        <v>1314</v>
      </c>
      <c r="B5442" s="71">
        <v>30662521759</v>
      </c>
      <c r="C5442" s="66" t="s">
        <v>535</v>
      </c>
      <c r="D5442" s="66" t="s">
        <v>537</v>
      </c>
      <c r="F5442" s="66" t="s">
        <v>51</v>
      </c>
      <c r="G5442" s="66" t="s">
        <v>52</v>
      </c>
      <c r="H5442" s="90" t="s">
        <v>661</v>
      </c>
      <c r="I5442" s="90" t="s">
        <v>662</v>
      </c>
      <c r="J5442" s="66">
        <v>0</v>
      </c>
      <c r="K5442" s="71" t="s">
        <v>1315</v>
      </c>
      <c r="L5442" s="66">
        <v>1650</v>
      </c>
      <c r="M5442" s="71" t="s">
        <v>1316</v>
      </c>
      <c r="N5442" s="76" t="s">
        <v>1274</v>
      </c>
    </row>
    <row r="5443" spans="1:14">
      <c r="A5443" s="71" t="s">
        <v>1317</v>
      </c>
      <c r="B5443" s="71">
        <v>30707621555</v>
      </c>
      <c r="C5443" s="66" t="s">
        <v>535</v>
      </c>
      <c r="D5443" s="66" t="s">
        <v>537</v>
      </c>
      <c r="F5443" s="66" t="s">
        <v>51</v>
      </c>
      <c r="G5443" s="66" t="s">
        <v>52</v>
      </c>
      <c r="H5443" s="90" t="s">
        <v>116</v>
      </c>
      <c r="I5443" s="90" t="s">
        <v>116</v>
      </c>
      <c r="J5443" s="66">
        <v>0</v>
      </c>
      <c r="K5443" s="71" t="s">
        <v>1318</v>
      </c>
      <c r="L5443" s="66">
        <v>1708</v>
      </c>
      <c r="M5443" s="71" t="s">
        <v>1319</v>
      </c>
      <c r="N5443" s="76" t="s">
        <v>1274</v>
      </c>
    </row>
    <row r="5444" spans="1:14">
      <c r="A5444" s="71" t="s">
        <v>1320</v>
      </c>
      <c r="B5444" s="71">
        <v>33695917479</v>
      </c>
      <c r="C5444" s="66" t="s">
        <v>535</v>
      </c>
      <c r="D5444" s="66" t="s">
        <v>537</v>
      </c>
      <c r="F5444" s="66" t="s">
        <v>51</v>
      </c>
      <c r="G5444" s="66" t="s">
        <v>52</v>
      </c>
      <c r="H5444" s="66" t="s">
        <v>66</v>
      </c>
      <c r="I5444" s="71" t="s">
        <v>66</v>
      </c>
      <c r="J5444" s="66">
        <v>8</v>
      </c>
      <c r="K5444" s="71" t="s">
        <v>1321</v>
      </c>
      <c r="L5444" s="66">
        <v>8000</v>
      </c>
      <c r="M5444" s="71" t="s">
        <v>1322</v>
      </c>
      <c r="N5444" s="76" t="s">
        <v>1274</v>
      </c>
    </row>
    <row r="5445" spans="1:14">
      <c r="A5445" s="71" t="s">
        <v>1323</v>
      </c>
      <c r="B5445" s="71">
        <v>30707276114</v>
      </c>
      <c r="C5445" s="66" t="s">
        <v>535</v>
      </c>
      <c r="D5445" s="66" t="s">
        <v>537</v>
      </c>
      <c r="F5445" s="66" t="s">
        <v>51</v>
      </c>
      <c r="G5445" s="66" t="s">
        <v>52</v>
      </c>
      <c r="H5445" s="71" t="s">
        <v>90</v>
      </c>
      <c r="I5445" s="71" t="s">
        <v>1324</v>
      </c>
      <c r="J5445" s="66">
        <v>0</v>
      </c>
      <c r="K5445" s="71" t="s">
        <v>1325</v>
      </c>
      <c r="L5445" s="66">
        <v>7107</v>
      </c>
      <c r="M5445" s="71" t="s">
        <v>1326</v>
      </c>
      <c r="N5445" s="76" t="s">
        <v>1274</v>
      </c>
    </row>
    <row r="5446" spans="1:14">
      <c r="A5446" s="71" t="s">
        <v>1327</v>
      </c>
      <c r="B5446" s="71">
        <v>30711191964</v>
      </c>
      <c r="C5446" s="66" t="s">
        <v>535</v>
      </c>
      <c r="D5446" s="66" t="s">
        <v>537</v>
      </c>
      <c r="F5446" s="66" t="s">
        <v>51</v>
      </c>
      <c r="G5446" s="66" t="s">
        <v>52</v>
      </c>
      <c r="H5446" s="66" t="s">
        <v>66</v>
      </c>
      <c r="I5446" s="71" t="s">
        <v>66</v>
      </c>
      <c r="J5446" s="66">
        <v>8</v>
      </c>
      <c r="K5446" s="71" t="s">
        <v>1328</v>
      </c>
      <c r="L5446" s="66">
        <v>8000</v>
      </c>
      <c r="M5446" s="71" t="s">
        <v>1329</v>
      </c>
      <c r="N5446" s="76" t="s">
        <v>1274</v>
      </c>
    </row>
    <row r="5447" spans="1:14">
      <c r="A5447" s="71" t="s">
        <v>1330</v>
      </c>
      <c r="B5447" s="71">
        <v>20226687298</v>
      </c>
      <c r="C5447" s="66" t="s">
        <v>535</v>
      </c>
      <c r="D5447" s="66" t="s">
        <v>537</v>
      </c>
      <c r="F5447" s="66" t="s">
        <v>51</v>
      </c>
      <c r="G5447" s="66" t="s">
        <v>52</v>
      </c>
      <c r="H5447" s="90" t="s">
        <v>516</v>
      </c>
      <c r="I5447" s="90" t="s">
        <v>516</v>
      </c>
      <c r="J5447" s="66">
        <v>0</v>
      </c>
      <c r="K5447" s="71" t="s">
        <v>1331</v>
      </c>
      <c r="L5447" s="66">
        <v>1832</v>
      </c>
      <c r="M5447" s="71" t="s">
        <v>1332</v>
      </c>
      <c r="N5447" s="76" t="s">
        <v>1274</v>
      </c>
    </row>
    <row r="5448" spans="1:14">
      <c r="A5448" s="71" t="s">
        <v>1333</v>
      </c>
      <c r="B5448" s="71">
        <v>30714546305</v>
      </c>
      <c r="C5448" s="66" t="s">
        <v>535</v>
      </c>
      <c r="D5448" s="66" t="s">
        <v>537</v>
      </c>
      <c r="F5448" s="66" t="s">
        <v>51</v>
      </c>
      <c r="G5448" s="66" t="s">
        <v>52</v>
      </c>
      <c r="H5448" s="66" t="s">
        <v>66</v>
      </c>
      <c r="I5448" s="71" t="s">
        <v>66</v>
      </c>
      <c r="J5448" s="66">
        <v>8</v>
      </c>
      <c r="K5448" s="71" t="s">
        <v>1334</v>
      </c>
      <c r="L5448" s="66">
        <v>8000</v>
      </c>
      <c r="M5448" s="71" t="s">
        <v>1335</v>
      </c>
      <c r="N5448" s="76" t="s">
        <v>1274</v>
      </c>
    </row>
    <row r="5449" spans="1:14">
      <c r="A5449" s="71" t="s">
        <v>1336</v>
      </c>
      <c r="B5449" s="71">
        <v>30664734571</v>
      </c>
      <c r="C5449" s="66" t="s">
        <v>535</v>
      </c>
      <c r="D5449" s="66" t="s">
        <v>537</v>
      </c>
      <c r="F5449" s="66" t="s">
        <v>51</v>
      </c>
      <c r="G5449" s="66" t="s">
        <v>52</v>
      </c>
      <c r="H5449" s="71" t="s">
        <v>540</v>
      </c>
      <c r="I5449" s="71" t="s">
        <v>540</v>
      </c>
      <c r="J5449" s="66">
        <v>0</v>
      </c>
      <c r="K5449" s="71" t="s">
        <v>1337</v>
      </c>
      <c r="L5449" s="66">
        <v>7530</v>
      </c>
      <c r="M5449" s="71" t="s">
        <v>1338</v>
      </c>
      <c r="N5449" s="76" t="s">
        <v>1274</v>
      </c>
    </row>
    <row r="5450" spans="1:14">
      <c r="A5450" s="71" t="s">
        <v>1339</v>
      </c>
      <c r="B5450" s="71">
        <v>30708371331</v>
      </c>
      <c r="C5450" s="66" t="s">
        <v>535</v>
      </c>
      <c r="D5450" s="66" t="s">
        <v>537</v>
      </c>
      <c r="F5450" s="66" t="s">
        <v>51</v>
      </c>
      <c r="G5450" s="66" t="s">
        <v>52</v>
      </c>
      <c r="H5450" s="90" t="s">
        <v>60</v>
      </c>
      <c r="I5450" s="90" t="s">
        <v>60</v>
      </c>
      <c r="J5450" s="66">
        <v>0</v>
      </c>
      <c r="K5450" s="71" t="s">
        <v>1340</v>
      </c>
      <c r="L5450" s="66">
        <v>1642</v>
      </c>
      <c r="M5450" s="71" t="s">
        <v>1341</v>
      </c>
      <c r="N5450" s="76" t="s">
        <v>1274</v>
      </c>
    </row>
    <row r="5451" spans="1:14">
      <c r="A5451" s="71" t="s">
        <v>1342</v>
      </c>
      <c r="B5451" s="71">
        <v>30716205688</v>
      </c>
      <c r="C5451" s="66" t="s">
        <v>535</v>
      </c>
      <c r="D5451" s="66" t="s">
        <v>537</v>
      </c>
      <c r="F5451" s="66" t="s">
        <v>51</v>
      </c>
      <c r="G5451" s="66" t="s">
        <v>52</v>
      </c>
      <c r="H5451" s="71" t="s">
        <v>72</v>
      </c>
      <c r="I5451" s="71" t="s">
        <v>73</v>
      </c>
      <c r="J5451" s="66">
        <v>0</v>
      </c>
      <c r="K5451" s="71" t="s">
        <v>1343</v>
      </c>
      <c r="L5451" s="66">
        <v>7600</v>
      </c>
      <c r="M5451" s="71" t="s">
        <v>1344</v>
      </c>
      <c r="N5451" s="76" t="s">
        <v>1274</v>
      </c>
    </row>
    <row r="5452" spans="1:14">
      <c r="A5452" s="71" t="s">
        <v>1345</v>
      </c>
      <c r="B5452" s="71">
        <v>30701682447</v>
      </c>
      <c r="C5452" s="66" t="s">
        <v>535</v>
      </c>
      <c r="D5452" s="66" t="s">
        <v>537</v>
      </c>
      <c r="F5452" s="66" t="s">
        <v>51</v>
      </c>
      <c r="G5452" s="66" t="s">
        <v>52</v>
      </c>
      <c r="H5452" s="71" t="s">
        <v>1346</v>
      </c>
      <c r="I5452" s="71" t="s">
        <v>1346</v>
      </c>
      <c r="J5452" s="66">
        <v>54</v>
      </c>
      <c r="K5452" s="71" t="s">
        <v>1347</v>
      </c>
      <c r="L5452" s="66">
        <v>1923</v>
      </c>
      <c r="M5452" s="71" t="s">
        <v>1348</v>
      </c>
      <c r="N5452" s="76" t="s">
        <v>1274</v>
      </c>
    </row>
    <row r="5453" spans="1:14">
      <c r="A5453" s="71" t="s">
        <v>1349</v>
      </c>
      <c r="B5453" s="71">
        <v>30666284379</v>
      </c>
      <c r="C5453" s="66" t="s">
        <v>535</v>
      </c>
      <c r="D5453" s="66" t="s">
        <v>537</v>
      </c>
      <c r="F5453" s="66" t="s">
        <v>51</v>
      </c>
      <c r="G5453" s="66" t="s">
        <v>52</v>
      </c>
      <c r="H5453" s="71" t="s">
        <v>1350</v>
      </c>
      <c r="I5453" s="71" t="s">
        <v>1350</v>
      </c>
      <c r="J5453" s="66">
        <v>0</v>
      </c>
      <c r="K5453" s="71" t="s">
        <v>1351</v>
      </c>
      <c r="L5453" s="66">
        <v>2760</v>
      </c>
      <c r="M5453" s="71" t="s">
        <v>1352</v>
      </c>
      <c r="N5453" s="76" t="s">
        <v>1274</v>
      </c>
    </row>
    <row r="5454" spans="1:14">
      <c r="A5454" s="71" t="s">
        <v>1353</v>
      </c>
      <c r="B5454" s="71">
        <v>27164045841</v>
      </c>
      <c r="C5454" s="66" t="s">
        <v>535</v>
      </c>
      <c r="D5454" s="66" t="s">
        <v>537</v>
      </c>
      <c r="F5454" s="66" t="s">
        <v>51</v>
      </c>
      <c r="G5454" s="66" t="s">
        <v>52</v>
      </c>
      <c r="H5454" s="71" t="s">
        <v>1354</v>
      </c>
      <c r="I5454" s="71" t="s">
        <v>1354</v>
      </c>
      <c r="J5454" s="66">
        <v>0</v>
      </c>
      <c r="K5454" s="71" t="s">
        <v>1355</v>
      </c>
      <c r="L5454" s="66">
        <v>6720</v>
      </c>
      <c r="M5454" s="71" t="s">
        <v>1356</v>
      </c>
      <c r="N5454" s="76" t="s">
        <v>1274</v>
      </c>
    </row>
    <row r="5455" spans="1:14">
      <c r="A5455" s="71" t="s">
        <v>1357</v>
      </c>
      <c r="B5455" s="71">
        <v>30707711112</v>
      </c>
      <c r="C5455" s="66" t="s">
        <v>535</v>
      </c>
      <c r="D5455" s="66" t="s">
        <v>537</v>
      </c>
      <c r="F5455" s="66" t="s">
        <v>51</v>
      </c>
      <c r="G5455" s="66" t="s">
        <v>52</v>
      </c>
      <c r="H5455" s="90" t="s">
        <v>839</v>
      </c>
      <c r="I5455" s="90" t="s">
        <v>839</v>
      </c>
      <c r="J5455" s="66">
        <v>0</v>
      </c>
      <c r="K5455" s="71" t="s">
        <v>1358</v>
      </c>
      <c r="L5455" s="66">
        <v>1638</v>
      </c>
      <c r="M5455" s="71" t="s">
        <v>1359</v>
      </c>
      <c r="N5455" s="76" t="s">
        <v>1274</v>
      </c>
    </row>
    <row r="5456" spans="1:14">
      <c r="A5456" s="71" t="s">
        <v>1360</v>
      </c>
      <c r="B5456" s="71">
        <v>30707327657</v>
      </c>
      <c r="C5456" s="66" t="s">
        <v>535</v>
      </c>
      <c r="D5456" s="66" t="s">
        <v>537</v>
      </c>
      <c r="F5456" s="66" t="s">
        <v>51</v>
      </c>
      <c r="G5456" s="66" t="s">
        <v>52</v>
      </c>
      <c r="H5456" s="66" t="s">
        <v>66</v>
      </c>
      <c r="I5456" s="71" t="s">
        <v>66</v>
      </c>
      <c r="J5456" s="66">
        <v>8</v>
      </c>
      <c r="K5456" s="71" t="s">
        <v>1361</v>
      </c>
      <c r="L5456" s="66">
        <v>8000</v>
      </c>
      <c r="M5456" s="71" t="s">
        <v>1362</v>
      </c>
      <c r="N5456" s="76" t="s">
        <v>1274</v>
      </c>
    </row>
    <row r="5457" spans="1:14">
      <c r="A5457" s="71" t="s">
        <v>1363</v>
      </c>
      <c r="B5457" s="71">
        <v>30716526603</v>
      </c>
      <c r="C5457" s="66" t="s">
        <v>535</v>
      </c>
      <c r="D5457" s="66" t="s">
        <v>537</v>
      </c>
      <c r="F5457" s="66" t="s">
        <v>51</v>
      </c>
      <c r="G5457" s="66" t="s">
        <v>52</v>
      </c>
      <c r="H5457" s="90" t="s">
        <v>116</v>
      </c>
      <c r="I5457" s="90" t="s">
        <v>116</v>
      </c>
      <c r="J5457" s="66">
        <v>0</v>
      </c>
      <c r="K5457" s="71" t="s">
        <v>1364</v>
      </c>
      <c r="L5457" s="66">
        <v>1708</v>
      </c>
      <c r="M5457" s="71" t="s">
        <v>1365</v>
      </c>
      <c r="N5457" s="76" t="s">
        <v>1274</v>
      </c>
    </row>
    <row r="5458" spans="1:14">
      <c r="A5458" s="71" t="s">
        <v>1366</v>
      </c>
      <c r="B5458" s="71">
        <v>33714322619</v>
      </c>
      <c r="C5458" s="66" t="s">
        <v>535</v>
      </c>
      <c r="D5458" s="66" t="s">
        <v>537</v>
      </c>
      <c r="F5458" s="66" t="s">
        <v>51</v>
      </c>
      <c r="G5458" s="66" t="s">
        <v>52</v>
      </c>
      <c r="H5458" s="90" t="s">
        <v>1005</v>
      </c>
      <c r="I5458" s="90" t="s">
        <v>1005</v>
      </c>
      <c r="J5458" s="66">
        <v>0</v>
      </c>
      <c r="K5458" s="71" t="s">
        <v>1367</v>
      </c>
      <c r="L5458" s="66">
        <v>1663</v>
      </c>
      <c r="M5458" s="71" t="s">
        <v>1368</v>
      </c>
      <c r="N5458" s="76" t="s">
        <v>1274</v>
      </c>
    </row>
    <row r="5459" spans="1:14">
      <c r="A5459" s="71" t="s">
        <v>1369</v>
      </c>
      <c r="B5459" s="71">
        <v>30531822567</v>
      </c>
      <c r="C5459" s="66" t="s">
        <v>535</v>
      </c>
      <c r="D5459" s="66" t="s">
        <v>537</v>
      </c>
      <c r="F5459" s="66" t="s">
        <v>51</v>
      </c>
      <c r="G5459" s="66" t="s">
        <v>52</v>
      </c>
      <c r="H5459" s="71" t="s">
        <v>173</v>
      </c>
      <c r="I5459" s="71" t="s">
        <v>173</v>
      </c>
      <c r="J5459" s="66">
        <v>0</v>
      </c>
      <c r="K5459" s="71" t="s">
        <v>1370</v>
      </c>
      <c r="L5459" s="66">
        <v>7400</v>
      </c>
      <c r="M5459" s="71" t="s">
        <v>1371</v>
      </c>
      <c r="N5459" s="76" t="s">
        <v>1274</v>
      </c>
    </row>
    <row r="5460" spans="1:14">
      <c r="A5460" s="71" t="s">
        <v>1372</v>
      </c>
      <c r="B5460" s="71">
        <v>30704347525</v>
      </c>
      <c r="C5460" s="66" t="s">
        <v>535</v>
      </c>
      <c r="D5460" s="66" t="s">
        <v>537</v>
      </c>
      <c r="F5460" s="66" t="s">
        <v>51</v>
      </c>
      <c r="G5460" s="66" t="s">
        <v>52</v>
      </c>
      <c r="H5460" s="71" t="s">
        <v>491</v>
      </c>
      <c r="I5460" s="71" t="s">
        <v>491</v>
      </c>
      <c r="J5460" s="66">
        <v>0</v>
      </c>
      <c r="K5460" s="71" t="s">
        <v>1373</v>
      </c>
      <c r="L5460" s="66">
        <v>2800</v>
      </c>
      <c r="M5460" s="71" t="s">
        <v>1374</v>
      </c>
      <c r="N5460" s="76" t="s">
        <v>1274</v>
      </c>
    </row>
    <row r="5461" spans="1:14">
      <c r="A5461" s="71" t="s">
        <v>1375</v>
      </c>
      <c r="B5461" s="71">
        <v>20210036661</v>
      </c>
      <c r="C5461" s="66" t="s">
        <v>535</v>
      </c>
      <c r="D5461" s="66" t="s">
        <v>537</v>
      </c>
      <c r="F5461" s="66" t="s">
        <v>51</v>
      </c>
      <c r="G5461" s="66" t="s">
        <v>52</v>
      </c>
      <c r="H5461" s="71" t="s">
        <v>260</v>
      </c>
      <c r="I5461" s="71" t="s">
        <v>260</v>
      </c>
      <c r="J5461" s="66">
        <v>0</v>
      </c>
      <c r="K5461" s="71" t="s">
        <v>1376</v>
      </c>
      <c r="L5461" s="66">
        <v>2804</v>
      </c>
      <c r="M5461" s="71" t="s">
        <v>1377</v>
      </c>
      <c r="N5461" s="76" t="s">
        <v>1274</v>
      </c>
    </row>
    <row r="5462" spans="1:14">
      <c r="A5462" s="71" t="s">
        <v>1378</v>
      </c>
      <c r="B5462" s="71">
        <v>30714298751</v>
      </c>
      <c r="C5462" s="66" t="s">
        <v>535</v>
      </c>
      <c r="D5462" s="66" t="s">
        <v>537</v>
      </c>
      <c r="F5462" s="66" t="s">
        <v>51</v>
      </c>
      <c r="G5462" s="66" t="s">
        <v>52</v>
      </c>
      <c r="H5462" s="90" t="s">
        <v>817</v>
      </c>
      <c r="I5462" s="90" t="s">
        <v>817</v>
      </c>
      <c r="J5462" s="66">
        <v>0</v>
      </c>
      <c r="K5462" s="71" t="s">
        <v>1379</v>
      </c>
      <c r="L5462" s="66">
        <v>1676</v>
      </c>
      <c r="M5462" s="71" t="s">
        <v>1380</v>
      </c>
      <c r="N5462" s="76" t="s">
        <v>1274</v>
      </c>
    </row>
    <row r="5463" spans="1:14">
      <c r="A5463" s="71" t="s">
        <v>1381</v>
      </c>
      <c r="B5463" s="71">
        <v>30688561465</v>
      </c>
      <c r="C5463" s="66" t="s">
        <v>535</v>
      </c>
      <c r="D5463" s="66" t="s">
        <v>537</v>
      </c>
      <c r="F5463" s="66" t="s">
        <v>51</v>
      </c>
      <c r="G5463" s="66" t="s">
        <v>52</v>
      </c>
      <c r="H5463" s="90" t="s">
        <v>197</v>
      </c>
      <c r="I5463" s="90" t="s">
        <v>197</v>
      </c>
      <c r="J5463" s="66">
        <v>0</v>
      </c>
      <c r="K5463" s="71" t="s">
        <v>1382</v>
      </c>
      <c r="L5463" s="66">
        <v>1649</v>
      </c>
      <c r="M5463" s="71" t="s">
        <v>1383</v>
      </c>
      <c r="N5463" s="76" t="s">
        <v>1274</v>
      </c>
    </row>
    <row r="5464" spans="1:14">
      <c r="A5464" s="71" t="s">
        <v>1384</v>
      </c>
      <c r="B5464" s="71">
        <v>27131175138</v>
      </c>
      <c r="C5464" s="66" t="s">
        <v>535</v>
      </c>
      <c r="D5464" s="66" t="s">
        <v>537</v>
      </c>
      <c r="F5464" s="66" t="s">
        <v>51</v>
      </c>
      <c r="G5464" s="66" t="s">
        <v>52</v>
      </c>
      <c r="H5464" s="90" t="s">
        <v>812</v>
      </c>
      <c r="I5464" s="90" t="s">
        <v>812</v>
      </c>
      <c r="J5464" s="66">
        <v>265</v>
      </c>
      <c r="K5464" s="71" t="s">
        <v>1385</v>
      </c>
      <c r="L5464" s="66">
        <v>1888</v>
      </c>
      <c r="M5464" s="71" t="s">
        <v>1386</v>
      </c>
      <c r="N5464" s="76" t="s">
        <v>1274</v>
      </c>
    </row>
    <row r="5465" spans="1:14">
      <c r="A5465" s="71" t="s">
        <v>1387</v>
      </c>
      <c r="B5465" s="71">
        <v>20149106406</v>
      </c>
      <c r="C5465" s="66" t="s">
        <v>535</v>
      </c>
      <c r="D5465" s="66" t="s">
        <v>537</v>
      </c>
      <c r="F5465" s="66" t="s">
        <v>51</v>
      </c>
      <c r="G5465" s="66" t="s">
        <v>52</v>
      </c>
      <c r="H5465" s="71" t="s">
        <v>72</v>
      </c>
      <c r="I5465" s="71" t="s">
        <v>73</v>
      </c>
      <c r="J5465" s="66">
        <v>0</v>
      </c>
      <c r="K5465" s="71" t="s">
        <v>1388</v>
      </c>
      <c r="L5465" s="66">
        <v>7600</v>
      </c>
      <c r="M5465" s="71" t="s">
        <v>1389</v>
      </c>
      <c r="N5465" s="76" t="s">
        <v>1274</v>
      </c>
    </row>
    <row r="5466" spans="1:14">
      <c r="A5466" s="71" t="s">
        <v>1390</v>
      </c>
      <c r="B5466" s="71">
        <v>30527347242</v>
      </c>
      <c r="C5466" s="66" t="s">
        <v>535</v>
      </c>
      <c r="D5466" s="66" t="s">
        <v>537</v>
      </c>
      <c r="F5466" s="66" t="s">
        <v>51</v>
      </c>
      <c r="G5466" s="66" t="s">
        <v>52</v>
      </c>
      <c r="H5466" s="90" t="s">
        <v>526</v>
      </c>
      <c r="I5466" s="90" t="s">
        <v>526</v>
      </c>
      <c r="J5466" s="66">
        <v>514</v>
      </c>
      <c r="K5466" s="71" t="s">
        <v>1391</v>
      </c>
      <c r="L5466" s="66">
        <v>1870</v>
      </c>
      <c r="M5466" s="71" t="s">
        <v>1392</v>
      </c>
      <c r="N5466" s="76" t="s">
        <v>1274</v>
      </c>
    </row>
    <row r="5467" spans="1:14">
      <c r="A5467" s="71" t="s">
        <v>1393</v>
      </c>
      <c r="B5467" s="71">
        <v>30573886743</v>
      </c>
      <c r="C5467" s="66" t="s">
        <v>535</v>
      </c>
      <c r="D5467" s="66" t="s">
        <v>537</v>
      </c>
      <c r="F5467" s="66" t="s">
        <v>51</v>
      </c>
      <c r="G5467" s="66" t="s">
        <v>52</v>
      </c>
      <c r="H5467" s="90" t="s">
        <v>116</v>
      </c>
      <c r="I5467" s="90" t="s">
        <v>116</v>
      </c>
      <c r="J5467" s="66">
        <v>0</v>
      </c>
      <c r="K5467" s="71" t="s">
        <v>1394</v>
      </c>
      <c r="L5467" s="66">
        <v>1708</v>
      </c>
      <c r="M5467" s="71" t="s">
        <v>1395</v>
      </c>
      <c r="N5467" s="76" t="s">
        <v>1274</v>
      </c>
    </row>
    <row r="5468" spans="1:14">
      <c r="A5468" s="71" t="s">
        <v>1396</v>
      </c>
      <c r="B5468" s="71">
        <v>30695120490</v>
      </c>
      <c r="C5468" s="66" t="s">
        <v>535</v>
      </c>
      <c r="D5468" s="66" t="s">
        <v>537</v>
      </c>
      <c r="F5468" s="66" t="s">
        <v>51</v>
      </c>
      <c r="G5468" s="66" t="s">
        <v>52</v>
      </c>
      <c r="H5468" s="90" t="s">
        <v>839</v>
      </c>
      <c r="I5468" s="90" t="s">
        <v>839</v>
      </c>
      <c r="J5468" s="66">
        <v>0</v>
      </c>
      <c r="K5468" s="71" t="s">
        <v>1397</v>
      </c>
      <c r="L5468" s="66">
        <v>1638</v>
      </c>
      <c r="M5468" s="71" t="s">
        <v>1398</v>
      </c>
      <c r="N5468" s="76" t="s">
        <v>1274</v>
      </c>
    </row>
    <row r="5469" spans="1:14">
      <c r="A5469" s="71" t="s">
        <v>1399</v>
      </c>
      <c r="B5469" s="71">
        <v>30708549769</v>
      </c>
      <c r="C5469" s="66" t="s">
        <v>535</v>
      </c>
      <c r="D5469" s="66" t="s">
        <v>537</v>
      </c>
      <c r="F5469" s="66" t="s">
        <v>51</v>
      </c>
      <c r="G5469" s="66" t="s">
        <v>52</v>
      </c>
      <c r="H5469" s="90" t="s">
        <v>53</v>
      </c>
      <c r="I5469" s="90" t="s">
        <v>53</v>
      </c>
      <c r="J5469" s="66">
        <v>0</v>
      </c>
      <c r="K5469" s="71" t="s">
        <v>1400</v>
      </c>
      <c r="L5469" s="66">
        <v>1714</v>
      </c>
      <c r="M5469" s="71" t="s">
        <v>1401</v>
      </c>
      <c r="N5469" s="76" t="s">
        <v>1274</v>
      </c>
    </row>
    <row r="5470" spans="1:14">
      <c r="A5470" s="71" t="s">
        <v>1402</v>
      </c>
      <c r="B5470" s="71">
        <v>27140790597</v>
      </c>
      <c r="C5470" s="66" t="s">
        <v>535</v>
      </c>
      <c r="D5470" s="66" t="s">
        <v>537</v>
      </c>
      <c r="F5470" s="66" t="s">
        <v>51</v>
      </c>
      <c r="G5470" s="66" t="s">
        <v>52</v>
      </c>
      <c r="H5470" s="90" t="s">
        <v>957</v>
      </c>
      <c r="I5470" s="90" t="s">
        <v>957</v>
      </c>
      <c r="J5470" s="66">
        <v>0</v>
      </c>
      <c r="K5470" s="71" t="s">
        <v>1403</v>
      </c>
      <c r="L5470" s="66">
        <v>1625</v>
      </c>
      <c r="M5470" s="71" t="s">
        <v>1404</v>
      </c>
      <c r="N5470" s="76" t="s">
        <v>1274</v>
      </c>
    </row>
    <row r="5471" spans="1:14">
      <c r="A5471" s="71" t="s">
        <v>1405</v>
      </c>
      <c r="B5471" s="71">
        <v>30686742306</v>
      </c>
      <c r="C5471" s="66" t="s">
        <v>535</v>
      </c>
      <c r="D5471" s="66" t="s">
        <v>537</v>
      </c>
      <c r="F5471" s="66" t="s">
        <v>51</v>
      </c>
      <c r="G5471" s="66" t="s">
        <v>52</v>
      </c>
      <c r="H5471" s="71" t="s">
        <v>957</v>
      </c>
      <c r="I5471" s="71" t="s">
        <v>957</v>
      </c>
      <c r="J5471" s="66">
        <v>0</v>
      </c>
      <c r="K5471" s="71" t="s">
        <v>1406</v>
      </c>
      <c r="L5471" s="66">
        <v>1625</v>
      </c>
      <c r="M5471" s="71" t="s">
        <v>1407</v>
      </c>
      <c r="N5471" s="76" t="s">
        <v>1274</v>
      </c>
    </row>
    <row r="5472" spans="1:14">
      <c r="A5472" s="71" t="s">
        <v>1408</v>
      </c>
      <c r="B5472" s="71">
        <v>30707940456</v>
      </c>
      <c r="C5472" s="66" t="s">
        <v>535</v>
      </c>
      <c r="D5472" s="66" t="s">
        <v>537</v>
      </c>
      <c r="F5472" s="66" t="s">
        <v>51</v>
      </c>
      <c r="G5472" s="66" t="s">
        <v>52</v>
      </c>
      <c r="H5472" s="71" t="s">
        <v>1409</v>
      </c>
      <c r="I5472" s="71" t="s">
        <v>1410</v>
      </c>
      <c r="J5472" s="66">
        <v>0</v>
      </c>
      <c r="K5472" s="71" t="s">
        <v>1411</v>
      </c>
      <c r="L5472" s="66">
        <v>6430</v>
      </c>
      <c r="M5472" s="71" t="s">
        <v>1412</v>
      </c>
      <c r="N5472" s="76" t="s">
        <v>1274</v>
      </c>
    </row>
    <row r="5473" spans="1:14">
      <c r="A5473" s="71" t="s">
        <v>1413</v>
      </c>
      <c r="B5473" s="71">
        <v>20207486028</v>
      </c>
      <c r="C5473" s="66" t="s">
        <v>535</v>
      </c>
      <c r="D5473" s="66" t="s">
        <v>537</v>
      </c>
      <c r="F5473" s="66" t="s">
        <v>51</v>
      </c>
      <c r="G5473" s="66" t="s">
        <v>52</v>
      </c>
      <c r="H5473" s="71" t="s">
        <v>1414</v>
      </c>
      <c r="I5473" s="71" t="s">
        <v>1414</v>
      </c>
      <c r="J5473" s="66">
        <v>0</v>
      </c>
      <c r="K5473" s="71" t="s">
        <v>1415</v>
      </c>
      <c r="L5473" s="66">
        <v>7165</v>
      </c>
      <c r="M5473" s="71" t="s">
        <v>1416</v>
      </c>
      <c r="N5473" s="76" t="s">
        <v>1274</v>
      </c>
    </row>
    <row r="5474" spans="1:14">
      <c r="A5474" s="71" t="s">
        <v>1417</v>
      </c>
      <c r="B5474" s="71">
        <v>30660074615</v>
      </c>
      <c r="C5474" s="66" t="s">
        <v>535</v>
      </c>
      <c r="D5474" s="66" t="s">
        <v>537</v>
      </c>
      <c r="F5474" s="66" t="s">
        <v>51</v>
      </c>
      <c r="G5474" s="66" t="s">
        <v>52</v>
      </c>
      <c r="H5474" s="90" t="s">
        <v>116</v>
      </c>
      <c r="I5474" s="90" t="s">
        <v>116</v>
      </c>
      <c r="J5474" s="66">
        <v>0</v>
      </c>
      <c r="K5474" s="71" t="s">
        <v>1418</v>
      </c>
      <c r="L5474" s="66">
        <v>1708</v>
      </c>
      <c r="M5474" s="71" t="s">
        <v>1419</v>
      </c>
      <c r="N5474" s="76" t="s">
        <v>1274</v>
      </c>
    </row>
    <row r="5475" spans="1:14">
      <c r="A5475" s="71" t="s">
        <v>1420</v>
      </c>
      <c r="B5475" s="71">
        <v>30707059016</v>
      </c>
      <c r="C5475" s="66" t="s">
        <v>535</v>
      </c>
      <c r="D5475" s="66" t="s">
        <v>537</v>
      </c>
      <c r="F5475" s="66" t="s">
        <v>51</v>
      </c>
      <c r="G5475" s="66" t="s">
        <v>52</v>
      </c>
      <c r="H5475" s="90" t="s">
        <v>233</v>
      </c>
      <c r="I5475" s="90" t="s">
        <v>233</v>
      </c>
      <c r="J5475" s="66">
        <v>0</v>
      </c>
      <c r="K5475" s="71" t="s">
        <v>1421</v>
      </c>
      <c r="L5475" s="66">
        <v>1716</v>
      </c>
      <c r="M5475" s="71" t="s">
        <v>1422</v>
      </c>
      <c r="N5475" s="76" t="s">
        <v>1274</v>
      </c>
    </row>
    <row r="5476" spans="1:14">
      <c r="A5476" s="71" t="s">
        <v>1423</v>
      </c>
      <c r="B5476" s="71">
        <v>27136176035</v>
      </c>
      <c r="C5476" s="66" t="s">
        <v>535</v>
      </c>
      <c r="D5476" s="66" t="s">
        <v>537</v>
      </c>
      <c r="F5476" s="66" t="s">
        <v>51</v>
      </c>
      <c r="G5476" s="66" t="s">
        <v>52</v>
      </c>
      <c r="H5476" s="71" t="s">
        <v>437</v>
      </c>
      <c r="I5476" s="71" t="s">
        <v>437</v>
      </c>
      <c r="J5476" s="66">
        <v>0</v>
      </c>
      <c r="K5476" s="71" t="s">
        <v>1424</v>
      </c>
      <c r="L5476" s="66">
        <v>6000</v>
      </c>
      <c r="M5476" s="71" t="s">
        <v>1425</v>
      </c>
      <c r="N5476" s="76" t="s">
        <v>1274</v>
      </c>
    </row>
    <row r="5477" spans="1:14">
      <c r="A5477" s="71" t="s">
        <v>1426</v>
      </c>
      <c r="B5477" s="71">
        <v>30704849482</v>
      </c>
      <c r="C5477" s="66" t="s">
        <v>535</v>
      </c>
      <c r="D5477" s="66" t="s">
        <v>537</v>
      </c>
      <c r="F5477" s="66" t="s">
        <v>51</v>
      </c>
      <c r="G5477" s="66" t="s">
        <v>52</v>
      </c>
      <c r="H5477" s="66" t="s">
        <v>66</v>
      </c>
      <c r="I5477" s="71" t="s">
        <v>66</v>
      </c>
      <c r="J5477" s="66">
        <v>8</v>
      </c>
      <c r="K5477" s="71" t="s">
        <v>1427</v>
      </c>
      <c r="L5477" s="66">
        <v>8000</v>
      </c>
      <c r="M5477" s="71" t="s">
        <v>1428</v>
      </c>
      <c r="N5477" s="76" t="s">
        <v>1274</v>
      </c>
    </row>
    <row r="5478" spans="1:14">
      <c r="A5478" s="71" t="s">
        <v>1429</v>
      </c>
      <c r="B5478" s="71">
        <v>30710880715</v>
      </c>
      <c r="C5478" s="66" t="s">
        <v>535</v>
      </c>
      <c r="D5478" s="66" t="s">
        <v>537</v>
      </c>
      <c r="F5478" s="66" t="s">
        <v>51</v>
      </c>
      <c r="G5478" s="66" t="s">
        <v>52</v>
      </c>
      <c r="H5478" s="90" t="s">
        <v>155</v>
      </c>
      <c r="I5478" s="90" t="s">
        <v>155</v>
      </c>
      <c r="J5478" s="66">
        <v>0</v>
      </c>
      <c r="K5478" s="71" t="s">
        <v>1430</v>
      </c>
      <c r="L5478" s="66">
        <v>1629</v>
      </c>
      <c r="M5478" s="71" t="s">
        <v>1431</v>
      </c>
      <c r="N5478" s="76" t="s">
        <v>1274</v>
      </c>
    </row>
    <row r="5479" spans="1:14">
      <c r="A5479" s="71" t="s">
        <v>1432</v>
      </c>
      <c r="B5479" s="71">
        <v>30696003773</v>
      </c>
      <c r="C5479" s="66" t="s">
        <v>535</v>
      </c>
      <c r="D5479" s="66" t="s">
        <v>537</v>
      </c>
      <c r="F5479" s="66" t="s">
        <v>51</v>
      </c>
      <c r="G5479" s="66" t="s">
        <v>52</v>
      </c>
      <c r="H5479" s="90" t="s">
        <v>103</v>
      </c>
      <c r="I5479" s="90" t="s">
        <v>103</v>
      </c>
      <c r="J5479" s="66">
        <v>480</v>
      </c>
      <c r="K5479" s="71" t="s">
        <v>1433</v>
      </c>
      <c r="L5479" s="66">
        <v>1878</v>
      </c>
      <c r="M5479" s="71" t="s">
        <v>1434</v>
      </c>
      <c r="N5479" s="76" t="s">
        <v>1274</v>
      </c>
    </row>
    <row r="5480" spans="1:14">
      <c r="A5480" s="71" t="s">
        <v>1435</v>
      </c>
      <c r="B5480" s="71">
        <v>30708337788</v>
      </c>
      <c r="C5480" s="66" t="s">
        <v>535</v>
      </c>
      <c r="D5480" s="66" t="s">
        <v>537</v>
      </c>
      <c r="F5480" s="66" t="s">
        <v>51</v>
      </c>
      <c r="G5480" s="66" t="s">
        <v>52</v>
      </c>
      <c r="H5480" s="71" t="s">
        <v>260</v>
      </c>
      <c r="I5480" s="71" t="s">
        <v>260</v>
      </c>
      <c r="J5480" s="66">
        <v>0</v>
      </c>
      <c r="K5480" s="71" t="s">
        <v>1436</v>
      </c>
      <c r="L5480" s="66">
        <v>2804</v>
      </c>
      <c r="M5480" s="71" t="s">
        <v>1437</v>
      </c>
      <c r="N5480" s="76" t="s">
        <v>1274</v>
      </c>
    </row>
    <row r="5481" spans="1:14">
      <c r="A5481" s="71" t="s">
        <v>1438</v>
      </c>
      <c r="B5481" s="71">
        <v>30688118952</v>
      </c>
      <c r="C5481" s="66" t="s">
        <v>535</v>
      </c>
      <c r="D5481" s="66" t="s">
        <v>537</v>
      </c>
      <c r="F5481" s="66" t="s">
        <v>51</v>
      </c>
      <c r="G5481" s="66" t="s">
        <v>52</v>
      </c>
      <c r="H5481" s="66" t="s">
        <v>66</v>
      </c>
      <c r="I5481" s="71" t="s">
        <v>66</v>
      </c>
      <c r="J5481" s="66">
        <v>8</v>
      </c>
      <c r="K5481" s="71" t="s">
        <v>1439</v>
      </c>
      <c r="L5481" s="66">
        <v>8000</v>
      </c>
      <c r="M5481" s="71" t="s">
        <v>1440</v>
      </c>
      <c r="N5481" s="76" t="s">
        <v>1274</v>
      </c>
    </row>
    <row r="5482" spans="1:14">
      <c r="A5482" s="71" t="s">
        <v>1441</v>
      </c>
      <c r="B5482" s="71">
        <v>30711299927</v>
      </c>
      <c r="C5482" s="66" t="s">
        <v>535</v>
      </c>
      <c r="D5482" s="66" t="s">
        <v>537</v>
      </c>
      <c r="F5482" s="66" t="s">
        <v>51</v>
      </c>
      <c r="G5482" s="66" t="s">
        <v>52</v>
      </c>
      <c r="H5482" s="71" t="s">
        <v>1442</v>
      </c>
      <c r="I5482" s="71" t="s">
        <v>1442</v>
      </c>
      <c r="J5482" s="66">
        <v>0</v>
      </c>
      <c r="K5482" s="71" t="s">
        <v>1443</v>
      </c>
      <c r="L5482" s="66">
        <v>1741</v>
      </c>
      <c r="M5482" s="71" t="s">
        <v>1444</v>
      </c>
      <c r="N5482" s="76" t="s">
        <v>1274</v>
      </c>
    </row>
    <row r="5483" spans="1:14">
      <c r="A5483" s="71" t="s">
        <v>1441</v>
      </c>
      <c r="B5483" s="71">
        <v>20119282633</v>
      </c>
      <c r="C5483" s="66" t="s">
        <v>535</v>
      </c>
      <c r="D5483" s="66" t="s">
        <v>537</v>
      </c>
      <c r="F5483" s="66" t="s">
        <v>51</v>
      </c>
      <c r="G5483" s="66" t="s">
        <v>52</v>
      </c>
      <c r="H5483" s="90" t="s">
        <v>197</v>
      </c>
      <c r="I5483" s="90" t="s">
        <v>197</v>
      </c>
      <c r="J5483" s="66">
        <v>0</v>
      </c>
      <c r="K5483" s="71" t="s">
        <v>1445</v>
      </c>
      <c r="L5483" s="66">
        <v>1649</v>
      </c>
      <c r="M5483" s="71" t="s">
        <v>1446</v>
      </c>
      <c r="N5483" s="76" t="s">
        <v>1274</v>
      </c>
    </row>
    <row r="5484" spans="1:14">
      <c r="A5484" s="71" t="s">
        <v>1441</v>
      </c>
      <c r="B5484" s="71">
        <v>30714643386</v>
      </c>
      <c r="C5484" s="66" t="s">
        <v>535</v>
      </c>
      <c r="D5484" s="66" t="s">
        <v>537</v>
      </c>
      <c r="F5484" s="66" t="s">
        <v>51</v>
      </c>
      <c r="G5484" s="66" t="s">
        <v>52</v>
      </c>
      <c r="H5484" s="90" t="s">
        <v>839</v>
      </c>
      <c r="I5484" s="90" t="s">
        <v>839</v>
      </c>
      <c r="J5484" s="66">
        <v>0</v>
      </c>
      <c r="K5484" s="71" t="s">
        <v>1447</v>
      </c>
      <c r="L5484" s="66">
        <v>1638</v>
      </c>
      <c r="M5484" s="71" t="s">
        <v>1448</v>
      </c>
      <c r="N5484" s="76" t="s">
        <v>1274</v>
      </c>
    </row>
    <row r="5485" spans="1:14">
      <c r="A5485" s="71" t="s">
        <v>1449</v>
      </c>
      <c r="B5485" s="71">
        <v>27223788284</v>
      </c>
      <c r="C5485" s="66" t="s">
        <v>535</v>
      </c>
      <c r="D5485" s="66" t="s">
        <v>537</v>
      </c>
      <c r="F5485" s="66" t="s">
        <v>51</v>
      </c>
      <c r="G5485" s="66" t="s">
        <v>52</v>
      </c>
      <c r="H5485" s="66" t="s">
        <v>66</v>
      </c>
      <c r="I5485" s="71" t="s">
        <v>66</v>
      </c>
      <c r="J5485" s="66">
        <v>8</v>
      </c>
      <c r="K5485" s="71" t="s">
        <v>1450</v>
      </c>
      <c r="L5485" s="66">
        <v>8000</v>
      </c>
      <c r="M5485" s="71" t="s">
        <v>1451</v>
      </c>
      <c r="N5485" s="76" t="s">
        <v>1274</v>
      </c>
    </row>
    <row r="5486" spans="1:14">
      <c r="A5486" s="71" t="s">
        <v>1452</v>
      </c>
      <c r="B5486" s="71">
        <v>30714722065</v>
      </c>
      <c r="C5486" s="66" t="s">
        <v>535</v>
      </c>
      <c r="D5486" s="66" t="s">
        <v>537</v>
      </c>
      <c r="F5486" s="66" t="s">
        <v>51</v>
      </c>
      <c r="G5486" s="66" t="s">
        <v>52</v>
      </c>
      <c r="H5486" s="71" t="s">
        <v>610</v>
      </c>
      <c r="I5486" s="71" t="s">
        <v>610</v>
      </c>
      <c r="J5486" s="66">
        <v>77</v>
      </c>
      <c r="K5486" s="71" t="s">
        <v>1453</v>
      </c>
      <c r="L5486" s="66">
        <v>1900</v>
      </c>
      <c r="M5486" s="71" t="s">
        <v>1454</v>
      </c>
      <c r="N5486" s="76" t="s">
        <v>1274</v>
      </c>
    </row>
    <row r="5487" spans="1:14">
      <c r="A5487" s="71" t="s">
        <v>1455</v>
      </c>
      <c r="B5487" s="71">
        <v>33688057669</v>
      </c>
      <c r="C5487" s="66" t="s">
        <v>535</v>
      </c>
      <c r="D5487" s="66" t="s">
        <v>537</v>
      </c>
      <c r="F5487" s="66" t="s">
        <v>51</v>
      </c>
      <c r="G5487" s="66" t="s">
        <v>52</v>
      </c>
      <c r="H5487" s="71" t="s">
        <v>1456</v>
      </c>
      <c r="I5487" s="71" t="s">
        <v>1457</v>
      </c>
      <c r="J5487" s="66">
        <v>0</v>
      </c>
      <c r="K5487" s="71" t="s">
        <v>1458</v>
      </c>
      <c r="L5487" s="66">
        <v>8132</v>
      </c>
      <c r="M5487" s="71" t="s">
        <v>1459</v>
      </c>
      <c r="N5487" s="76" t="s">
        <v>1274</v>
      </c>
    </row>
    <row r="5488" spans="1:14">
      <c r="A5488" s="71" t="s">
        <v>1460</v>
      </c>
      <c r="B5488" s="71">
        <v>30716055406</v>
      </c>
      <c r="C5488" s="66" t="s">
        <v>535</v>
      </c>
      <c r="D5488" s="66" t="s">
        <v>537</v>
      </c>
      <c r="F5488" s="66" t="s">
        <v>51</v>
      </c>
      <c r="G5488" s="66" t="s">
        <v>52</v>
      </c>
      <c r="H5488" s="66" t="s">
        <v>66</v>
      </c>
      <c r="I5488" s="71" t="s">
        <v>66</v>
      </c>
      <c r="J5488" s="66">
        <v>8</v>
      </c>
      <c r="K5488" s="71" t="s">
        <v>1461</v>
      </c>
      <c r="L5488" s="66">
        <v>8000</v>
      </c>
      <c r="M5488" s="71" t="s">
        <v>1462</v>
      </c>
      <c r="N5488" s="76" t="s">
        <v>1274</v>
      </c>
    </row>
    <row r="5489" spans="1:14">
      <c r="A5489" s="71" t="s">
        <v>1463</v>
      </c>
      <c r="B5489" s="71">
        <v>30711968209</v>
      </c>
      <c r="C5489" s="66" t="s">
        <v>535</v>
      </c>
      <c r="D5489" s="66" t="s">
        <v>537</v>
      </c>
      <c r="F5489" s="66" t="s">
        <v>51</v>
      </c>
      <c r="G5489" s="66" t="s">
        <v>52</v>
      </c>
      <c r="H5489" s="71" t="s">
        <v>72</v>
      </c>
      <c r="I5489" s="71" t="s">
        <v>73</v>
      </c>
      <c r="J5489" s="66">
        <v>0</v>
      </c>
      <c r="K5489" s="71" t="s">
        <v>1464</v>
      </c>
      <c r="L5489" s="66">
        <v>7600</v>
      </c>
      <c r="M5489" s="71" t="s">
        <v>1465</v>
      </c>
      <c r="N5489" s="76" t="s">
        <v>1274</v>
      </c>
    </row>
    <row r="5490" spans="1:14">
      <c r="A5490" s="71" t="s">
        <v>1466</v>
      </c>
      <c r="B5490" s="71">
        <v>27181504205</v>
      </c>
      <c r="C5490" s="66" t="s">
        <v>535</v>
      </c>
      <c r="D5490" s="66" t="s">
        <v>537</v>
      </c>
      <c r="F5490" s="66" t="s">
        <v>51</v>
      </c>
      <c r="G5490" s="66" t="s">
        <v>52</v>
      </c>
      <c r="H5490" s="71" t="s">
        <v>491</v>
      </c>
      <c r="I5490" s="71" t="s">
        <v>1467</v>
      </c>
      <c r="J5490" s="66">
        <v>0</v>
      </c>
      <c r="K5490" s="71" t="s">
        <v>1468</v>
      </c>
      <c r="L5490" s="66">
        <v>2800</v>
      </c>
      <c r="M5490" s="71" t="s">
        <v>1469</v>
      </c>
      <c r="N5490" s="76" t="s">
        <v>1274</v>
      </c>
    </row>
    <row r="5491" spans="1:14">
      <c r="A5491" s="71" t="s">
        <v>1470</v>
      </c>
      <c r="B5491" s="71">
        <v>23174773114</v>
      </c>
      <c r="C5491" s="66" t="s">
        <v>535</v>
      </c>
      <c r="D5491" s="66" t="s">
        <v>537</v>
      </c>
      <c r="F5491" s="66" t="s">
        <v>51</v>
      </c>
      <c r="G5491" s="66" t="s">
        <v>52</v>
      </c>
      <c r="H5491" s="90" t="s">
        <v>60</v>
      </c>
      <c r="I5491" s="90" t="s">
        <v>60</v>
      </c>
      <c r="J5491" s="66">
        <v>0</v>
      </c>
      <c r="K5491" s="71" t="s">
        <v>1471</v>
      </c>
      <c r="L5491" s="66">
        <v>1642</v>
      </c>
      <c r="M5491" s="71" t="s">
        <v>1472</v>
      </c>
      <c r="N5491" s="76" t="s">
        <v>1274</v>
      </c>
    </row>
    <row r="5492" spans="1:14">
      <c r="A5492" s="87" t="s">
        <v>1473</v>
      </c>
      <c r="B5492" s="65" t="s">
        <v>1474</v>
      </c>
      <c r="C5492" s="66" t="s">
        <v>535</v>
      </c>
      <c r="D5492" s="66" t="s">
        <v>537</v>
      </c>
      <c r="F5492" s="66" t="s">
        <v>51</v>
      </c>
      <c r="G5492" s="66" t="s">
        <v>52</v>
      </c>
      <c r="H5492" s="66" t="s">
        <v>66</v>
      </c>
      <c r="I5492" s="66" t="s">
        <v>66</v>
      </c>
      <c r="J5492" s="66">
        <v>8</v>
      </c>
      <c r="K5492" s="66" t="s">
        <v>1475</v>
      </c>
      <c r="L5492" s="66">
        <v>8000</v>
      </c>
      <c r="M5492" s="71" t="s">
        <v>1476</v>
      </c>
      <c r="N5492" s="76" t="s">
        <v>1477</v>
      </c>
    </row>
    <row r="5493" spans="1:14">
      <c r="A5493" s="66" t="s">
        <v>1478</v>
      </c>
      <c r="B5493" s="66" t="s">
        <v>1479</v>
      </c>
      <c r="C5493" s="66" t="s">
        <v>535</v>
      </c>
      <c r="D5493" s="66" t="s">
        <v>537</v>
      </c>
      <c r="F5493" s="66" t="s">
        <v>51</v>
      </c>
      <c r="G5493" s="66" t="s">
        <v>52</v>
      </c>
      <c r="H5493" s="66" t="s">
        <v>122</v>
      </c>
      <c r="I5493" s="66" t="s">
        <v>123</v>
      </c>
      <c r="J5493" s="66">
        <v>0</v>
      </c>
      <c r="K5493" s="66" t="s">
        <v>1480</v>
      </c>
      <c r="L5493" s="66">
        <v>6500</v>
      </c>
      <c r="M5493" s="91" t="s">
        <v>1481</v>
      </c>
      <c r="N5493" s="92" t="s">
        <v>1482</v>
      </c>
    </row>
    <row r="5494" spans="1:14">
      <c r="A5494" s="87" t="s">
        <v>1483</v>
      </c>
      <c r="B5494" s="87" t="s">
        <v>1484</v>
      </c>
      <c r="C5494" s="66" t="s">
        <v>535</v>
      </c>
      <c r="D5494" s="66" t="s">
        <v>537</v>
      </c>
      <c r="F5494" s="66" t="s">
        <v>51</v>
      </c>
      <c r="G5494" s="66" t="s">
        <v>52</v>
      </c>
      <c r="H5494" s="66" t="s">
        <v>66</v>
      </c>
      <c r="I5494" s="66" t="s">
        <v>66</v>
      </c>
      <c r="J5494" s="66">
        <v>8</v>
      </c>
      <c r="K5494" s="66" t="s">
        <v>1485</v>
      </c>
      <c r="L5494" s="66">
        <v>8000</v>
      </c>
      <c r="M5494" s="71" t="s">
        <v>1486</v>
      </c>
      <c r="N5494" s="76" t="s">
        <v>1487</v>
      </c>
    </row>
    <row r="5495" spans="1:14">
      <c r="A5495" s="66" t="s">
        <v>1488</v>
      </c>
      <c r="B5495" s="66" t="s">
        <v>1489</v>
      </c>
      <c r="C5495" s="66" t="s">
        <v>535</v>
      </c>
      <c r="D5495" s="66" t="s">
        <v>537</v>
      </c>
      <c r="F5495" s="66" t="s">
        <v>51</v>
      </c>
      <c r="G5495" s="66" t="s">
        <v>52</v>
      </c>
      <c r="H5495" s="66" t="s">
        <v>279</v>
      </c>
      <c r="I5495" s="66" t="s">
        <v>279</v>
      </c>
      <c r="J5495" s="66">
        <v>0</v>
      </c>
      <c r="K5495" s="66" t="s">
        <v>1490</v>
      </c>
      <c r="L5495" s="66">
        <v>7000</v>
      </c>
      <c r="M5495" s="91" t="s">
        <v>1491</v>
      </c>
      <c r="N5495" s="76" t="s">
        <v>1274</v>
      </c>
    </row>
    <row r="5496" spans="1:14">
      <c r="A5496" s="87" t="s">
        <v>1492</v>
      </c>
      <c r="B5496" s="87" t="s">
        <v>1493</v>
      </c>
      <c r="C5496" s="66" t="s">
        <v>535</v>
      </c>
      <c r="D5496" s="66" t="s">
        <v>537</v>
      </c>
      <c r="F5496" s="66" t="s">
        <v>51</v>
      </c>
      <c r="G5496" s="66" t="s">
        <v>52</v>
      </c>
      <c r="H5496" s="66" t="s">
        <v>66</v>
      </c>
      <c r="I5496" s="66" t="s">
        <v>66</v>
      </c>
      <c r="J5496" s="66">
        <v>8</v>
      </c>
      <c r="K5496" s="66" t="s">
        <v>1494</v>
      </c>
      <c r="L5496" s="66">
        <v>8000</v>
      </c>
      <c r="M5496" s="71" t="s">
        <v>1495</v>
      </c>
      <c r="N5496" s="76" t="s">
        <v>1496</v>
      </c>
    </row>
    <row r="5497" spans="1:14">
      <c r="A5497" s="87" t="s">
        <v>1497</v>
      </c>
      <c r="B5497" s="87" t="s">
        <v>1498</v>
      </c>
      <c r="C5497" s="66" t="s">
        <v>535</v>
      </c>
      <c r="D5497" s="66" t="s">
        <v>537</v>
      </c>
      <c r="F5497" s="66" t="s">
        <v>51</v>
      </c>
      <c r="G5497" s="66" t="s">
        <v>52</v>
      </c>
      <c r="H5497" s="66" t="s">
        <v>66</v>
      </c>
      <c r="I5497" s="66" t="s">
        <v>66</v>
      </c>
      <c r="J5497" s="66">
        <v>8</v>
      </c>
      <c r="K5497" s="66" t="s">
        <v>1499</v>
      </c>
      <c r="L5497" s="66">
        <v>8000</v>
      </c>
      <c r="M5497" s="71" t="s">
        <v>1500</v>
      </c>
      <c r="N5497" s="76" t="s">
        <v>1501</v>
      </c>
    </row>
    <row r="5498" spans="1:14">
      <c r="A5498" s="87" t="s">
        <v>1502</v>
      </c>
      <c r="B5498" s="65" t="s">
        <v>1503</v>
      </c>
      <c r="C5498" s="66" t="s">
        <v>535</v>
      </c>
      <c r="D5498" s="66" t="s">
        <v>537</v>
      </c>
      <c r="F5498" s="66" t="s">
        <v>51</v>
      </c>
      <c r="G5498" s="66" t="s">
        <v>52</v>
      </c>
      <c r="H5498" s="66" t="s">
        <v>66</v>
      </c>
      <c r="I5498" s="66" t="s">
        <v>66</v>
      </c>
      <c r="J5498" s="66">
        <v>8</v>
      </c>
      <c r="K5498" s="66" t="s">
        <v>1504</v>
      </c>
      <c r="L5498" s="66">
        <v>8000</v>
      </c>
      <c r="M5498" s="71" t="s">
        <v>1505</v>
      </c>
      <c r="N5498" s="76" t="s">
        <v>1506</v>
      </c>
    </row>
    <row r="5499" spans="1:14">
      <c r="A5499" s="71" t="s">
        <v>1507</v>
      </c>
      <c r="B5499" s="71">
        <v>30716154455</v>
      </c>
      <c r="C5499" s="66" t="s">
        <v>535</v>
      </c>
      <c r="D5499" s="66" t="s">
        <v>537</v>
      </c>
      <c r="F5499" s="66" t="s">
        <v>51</v>
      </c>
      <c r="G5499" s="66" t="s">
        <v>52</v>
      </c>
      <c r="H5499" s="71" t="s">
        <v>1414</v>
      </c>
      <c r="I5499" s="71" t="s">
        <v>1414</v>
      </c>
      <c r="J5499" s="66">
        <v>0</v>
      </c>
      <c r="K5499" s="71" t="s">
        <v>1508</v>
      </c>
      <c r="L5499" s="66">
        <v>7165</v>
      </c>
      <c r="M5499" s="71" t="s">
        <v>1509</v>
      </c>
      <c r="N5499" s="76" t="s">
        <v>1274</v>
      </c>
    </row>
    <row r="5500" spans="1:14">
      <c r="A5500" s="71" t="s">
        <v>1510</v>
      </c>
      <c r="B5500" s="71">
        <v>33709471509</v>
      </c>
      <c r="C5500" s="66" t="s">
        <v>535</v>
      </c>
      <c r="D5500" s="66" t="s">
        <v>537</v>
      </c>
      <c r="F5500" s="66" t="s">
        <v>51</v>
      </c>
      <c r="G5500" s="66" t="s">
        <v>52</v>
      </c>
      <c r="H5500" s="71" t="s">
        <v>1414</v>
      </c>
      <c r="I5500" s="71" t="s">
        <v>1414</v>
      </c>
      <c r="J5500" s="66">
        <v>0</v>
      </c>
      <c r="K5500" s="71" t="s">
        <v>1511</v>
      </c>
      <c r="L5500" s="66">
        <v>7165</v>
      </c>
      <c r="M5500" s="71" t="s">
        <v>1512</v>
      </c>
      <c r="N5500" s="76" t="s">
        <v>1274</v>
      </c>
    </row>
    <row r="5501" spans="1:14">
      <c r="A5501" s="71" t="s">
        <v>1513</v>
      </c>
      <c r="B5501" s="71">
        <v>30707163263</v>
      </c>
      <c r="C5501" s="66" t="s">
        <v>535</v>
      </c>
      <c r="D5501" s="66" t="s">
        <v>537</v>
      </c>
      <c r="F5501" s="66" t="s">
        <v>51</v>
      </c>
      <c r="G5501" s="66" t="s">
        <v>52</v>
      </c>
      <c r="H5501" s="90" t="s">
        <v>60</v>
      </c>
      <c r="I5501" s="90" t="s">
        <v>60</v>
      </c>
      <c r="J5501" s="66">
        <v>0</v>
      </c>
      <c r="K5501" s="71" t="s">
        <v>1514</v>
      </c>
      <c r="L5501" s="66">
        <v>1642</v>
      </c>
      <c r="M5501" s="71" t="s">
        <v>1515</v>
      </c>
      <c r="N5501" s="76" t="s">
        <v>1274</v>
      </c>
    </row>
    <row r="5502" spans="1:14">
      <c r="A5502" s="71" t="s">
        <v>1516</v>
      </c>
      <c r="B5502" s="71">
        <v>30708826061</v>
      </c>
      <c r="C5502" s="66" t="s">
        <v>535</v>
      </c>
      <c r="D5502" s="66" t="s">
        <v>537</v>
      </c>
      <c r="F5502" s="66" t="s">
        <v>51</v>
      </c>
      <c r="G5502" s="66" t="s">
        <v>52</v>
      </c>
      <c r="H5502" s="90" t="s">
        <v>60</v>
      </c>
      <c r="I5502" s="90" t="s">
        <v>60</v>
      </c>
      <c r="J5502" s="66">
        <v>0</v>
      </c>
      <c r="K5502" s="71" t="s">
        <v>1517</v>
      </c>
      <c r="L5502" s="66">
        <v>1642</v>
      </c>
      <c r="M5502" s="71" t="s">
        <v>1518</v>
      </c>
      <c r="N5502" s="76" t="s">
        <v>1274</v>
      </c>
    </row>
    <row r="5503" spans="1:14">
      <c r="A5503" s="71" t="s">
        <v>1519</v>
      </c>
      <c r="B5503" s="71">
        <v>30709666610</v>
      </c>
      <c r="C5503" s="66" t="s">
        <v>535</v>
      </c>
      <c r="D5503" s="66" t="s">
        <v>537</v>
      </c>
      <c r="F5503" s="66" t="s">
        <v>51</v>
      </c>
      <c r="G5503" s="66" t="s">
        <v>52</v>
      </c>
      <c r="H5503" s="90" t="s">
        <v>60</v>
      </c>
      <c r="I5503" s="90" t="s">
        <v>60</v>
      </c>
      <c r="J5503" s="66">
        <v>0</v>
      </c>
      <c r="K5503" s="71" t="s">
        <v>1520</v>
      </c>
      <c r="L5503" s="66">
        <v>1642</v>
      </c>
      <c r="M5503" s="71" t="s">
        <v>1521</v>
      </c>
      <c r="N5503" s="76" t="s">
        <v>1274</v>
      </c>
    </row>
    <row r="5504" spans="1:14">
      <c r="A5504" s="71" t="s">
        <v>1522</v>
      </c>
      <c r="B5504" s="71">
        <v>30709749788</v>
      </c>
      <c r="C5504" s="66" t="s">
        <v>535</v>
      </c>
      <c r="D5504" s="66" t="s">
        <v>537</v>
      </c>
      <c r="F5504" s="66" t="s">
        <v>51</v>
      </c>
      <c r="G5504" s="66" t="s">
        <v>52</v>
      </c>
      <c r="H5504" s="90" t="s">
        <v>1146</v>
      </c>
      <c r="I5504" s="90" t="s">
        <v>1146</v>
      </c>
      <c r="J5504" s="66">
        <v>214</v>
      </c>
      <c r="K5504" s="71" t="s">
        <v>1523</v>
      </c>
      <c r="L5504" s="66">
        <v>1884</v>
      </c>
      <c r="M5504" s="71" t="s">
        <v>1524</v>
      </c>
      <c r="N5504" s="76" t="s">
        <v>1274</v>
      </c>
    </row>
    <row r="5505" spans="1:14">
      <c r="A5505" s="71" t="s">
        <v>1525</v>
      </c>
      <c r="B5505" s="71">
        <v>33711784409</v>
      </c>
      <c r="C5505" s="66" t="s">
        <v>535</v>
      </c>
      <c r="D5505" s="66" t="s">
        <v>537</v>
      </c>
      <c r="F5505" s="66" t="s">
        <v>51</v>
      </c>
      <c r="G5505" s="66" t="s">
        <v>52</v>
      </c>
      <c r="H5505" s="90" t="s">
        <v>329</v>
      </c>
      <c r="I5505" s="66" t="s">
        <v>329</v>
      </c>
      <c r="J5505" s="66">
        <v>253</v>
      </c>
      <c r="K5505" s="71" t="s">
        <v>1526</v>
      </c>
      <c r="L5505" s="66">
        <v>1824</v>
      </c>
      <c r="M5505" s="71" t="s">
        <v>1527</v>
      </c>
      <c r="N5505" s="76" t="s">
        <v>1274</v>
      </c>
    </row>
    <row r="5506" spans="1:14">
      <c r="A5506" s="71" t="s">
        <v>1528</v>
      </c>
      <c r="B5506" s="71">
        <v>30711260362</v>
      </c>
      <c r="C5506" s="66" t="s">
        <v>535</v>
      </c>
      <c r="D5506" s="66" t="s">
        <v>537</v>
      </c>
      <c r="F5506" s="66" t="s">
        <v>51</v>
      </c>
      <c r="G5506" s="66" t="s">
        <v>52</v>
      </c>
      <c r="H5506" s="71" t="s">
        <v>610</v>
      </c>
      <c r="I5506" s="71" t="s">
        <v>610</v>
      </c>
      <c r="J5506" s="66">
        <v>77</v>
      </c>
      <c r="K5506" s="71" t="s">
        <v>1529</v>
      </c>
      <c r="L5506" s="66">
        <v>1900</v>
      </c>
      <c r="M5506" s="71" t="s">
        <v>1530</v>
      </c>
      <c r="N5506" s="76" t="s">
        <v>1274</v>
      </c>
    </row>
    <row r="5507" spans="1:14">
      <c r="A5507" s="71" t="s">
        <v>1531</v>
      </c>
      <c r="B5507" s="71">
        <v>30697758646</v>
      </c>
      <c r="C5507" s="66" t="s">
        <v>535</v>
      </c>
      <c r="D5507" s="66" t="s">
        <v>537</v>
      </c>
      <c r="F5507" s="66" t="s">
        <v>51</v>
      </c>
      <c r="G5507" s="66" t="s">
        <v>52</v>
      </c>
      <c r="H5507" s="90" t="s">
        <v>526</v>
      </c>
      <c r="I5507" s="90" t="s">
        <v>526</v>
      </c>
      <c r="J5507" s="66">
        <v>514</v>
      </c>
      <c r="K5507" s="71" t="s">
        <v>1532</v>
      </c>
      <c r="L5507" s="66">
        <v>1870</v>
      </c>
      <c r="M5507" s="71" t="s">
        <v>1533</v>
      </c>
      <c r="N5507" s="76" t="s">
        <v>1274</v>
      </c>
    </row>
    <row r="5508" spans="1:14">
      <c r="A5508" s="71" t="s">
        <v>1534</v>
      </c>
      <c r="B5508" s="71">
        <v>33584982689</v>
      </c>
      <c r="C5508" s="66" t="s">
        <v>535</v>
      </c>
      <c r="D5508" s="66" t="s">
        <v>537</v>
      </c>
      <c r="F5508" s="66" t="s">
        <v>51</v>
      </c>
      <c r="G5508" s="66" t="s">
        <v>52</v>
      </c>
      <c r="H5508" s="90" t="s">
        <v>340</v>
      </c>
      <c r="I5508" s="90" t="s">
        <v>340</v>
      </c>
      <c r="J5508" s="66">
        <v>41</v>
      </c>
      <c r="K5508" s="71" t="s">
        <v>1535</v>
      </c>
      <c r="L5508" s="66">
        <v>1801</v>
      </c>
      <c r="M5508" s="71" t="s">
        <v>1536</v>
      </c>
      <c r="N5508" s="76" t="s">
        <v>1274</v>
      </c>
    </row>
    <row r="5509" spans="1:14">
      <c r="A5509" s="71" t="s">
        <v>1537</v>
      </c>
      <c r="B5509" s="71">
        <v>30708335300</v>
      </c>
      <c r="C5509" s="66" t="s">
        <v>535</v>
      </c>
      <c r="D5509" s="66" t="s">
        <v>537</v>
      </c>
      <c r="F5509" s="66" t="s">
        <v>51</v>
      </c>
      <c r="G5509" s="66" t="s">
        <v>52</v>
      </c>
      <c r="H5509" s="90" t="s">
        <v>116</v>
      </c>
      <c r="I5509" s="90" t="s">
        <v>116</v>
      </c>
      <c r="J5509" s="66">
        <v>0</v>
      </c>
      <c r="K5509" s="71" t="s">
        <v>1538</v>
      </c>
      <c r="L5509" s="66">
        <v>1708</v>
      </c>
      <c r="M5509" s="71" t="s">
        <v>1539</v>
      </c>
      <c r="N5509" s="76" t="s">
        <v>1274</v>
      </c>
    </row>
    <row r="5510" spans="1:14">
      <c r="A5510" s="71" t="s">
        <v>1540</v>
      </c>
      <c r="B5510" s="71">
        <v>20047167257</v>
      </c>
      <c r="C5510" s="66" t="s">
        <v>535</v>
      </c>
      <c r="D5510" s="66" t="s">
        <v>537</v>
      </c>
      <c r="F5510" s="66" t="s">
        <v>51</v>
      </c>
      <c r="G5510" s="66" t="s">
        <v>52</v>
      </c>
      <c r="H5510" s="71" t="s">
        <v>491</v>
      </c>
      <c r="I5510" s="71" t="s">
        <v>491</v>
      </c>
      <c r="J5510" s="66">
        <v>0</v>
      </c>
      <c r="K5510" s="71" t="s">
        <v>1541</v>
      </c>
      <c r="L5510" s="66">
        <v>2800</v>
      </c>
      <c r="M5510" s="71" t="s">
        <v>1542</v>
      </c>
      <c r="N5510" s="76" t="s">
        <v>1274</v>
      </c>
    </row>
    <row r="5511" spans="1:14">
      <c r="A5511" s="71" t="s">
        <v>1543</v>
      </c>
      <c r="B5511" s="71">
        <v>20185313094</v>
      </c>
      <c r="C5511" s="66" t="s">
        <v>535</v>
      </c>
      <c r="D5511" s="66" t="s">
        <v>537</v>
      </c>
      <c r="F5511" s="66" t="s">
        <v>51</v>
      </c>
      <c r="G5511" s="66" t="s">
        <v>52</v>
      </c>
      <c r="H5511" s="71" t="s">
        <v>491</v>
      </c>
      <c r="I5511" s="71" t="s">
        <v>491</v>
      </c>
      <c r="J5511" s="66">
        <v>0</v>
      </c>
      <c r="K5511" s="71" t="s">
        <v>1544</v>
      </c>
      <c r="L5511" s="66">
        <v>2800</v>
      </c>
      <c r="M5511" s="71" t="s">
        <v>1545</v>
      </c>
      <c r="N5511" s="76" t="s">
        <v>1274</v>
      </c>
    </row>
    <row r="5512" spans="1:14">
      <c r="A5512" s="71" t="s">
        <v>1546</v>
      </c>
      <c r="B5512" s="71">
        <v>23176835109</v>
      </c>
      <c r="C5512" s="66" t="s">
        <v>535</v>
      </c>
      <c r="D5512" s="66" t="s">
        <v>537</v>
      </c>
      <c r="F5512" s="66" t="s">
        <v>51</v>
      </c>
      <c r="G5512" s="66" t="s">
        <v>52</v>
      </c>
      <c r="H5512" s="66" t="s">
        <v>66</v>
      </c>
      <c r="I5512" s="71" t="s">
        <v>66</v>
      </c>
      <c r="J5512" s="66">
        <v>8</v>
      </c>
      <c r="K5512" s="71" t="s">
        <v>1547</v>
      </c>
      <c r="L5512" s="66">
        <v>8000</v>
      </c>
      <c r="M5512" s="71" t="s">
        <v>1548</v>
      </c>
      <c r="N5512" s="76" t="s">
        <v>1274</v>
      </c>
    </row>
    <row r="5513" spans="1:14">
      <c r="A5513" s="71" t="s">
        <v>1549</v>
      </c>
      <c r="B5513" s="71">
        <v>27243368753</v>
      </c>
      <c r="C5513" s="66" t="s">
        <v>535</v>
      </c>
      <c r="D5513" s="66" t="s">
        <v>537</v>
      </c>
      <c r="F5513" s="66" t="s">
        <v>51</v>
      </c>
      <c r="G5513" s="66" t="s">
        <v>52</v>
      </c>
      <c r="H5513" s="71" t="s">
        <v>424</v>
      </c>
      <c r="I5513" s="71" t="s">
        <v>424</v>
      </c>
      <c r="J5513" s="66">
        <v>0</v>
      </c>
      <c r="K5513" s="71" t="s">
        <v>1550</v>
      </c>
      <c r="L5513" s="66">
        <v>1748</v>
      </c>
      <c r="M5513" s="71" t="s">
        <v>1551</v>
      </c>
      <c r="N5513" s="76" t="s">
        <v>1274</v>
      </c>
    </row>
    <row r="5514" spans="1:14">
      <c r="A5514" s="71" t="s">
        <v>1552</v>
      </c>
      <c r="B5514" s="71">
        <v>20224061715</v>
      </c>
      <c r="C5514" s="66" t="s">
        <v>535</v>
      </c>
      <c r="D5514" s="66" t="s">
        <v>537</v>
      </c>
      <c r="F5514" s="66" t="s">
        <v>51</v>
      </c>
      <c r="G5514" s="66" t="s">
        <v>52</v>
      </c>
      <c r="H5514" s="90" t="s">
        <v>197</v>
      </c>
      <c r="I5514" s="90" t="s">
        <v>197</v>
      </c>
      <c r="J5514" s="66">
        <v>0</v>
      </c>
      <c r="K5514" s="71" t="s">
        <v>1553</v>
      </c>
      <c r="L5514" s="66">
        <v>1649</v>
      </c>
      <c r="M5514" s="71" t="s">
        <v>1554</v>
      </c>
      <c r="N5514" s="76" t="s">
        <v>1274</v>
      </c>
    </row>
    <row r="5515" spans="1:14">
      <c r="A5515" s="71" t="s">
        <v>1555</v>
      </c>
      <c r="B5515" s="71">
        <v>30587482408</v>
      </c>
      <c r="C5515" s="66" t="s">
        <v>535</v>
      </c>
      <c r="D5515" s="66" t="s">
        <v>537</v>
      </c>
      <c r="F5515" s="66" t="s">
        <v>51</v>
      </c>
      <c r="G5515" s="66" t="s">
        <v>52</v>
      </c>
      <c r="H5515" s="90" t="s">
        <v>116</v>
      </c>
      <c r="I5515" s="90" t="s">
        <v>116</v>
      </c>
      <c r="J5515" s="66">
        <v>0</v>
      </c>
      <c r="K5515" s="71" t="s">
        <v>1556</v>
      </c>
      <c r="L5515" s="66">
        <v>1708</v>
      </c>
      <c r="M5515" s="71" t="s">
        <v>1557</v>
      </c>
      <c r="N5515" s="76" t="s">
        <v>1274</v>
      </c>
    </row>
    <row r="5516" spans="1:14">
      <c r="A5516" s="71" t="s">
        <v>1558</v>
      </c>
      <c r="B5516" s="71">
        <v>27177685181</v>
      </c>
      <c r="C5516" s="66" t="s">
        <v>535</v>
      </c>
      <c r="D5516" s="66" t="s">
        <v>537</v>
      </c>
      <c r="F5516" s="66" t="s">
        <v>51</v>
      </c>
      <c r="G5516" s="66" t="s">
        <v>52</v>
      </c>
      <c r="H5516" s="71" t="s">
        <v>90</v>
      </c>
      <c r="I5516" s="71" t="s">
        <v>91</v>
      </c>
      <c r="J5516" s="66">
        <v>0</v>
      </c>
      <c r="K5516" s="71" t="s">
        <v>1559</v>
      </c>
      <c r="L5516" s="66">
        <v>1814</v>
      </c>
      <c r="M5516" s="71" t="s">
        <v>1560</v>
      </c>
      <c r="N5516" s="76" t="s">
        <v>1274</v>
      </c>
    </row>
    <row r="5517" spans="1:14">
      <c r="A5517" s="71" t="s">
        <v>1561</v>
      </c>
      <c r="B5517" s="71">
        <v>27166014129</v>
      </c>
      <c r="C5517" s="66" t="s">
        <v>535</v>
      </c>
      <c r="D5517" s="66" t="s">
        <v>537</v>
      </c>
      <c r="F5517" s="66" t="s">
        <v>51</v>
      </c>
      <c r="G5517" s="66" t="s">
        <v>52</v>
      </c>
      <c r="H5517" s="71" t="s">
        <v>491</v>
      </c>
      <c r="I5517" s="71" t="s">
        <v>491</v>
      </c>
      <c r="J5517" s="66">
        <v>0</v>
      </c>
      <c r="K5517" s="71" t="s">
        <v>1562</v>
      </c>
      <c r="L5517" s="66">
        <v>2800</v>
      </c>
      <c r="M5517" s="71" t="s">
        <v>1563</v>
      </c>
      <c r="N5517" s="76" t="s">
        <v>1274</v>
      </c>
    </row>
    <row r="5518" spans="1:14">
      <c r="A5518" s="71" t="s">
        <v>1564</v>
      </c>
      <c r="B5518" s="71">
        <v>20173203625</v>
      </c>
      <c r="C5518" s="66" t="s">
        <v>535</v>
      </c>
      <c r="D5518" s="66" t="s">
        <v>537</v>
      </c>
      <c r="F5518" s="66" t="s">
        <v>51</v>
      </c>
      <c r="G5518" s="66" t="s">
        <v>52</v>
      </c>
      <c r="H5518" s="90" t="s">
        <v>155</v>
      </c>
      <c r="I5518" s="90" t="s">
        <v>155</v>
      </c>
      <c r="J5518" s="66">
        <v>0</v>
      </c>
      <c r="K5518" s="71" t="s">
        <v>1565</v>
      </c>
      <c r="L5518" s="66">
        <v>1629</v>
      </c>
      <c r="M5518" s="71" t="s">
        <v>1566</v>
      </c>
      <c r="N5518" s="76" t="s">
        <v>1274</v>
      </c>
    </row>
    <row r="5519" spans="1:14">
      <c r="A5519" s="71" t="s">
        <v>1567</v>
      </c>
      <c r="B5519" s="71">
        <v>30690132210</v>
      </c>
      <c r="C5519" s="66" t="s">
        <v>535</v>
      </c>
      <c r="D5519" s="66" t="s">
        <v>537</v>
      </c>
      <c r="F5519" s="66" t="s">
        <v>51</v>
      </c>
      <c r="G5519" s="66" t="s">
        <v>52</v>
      </c>
      <c r="H5519" s="90" t="s">
        <v>116</v>
      </c>
      <c r="I5519" s="90" t="s">
        <v>116</v>
      </c>
      <c r="J5519" s="66">
        <v>0</v>
      </c>
      <c r="K5519" s="71" t="s">
        <v>1568</v>
      </c>
      <c r="L5519" s="66">
        <v>1708</v>
      </c>
      <c r="M5519" s="71" t="s">
        <v>1569</v>
      </c>
      <c r="N5519" s="76" t="s">
        <v>1274</v>
      </c>
    </row>
    <row r="5520" spans="1:14">
      <c r="A5520" s="71" t="s">
        <v>1570</v>
      </c>
      <c r="B5520" s="71">
        <v>27138477717</v>
      </c>
      <c r="C5520" s="66" t="s">
        <v>535</v>
      </c>
      <c r="D5520" s="66" t="s">
        <v>537</v>
      </c>
      <c r="F5520" s="66" t="s">
        <v>51</v>
      </c>
      <c r="G5520" s="66" t="s">
        <v>52</v>
      </c>
      <c r="H5520" s="71" t="s">
        <v>491</v>
      </c>
      <c r="I5520" s="71" t="s">
        <v>491</v>
      </c>
      <c r="J5520" s="66">
        <v>0</v>
      </c>
      <c r="K5520" s="71" t="s">
        <v>1571</v>
      </c>
      <c r="L5520" s="66">
        <v>2800</v>
      </c>
      <c r="M5520" s="71" t="s">
        <v>1572</v>
      </c>
      <c r="N5520" s="76" t="s">
        <v>1274</v>
      </c>
    </row>
    <row r="5521" spans="1:14">
      <c r="A5521" s="71" t="s">
        <v>1573</v>
      </c>
      <c r="B5521" s="71">
        <v>30710782845</v>
      </c>
      <c r="C5521" s="66" t="s">
        <v>535</v>
      </c>
      <c r="D5521" s="66" t="s">
        <v>537</v>
      </c>
      <c r="F5521" s="66" t="s">
        <v>51</v>
      </c>
      <c r="G5521" s="66" t="s">
        <v>52</v>
      </c>
      <c r="H5521" s="90" t="s">
        <v>839</v>
      </c>
      <c r="I5521" s="90" t="s">
        <v>839</v>
      </c>
      <c r="J5521" s="66">
        <v>0</v>
      </c>
      <c r="K5521" s="71" t="s">
        <v>1574</v>
      </c>
      <c r="L5521" s="66">
        <v>1638</v>
      </c>
      <c r="M5521" s="71" t="s">
        <v>1575</v>
      </c>
      <c r="N5521" s="76" t="s">
        <v>1274</v>
      </c>
    </row>
    <row r="5522" spans="1:14">
      <c r="A5522" s="71" t="s">
        <v>1576</v>
      </c>
      <c r="B5522" s="71">
        <v>20171614148</v>
      </c>
      <c r="C5522" s="66" t="s">
        <v>535</v>
      </c>
      <c r="D5522" s="66" t="s">
        <v>537</v>
      </c>
      <c r="F5522" s="66" t="s">
        <v>51</v>
      </c>
      <c r="G5522" s="66" t="s">
        <v>52</v>
      </c>
      <c r="H5522" s="87" t="s">
        <v>1577</v>
      </c>
      <c r="I5522" s="71" t="s">
        <v>1577</v>
      </c>
      <c r="J5522" s="66">
        <v>0</v>
      </c>
      <c r="K5522" s="71" t="s">
        <v>1578</v>
      </c>
      <c r="L5522" s="66">
        <v>6725</v>
      </c>
      <c r="M5522" s="71" t="s">
        <v>1579</v>
      </c>
      <c r="N5522" s="76" t="s">
        <v>1274</v>
      </c>
    </row>
    <row r="5523" spans="1:14">
      <c r="A5523" s="71" t="s">
        <v>1580</v>
      </c>
      <c r="B5523" s="71">
        <v>30707494200</v>
      </c>
      <c r="C5523" s="66" t="s">
        <v>535</v>
      </c>
      <c r="D5523" s="66" t="s">
        <v>537</v>
      </c>
      <c r="F5523" s="66" t="s">
        <v>51</v>
      </c>
      <c r="G5523" s="66" t="s">
        <v>52</v>
      </c>
      <c r="H5523" s="71" t="s">
        <v>491</v>
      </c>
      <c r="I5523" s="71" t="s">
        <v>491</v>
      </c>
      <c r="J5523" s="66">
        <v>0</v>
      </c>
      <c r="K5523" s="71" t="s">
        <v>1581</v>
      </c>
      <c r="L5523" s="66">
        <v>2800</v>
      </c>
      <c r="M5523" s="71" t="s">
        <v>1582</v>
      </c>
      <c r="N5523" s="76" t="s">
        <v>1274</v>
      </c>
    </row>
    <row r="5524" spans="1:14">
      <c r="A5524" s="71" t="s">
        <v>1583</v>
      </c>
      <c r="B5524" s="71">
        <v>30582664877</v>
      </c>
      <c r="C5524" s="66" t="s">
        <v>535</v>
      </c>
      <c r="D5524" s="66" t="s">
        <v>537</v>
      </c>
      <c r="F5524" s="66" t="s">
        <v>51</v>
      </c>
      <c r="G5524" s="66" t="s">
        <v>52</v>
      </c>
      <c r="H5524" s="90" t="s">
        <v>839</v>
      </c>
      <c r="I5524" s="90" t="s">
        <v>839</v>
      </c>
      <c r="J5524" s="66">
        <v>0</v>
      </c>
      <c r="K5524" s="71" t="s">
        <v>1584</v>
      </c>
      <c r="L5524" s="66">
        <v>1638</v>
      </c>
      <c r="M5524" s="71" t="s">
        <v>1585</v>
      </c>
      <c r="N5524" s="76" t="s">
        <v>1274</v>
      </c>
    </row>
    <row r="5525" spans="1:14">
      <c r="A5525" s="71" t="s">
        <v>1586</v>
      </c>
      <c r="B5525" s="71">
        <v>27167135582</v>
      </c>
      <c r="C5525" s="66" t="s">
        <v>535</v>
      </c>
      <c r="D5525" s="66" t="s">
        <v>537</v>
      </c>
      <c r="F5525" s="66" t="s">
        <v>51</v>
      </c>
      <c r="G5525" s="66" t="s">
        <v>52</v>
      </c>
      <c r="H5525" s="71" t="s">
        <v>72</v>
      </c>
      <c r="I5525" s="71" t="s">
        <v>73</v>
      </c>
      <c r="J5525" s="66">
        <v>0</v>
      </c>
      <c r="K5525" s="71" t="s">
        <v>1587</v>
      </c>
      <c r="L5525" s="66">
        <v>7600</v>
      </c>
      <c r="M5525" s="71" t="s">
        <v>1588</v>
      </c>
      <c r="N5525" s="76" t="s">
        <v>1274</v>
      </c>
    </row>
    <row r="5526" spans="1:14">
      <c r="A5526" s="71" t="s">
        <v>1589</v>
      </c>
      <c r="B5526" s="71">
        <v>30700656752</v>
      </c>
      <c r="C5526" s="66" t="s">
        <v>535</v>
      </c>
      <c r="D5526" s="66" t="s">
        <v>537</v>
      </c>
      <c r="F5526" s="66" t="s">
        <v>51</v>
      </c>
      <c r="G5526" s="66" t="s">
        <v>52</v>
      </c>
      <c r="H5526" s="71" t="s">
        <v>72</v>
      </c>
      <c r="I5526" s="71" t="s">
        <v>73</v>
      </c>
      <c r="J5526" s="66">
        <v>0</v>
      </c>
      <c r="K5526" s="71" t="s">
        <v>1590</v>
      </c>
      <c r="L5526" s="66">
        <v>7600</v>
      </c>
      <c r="M5526" s="71" t="s">
        <v>1591</v>
      </c>
      <c r="N5526" s="76" t="s">
        <v>1274</v>
      </c>
    </row>
    <row r="5527" spans="1:14">
      <c r="A5527" s="71" t="s">
        <v>1592</v>
      </c>
      <c r="B5527" s="71">
        <v>20340479840</v>
      </c>
      <c r="C5527" s="66" t="s">
        <v>535</v>
      </c>
      <c r="D5527" s="66" t="s">
        <v>537</v>
      </c>
      <c r="F5527" s="66" t="s">
        <v>51</v>
      </c>
      <c r="G5527" s="66" t="s">
        <v>52</v>
      </c>
      <c r="H5527" s="71" t="s">
        <v>491</v>
      </c>
      <c r="I5527" s="71" t="s">
        <v>491</v>
      </c>
      <c r="J5527" s="66">
        <v>0</v>
      </c>
      <c r="K5527" s="71" t="s">
        <v>1593</v>
      </c>
      <c r="L5527" s="66">
        <v>2800</v>
      </c>
      <c r="M5527" s="71" t="s">
        <v>1594</v>
      </c>
      <c r="N5527" s="76" t="s">
        <v>1274</v>
      </c>
    </row>
    <row r="5528" spans="1:14">
      <c r="A5528" s="71" t="s">
        <v>1595</v>
      </c>
      <c r="B5528" s="71">
        <v>30570276057</v>
      </c>
      <c r="C5528" s="66" t="s">
        <v>535</v>
      </c>
      <c r="D5528" s="66" t="s">
        <v>537</v>
      </c>
      <c r="F5528" s="66" t="s">
        <v>51</v>
      </c>
      <c r="G5528" s="66" t="s">
        <v>52</v>
      </c>
      <c r="H5528" s="90" t="s">
        <v>103</v>
      </c>
      <c r="I5528" s="90" t="s">
        <v>103</v>
      </c>
      <c r="J5528" s="66">
        <v>480</v>
      </c>
      <c r="K5528" s="71" t="s">
        <v>1596</v>
      </c>
      <c r="L5528" s="66">
        <v>1878</v>
      </c>
      <c r="M5528" s="71" t="s">
        <v>1597</v>
      </c>
      <c r="N5528" s="76" t="s">
        <v>1274</v>
      </c>
    </row>
    <row r="5529" spans="1:14">
      <c r="A5529" s="71" t="s">
        <v>1598</v>
      </c>
      <c r="B5529" s="71">
        <v>30564252022</v>
      </c>
      <c r="C5529" s="66" t="s">
        <v>535</v>
      </c>
      <c r="D5529" s="66" t="s">
        <v>537</v>
      </c>
      <c r="F5529" s="66" t="s">
        <v>51</v>
      </c>
      <c r="G5529" s="66" t="s">
        <v>52</v>
      </c>
      <c r="H5529" s="90" t="s">
        <v>526</v>
      </c>
      <c r="I5529" s="90" t="s">
        <v>526</v>
      </c>
      <c r="J5529" s="66">
        <v>514</v>
      </c>
      <c r="K5529" s="71" t="s">
        <v>1599</v>
      </c>
      <c r="L5529" s="66">
        <v>1870</v>
      </c>
      <c r="M5529" s="71" t="s">
        <v>1600</v>
      </c>
      <c r="N5529" s="76" t="s">
        <v>1274</v>
      </c>
    </row>
    <row r="5530" spans="1:14">
      <c r="A5530" s="71" t="s">
        <v>1601</v>
      </c>
      <c r="B5530" s="71">
        <v>30707202145</v>
      </c>
      <c r="C5530" s="66" t="s">
        <v>535</v>
      </c>
      <c r="D5530" s="66" t="s">
        <v>537</v>
      </c>
      <c r="F5530" s="66" t="s">
        <v>51</v>
      </c>
      <c r="G5530" s="66" t="s">
        <v>52</v>
      </c>
      <c r="H5530" s="90" t="s">
        <v>103</v>
      </c>
      <c r="I5530" s="90" t="s">
        <v>103</v>
      </c>
      <c r="J5530" s="66">
        <v>480</v>
      </c>
      <c r="K5530" s="71" t="s">
        <v>1602</v>
      </c>
      <c r="L5530" s="66">
        <v>1878</v>
      </c>
      <c r="M5530" s="71" t="s">
        <v>1603</v>
      </c>
      <c r="N5530" s="76" t="s">
        <v>1274</v>
      </c>
    </row>
    <row r="5531" spans="1:14">
      <c r="A5531" s="71" t="s">
        <v>1604</v>
      </c>
      <c r="B5531" s="71">
        <v>30707204814</v>
      </c>
      <c r="C5531" s="66" t="s">
        <v>535</v>
      </c>
      <c r="D5531" s="66" t="s">
        <v>537</v>
      </c>
      <c r="F5531" s="66" t="s">
        <v>51</v>
      </c>
      <c r="G5531" s="66" t="s">
        <v>52</v>
      </c>
      <c r="H5531" s="90" t="s">
        <v>526</v>
      </c>
      <c r="I5531" s="90" t="s">
        <v>526</v>
      </c>
      <c r="J5531" s="66">
        <v>514</v>
      </c>
      <c r="K5531" s="71" t="s">
        <v>1605</v>
      </c>
      <c r="L5531" s="66">
        <v>1870</v>
      </c>
      <c r="M5531" s="71" t="s">
        <v>1606</v>
      </c>
      <c r="N5531" s="76" t="s">
        <v>1274</v>
      </c>
    </row>
    <row r="5532" spans="1:14">
      <c r="A5532" s="71" t="s">
        <v>1607</v>
      </c>
      <c r="B5532" s="71">
        <v>30711878870</v>
      </c>
      <c r="C5532" s="66" t="s">
        <v>535</v>
      </c>
      <c r="D5532" s="66" t="s">
        <v>537</v>
      </c>
      <c r="F5532" s="66" t="s">
        <v>51</v>
      </c>
      <c r="G5532" s="66" t="s">
        <v>52</v>
      </c>
      <c r="H5532" s="90" t="s">
        <v>812</v>
      </c>
      <c r="I5532" s="90" t="s">
        <v>812</v>
      </c>
      <c r="J5532" s="66">
        <v>265</v>
      </c>
      <c r="K5532" s="71" t="s">
        <v>1608</v>
      </c>
      <c r="L5532" s="66">
        <v>1888</v>
      </c>
      <c r="M5532" s="71" t="s">
        <v>1609</v>
      </c>
      <c r="N5532" s="76" t="s">
        <v>1274</v>
      </c>
    </row>
    <row r="5533" spans="1:14">
      <c r="A5533" s="71" t="s">
        <v>1610</v>
      </c>
      <c r="B5533" s="71">
        <v>30716468735</v>
      </c>
      <c r="C5533" s="66" t="s">
        <v>535</v>
      </c>
      <c r="D5533" s="66" t="s">
        <v>537</v>
      </c>
      <c r="F5533" s="66" t="s">
        <v>51</v>
      </c>
      <c r="G5533" s="66" t="s">
        <v>52</v>
      </c>
      <c r="H5533" s="71" t="s">
        <v>1611</v>
      </c>
      <c r="I5533" s="71" t="s">
        <v>1611</v>
      </c>
      <c r="J5533" s="66">
        <v>0</v>
      </c>
      <c r="K5533" s="71" t="s">
        <v>1612</v>
      </c>
      <c r="L5533" s="66">
        <v>7174</v>
      </c>
      <c r="M5533" s="71" t="s">
        <v>1613</v>
      </c>
      <c r="N5533" s="76" t="s">
        <v>1274</v>
      </c>
    </row>
    <row r="5534" spans="1:14">
      <c r="A5534" s="71" t="s">
        <v>1614</v>
      </c>
      <c r="B5534" s="71">
        <v>30708277920</v>
      </c>
      <c r="C5534" s="66" t="s">
        <v>535</v>
      </c>
      <c r="D5534" s="66" t="s">
        <v>537</v>
      </c>
      <c r="F5534" s="66" t="s">
        <v>51</v>
      </c>
      <c r="G5534" s="66" t="s">
        <v>52</v>
      </c>
      <c r="H5534" s="90" t="s">
        <v>191</v>
      </c>
      <c r="I5534" s="90" t="s">
        <v>191</v>
      </c>
      <c r="J5534" s="66">
        <v>65</v>
      </c>
      <c r="K5534" s="71" t="s">
        <v>1615</v>
      </c>
      <c r="L5534" s="66">
        <v>1704</v>
      </c>
      <c r="M5534" s="71" t="s">
        <v>1616</v>
      </c>
      <c r="N5534" s="76" t="s">
        <v>1274</v>
      </c>
    </row>
    <row r="5535" spans="1:14">
      <c r="A5535" s="71" t="s">
        <v>1617</v>
      </c>
      <c r="B5535" s="71">
        <v>30714581852</v>
      </c>
      <c r="C5535" s="66" t="s">
        <v>535</v>
      </c>
      <c r="D5535" s="66" t="s">
        <v>537</v>
      </c>
      <c r="F5535" s="66" t="s">
        <v>51</v>
      </c>
      <c r="G5535" s="66" t="s">
        <v>52</v>
      </c>
      <c r="H5535" s="71" t="s">
        <v>72</v>
      </c>
      <c r="I5535" s="71" t="s">
        <v>73</v>
      </c>
      <c r="J5535" s="66">
        <v>0</v>
      </c>
      <c r="K5535" s="71" t="s">
        <v>1618</v>
      </c>
      <c r="L5535" s="66">
        <v>7600</v>
      </c>
      <c r="M5535" s="71" t="s">
        <v>1619</v>
      </c>
      <c r="N5535" s="76" t="s">
        <v>1274</v>
      </c>
    </row>
    <row r="5536" spans="1:14">
      <c r="A5536" s="71" t="s">
        <v>1620</v>
      </c>
      <c r="B5536" s="71">
        <v>27141669899</v>
      </c>
      <c r="C5536" s="66" t="s">
        <v>535</v>
      </c>
      <c r="D5536" s="66" t="s">
        <v>537</v>
      </c>
      <c r="F5536" s="66" t="s">
        <v>51</v>
      </c>
      <c r="G5536" s="66" t="s">
        <v>52</v>
      </c>
      <c r="H5536" s="71" t="s">
        <v>491</v>
      </c>
      <c r="I5536" s="71" t="s">
        <v>491</v>
      </c>
      <c r="J5536" s="66">
        <v>0</v>
      </c>
      <c r="K5536" s="71" t="s">
        <v>1621</v>
      </c>
      <c r="L5536" s="66">
        <v>2800</v>
      </c>
      <c r="M5536" s="71" t="s">
        <v>1622</v>
      </c>
      <c r="N5536" s="76" t="s">
        <v>1274</v>
      </c>
    </row>
    <row r="5537" spans="1:14">
      <c r="A5537" s="71" t="s">
        <v>1623</v>
      </c>
      <c r="B5537" s="71">
        <v>27203431045</v>
      </c>
      <c r="C5537" s="66" t="s">
        <v>535</v>
      </c>
      <c r="D5537" s="66" t="s">
        <v>537</v>
      </c>
      <c r="F5537" s="66" t="s">
        <v>51</v>
      </c>
      <c r="G5537" s="66" t="s">
        <v>52</v>
      </c>
      <c r="H5537" s="71" t="s">
        <v>491</v>
      </c>
      <c r="I5537" s="71" t="s">
        <v>491</v>
      </c>
      <c r="J5537" s="66">
        <v>0</v>
      </c>
      <c r="K5537" s="71" t="s">
        <v>1624</v>
      </c>
      <c r="L5537" s="66">
        <v>2800</v>
      </c>
      <c r="M5537" s="71" t="s">
        <v>1625</v>
      </c>
      <c r="N5537" s="76" t="s">
        <v>1274</v>
      </c>
    </row>
    <row r="5538" spans="1:14">
      <c r="A5538" s="71" t="s">
        <v>1626</v>
      </c>
      <c r="B5538" s="71">
        <v>33586683069</v>
      </c>
      <c r="C5538" s="66" t="s">
        <v>535</v>
      </c>
      <c r="D5538" s="66" t="s">
        <v>537</v>
      </c>
      <c r="F5538" s="66" t="s">
        <v>51</v>
      </c>
      <c r="G5538" s="66" t="s">
        <v>52</v>
      </c>
      <c r="H5538" s="90" t="s">
        <v>53</v>
      </c>
      <c r="I5538" s="90" t="s">
        <v>53</v>
      </c>
      <c r="J5538" s="66">
        <v>0</v>
      </c>
      <c r="K5538" s="71" t="s">
        <v>1627</v>
      </c>
      <c r="L5538" s="66">
        <v>1714</v>
      </c>
      <c r="M5538" s="71" t="s">
        <v>1628</v>
      </c>
      <c r="N5538" s="76" t="s">
        <v>1274</v>
      </c>
    </row>
    <row r="5539" spans="1:14">
      <c r="A5539" s="71" t="s">
        <v>1629</v>
      </c>
      <c r="B5539" s="71">
        <v>20219926961</v>
      </c>
      <c r="C5539" s="66" t="s">
        <v>535</v>
      </c>
      <c r="D5539" s="66" t="s">
        <v>537</v>
      </c>
      <c r="F5539" s="66" t="s">
        <v>51</v>
      </c>
      <c r="G5539" s="66" t="s">
        <v>52</v>
      </c>
      <c r="H5539" s="90" t="s">
        <v>179</v>
      </c>
      <c r="I5539" s="90" t="s">
        <v>179</v>
      </c>
      <c r="J5539" s="66">
        <v>0</v>
      </c>
      <c r="K5539" s="71" t="s">
        <v>1630</v>
      </c>
      <c r="L5539" s="66">
        <v>1646</v>
      </c>
      <c r="M5539" s="71" t="s">
        <v>1631</v>
      </c>
      <c r="N5539" s="76" t="s">
        <v>1274</v>
      </c>
    </row>
    <row r="5540" spans="1:14">
      <c r="A5540" s="71" t="s">
        <v>1632</v>
      </c>
      <c r="B5540" s="71">
        <v>30697049017</v>
      </c>
      <c r="C5540" s="66" t="s">
        <v>535</v>
      </c>
      <c r="D5540" s="66" t="s">
        <v>537</v>
      </c>
      <c r="F5540" s="66" t="s">
        <v>51</v>
      </c>
      <c r="G5540" s="66" t="s">
        <v>52</v>
      </c>
      <c r="H5540" s="90" t="s">
        <v>116</v>
      </c>
      <c r="I5540" s="90" t="s">
        <v>116</v>
      </c>
      <c r="J5540" s="66">
        <v>0</v>
      </c>
      <c r="K5540" s="71" t="s">
        <v>1633</v>
      </c>
      <c r="L5540" s="66">
        <v>1708</v>
      </c>
      <c r="M5540" s="71" t="s">
        <v>1634</v>
      </c>
      <c r="N5540" s="76" t="s">
        <v>1274</v>
      </c>
    </row>
    <row r="5541" spans="1:14">
      <c r="A5541" s="71" t="s">
        <v>1635</v>
      </c>
      <c r="B5541" s="71">
        <v>27165012645</v>
      </c>
      <c r="C5541" s="66" t="s">
        <v>535</v>
      </c>
      <c r="D5541" s="66" t="s">
        <v>537</v>
      </c>
      <c r="F5541" s="66" t="s">
        <v>51</v>
      </c>
      <c r="G5541" s="66" t="s">
        <v>52</v>
      </c>
      <c r="H5541" s="71" t="s">
        <v>957</v>
      </c>
      <c r="I5541" s="71" t="s">
        <v>957</v>
      </c>
      <c r="J5541" s="66">
        <v>0</v>
      </c>
      <c r="K5541" s="71" t="s">
        <v>1636</v>
      </c>
      <c r="L5541" s="66">
        <v>1625</v>
      </c>
      <c r="M5541" s="71" t="s">
        <v>1637</v>
      </c>
      <c r="N5541" s="76" t="s">
        <v>1274</v>
      </c>
    </row>
    <row r="5542" spans="1:14">
      <c r="A5542" s="71" t="s">
        <v>1638</v>
      </c>
      <c r="B5542" s="71">
        <v>27204797221</v>
      </c>
      <c r="C5542" s="66" t="s">
        <v>535</v>
      </c>
      <c r="D5542" s="66" t="s">
        <v>537</v>
      </c>
      <c r="F5542" s="66" t="s">
        <v>51</v>
      </c>
      <c r="G5542" s="66" t="s">
        <v>52</v>
      </c>
      <c r="H5542" s="71" t="s">
        <v>491</v>
      </c>
      <c r="I5542" s="71" t="s">
        <v>491</v>
      </c>
      <c r="J5542" s="66">
        <v>0</v>
      </c>
      <c r="K5542" s="71" t="s">
        <v>1639</v>
      </c>
      <c r="L5542" s="66">
        <v>2800</v>
      </c>
      <c r="M5542" s="71" t="s">
        <v>1640</v>
      </c>
      <c r="N5542" s="76" t="s">
        <v>1274</v>
      </c>
    </row>
    <row r="5543" spans="1:14">
      <c r="A5543" s="71" t="s">
        <v>1641</v>
      </c>
      <c r="B5543" s="71">
        <v>20174715425</v>
      </c>
      <c r="C5543" s="66" t="s">
        <v>535</v>
      </c>
      <c r="D5543" s="66" t="s">
        <v>537</v>
      </c>
      <c r="F5543" s="66" t="s">
        <v>51</v>
      </c>
      <c r="G5543" s="66" t="s">
        <v>52</v>
      </c>
      <c r="H5543" s="71" t="s">
        <v>491</v>
      </c>
      <c r="I5543" s="71" t="s">
        <v>491</v>
      </c>
      <c r="J5543" s="66">
        <v>0</v>
      </c>
      <c r="K5543" s="71" t="s">
        <v>1642</v>
      </c>
      <c r="L5543" s="66">
        <v>2800</v>
      </c>
      <c r="M5543" s="71" t="s">
        <v>1643</v>
      </c>
      <c r="N5543" s="76" t="s">
        <v>1274</v>
      </c>
    </row>
    <row r="5544" spans="1:14">
      <c r="A5544" s="71" t="s">
        <v>1644</v>
      </c>
      <c r="B5544" s="71">
        <v>30517592273</v>
      </c>
      <c r="C5544" s="66" t="s">
        <v>535</v>
      </c>
      <c r="D5544" s="66" t="s">
        <v>537</v>
      </c>
      <c r="F5544" s="66" t="s">
        <v>51</v>
      </c>
      <c r="G5544" s="66" t="s">
        <v>52</v>
      </c>
      <c r="H5544" s="71" t="s">
        <v>109</v>
      </c>
      <c r="I5544" s="71" t="s">
        <v>110</v>
      </c>
      <c r="J5544" s="66">
        <v>0</v>
      </c>
      <c r="K5544" s="71" t="s">
        <v>1645</v>
      </c>
      <c r="L5544" s="66">
        <v>7630</v>
      </c>
      <c r="M5544" s="71" t="s">
        <v>1646</v>
      </c>
      <c r="N5544" s="76" t="s">
        <v>1274</v>
      </c>
    </row>
    <row r="5545" spans="1:14">
      <c r="A5545" s="71" t="s">
        <v>1647</v>
      </c>
      <c r="B5545" s="71">
        <v>30708178280</v>
      </c>
      <c r="C5545" s="66" t="s">
        <v>535</v>
      </c>
      <c r="D5545" s="66" t="s">
        <v>537</v>
      </c>
      <c r="F5545" s="66" t="s">
        <v>51</v>
      </c>
      <c r="G5545" s="66" t="s">
        <v>52</v>
      </c>
      <c r="H5545" s="71" t="s">
        <v>1648</v>
      </c>
      <c r="I5545" s="71" t="s">
        <v>1648</v>
      </c>
      <c r="J5545" s="66">
        <v>0</v>
      </c>
      <c r="K5545" s="71" t="s">
        <v>1649</v>
      </c>
      <c r="L5545" s="66">
        <v>2720</v>
      </c>
      <c r="M5545" s="71" t="s">
        <v>1650</v>
      </c>
      <c r="N5545" s="76" t="s">
        <v>1274</v>
      </c>
    </row>
    <row r="5546" spans="1:14">
      <c r="A5546" s="71" t="s">
        <v>1651</v>
      </c>
      <c r="B5546" s="71">
        <v>30605843626</v>
      </c>
      <c r="C5546" s="66" t="s">
        <v>535</v>
      </c>
      <c r="D5546" s="66" t="s">
        <v>537</v>
      </c>
      <c r="F5546" s="66" t="s">
        <v>51</v>
      </c>
      <c r="G5546" s="66" t="s">
        <v>52</v>
      </c>
      <c r="H5546" s="71" t="s">
        <v>72</v>
      </c>
      <c r="I5546" s="71" t="s">
        <v>1652</v>
      </c>
      <c r="J5546" s="66">
        <v>0</v>
      </c>
      <c r="K5546" s="71" t="s">
        <v>1653</v>
      </c>
      <c r="L5546" s="66">
        <v>7601</v>
      </c>
      <c r="M5546" s="71" t="s">
        <v>1654</v>
      </c>
      <c r="N5546" s="76" t="s">
        <v>1274</v>
      </c>
    </row>
    <row r="5547" spans="1:14">
      <c r="A5547" s="71" t="s">
        <v>1655</v>
      </c>
      <c r="B5547" s="71">
        <v>30655920273</v>
      </c>
      <c r="C5547" s="66" t="s">
        <v>535</v>
      </c>
      <c r="D5547" s="66" t="s">
        <v>537</v>
      </c>
      <c r="F5547" s="66" t="s">
        <v>51</v>
      </c>
      <c r="G5547" s="66" t="s">
        <v>52</v>
      </c>
      <c r="H5547" s="71" t="s">
        <v>279</v>
      </c>
      <c r="I5547" s="71" t="s">
        <v>279</v>
      </c>
      <c r="J5547" s="66">
        <v>0</v>
      </c>
      <c r="K5547" s="71" t="s">
        <v>1656</v>
      </c>
      <c r="L5547" s="66">
        <v>7000</v>
      </c>
      <c r="M5547" s="71" t="s">
        <v>1657</v>
      </c>
      <c r="N5547" s="76" t="s">
        <v>1274</v>
      </c>
    </row>
    <row r="5548" spans="1:14">
      <c r="A5548" s="71" t="s">
        <v>1658</v>
      </c>
      <c r="B5548" s="71">
        <v>30715325957</v>
      </c>
      <c r="C5548" s="66" t="s">
        <v>535</v>
      </c>
      <c r="D5548" s="66" t="s">
        <v>537</v>
      </c>
      <c r="F5548" s="66" t="s">
        <v>51</v>
      </c>
      <c r="G5548" s="66" t="s">
        <v>52</v>
      </c>
      <c r="H5548" s="90" t="s">
        <v>155</v>
      </c>
      <c r="I5548" s="90" t="s">
        <v>155</v>
      </c>
      <c r="J5548" s="66">
        <v>0</v>
      </c>
      <c r="K5548" s="71" t="s">
        <v>1659</v>
      </c>
      <c r="L5548" s="66">
        <v>1629</v>
      </c>
      <c r="M5548" s="71" t="s">
        <v>1660</v>
      </c>
      <c r="N5548" s="76" t="s">
        <v>1274</v>
      </c>
    </row>
    <row r="5549" spans="1:14">
      <c r="A5549" s="74" t="s">
        <v>1661</v>
      </c>
      <c r="B5549" s="71">
        <v>30707454969</v>
      </c>
      <c r="C5549" s="66" t="s">
        <v>535</v>
      </c>
      <c r="D5549" s="66" t="s">
        <v>537</v>
      </c>
      <c r="F5549" s="66" t="s">
        <v>51</v>
      </c>
      <c r="G5549" s="66" t="s">
        <v>52</v>
      </c>
      <c r="H5549" s="90" t="s">
        <v>233</v>
      </c>
      <c r="I5549" s="90" t="s">
        <v>233</v>
      </c>
      <c r="J5549" s="66">
        <v>0</v>
      </c>
      <c r="K5549" s="71" t="s">
        <v>1662</v>
      </c>
      <c r="L5549" s="66">
        <v>1716</v>
      </c>
      <c r="M5549" s="71" t="s">
        <v>1663</v>
      </c>
      <c r="N5549" s="88" t="s">
        <v>1274</v>
      </c>
    </row>
    <row r="5550" spans="1:14">
      <c r="A5550" s="74" t="s">
        <v>1664</v>
      </c>
      <c r="B5550" s="71">
        <v>30707379002</v>
      </c>
      <c r="C5550" s="66" t="s">
        <v>535</v>
      </c>
      <c r="D5550" s="66" t="s">
        <v>537</v>
      </c>
      <c r="F5550" s="66" t="s">
        <v>51</v>
      </c>
      <c r="G5550" s="66" t="s">
        <v>52</v>
      </c>
      <c r="H5550" s="71" t="s">
        <v>215</v>
      </c>
      <c r="I5550" s="71" t="s">
        <v>215</v>
      </c>
      <c r="J5550" s="66">
        <v>50</v>
      </c>
      <c r="K5550" s="71" t="s">
        <v>1665</v>
      </c>
      <c r="L5550" s="66">
        <v>1814</v>
      </c>
      <c r="M5550" s="71" t="s">
        <v>1666</v>
      </c>
      <c r="N5550" s="88" t="s">
        <v>1274</v>
      </c>
    </row>
    <row r="5551" spans="1:14">
      <c r="A5551" s="74" t="s">
        <v>1667</v>
      </c>
      <c r="B5551" s="71">
        <v>33707746829</v>
      </c>
      <c r="C5551" s="66" t="s">
        <v>535</v>
      </c>
      <c r="D5551" s="66" t="s">
        <v>537</v>
      </c>
      <c r="F5551" s="66" t="s">
        <v>51</v>
      </c>
      <c r="G5551" s="66" t="s">
        <v>52</v>
      </c>
      <c r="H5551" s="71" t="s">
        <v>72</v>
      </c>
      <c r="I5551" s="71" t="s">
        <v>73</v>
      </c>
      <c r="J5551" s="66">
        <v>0</v>
      </c>
      <c r="K5551" s="71" t="s">
        <v>1668</v>
      </c>
      <c r="L5551" s="66">
        <v>7600</v>
      </c>
      <c r="M5551" s="71" t="s">
        <v>1669</v>
      </c>
      <c r="N5551" s="88" t="s">
        <v>1274</v>
      </c>
    </row>
    <row r="5552" spans="1:14">
      <c r="A5552" s="74" t="s">
        <v>1670</v>
      </c>
      <c r="B5552" s="71">
        <v>30693066022</v>
      </c>
      <c r="C5552" s="66" t="s">
        <v>535</v>
      </c>
      <c r="D5552" s="66" t="s">
        <v>537</v>
      </c>
      <c r="F5552" s="66" t="s">
        <v>51</v>
      </c>
      <c r="G5552" s="66" t="s">
        <v>52</v>
      </c>
      <c r="H5552" s="90" t="s">
        <v>1671</v>
      </c>
      <c r="I5552" s="90" t="s">
        <v>1672</v>
      </c>
      <c r="J5552" s="66">
        <v>51</v>
      </c>
      <c r="K5552" s="71" t="s">
        <v>1673</v>
      </c>
      <c r="L5552" s="66">
        <v>1804</v>
      </c>
      <c r="M5552" s="71" t="s">
        <v>1674</v>
      </c>
      <c r="N5552" s="88" t="s">
        <v>1274</v>
      </c>
    </row>
    <row r="5553" spans="1:14">
      <c r="A5553" s="74" t="s">
        <v>1675</v>
      </c>
      <c r="B5553" s="71">
        <v>30708308648</v>
      </c>
      <c r="C5553" s="66" t="s">
        <v>535</v>
      </c>
      <c r="D5553" s="66" t="s">
        <v>537</v>
      </c>
      <c r="F5553" s="66" t="s">
        <v>51</v>
      </c>
      <c r="G5553" s="66" t="s">
        <v>52</v>
      </c>
      <c r="H5553" s="71" t="s">
        <v>1676</v>
      </c>
      <c r="I5553" s="71" t="s">
        <v>1677</v>
      </c>
      <c r="J5553" s="66">
        <v>0</v>
      </c>
      <c r="K5553" s="71" t="s">
        <v>1678</v>
      </c>
      <c r="L5553" s="66">
        <v>7220</v>
      </c>
      <c r="M5553" s="71" t="s">
        <v>1679</v>
      </c>
      <c r="N5553" s="88" t="s">
        <v>1274</v>
      </c>
    </row>
    <row r="5554" spans="1:14">
      <c r="A5554" s="74" t="s">
        <v>1680</v>
      </c>
      <c r="B5554" s="71">
        <v>30711930783</v>
      </c>
      <c r="C5554" s="66" t="s">
        <v>535</v>
      </c>
      <c r="D5554" s="66" t="s">
        <v>537</v>
      </c>
      <c r="F5554" s="66" t="s">
        <v>51</v>
      </c>
      <c r="G5554" s="66" t="s">
        <v>52</v>
      </c>
      <c r="H5554" s="71" t="s">
        <v>337</v>
      </c>
      <c r="I5554" s="71" t="s">
        <v>337</v>
      </c>
      <c r="J5554" s="66">
        <v>0</v>
      </c>
      <c r="K5554" s="71" t="s">
        <v>1681</v>
      </c>
      <c r="L5554" s="66">
        <v>1865</v>
      </c>
      <c r="M5554" s="71" t="s">
        <v>1682</v>
      </c>
      <c r="N5554" s="88" t="s">
        <v>1274</v>
      </c>
    </row>
    <row r="5555" spans="1:14">
      <c r="A5555" s="74" t="s">
        <v>1683</v>
      </c>
      <c r="B5555" s="71">
        <v>30709139300</v>
      </c>
      <c r="C5555" s="66" t="s">
        <v>535</v>
      </c>
      <c r="D5555" s="66" t="s">
        <v>537</v>
      </c>
      <c r="F5555" s="66" t="s">
        <v>51</v>
      </c>
      <c r="G5555" s="66" t="s">
        <v>52</v>
      </c>
      <c r="H5555" s="71" t="s">
        <v>317</v>
      </c>
      <c r="I5555" s="71" t="s">
        <v>317</v>
      </c>
      <c r="J5555" s="66">
        <v>0</v>
      </c>
      <c r="K5555" s="71" t="s">
        <v>1684</v>
      </c>
      <c r="L5555" s="66">
        <v>6600</v>
      </c>
      <c r="M5555" s="71" t="s">
        <v>1685</v>
      </c>
      <c r="N5555" s="88" t="s">
        <v>1274</v>
      </c>
    </row>
    <row r="5556" spans="1:14">
      <c r="A5556" s="74" t="s">
        <v>1686</v>
      </c>
      <c r="B5556" s="71">
        <v>30709755869</v>
      </c>
      <c r="C5556" s="66" t="s">
        <v>535</v>
      </c>
      <c r="D5556" s="66" t="s">
        <v>537</v>
      </c>
      <c r="F5556" s="66" t="s">
        <v>51</v>
      </c>
      <c r="G5556" s="66" t="s">
        <v>52</v>
      </c>
      <c r="H5556" s="90" t="s">
        <v>661</v>
      </c>
      <c r="I5556" s="90" t="s">
        <v>662</v>
      </c>
      <c r="J5556" s="66">
        <v>0</v>
      </c>
      <c r="K5556" s="71" t="s">
        <v>1687</v>
      </c>
      <c r="L5556" s="66">
        <v>1650</v>
      </c>
      <c r="M5556" s="71" t="s">
        <v>1688</v>
      </c>
      <c r="N5556" s="88" t="s">
        <v>1274</v>
      </c>
    </row>
    <row r="5557" spans="1:14">
      <c r="A5557" s="74" t="s">
        <v>1689</v>
      </c>
      <c r="B5557" s="71">
        <v>30695835821</v>
      </c>
      <c r="C5557" s="66" t="s">
        <v>535</v>
      </c>
      <c r="D5557" s="66" t="s">
        <v>537</v>
      </c>
      <c r="F5557" s="66" t="s">
        <v>51</v>
      </c>
      <c r="G5557" s="66" t="s">
        <v>52</v>
      </c>
      <c r="H5557" s="66" t="s">
        <v>66</v>
      </c>
      <c r="I5557" s="71" t="s">
        <v>66</v>
      </c>
      <c r="J5557" s="66">
        <v>8</v>
      </c>
      <c r="K5557" s="71" t="s">
        <v>1690</v>
      </c>
      <c r="L5557" s="66">
        <v>8000</v>
      </c>
      <c r="M5557" s="71" t="s">
        <v>1691</v>
      </c>
      <c r="N5557" s="88" t="s">
        <v>1274</v>
      </c>
    </row>
    <row r="5558" spans="1:14">
      <c r="A5558" s="74" t="s">
        <v>1692</v>
      </c>
      <c r="B5558" s="71">
        <v>30708395575</v>
      </c>
      <c r="C5558" s="66" t="s">
        <v>535</v>
      </c>
      <c r="D5558" s="66" t="s">
        <v>537</v>
      </c>
      <c r="F5558" s="66" t="s">
        <v>51</v>
      </c>
      <c r="G5558" s="66" t="s">
        <v>52</v>
      </c>
      <c r="H5558" s="71" t="s">
        <v>215</v>
      </c>
      <c r="I5558" s="71" t="s">
        <v>215</v>
      </c>
      <c r="J5558" s="66">
        <v>50</v>
      </c>
      <c r="K5558" s="71" t="s">
        <v>1693</v>
      </c>
      <c r="L5558" s="66">
        <v>1814</v>
      </c>
      <c r="M5558" s="71" t="s">
        <v>1694</v>
      </c>
      <c r="N5558" s="88" t="s">
        <v>1274</v>
      </c>
    </row>
    <row r="5559" spans="1:14">
      <c r="A5559" s="74" t="s">
        <v>1695</v>
      </c>
      <c r="B5559" s="71">
        <v>30683583908</v>
      </c>
      <c r="C5559" s="66" t="s">
        <v>535</v>
      </c>
      <c r="D5559" s="66" t="s">
        <v>537</v>
      </c>
      <c r="F5559" s="66" t="s">
        <v>51</v>
      </c>
      <c r="G5559" s="66" t="s">
        <v>52</v>
      </c>
      <c r="H5559" s="90" t="s">
        <v>839</v>
      </c>
      <c r="I5559" s="90" t="s">
        <v>839</v>
      </c>
      <c r="J5559" s="66">
        <v>0</v>
      </c>
      <c r="K5559" s="71" t="s">
        <v>1696</v>
      </c>
      <c r="L5559" s="66">
        <v>1638</v>
      </c>
      <c r="M5559" s="71" t="s">
        <v>1697</v>
      </c>
      <c r="N5559" s="88" t="s">
        <v>1274</v>
      </c>
    </row>
    <row r="5560" spans="1:14">
      <c r="A5560" s="74" t="s">
        <v>1698</v>
      </c>
      <c r="B5560" s="71">
        <v>30715368265</v>
      </c>
      <c r="C5560" s="66" t="s">
        <v>535</v>
      </c>
      <c r="D5560" s="66" t="s">
        <v>537</v>
      </c>
      <c r="F5560" s="66" t="s">
        <v>51</v>
      </c>
      <c r="G5560" s="66" t="s">
        <v>52</v>
      </c>
      <c r="H5560" s="71" t="s">
        <v>1699</v>
      </c>
      <c r="I5560" s="71" t="s">
        <v>1699</v>
      </c>
      <c r="J5560" s="66">
        <v>0</v>
      </c>
      <c r="K5560" s="71" t="s">
        <v>1700</v>
      </c>
      <c r="L5560" s="66">
        <v>7167</v>
      </c>
      <c r="M5560" s="71" t="s">
        <v>1701</v>
      </c>
      <c r="N5560" s="88" t="s">
        <v>1274</v>
      </c>
    </row>
    <row r="5561" spans="1:14">
      <c r="A5561" s="74" t="s">
        <v>1702</v>
      </c>
      <c r="B5561" s="71">
        <v>20106118966</v>
      </c>
      <c r="C5561" s="66" t="s">
        <v>535</v>
      </c>
      <c r="D5561" s="66" t="s">
        <v>537</v>
      </c>
      <c r="F5561" s="66" t="s">
        <v>51</v>
      </c>
      <c r="G5561" s="66" t="s">
        <v>52</v>
      </c>
      <c r="H5561" s="90" t="s">
        <v>103</v>
      </c>
      <c r="I5561" s="90" t="s">
        <v>103</v>
      </c>
      <c r="J5561" s="66">
        <v>480</v>
      </c>
      <c r="K5561" s="71" t="s">
        <v>1703</v>
      </c>
      <c r="L5561" s="66">
        <v>1878</v>
      </c>
      <c r="M5561" s="71" t="s">
        <v>1704</v>
      </c>
      <c r="N5561" s="88" t="s">
        <v>1274</v>
      </c>
    </row>
    <row r="5562" spans="1:14">
      <c r="A5562" s="74" t="s">
        <v>1705</v>
      </c>
      <c r="B5562" s="71">
        <v>20168734485</v>
      </c>
      <c r="C5562" s="66" t="s">
        <v>535</v>
      </c>
      <c r="D5562" s="66" t="s">
        <v>537</v>
      </c>
      <c r="F5562" s="66" t="s">
        <v>51</v>
      </c>
      <c r="G5562" s="66" t="s">
        <v>52</v>
      </c>
      <c r="H5562" s="71" t="s">
        <v>491</v>
      </c>
      <c r="I5562" s="71" t="s">
        <v>491</v>
      </c>
      <c r="J5562" s="66">
        <v>0</v>
      </c>
      <c r="K5562" s="71" t="s">
        <v>1706</v>
      </c>
      <c r="L5562" s="66">
        <v>2800</v>
      </c>
      <c r="M5562" s="71" t="s">
        <v>1707</v>
      </c>
      <c r="N5562" s="88" t="s">
        <v>1274</v>
      </c>
    </row>
    <row r="5563" spans="1:14">
      <c r="A5563" s="74" t="s">
        <v>1708</v>
      </c>
      <c r="B5563" s="71">
        <v>27259742124</v>
      </c>
      <c r="C5563" s="66" t="s">
        <v>535</v>
      </c>
      <c r="D5563" s="66" t="s">
        <v>537</v>
      </c>
      <c r="F5563" s="66" t="s">
        <v>51</v>
      </c>
      <c r="G5563" s="66" t="s">
        <v>52</v>
      </c>
      <c r="H5563" s="71" t="s">
        <v>491</v>
      </c>
      <c r="I5563" s="71" t="s">
        <v>491</v>
      </c>
      <c r="J5563" s="66">
        <v>0</v>
      </c>
      <c r="K5563" s="71" t="s">
        <v>1709</v>
      </c>
      <c r="L5563" s="66">
        <v>2800</v>
      </c>
      <c r="M5563" s="71" t="s">
        <v>1710</v>
      </c>
      <c r="N5563" s="88" t="s">
        <v>1274</v>
      </c>
    </row>
    <row r="5564" spans="1:14">
      <c r="A5564" s="74" t="s">
        <v>1708</v>
      </c>
      <c r="B5564" s="71">
        <v>30531984532</v>
      </c>
      <c r="C5564" s="66" t="s">
        <v>535</v>
      </c>
      <c r="D5564" s="66" t="s">
        <v>537</v>
      </c>
      <c r="F5564" s="66" t="s">
        <v>51</v>
      </c>
      <c r="G5564" s="66" t="s">
        <v>52</v>
      </c>
      <c r="H5564" s="90" t="s">
        <v>97</v>
      </c>
      <c r="I5564" s="90" t="s">
        <v>97</v>
      </c>
      <c r="J5564" s="66">
        <v>0</v>
      </c>
      <c r="K5564" s="71" t="s">
        <v>1711</v>
      </c>
      <c r="L5564" s="66">
        <v>1846</v>
      </c>
      <c r="M5564" s="71" t="s">
        <v>1712</v>
      </c>
      <c r="N5564" s="88" t="s">
        <v>1274</v>
      </c>
    </row>
    <row r="5565" spans="1:14">
      <c r="A5565" s="74" t="s">
        <v>1713</v>
      </c>
      <c r="B5565" s="71">
        <v>20136991869</v>
      </c>
      <c r="C5565" s="66" t="s">
        <v>535</v>
      </c>
      <c r="D5565" s="66" t="s">
        <v>537</v>
      </c>
      <c r="F5565" s="66" t="s">
        <v>51</v>
      </c>
      <c r="G5565" s="66" t="s">
        <v>52</v>
      </c>
      <c r="H5565" s="87" t="s">
        <v>1714</v>
      </c>
      <c r="I5565" s="90" t="s">
        <v>1714</v>
      </c>
      <c r="J5565" s="66">
        <v>33</v>
      </c>
      <c r="K5565" s="71" t="s">
        <v>1715</v>
      </c>
      <c r="L5565" s="66">
        <v>1665</v>
      </c>
      <c r="M5565" s="71" t="s">
        <v>1716</v>
      </c>
      <c r="N5565" s="88" t="s">
        <v>1274</v>
      </c>
    </row>
    <row r="5566" spans="1:14">
      <c r="A5566" s="74" t="s">
        <v>1717</v>
      </c>
      <c r="B5566" s="71">
        <v>20252659529</v>
      </c>
      <c r="C5566" s="66" t="s">
        <v>535</v>
      </c>
      <c r="D5566" s="66" t="s">
        <v>537</v>
      </c>
      <c r="F5566" s="66" t="s">
        <v>51</v>
      </c>
      <c r="G5566" s="66" t="s">
        <v>52</v>
      </c>
      <c r="H5566" s="71" t="s">
        <v>72</v>
      </c>
      <c r="I5566" s="71" t="s">
        <v>73</v>
      </c>
      <c r="J5566" s="66">
        <v>0</v>
      </c>
      <c r="K5566" s="71" t="s">
        <v>1718</v>
      </c>
      <c r="L5566" s="66">
        <v>7600</v>
      </c>
      <c r="M5566" s="71" t="s">
        <v>1719</v>
      </c>
      <c r="N5566" s="88" t="s">
        <v>1274</v>
      </c>
    </row>
    <row r="5567" spans="1:14">
      <c r="A5567" s="74" t="s">
        <v>1720</v>
      </c>
      <c r="B5567" s="71">
        <v>27142498915</v>
      </c>
      <c r="C5567" s="66" t="s">
        <v>535</v>
      </c>
      <c r="D5567" s="66" t="s">
        <v>537</v>
      </c>
      <c r="F5567" s="66" t="s">
        <v>51</v>
      </c>
      <c r="G5567" s="66" t="s">
        <v>52</v>
      </c>
      <c r="H5567" s="71" t="s">
        <v>491</v>
      </c>
      <c r="I5567" s="71" t="s">
        <v>491</v>
      </c>
      <c r="J5567" s="66">
        <v>0</v>
      </c>
      <c r="K5567" s="71" t="s">
        <v>1721</v>
      </c>
      <c r="L5567" s="66">
        <v>2800</v>
      </c>
      <c r="M5567" s="71" t="s">
        <v>1722</v>
      </c>
      <c r="N5567" s="88" t="s">
        <v>1274</v>
      </c>
    </row>
    <row r="5568" spans="1:14">
      <c r="A5568" s="74" t="s">
        <v>1723</v>
      </c>
      <c r="B5568" s="71">
        <v>23182443999</v>
      </c>
      <c r="C5568" s="66" t="s">
        <v>535</v>
      </c>
      <c r="D5568" s="66" t="s">
        <v>537</v>
      </c>
      <c r="F5568" s="66" t="s">
        <v>51</v>
      </c>
      <c r="G5568" s="66" t="s">
        <v>52</v>
      </c>
      <c r="H5568" s="71" t="s">
        <v>271</v>
      </c>
      <c r="I5568" s="71" t="s">
        <v>271</v>
      </c>
      <c r="J5568" s="66">
        <v>0</v>
      </c>
      <c r="K5568" s="71" t="s">
        <v>1724</v>
      </c>
      <c r="L5568" s="66">
        <v>2942</v>
      </c>
      <c r="M5568" s="71" t="s">
        <v>1725</v>
      </c>
      <c r="N5568" s="88" t="s">
        <v>1274</v>
      </c>
    </row>
    <row r="5569" spans="1:14">
      <c r="A5569" s="74" t="s">
        <v>1726</v>
      </c>
      <c r="B5569" s="71">
        <v>30580800293</v>
      </c>
      <c r="C5569" s="66" t="s">
        <v>535</v>
      </c>
      <c r="D5569" s="66" t="s">
        <v>537</v>
      </c>
      <c r="F5569" s="66" t="s">
        <v>51</v>
      </c>
      <c r="G5569" s="66" t="s">
        <v>52</v>
      </c>
      <c r="H5569" s="66" t="s">
        <v>66</v>
      </c>
      <c r="I5569" s="71" t="s">
        <v>66</v>
      </c>
      <c r="J5569" s="66">
        <v>8</v>
      </c>
      <c r="K5569" s="71" t="s">
        <v>1727</v>
      </c>
      <c r="L5569" s="66">
        <v>8000</v>
      </c>
      <c r="M5569" s="71" t="s">
        <v>1728</v>
      </c>
      <c r="N5569" s="88" t="s">
        <v>1274</v>
      </c>
    </row>
    <row r="5570" spans="1:14">
      <c r="A5570" s="74" t="s">
        <v>1729</v>
      </c>
      <c r="B5570" s="71">
        <v>27147121321</v>
      </c>
      <c r="C5570" s="66" t="s">
        <v>535</v>
      </c>
      <c r="D5570" s="66" t="s">
        <v>537</v>
      </c>
      <c r="F5570" s="66" t="s">
        <v>51</v>
      </c>
      <c r="G5570" s="66" t="s">
        <v>52</v>
      </c>
      <c r="H5570" s="71" t="s">
        <v>1730</v>
      </c>
      <c r="I5570" s="71" t="s">
        <v>1730</v>
      </c>
      <c r="J5570" s="66">
        <v>0</v>
      </c>
      <c r="K5570" s="71" t="s">
        <v>1731</v>
      </c>
      <c r="L5570" s="66">
        <v>6605</v>
      </c>
      <c r="M5570" s="71" t="s">
        <v>1732</v>
      </c>
      <c r="N5570" s="88" t="s">
        <v>1274</v>
      </c>
    </row>
    <row r="5571" spans="1:14">
      <c r="A5571" s="74" t="s">
        <v>1733</v>
      </c>
      <c r="B5571" s="71">
        <v>27203324516</v>
      </c>
      <c r="C5571" s="66" t="s">
        <v>535</v>
      </c>
      <c r="D5571" s="66" t="s">
        <v>537</v>
      </c>
      <c r="F5571" s="66" t="s">
        <v>51</v>
      </c>
      <c r="G5571" s="66" t="s">
        <v>52</v>
      </c>
      <c r="H5571" s="71" t="s">
        <v>173</v>
      </c>
      <c r="I5571" s="71" t="s">
        <v>1734</v>
      </c>
      <c r="J5571" s="66">
        <v>0</v>
      </c>
      <c r="K5571" s="71" t="s">
        <v>1735</v>
      </c>
      <c r="L5571" s="66">
        <v>7400</v>
      </c>
      <c r="M5571" s="71" t="s">
        <v>1736</v>
      </c>
      <c r="N5571" s="88" t="s">
        <v>1274</v>
      </c>
    </row>
    <row r="5572" spans="1:14">
      <c r="A5572" s="74" t="s">
        <v>1737</v>
      </c>
      <c r="B5572" s="71">
        <v>30679351709</v>
      </c>
      <c r="C5572" s="66" t="s">
        <v>535</v>
      </c>
      <c r="D5572" s="66" t="s">
        <v>537</v>
      </c>
      <c r="F5572" s="66" t="s">
        <v>51</v>
      </c>
      <c r="G5572" s="66" t="s">
        <v>52</v>
      </c>
      <c r="H5572" s="90" t="s">
        <v>103</v>
      </c>
      <c r="I5572" s="90" t="s">
        <v>103</v>
      </c>
      <c r="J5572" s="66">
        <v>480</v>
      </c>
      <c r="K5572" s="71" t="s">
        <v>1738</v>
      </c>
      <c r="L5572" s="66">
        <v>1878</v>
      </c>
      <c r="M5572" s="71" t="s">
        <v>1739</v>
      </c>
      <c r="N5572" s="88" t="s">
        <v>1274</v>
      </c>
    </row>
    <row r="5573" spans="1:14">
      <c r="A5573" s="74" t="s">
        <v>1740</v>
      </c>
      <c r="B5573" s="71">
        <v>30715990551</v>
      </c>
      <c r="C5573" s="66" t="s">
        <v>535</v>
      </c>
      <c r="D5573" s="66" t="s">
        <v>537</v>
      </c>
      <c r="F5573" s="66" t="s">
        <v>51</v>
      </c>
      <c r="G5573" s="66" t="s">
        <v>52</v>
      </c>
      <c r="H5573" s="71" t="s">
        <v>72</v>
      </c>
      <c r="I5573" s="71" t="s">
        <v>73</v>
      </c>
      <c r="J5573" s="66">
        <v>0</v>
      </c>
      <c r="K5573" s="71" t="s">
        <v>1741</v>
      </c>
      <c r="L5573" s="66">
        <v>7600</v>
      </c>
      <c r="M5573" s="71" t="s">
        <v>1742</v>
      </c>
      <c r="N5573" s="88" t="s">
        <v>1274</v>
      </c>
    </row>
    <row r="5574" spans="1:14">
      <c r="A5574" s="74" t="s">
        <v>1743</v>
      </c>
      <c r="B5574" s="71">
        <v>30584844015</v>
      </c>
      <c r="C5574" s="66" t="s">
        <v>535</v>
      </c>
      <c r="D5574" s="66" t="s">
        <v>537</v>
      </c>
      <c r="F5574" s="66" t="s">
        <v>51</v>
      </c>
      <c r="G5574" s="66" t="s">
        <v>52</v>
      </c>
      <c r="H5574" s="90" t="s">
        <v>329</v>
      </c>
      <c r="I5574" s="66" t="s">
        <v>329</v>
      </c>
      <c r="J5574" s="66">
        <v>253</v>
      </c>
      <c r="K5574" s="71" t="s">
        <v>1744</v>
      </c>
      <c r="L5574" s="66">
        <v>1824</v>
      </c>
      <c r="M5574" s="71" t="s">
        <v>1745</v>
      </c>
      <c r="N5574" s="88" t="s">
        <v>1274</v>
      </c>
    </row>
    <row r="5575" spans="1:14">
      <c r="A5575" s="74" t="s">
        <v>1746</v>
      </c>
      <c r="B5575" s="71">
        <v>30714756989</v>
      </c>
      <c r="C5575" s="66" t="s">
        <v>535</v>
      </c>
      <c r="D5575" s="66" t="s">
        <v>537</v>
      </c>
      <c r="F5575" s="66" t="s">
        <v>51</v>
      </c>
      <c r="G5575" s="66" t="s">
        <v>52</v>
      </c>
      <c r="H5575" s="90" t="s">
        <v>191</v>
      </c>
      <c r="I5575" s="90" t="s">
        <v>191</v>
      </c>
      <c r="J5575" s="66">
        <v>65</v>
      </c>
      <c r="K5575" s="71" t="s">
        <v>1747</v>
      </c>
      <c r="L5575" s="66">
        <v>1704</v>
      </c>
      <c r="M5575" s="71" t="s">
        <v>1748</v>
      </c>
      <c r="N5575" s="88" t="s">
        <v>1274</v>
      </c>
    </row>
    <row r="5576" spans="1:14">
      <c r="A5576" s="74" t="s">
        <v>1749</v>
      </c>
      <c r="B5576" s="71">
        <v>30690113860</v>
      </c>
      <c r="C5576" s="66" t="s">
        <v>535</v>
      </c>
      <c r="D5576" s="66" t="s">
        <v>537</v>
      </c>
      <c r="F5576" s="66" t="s">
        <v>51</v>
      </c>
      <c r="G5576" s="66" t="s">
        <v>52</v>
      </c>
      <c r="H5576" s="90" t="s">
        <v>116</v>
      </c>
      <c r="I5576" s="90" t="s">
        <v>116</v>
      </c>
      <c r="J5576" s="66">
        <v>0</v>
      </c>
      <c r="K5576" s="71" t="s">
        <v>1750</v>
      </c>
      <c r="L5576" s="66">
        <v>1708</v>
      </c>
      <c r="M5576" s="71" t="s">
        <v>1751</v>
      </c>
      <c r="N5576" s="88" t="s">
        <v>1274</v>
      </c>
    </row>
    <row r="5577" spans="1:14">
      <c r="A5577" s="74" t="s">
        <v>1752</v>
      </c>
      <c r="B5577" s="71">
        <v>27136259410</v>
      </c>
      <c r="C5577" s="66" t="s">
        <v>535</v>
      </c>
      <c r="D5577" s="66" t="s">
        <v>537</v>
      </c>
      <c r="F5577" s="66" t="s">
        <v>51</v>
      </c>
      <c r="G5577" s="66" t="s">
        <v>52</v>
      </c>
      <c r="H5577" s="90" t="s">
        <v>839</v>
      </c>
      <c r="I5577" s="90" t="s">
        <v>839</v>
      </c>
      <c r="J5577" s="66">
        <v>0</v>
      </c>
      <c r="K5577" s="71" t="s">
        <v>1753</v>
      </c>
      <c r="L5577" s="66">
        <v>1638</v>
      </c>
      <c r="M5577" s="71" t="s">
        <v>1754</v>
      </c>
      <c r="N5577" s="88" t="s">
        <v>1274</v>
      </c>
    </row>
    <row r="5578" spans="1:14">
      <c r="A5578" s="74" t="s">
        <v>1755</v>
      </c>
      <c r="B5578" s="71">
        <v>30708475439</v>
      </c>
      <c r="C5578" s="66" t="s">
        <v>535</v>
      </c>
      <c r="D5578" s="66" t="s">
        <v>537</v>
      </c>
      <c r="F5578" s="66" t="s">
        <v>51</v>
      </c>
      <c r="G5578" s="66" t="s">
        <v>52</v>
      </c>
      <c r="H5578" s="90" t="s">
        <v>116</v>
      </c>
      <c r="I5578" s="90" t="s">
        <v>116</v>
      </c>
      <c r="J5578" s="66">
        <v>0</v>
      </c>
      <c r="K5578" s="71" t="s">
        <v>1756</v>
      </c>
      <c r="L5578" s="66">
        <v>1708</v>
      </c>
      <c r="M5578" s="71" t="s">
        <v>1757</v>
      </c>
      <c r="N5578" s="88" t="s">
        <v>1274</v>
      </c>
    </row>
    <row r="5579" spans="1:14">
      <c r="A5579" s="74" t="s">
        <v>1758</v>
      </c>
      <c r="B5579" s="71">
        <v>30703835429</v>
      </c>
      <c r="C5579" s="66" t="s">
        <v>535</v>
      </c>
      <c r="D5579" s="66" t="s">
        <v>537</v>
      </c>
      <c r="F5579" s="66" t="s">
        <v>51</v>
      </c>
      <c r="G5579" s="66" t="s">
        <v>52</v>
      </c>
      <c r="H5579" s="90" t="s">
        <v>197</v>
      </c>
      <c r="I5579" s="90" t="s">
        <v>197</v>
      </c>
      <c r="J5579" s="66">
        <v>0</v>
      </c>
      <c r="K5579" s="71" t="s">
        <v>1759</v>
      </c>
      <c r="L5579" s="66">
        <v>1649</v>
      </c>
      <c r="M5579" s="71" t="s">
        <v>1760</v>
      </c>
      <c r="N5579" s="88" t="s">
        <v>1274</v>
      </c>
    </row>
    <row r="5580" spans="1:14">
      <c r="A5580" s="74" t="s">
        <v>1761</v>
      </c>
      <c r="B5580" s="71">
        <v>27046763500</v>
      </c>
      <c r="C5580" s="66" t="s">
        <v>535</v>
      </c>
      <c r="D5580" s="66" t="s">
        <v>537</v>
      </c>
      <c r="F5580" s="66" t="s">
        <v>51</v>
      </c>
      <c r="G5580" s="66" t="s">
        <v>52</v>
      </c>
      <c r="H5580" s="90" t="s">
        <v>103</v>
      </c>
      <c r="I5580" s="90" t="s">
        <v>103</v>
      </c>
      <c r="J5580" s="66">
        <v>480</v>
      </c>
      <c r="K5580" s="71" t="s">
        <v>1762</v>
      </c>
      <c r="L5580" s="66">
        <v>1878</v>
      </c>
      <c r="M5580" s="71" t="s">
        <v>1763</v>
      </c>
      <c r="N5580" s="88" t="s">
        <v>1274</v>
      </c>
    </row>
    <row r="5581" spans="1:14">
      <c r="A5581" s="74" t="s">
        <v>1764</v>
      </c>
      <c r="B5581" s="71">
        <v>30712137467</v>
      </c>
      <c r="C5581" s="66" t="s">
        <v>535</v>
      </c>
      <c r="D5581" s="66" t="s">
        <v>537</v>
      </c>
      <c r="F5581" s="66" t="s">
        <v>51</v>
      </c>
      <c r="G5581" s="66" t="s">
        <v>52</v>
      </c>
      <c r="H5581" s="90" t="s">
        <v>191</v>
      </c>
      <c r="I5581" s="90" t="s">
        <v>191</v>
      </c>
      <c r="J5581" s="66">
        <v>65</v>
      </c>
      <c r="K5581" s="71" t="s">
        <v>1765</v>
      </c>
      <c r="L5581" s="66">
        <v>1704</v>
      </c>
      <c r="M5581" s="71" t="s">
        <v>1766</v>
      </c>
      <c r="N5581" s="88" t="s">
        <v>1274</v>
      </c>
    </row>
    <row r="5582" spans="1:14">
      <c r="A5582" s="74" t="s">
        <v>1767</v>
      </c>
      <c r="B5582" s="71">
        <v>27172633205</v>
      </c>
      <c r="C5582" s="66" t="s">
        <v>535</v>
      </c>
      <c r="D5582" s="66" t="s">
        <v>537</v>
      </c>
      <c r="F5582" s="66" t="s">
        <v>51</v>
      </c>
      <c r="G5582" s="66" t="s">
        <v>52</v>
      </c>
      <c r="H5582" s="71" t="s">
        <v>1768</v>
      </c>
      <c r="I5582" s="71" t="s">
        <v>1769</v>
      </c>
      <c r="J5582" s="66">
        <v>0</v>
      </c>
      <c r="K5582" s="71" t="s">
        <v>1770</v>
      </c>
      <c r="L5582" s="66">
        <v>6561</v>
      </c>
      <c r="M5582" s="71" t="s">
        <v>1771</v>
      </c>
      <c r="N5582" s="88" t="s">
        <v>1274</v>
      </c>
    </row>
    <row r="5583" spans="1:14">
      <c r="A5583" s="74" t="s">
        <v>1772</v>
      </c>
      <c r="B5583" s="71">
        <v>20148495360</v>
      </c>
      <c r="C5583" s="66" t="s">
        <v>535</v>
      </c>
      <c r="D5583" s="66" t="s">
        <v>537</v>
      </c>
      <c r="F5583" s="66" t="s">
        <v>51</v>
      </c>
      <c r="G5583" s="66" t="s">
        <v>52</v>
      </c>
      <c r="H5583" s="71" t="s">
        <v>491</v>
      </c>
      <c r="I5583" s="71" t="s">
        <v>491</v>
      </c>
      <c r="J5583" s="66">
        <v>0</v>
      </c>
      <c r="K5583" s="71" t="s">
        <v>1773</v>
      </c>
      <c r="L5583" s="66">
        <v>2800</v>
      </c>
      <c r="M5583" s="71" t="s">
        <v>1774</v>
      </c>
      <c r="N5583" s="88" t="s">
        <v>1274</v>
      </c>
    </row>
    <row r="5584" spans="1:14">
      <c r="A5584" s="74" t="s">
        <v>1775</v>
      </c>
      <c r="B5584" s="71">
        <v>30601494716</v>
      </c>
      <c r="C5584" s="66" t="s">
        <v>535</v>
      </c>
      <c r="D5584" s="66" t="s">
        <v>537</v>
      </c>
      <c r="F5584" s="66" t="s">
        <v>51</v>
      </c>
      <c r="G5584" s="66" t="s">
        <v>52</v>
      </c>
      <c r="H5584" s="71" t="s">
        <v>167</v>
      </c>
      <c r="I5584" s="71" t="s">
        <v>167</v>
      </c>
      <c r="J5584" s="66">
        <v>0</v>
      </c>
      <c r="K5584" s="71" t="s">
        <v>1776</v>
      </c>
      <c r="L5584" s="66">
        <v>2700</v>
      </c>
      <c r="M5584" s="71" t="s">
        <v>1777</v>
      </c>
      <c r="N5584" s="88" t="s">
        <v>1274</v>
      </c>
    </row>
    <row r="5585" spans="1:14">
      <c r="A5585" s="74" t="s">
        <v>1778</v>
      </c>
      <c r="B5585" s="71">
        <v>30667338057</v>
      </c>
      <c r="C5585" s="66" t="s">
        <v>535</v>
      </c>
      <c r="D5585" s="66" t="s">
        <v>537</v>
      </c>
      <c r="F5585" s="66" t="s">
        <v>51</v>
      </c>
      <c r="G5585" s="66" t="s">
        <v>52</v>
      </c>
      <c r="H5585" s="71" t="s">
        <v>254</v>
      </c>
      <c r="I5585" s="71" t="s">
        <v>254</v>
      </c>
      <c r="J5585" s="66">
        <v>0</v>
      </c>
      <c r="K5585" s="71" t="s">
        <v>1779</v>
      </c>
      <c r="L5585" s="66">
        <v>6400</v>
      </c>
      <c r="M5585" s="71" t="s">
        <v>1780</v>
      </c>
      <c r="N5585" s="88" t="s">
        <v>1274</v>
      </c>
    </row>
    <row r="5586" spans="1:14">
      <c r="A5586" s="74" t="s">
        <v>1781</v>
      </c>
      <c r="B5586" s="71">
        <v>30572132249</v>
      </c>
      <c r="C5586" s="66" t="s">
        <v>535</v>
      </c>
      <c r="D5586" s="66" t="s">
        <v>537</v>
      </c>
      <c r="F5586" s="66" t="s">
        <v>51</v>
      </c>
      <c r="G5586" s="66" t="s">
        <v>52</v>
      </c>
      <c r="H5586" s="71" t="s">
        <v>453</v>
      </c>
      <c r="I5586" s="71" t="s">
        <v>454</v>
      </c>
      <c r="J5586" s="66">
        <v>0</v>
      </c>
      <c r="K5586" s="71" t="s">
        <v>1782</v>
      </c>
      <c r="L5586" s="66">
        <v>2900</v>
      </c>
      <c r="M5586" s="71" t="s">
        <v>1783</v>
      </c>
      <c r="N5586" s="88" t="s">
        <v>1274</v>
      </c>
    </row>
    <row r="5587" spans="1:14">
      <c r="A5587" s="74" t="s">
        <v>1784</v>
      </c>
      <c r="B5587" s="71">
        <v>30686787822</v>
      </c>
      <c r="C5587" s="66" t="s">
        <v>535</v>
      </c>
      <c r="D5587" s="66" t="s">
        <v>537</v>
      </c>
      <c r="F5587" s="66" t="s">
        <v>51</v>
      </c>
      <c r="G5587" s="66" t="s">
        <v>52</v>
      </c>
      <c r="H5587" s="71" t="s">
        <v>491</v>
      </c>
      <c r="I5587" s="71" t="s">
        <v>491</v>
      </c>
      <c r="J5587" s="66">
        <v>0</v>
      </c>
      <c r="K5587" s="71" t="s">
        <v>1785</v>
      </c>
      <c r="L5587" s="66">
        <v>2800</v>
      </c>
      <c r="M5587" s="71" t="s">
        <v>1786</v>
      </c>
      <c r="N5587" s="88" t="s">
        <v>1274</v>
      </c>
    </row>
    <row r="5588" spans="1:14">
      <c r="A5588" s="74" t="s">
        <v>1787</v>
      </c>
      <c r="B5588" s="71">
        <v>30711386447</v>
      </c>
      <c r="C5588" s="66" t="s">
        <v>535</v>
      </c>
      <c r="D5588" s="66" t="s">
        <v>537</v>
      </c>
      <c r="F5588" s="66" t="s">
        <v>51</v>
      </c>
      <c r="G5588" s="66" t="s">
        <v>52</v>
      </c>
      <c r="H5588" s="87" t="s">
        <v>1714</v>
      </c>
      <c r="I5588" s="90" t="s">
        <v>1714</v>
      </c>
      <c r="J5588" s="66">
        <v>33</v>
      </c>
      <c r="K5588" s="71" t="s">
        <v>1788</v>
      </c>
      <c r="L5588" s="66">
        <v>1665</v>
      </c>
      <c r="M5588" s="71" t="s">
        <v>1789</v>
      </c>
      <c r="N5588" s="88" t="s">
        <v>1274</v>
      </c>
    </row>
    <row r="5589" spans="1:14">
      <c r="A5589" s="74" t="s">
        <v>1790</v>
      </c>
      <c r="B5589" s="71">
        <v>30714985112</v>
      </c>
      <c r="C5589" s="66" t="s">
        <v>535</v>
      </c>
      <c r="D5589" s="66" t="s">
        <v>537</v>
      </c>
      <c r="F5589" s="66" t="s">
        <v>51</v>
      </c>
      <c r="G5589" s="66" t="s">
        <v>52</v>
      </c>
      <c r="H5589" s="90" t="s">
        <v>103</v>
      </c>
      <c r="I5589" s="90" t="s">
        <v>103</v>
      </c>
      <c r="J5589" s="66">
        <v>480</v>
      </c>
      <c r="K5589" s="71" t="s">
        <v>1791</v>
      </c>
      <c r="L5589" s="66">
        <v>1878</v>
      </c>
      <c r="M5589" s="71" t="s">
        <v>1792</v>
      </c>
      <c r="N5589" s="88" t="s">
        <v>1274</v>
      </c>
    </row>
    <row r="5590" spans="1:14">
      <c r="A5590" s="74" t="s">
        <v>1793</v>
      </c>
      <c r="B5590" s="71">
        <v>27221660132</v>
      </c>
      <c r="C5590" s="66" t="s">
        <v>535</v>
      </c>
      <c r="D5590" s="66" t="s">
        <v>537</v>
      </c>
      <c r="F5590" s="66" t="s">
        <v>51</v>
      </c>
      <c r="G5590" s="66" t="s">
        <v>52</v>
      </c>
      <c r="H5590" s="71" t="s">
        <v>491</v>
      </c>
      <c r="I5590" s="71" t="s">
        <v>491</v>
      </c>
      <c r="J5590" s="66">
        <v>0</v>
      </c>
      <c r="K5590" s="71" t="s">
        <v>1794</v>
      </c>
      <c r="L5590" s="66">
        <v>2800</v>
      </c>
      <c r="M5590" s="71" t="s">
        <v>1795</v>
      </c>
      <c r="N5590" s="88" t="s">
        <v>1274</v>
      </c>
    </row>
    <row r="5591" spans="1:14">
      <c r="A5591" s="74" t="s">
        <v>1796</v>
      </c>
      <c r="B5591" s="71">
        <v>30716315475</v>
      </c>
      <c r="C5591" s="66" t="s">
        <v>535</v>
      </c>
      <c r="D5591" s="66" t="s">
        <v>537</v>
      </c>
      <c r="F5591" s="66" t="s">
        <v>51</v>
      </c>
      <c r="G5591" s="66" t="s">
        <v>52</v>
      </c>
      <c r="H5591" s="66" t="s">
        <v>66</v>
      </c>
      <c r="I5591" s="71" t="s">
        <v>66</v>
      </c>
      <c r="J5591" s="66">
        <v>8</v>
      </c>
      <c r="K5591" s="71" t="s">
        <v>1797</v>
      </c>
      <c r="L5591" s="66">
        <v>8000</v>
      </c>
      <c r="M5591" s="71" t="s">
        <v>1798</v>
      </c>
      <c r="N5591" s="88" t="s">
        <v>1274</v>
      </c>
    </row>
    <row r="5592" spans="1:14">
      <c r="A5592" s="74" t="s">
        <v>1799</v>
      </c>
      <c r="B5592" s="71">
        <v>33696490649</v>
      </c>
      <c r="C5592" s="66" t="s">
        <v>535</v>
      </c>
      <c r="D5592" s="66" t="s">
        <v>537</v>
      </c>
      <c r="F5592" s="66" t="s">
        <v>51</v>
      </c>
      <c r="G5592" s="66" t="s">
        <v>52</v>
      </c>
      <c r="H5592" s="90" t="s">
        <v>1005</v>
      </c>
      <c r="I5592" s="90" t="s">
        <v>1005</v>
      </c>
      <c r="J5592" s="66">
        <v>0</v>
      </c>
      <c r="K5592" s="71" t="s">
        <v>1800</v>
      </c>
      <c r="L5592" s="66">
        <v>1663</v>
      </c>
      <c r="M5592" s="71" t="s">
        <v>1801</v>
      </c>
      <c r="N5592" s="88" t="s">
        <v>1274</v>
      </c>
    </row>
    <row r="5593" spans="1:14">
      <c r="A5593" s="74" t="s">
        <v>1802</v>
      </c>
      <c r="B5593" s="71">
        <v>30715356151</v>
      </c>
      <c r="C5593" s="66" t="s">
        <v>535</v>
      </c>
      <c r="D5593" s="66" t="s">
        <v>537</v>
      </c>
      <c r="F5593" s="66" t="s">
        <v>51</v>
      </c>
      <c r="G5593" s="66" t="s">
        <v>52</v>
      </c>
      <c r="H5593" s="71" t="s">
        <v>72</v>
      </c>
      <c r="I5593" s="71" t="s">
        <v>73</v>
      </c>
      <c r="J5593" s="66">
        <v>0</v>
      </c>
      <c r="K5593" s="71" t="s">
        <v>1803</v>
      </c>
      <c r="L5593" s="66">
        <v>7600</v>
      </c>
      <c r="M5593" s="71" t="s">
        <v>1804</v>
      </c>
      <c r="N5593" s="88" t="s">
        <v>1274</v>
      </c>
    </row>
    <row r="5594" spans="1:14">
      <c r="A5594" s="74" t="s">
        <v>1805</v>
      </c>
      <c r="B5594" s="71">
        <v>23228544124</v>
      </c>
      <c r="C5594" s="66" t="s">
        <v>535</v>
      </c>
      <c r="D5594" s="66" t="s">
        <v>537</v>
      </c>
      <c r="F5594" s="66" t="s">
        <v>51</v>
      </c>
      <c r="G5594" s="66" t="s">
        <v>52</v>
      </c>
      <c r="H5594" s="90" t="s">
        <v>103</v>
      </c>
      <c r="I5594" s="90" t="s">
        <v>103</v>
      </c>
      <c r="J5594" s="66">
        <v>480</v>
      </c>
      <c r="K5594" s="71" t="s">
        <v>1806</v>
      </c>
      <c r="L5594" s="66">
        <v>1878</v>
      </c>
      <c r="M5594" s="71" t="s">
        <v>1807</v>
      </c>
      <c r="N5594" s="88" t="s">
        <v>1274</v>
      </c>
    </row>
    <row r="5595" spans="1:14">
      <c r="A5595" s="74" t="s">
        <v>1808</v>
      </c>
      <c r="B5595" s="71">
        <v>27266245063</v>
      </c>
      <c r="C5595" s="66" t="s">
        <v>535</v>
      </c>
      <c r="D5595" s="66" t="s">
        <v>537</v>
      </c>
      <c r="F5595" s="66" t="s">
        <v>51</v>
      </c>
      <c r="G5595" s="66" t="s">
        <v>52</v>
      </c>
      <c r="H5595" s="71" t="s">
        <v>491</v>
      </c>
      <c r="I5595" s="71" t="s">
        <v>491</v>
      </c>
      <c r="J5595" s="66">
        <v>0</v>
      </c>
      <c r="K5595" s="71" t="s">
        <v>1809</v>
      </c>
      <c r="L5595" s="66">
        <v>2800</v>
      </c>
      <c r="M5595" s="71" t="s">
        <v>1810</v>
      </c>
      <c r="N5595" s="88" t="s">
        <v>1274</v>
      </c>
    </row>
    <row r="5596" spans="1:14">
      <c r="A5596" s="74" t="s">
        <v>1811</v>
      </c>
      <c r="B5596" s="71">
        <v>20171363862</v>
      </c>
      <c r="C5596" s="66" t="s">
        <v>535</v>
      </c>
      <c r="D5596" s="66" t="s">
        <v>537</v>
      </c>
      <c r="F5596" s="66" t="s">
        <v>51</v>
      </c>
      <c r="G5596" s="66" t="s">
        <v>52</v>
      </c>
      <c r="H5596" s="71" t="s">
        <v>491</v>
      </c>
      <c r="I5596" s="71" t="s">
        <v>491</v>
      </c>
      <c r="J5596" s="66">
        <v>0</v>
      </c>
      <c r="K5596" s="71" t="s">
        <v>1812</v>
      </c>
      <c r="L5596" s="66">
        <v>2800</v>
      </c>
      <c r="M5596" s="71" t="s">
        <v>1813</v>
      </c>
      <c r="N5596" s="88" t="s">
        <v>1274</v>
      </c>
    </row>
    <row r="5597" spans="1:14">
      <c r="A5597" s="74" t="s">
        <v>1814</v>
      </c>
      <c r="B5597" s="71">
        <v>30709108456</v>
      </c>
      <c r="C5597" s="66" t="s">
        <v>535</v>
      </c>
      <c r="D5597" s="66" t="s">
        <v>537</v>
      </c>
      <c r="F5597" s="66" t="s">
        <v>51</v>
      </c>
      <c r="G5597" s="66" t="s">
        <v>52</v>
      </c>
      <c r="H5597" s="90" t="s">
        <v>329</v>
      </c>
      <c r="I5597" s="66" t="s">
        <v>329</v>
      </c>
      <c r="J5597" s="66">
        <v>253</v>
      </c>
      <c r="K5597" s="71" t="s">
        <v>1815</v>
      </c>
      <c r="L5597" s="66">
        <v>1824</v>
      </c>
      <c r="M5597" s="71" t="s">
        <v>1816</v>
      </c>
      <c r="N5597" s="88" t="s">
        <v>1274</v>
      </c>
    </row>
    <row r="5598" spans="1:14">
      <c r="A5598" s="74" t="s">
        <v>1817</v>
      </c>
      <c r="B5598" s="71">
        <v>27169836855</v>
      </c>
      <c r="C5598" s="66" t="s">
        <v>535</v>
      </c>
      <c r="D5598" s="66" t="s">
        <v>537</v>
      </c>
      <c r="F5598" s="66" t="s">
        <v>51</v>
      </c>
      <c r="G5598" s="66" t="s">
        <v>52</v>
      </c>
      <c r="H5598" s="71" t="s">
        <v>491</v>
      </c>
      <c r="I5598" s="71" t="s">
        <v>491</v>
      </c>
      <c r="J5598" s="66">
        <v>0</v>
      </c>
      <c r="K5598" s="71" t="s">
        <v>1818</v>
      </c>
      <c r="L5598" s="66">
        <v>2800</v>
      </c>
      <c r="M5598" s="71" t="s">
        <v>1819</v>
      </c>
      <c r="N5598" s="88" t="s">
        <v>1274</v>
      </c>
    </row>
    <row r="5599" spans="1:14">
      <c r="A5599" s="74" t="s">
        <v>1820</v>
      </c>
      <c r="B5599" s="71">
        <v>27208034443</v>
      </c>
      <c r="C5599" s="66" t="s">
        <v>535</v>
      </c>
      <c r="D5599" s="66" t="s">
        <v>537</v>
      </c>
      <c r="F5599" s="66" t="s">
        <v>51</v>
      </c>
      <c r="G5599" s="66" t="s">
        <v>52</v>
      </c>
      <c r="H5599" s="71" t="s">
        <v>491</v>
      </c>
      <c r="I5599" s="71" t="s">
        <v>491</v>
      </c>
      <c r="J5599" s="66">
        <v>0</v>
      </c>
      <c r="K5599" s="71" t="s">
        <v>1821</v>
      </c>
      <c r="L5599" s="66">
        <v>2800</v>
      </c>
      <c r="M5599" s="71" t="s">
        <v>1822</v>
      </c>
      <c r="N5599" s="88" t="s">
        <v>1274</v>
      </c>
    </row>
    <row r="5600" spans="1:14">
      <c r="A5600" s="74" t="s">
        <v>1823</v>
      </c>
      <c r="B5600" s="71">
        <v>20047399301</v>
      </c>
      <c r="C5600" s="66" t="s">
        <v>535</v>
      </c>
      <c r="D5600" s="66" t="s">
        <v>537</v>
      </c>
      <c r="F5600" s="66" t="s">
        <v>51</v>
      </c>
      <c r="G5600" s="66" t="s">
        <v>52</v>
      </c>
      <c r="H5600" s="71" t="s">
        <v>491</v>
      </c>
      <c r="I5600" s="71" t="s">
        <v>491</v>
      </c>
      <c r="J5600" s="66">
        <v>0</v>
      </c>
      <c r="K5600" s="71" t="s">
        <v>1824</v>
      </c>
      <c r="L5600" s="66">
        <v>2800</v>
      </c>
      <c r="M5600" s="71" t="s">
        <v>1825</v>
      </c>
      <c r="N5600" s="88" t="s">
        <v>1274</v>
      </c>
    </row>
    <row r="5601" spans="1:14">
      <c r="A5601" s="74" t="s">
        <v>1826</v>
      </c>
      <c r="B5601" s="71">
        <v>30711266549</v>
      </c>
      <c r="C5601" s="66" t="s">
        <v>535</v>
      </c>
      <c r="D5601" s="66" t="s">
        <v>537</v>
      </c>
      <c r="F5601" s="66" t="s">
        <v>51</v>
      </c>
      <c r="G5601" s="66" t="s">
        <v>52</v>
      </c>
      <c r="H5601" s="90" t="s">
        <v>839</v>
      </c>
      <c r="I5601" s="90" t="s">
        <v>839</v>
      </c>
      <c r="J5601" s="66">
        <v>0</v>
      </c>
      <c r="K5601" s="71" t="s">
        <v>1827</v>
      </c>
      <c r="L5601" s="66">
        <v>1638</v>
      </c>
      <c r="M5601" s="71" t="s">
        <v>1828</v>
      </c>
      <c r="N5601" s="88" t="s">
        <v>1274</v>
      </c>
    </row>
    <row r="5602" spans="1:14">
      <c r="A5602" s="74" t="s">
        <v>1829</v>
      </c>
      <c r="B5602" s="71">
        <v>30717055639</v>
      </c>
      <c r="C5602" s="66" t="s">
        <v>535</v>
      </c>
      <c r="D5602" s="66" t="s">
        <v>537</v>
      </c>
      <c r="F5602" s="66" t="s">
        <v>51</v>
      </c>
      <c r="G5602" s="66" t="s">
        <v>52</v>
      </c>
      <c r="H5602" s="90" t="s">
        <v>155</v>
      </c>
      <c r="I5602" s="90" t="s">
        <v>155</v>
      </c>
      <c r="J5602" s="66">
        <v>0</v>
      </c>
      <c r="K5602" s="71" t="s">
        <v>1830</v>
      </c>
      <c r="L5602" s="66">
        <v>1629</v>
      </c>
      <c r="M5602" s="71" t="s">
        <v>1831</v>
      </c>
      <c r="N5602" s="88" t="s">
        <v>1274</v>
      </c>
    </row>
    <row r="5603" spans="1:14">
      <c r="A5603" s="74" t="s">
        <v>1832</v>
      </c>
      <c r="B5603" s="71">
        <v>30716780607</v>
      </c>
      <c r="C5603" s="66" t="s">
        <v>535</v>
      </c>
      <c r="D5603" s="66" t="s">
        <v>537</v>
      </c>
      <c r="F5603" s="66" t="s">
        <v>51</v>
      </c>
      <c r="G5603" s="66" t="s">
        <v>52</v>
      </c>
      <c r="H5603" s="71" t="s">
        <v>491</v>
      </c>
      <c r="I5603" s="71" t="s">
        <v>491</v>
      </c>
      <c r="J5603" s="66">
        <v>0</v>
      </c>
      <c r="K5603" s="71" t="s">
        <v>1833</v>
      </c>
      <c r="L5603" s="66">
        <v>2800</v>
      </c>
      <c r="M5603" s="71" t="s">
        <v>1834</v>
      </c>
      <c r="N5603" s="88" t="s">
        <v>1274</v>
      </c>
    </row>
    <row r="5604" spans="1:14">
      <c r="A5604" s="74" t="s">
        <v>1835</v>
      </c>
      <c r="B5604" s="71">
        <v>20221324847</v>
      </c>
      <c r="C5604" s="66" t="s">
        <v>535</v>
      </c>
      <c r="D5604" s="66" t="s">
        <v>537</v>
      </c>
      <c r="F5604" s="66" t="s">
        <v>51</v>
      </c>
      <c r="G5604" s="66" t="s">
        <v>52</v>
      </c>
      <c r="H5604" s="71" t="s">
        <v>72</v>
      </c>
      <c r="I5604" s="71" t="s">
        <v>73</v>
      </c>
      <c r="J5604" s="66">
        <v>0</v>
      </c>
      <c r="K5604" s="71" t="s">
        <v>1836</v>
      </c>
      <c r="L5604" s="66">
        <v>7600</v>
      </c>
      <c r="M5604" s="71" t="s">
        <v>1837</v>
      </c>
      <c r="N5604" s="88" t="s">
        <v>1274</v>
      </c>
    </row>
    <row r="5605" spans="1:14">
      <c r="A5605" s="74" t="s">
        <v>1838</v>
      </c>
      <c r="B5605" s="71">
        <v>27171449850</v>
      </c>
      <c r="C5605" s="66" t="s">
        <v>535</v>
      </c>
      <c r="D5605" s="66" t="s">
        <v>537</v>
      </c>
      <c r="F5605" s="66" t="s">
        <v>51</v>
      </c>
      <c r="G5605" s="66" t="s">
        <v>52</v>
      </c>
      <c r="H5605" s="71" t="s">
        <v>1839</v>
      </c>
      <c r="I5605" s="71" t="s">
        <v>1839</v>
      </c>
      <c r="J5605" s="66">
        <v>0</v>
      </c>
      <c r="K5605" s="71" t="s">
        <v>1840</v>
      </c>
      <c r="L5605" s="66">
        <v>6740</v>
      </c>
      <c r="M5605" s="71" t="s">
        <v>1841</v>
      </c>
      <c r="N5605" s="88" t="s">
        <v>1274</v>
      </c>
    </row>
    <row r="5606" spans="1:14">
      <c r="A5606" s="74" t="s">
        <v>1842</v>
      </c>
      <c r="B5606" s="71">
        <v>27137110437</v>
      </c>
      <c r="C5606" s="66" t="s">
        <v>535</v>
      </c>
      <c r="D5606" s="66" t="s">
        <v>537</v>
      </c>
      <c r="F5606" s="66" t="s">
        <v>51</v>
      </c>
      <c r="G5606" s="66" t="s">
        <v>52</v>
      </c>
      <c r="H5606" s="87" t="s">
        <v>1843</v>
      </c>
      <c r="I5606" s="87" t="s">
        <v>1843</v>
      </c>
      <c r="J5606" s="66">
        <v>64</v>
      </c>
      <c r="K5606" s="71" t="s">
        <v>1844</v>
      </c>
      <c r="L5606" s="66">
        <v>1846</v>
      </c>
      <c r="M5606" s="71" t="s">
        <v>1845</v>
      </c>
      <c r="N5606" s="88" t="s">
        <v>1274</v>
      </c>
    </row>
    <row r="5607" spans="1:14">
      <c r="A5607" s="74" t="s">
        <v>1846</v>
      </c>
      <c r="B5607" s="71">
        <v>30707558209</v>
      </c>
      <c r="C5607" s="66" t="s">
        <v>535</v>
      </c>
      <c r="D5607" s="66" t="s">
        <v>537</v>
      </c>
      <c r="F5607" s="66" t="s">
        <v>51</v>
      </c>
      <c r="G5607" s="66" t="s">
        <v>52</v>
      </c>
      <c r="H5607" s="90" t="s">
        <v>60</v>
      </c>
      <c r="I5607" s="90" t="s">
        <v>60</v>
      </c>
      <c r="J5607" s="66">
        <v>0</v>
      </c>
      <c r="K5607" s="71" t="s">
        <v>1847</v>
      </c>
      <c r="L5607" s="66">
        <v>1642</v>
      </c>
      <c r="M5607" s="71" t="s">
        <v>1848</v>
      </c>
      <c r="N5607" s="88" t="s">
        <v>1274</v>
      </c>
    </row>
    <row r="5608" spans="1:14">
      <c r="A5608" s="74" t="s">
        <v>1849</v>
      </c>
      <c r="B5608" s="71">
        <v>30712400303</v>
      </c>
      <c r="C5608" s="66" t="s">
        <v>535</v>
      </c>
      <c r="D5608" s="66" t="s">
        <v>537</v>
      </c>
      <c r="F5608" s="66" t="s">
        <v>51</v>
      </c>
      <c r="G5608" s="66" t="s">
        <v>52</v>
      </c>
      <c r="H5608" s="90" t="s">
        <v>197</v>
      </c>
      <c r="I5608" s="90" t="s">
        <v>197</v>
      </c>
      <c r="J5608" s="66">
        <v>0</v>
      </c>
      <c r="K5608" s="71" t="s">
        <v>1850</v>
      </c>
      <c r="L5608" s="66">
        <v>1649</v>
      </c>
      <c r="M5608" s="71" t="s">
        <v>1851</v>
      </c>
      <c r="N5608" s="88" t="s">
        <v>1274</v>
      </c>
    </row>
    <row r="5609" spans="1:14">
      <c r="A5609" s="74" t="s">
        <v>1852</v>
      </c>
      <c r="B5609" s="71">
        <v>30696953577</v>
      </c>
      <c r="C5609" s="66" t="s">
        <v>535</v>
      </c>
      <c r="D5609" s="66" t="s">
        <v>537</v>
      </c>
      <c r="F5609" s="66" t="s">
        <v>51</v>
      </c>
      <c r="G5609" s="66" t="s">
        <v>52</v>
      </c>
      <c r="H5609" s="71" t="s">
        <v>893</v>
      </c>
      <c r="I5609" s="71" t="s">
        <v>893</v>
      </c>
      <c r="J5609" s="66">
        <v>0</v>
      </c>
      <c r="K5609" s="71" t="s">
        <v>1853</v>
      </c>
      <c r="L5609" s="66">
        <v>6700</v>
      </c>
      <c r="M5609" s="71" t="s">
        <v>1854</v>
      </c>
      <c r="N5609" s="88" t="s">
        <v>1274</v>
      </c>
    </row>
    <row r="5610" spans="1:14">
      <c r="A5610" s="74" t="s">
        <v>1855</v>
      </c>
      <c r="B5610" s="71">
        <v>30580140005</v>
      </c>
      <c r="C5610" s="66" t="s">
        <v>535</v>
      </c>
      <c r="D5610" s="66" t="s">
        <v>537</v>
      </c>
      <c r="F5610" s="66" t="s">
        <v>51</v>
      </c>
      <c r="G5610" s="66" t="s">
        <v>52</v>
      </c>
      <c r="H5610" s="90" t="s">
        <v>60</v>
      </c>
      <c r="I5610" s="90" t="s">
        <v>60</v>
      </c>
      <c r="J5610" s="66">
        <v>0</v>
      </c>
      <c r="K5610" s="71" t="s">
        <v>1856</v>
      </c>
      <c r="L5610" s="66">
        <v>1642</v>
      </c>
      <c r="M5610" s="71" t="s">
        <v>1857</v>
      </c>
      <c r="N5610" s="88" t="s">
        <v>1274</v>
      </c>
    </row>
    <row r="5611" spans="1:14">
      <c r="A5611" s="74" t="s">
        <v>1858</v>
      </c>
      <c r="B5611" s="71">
        <v>30688604849</v>
      </c>
      <c r="C5611" s="66" t="s">
        <v>535</v>
      </c>
      <c r="D5611" s="66" t="s">
        <v>537</v>
      </c>
      <c r="F5611" s="66" t="s">
        <v>51</v>
      </c>
      <c r="G5611" s="66" t="s">
        <v>52</v>
      </c>
      <c r="H5611" s="90" t="s">
        <v>197</v>
      </c>
      <c r="I5611" s="90" t="s">
        <v>197</v>
      </c>
      <c r="J5611" s="66">
        <v>0</v>
      </c>
      <c r="K5611" s="71" t="s">
        <v>1859</v>
      </c>
      <c r="L5611" s="66">
        <v>1649</v>
      </c>
      <c r="M5611" s="71" t="s">
        <v>1860</v>
      </c>
      <c r="N5611" s="88" t="s">
        <v>1274</v>
      </c>
    </row>
    <row r="5612" spans="1:14">
      <c r="A5612" s="75" t="s">
        <v>1861</v>
      </c>
      <c r="B5612" s="66" t="s">
        <v>1862</v>
      </c>
      <c r="C5612" s="66" t="s">
        <v>535</v>
      </c>
      <c r="D5612" s="66" t="s">
        <v>537</v>
      </c>
      <c r="F5612" s="66" t="s">
        <v>51</v>
      </c>
      <c r="G5612" s="66" t="s">
        <v>52</v>
      </c>
      <c r="H5612" s="66" t="s">
        <v>197</v>
      </c>
      <c r="I5612" s="66" t="s">
        <v>197</v>
      </c>
      <c r="J5612" s="66">
        <v>0</v>
      </c>
      <c r="K5612" s="66" t="s">
        <v>1864</v>
      </c>
      <c r="L5612" s="66">
        <v>1621</v>
      </c>
      <c r="M5612" s="71" t="s">
        <v>1865</v>
      </c>
      <c r="N5612" s="89" t="s">
        <v>1866</v>
      </c>
    </row>
    <row r="5613" spans="1:14">
      <c r="A5613" s="75" t="s">
        <v>1861</v>
      </c>
      <c r="B5613" s="66" t="s">
        <v>1862</v>
      </c>
      <c r="C5613" s="66" t="s">
        <v>535</v>
      </c>
      <c r="D5613" s="66" t="s">
        <v>537</v>
      </c>
      <c r="F5613" s="66" t="s">
        <v>51</v>
      </c>
      <c r="G5613" s="66" t="s">
        <v>52</v>
      </c>
      <c r="H5613" s="66" t="s">
        <v>53</v>
      </c>
      <c r="I5613" s="66" t="s">
        <v>53</v>
      </c>
      <c r="J5613" s="66">
        <v>0</v>
      </c>
      <c r="K5613" s="66" t="s">
        <v>1867</v>
      </c>
      <c r="L5613" s="66">
        <v>1714</v>
      </c>
      <c r="M5613" s="91" t="s">
        <v>1868</v>
      </c>
      <c r="N5613" s="89" t="s">
        <v>1866</v>
      </c>
    </row>
    <row r="5614" spans="1:14">
      <c r="A5614" s="86" t="s">
        <v>1869</v>
      </c>
      <c r="B5614" s="95" t="s">
        <v>1862</v>
      </c>
      <c r="C5614" s="66" t="s">
        <v>535</v>
      </c>
      <c r="D5614" s="66" t="s">
        <v>537</v>
      </c>
      <c r="F5614" s="66" t="s">
        <v>51</v>
      </c>
      <c r="G5614" s="71" t="s">
        <v>52</v>
      </c>
      <c r="H5614" s="71" t="s">
        <v>197</v>
      </c>
      <c r="I5614" s="71" t="s">
        <v>197</v>
      </c>
      <c r="J5614" s="66">
        <v>0</v>
      </c>
      <c r="K5614" s="67" t="s">
        <v>1870</v>
      </c>
      <c r="L5614" s="66">
        <v>1648</v>
      </c>
      <c r="M5614" s="67" t="s">
        <v>1865</v>
      </c>
      <c r="N5614" s="96" t="s">
        <v>1871</v>
      </c>
    </row>
    <row r="5615" spans="1:14">
      <c r="A5615" s="86" t="s">
        <v>1869</v>
      </c>
      <c r="B5615" s="95" t="s">
        <v>1862</v>
      </c>
      <c r="C5615" s="66" t="s">
        <v>535</v>
      </c>
      <c r="D5615" s="66" t="s">
        <v>537</v>
      </c>
      <c r="F5615" s="66" t="s">
        <v>51</v>
      </c>
      <c r="G5615" s="71" t="s">
        <v>52</v>
      </c>
      <c r="H5615" s="71" t="s">
        <v>60</v>
      </c>
      <c r="I5615" s="71" t="s">
        <v>60</v>
      </c>
      <c r="J5615" s="66">
        <v>0</v>
      </c>
      <c r="K5615" s="67" t="s">
        <v>1872</v>
      </c>
      <c r="L5615" s="66">
        <v>1642</v>
      </c>
      <c r="M5615" s="67" t="s">
        <v>1873</v>
      </c>
      <c r="N5615" s="96" t="s">
        <v>1871</v>
      </c>
    </row>
    <row r="5616" spans="1:14">
      <c r="A5616" s="86" t="s">
        <v>1869</v>
      </c>
      <c r="B5616" s="95" t="s">
        <v>1862</v>
      </c>
      <c r="C5616" s="66" t="s">
        <v>535</v>
      </c>
      <c r="D5616" s="66" t="s">
        <v>537</v>
      </c>
      <c r="F5616" s="66" t="s">
        <v>51</v>
      </c>
      <c r="G5616" s="71" t="s">
        <v>52</v>
      </c>
      <c r="H5616" s="71" t="s">
        <v>60</v>
      </c>
      <c r="I5616" s="71" t="s">
        <v>60</v>
      </c>
      <c r="J5616" s="66">
        <v>0</v>
      </c>
      <c r="K5616" s="67" t="s">
        <v>1874</v>
      </c>
      <c r="L5616" s="66">
        <v>1642</v>
      </c>
      <c r="M5616" s="67" t="s">
        <v>1875</v>
      </c>
      <c r="N5616" s="96" t="s">
        <v>1871</v>
      </c>
    </row>
    <row r="5617" spans="1:14">
      <c r="A5617" s="86" t="s">
        <v>1869</v>
      </c>
      <c r="B5617" s="95" t="s">
        <v>1862</v>
      </c>
      <c r="C5617" s="66" t="s">
        <v>535</v>
      </c>
      <c r="D5617" s="66" t="s">
        <v>537</v>
      </c>
      <c r="F5617" s="66" t="s">
        <v>51</v>
      </c>
      <c r="G5617" s="71" t="s">
        <v>52</v>
      </c>
      <c r="H5617" s="71" t="s">
        <v>60</v>
      </c>
      <c r="I5617" s="71" t="s">
        <v>60</v>
      </c>
      <c r="J5617" s="66">
        <v>0</v>
      </c>
      <c r="K5617" s="67" t="s">
        <v>1876</v>
      </c>
      <c r="L5617" s="66">
        <v>1642</v>
      </c>
      <c r="M5617" s="67" t="s">
        <v>1877</v>
      </c>
      <c r="N5617" s="96" t="s">
        <v>1871</v>
      </c>
    </row>
    <row r="5618" spans="1:14">
      <c r="A5618" s="86" t="s">
        <v>1869</v>
      </c>
      <c r="B5618" s="95" t="s">
        <v>1862</v>
      </c>
      <c r="C5618" s="66" t="s">
        <v>535</v>
      </c>
      <c r="D5618" s="66" t="s">
        <v>537</v>
      </c>
      <c r="F5618" s="66" t="s">
        <v>51</v>
      </c>
      <c r="G5618" s="71" t="s">
        <v>52</v>
      </c>
      <c r="H5618" s="71" t="s">
        <v>1005</v>
      </c>
      <c r="I5618" s="71" t="s">
        <v>1005</v>
      </c>
      <c r="J5618" s="66">
        <v>0</v>
      </c>
      <c r="K5618" s="67" t="s">
        <v>1878</v>
      </c>
      <c r="L5618" s="66">
        <v>1663</v>
      </c>
      <c r="M5618" s="67" t="s">
        <v>1879</v>
      </c>
      <c r="N5618" s="66" t="s">
        <v>1871</v>
      </c>
    </row>
    <row r="5619" spans="1:14">
      <c r="A5619" s="86" t="s">
        <v>1869</v>
      </c>
      <c r="B5619" s="95" t="s">
        <v>1862</v>
      </c>
      <c r="C5619" s="66" t="s">
        <v>535</v>
      </c>
      <c r="D5619" s="66" t="s">
        <v>537</v>
      </c>
      <c r="F5619" s="66" t="s">
        <v>51</v>
      </c>
      <c r="G5619" s="71" t="s">
        <v>52</v>
      </c>
      <c r="H5619" s="71" t="s">
        <v>197</v>
      </c>
      <c r="I5619" s="71" t="s">
        <v>197</v>
      </c>
      <c r="J5619" s="66">
        <v>0</v>
      </c>
      <c r="K5619" s="67" t="s">
        <v>1880</v>
      </c>
      <c r="L5619" s="66">
        <v>1648</v>
      </c>
      <c r="M5619" s="67" t="s">
        <v>1881</v>
      </c>
      <c r="N5619" s="96" t="s">
        <v>1871</v>
      </c>
    </row>
    <row r="5620" spans="1:14">
      <c r="A5620" s="86" t="s">
        <v>1869</v>
      </c>
      <c r="B5620" s="95" t="s">
        <v>1862</v>
      </c>
      <c r="C5620" s="66" t="s">
        <v>535</v>
      </c>
      <c r="D5620" s="66" t="s">
        <v>537</v>
      </c>
      <c r="F5620" s="66" t="s">
        <v>51</v>
      </c>
      <c r="G5620" s="71" t="s">
        <v>52</v>
      </c>
      <c r="H5620" s="71" t="s">
        <v>839</v>
      </c>
      <c r="I5620" s="71" t="s">
        <v>839</v>
      </c>
      <c r="J5620" s="66">
        <v>0</v>
      </c>
      <c r="K5620" s="67" t="s">
        <v>1882</v>
      </c>
      <c r="L5620" s="66">
        <v>1638</v>
      </c>
      <c r="M5620" s="67" t="s">
        <v>1883</v>
      </c>
      <c r="N5620" s="96" t="s">
        <v>1871</v>
      </c>
    </row>
    <row r="5621" spans="1:14">
      <c r="A5621" s="86" t="s">
        <v>1869</v>
      </c>
      <c r="B5621" s="95" t="s">
        <v>1862</v>
      </c>
      <c r="C5621" s="66" t="s">
        <v>535</v>
      </c>
      <c r="D5621" s="66" t="s">
        <v>537</v>
      </c>
      <c r="F5621" s="66" t="s">
        <v>51</v>
      </c>
      <c r="G5621" s="71" t="s">
        <v>52</v>
      </c>
      <c r="H5621" s="71" t="s">
        <v>839</v>
      </c>
      <c r="I5621" s="71" t="s">
        <v>839</v>
      </c>
      <c r="J5621" s="66">
        <v>0</v>
      </c>
      <c r="K5621" s="67" t="s">
        <v>1884</v>
      </c>
      <c r="L5621" s="66">
        <v>1638</v>
      </c>
      <c r="M5621" s="67" t="s">
        <v>1885</v>
      </c>
      <c r="N5621" s="96" t="s">
        <v>1871</v>
      </c>
    </row>
    <row r="5622" spans="1:14">
      <c r="A5622" s="86" t="s">
        <v>1869</v>
      </c>
      <c r="B5622" s="95" t="s">
        <v>1862</v>
      </c>
      <c r="C5622" s="66" t="s">
        <v>535</v>
      </c>
      <c r="D5622" s="66" t="s">
        <v>537</v>
      </c>
      <c r="F5622" s="66" t="s">
        <v>51</v>
      </c>
      <c r="G5622" s="71" t="s">
        <v>52</v>
      </c>
      <c r="H5622" s="71" t="s">
        <v>661</v>
      </c>
      <c r="I5622" s="71" t="s">
        <v>662</v>
      </c>
      <c r="J5622" s="66">
        <v>0</v>
      </c>
      <c r="K5622" s="67" t="s">
        <v>1886</v>
      </c>
      <c r="L5622" s="66">
        <v>1650</v>
      </c>
      <c r="M5622" s="67" t="s">
        <v>1887</v>
      </c>
      <c r="N5622" s="96" t="s">
        <v>1871</v>
      </c>
    </row>
    <row r="5623" spans="1:14">
      <c r="A5623" s="86" t="s">
        <v>1869</v>
      </c>
      <c r="B5623" s="95" t="s">
        <v>1862</v>
      </c>
      <c r="C5623" s="66" t="s">
        <v>535</v>
      </c>
      <c r="D5623" s="66" t="s">
        <v>537</v>
      </c>
      <c r="F5623" s="66" t="s">
        <v>51</v>
      </c>
      <c r="G5623" s="71" t="s">
        <v>52</v>
      </c>
      <c r="H5623" s="71" t="s">
        <v>1843</v>
      </c>
      <c r="I5623" s="71" t="s">
        <v>1843</v>
      </c>
      <c r="J5623" s="66">
        <v>64</v>
      </c>
      <c r="K5623" s="67" t="s">
        <v>1888</v>
      </c>
      <c r="L5623" s="66">
        <v>1846</v>
      </c>
      <c r="M5623" s="67" t="s">
        <v>1889</v>
      </c>
      <c r="N5623" s="96" t="s">
        <v>1871</v>
      </c>
    </row>
    <row r="5624" spans="1:14">
      <c r="A5624" s="86" t="s">
        <v>1869</v>
      </c>
      <c r="B5624" s="95" t="s">
        <v>1862</v>
      </c>
      <c r="C5624" s="66" t="s">
        <v>535</v>
      </c>
      <c r="D5624" s="66" t="s">
        <v>537</v>
      </c>
      <c r="F5624" s="66" t="s">
        <v>51</v>
      </c>
      <c r="G5624" s="71" t="s">
        <v>52</v>
      </c>
      <c r="H5624" s="71" t="s">
        <v>817</v>
      </c>
      <c r="I5624" s="71" t="s">
        <v>817</v>
      </c>
      <c r="J5624" s="66">
        <v>0</v>
      </c>
      <c r="K5624" s="67" t="s">
        <v>1890</v>
      </c>
      <c r="L5624" s="66">
        <v>1429</v>
      </c>
      <c r="M5624" s="67" t="s">
        <v>1891</v>
      </c>
      <c r="N5624" s="96" t="s">
        <v>1871</v>
      </c>
    </row>
    <row r="5625" spans="1:14">
      <c r="A5625" s="86" t="s">
        <v>1869</v>
      </c>
      <c r="B5625" s="95" t="s">
        <v>1862</v>
      </c>
      <c r="C5625" s="66" t="s">
        <v>535</v>
      </c>
      <c r="D5625" s="66" t="s">
        <v>537</v>
      </c>
      <c r="F5625" s="66" t="s">
        <v>51</v>
      </c>
      <c r="G5625" s="71" t="s">
        <v>52</v>
      </c>
      <c r="H5625" s="71" t="s">
        <v>116</v>
      </c>
      <c r="I5625" s="71" t="s">
        <v>116</v>
      </c>
      <c r="J5625" s="66">
        <v>0</v>
      </c>
      <c r="K5625" s="67" t="s">
        <v>1892</v>
      </c>
      <c r="L5625" s="66">
        <v>1708</v>
      </c>
      <c r="M5625" s="67" t="s">
        <v>1893</v>
      </c>
      <c r="N5625" s="96" t="s">
        <v>1871</v>
      </c>
    </row>
    <row r="5626" spans="1:14">
      <c r="A5626" s="86" t="s">
        <v>1869</v>
      </c>
      <c r="B5626" s="95" t="s">
        <v>1862</v>
      </c>
      <c r="C5626" s="66" t="s">
        <v>535</v>
      </c>
      <c r="D5626" s="66" t="s">
        <v>537</v>
      </c>
      <c r="F5626" s="66" t="s">
        <v>51</v>
      </c>
      <c r="G5626" s="71" t="s">
        <v>52</v>
      </c>
      <c r="H5626" s="71" t="s">
        <v>817</v>
      </c>
      <c r="I5626" s="71" t="s">
        <v>817</v>
      </c>
      <c r="J5626" s="66">
        <v>0</v>
      </c>
      <c r="K5626" s="67" t="s">
        <v>1894</v>
      </c>
      <c r="L5626" s="66">
        <v>1429</v>
      </c>
      <c r="M5626" s="67" t="s">
        <v>1895</v>
      </c>
      <c r="N5626" s="96" t="s">
        <v>1871</v>
      </c>
    </row>
    <row r="5627" spans="1:14">
      <c r="A5627" s="87" t="s">
        <v>1869</v>
      </c>
      <c r="B5627" s="95" t="s">
        <v>1862</v>
      </c>
      <c r="C5627" s="66" t="s">
        <v>535</v>
      </c>
      <c r="D5627" s="66" t="s">
        <v>537</v>
      </c>
      <c r="F5627" s="66" t="s">
        <v>51</v>
      </c>
      <c r="G5627" s="71" t="s">
        <v>52</v>
      </c>
      <c r="H5627" s="71" t="s">
        <v>191</v>
      </c>
      <c r="I5627" s="71" t="s">
        <v>191</v>
      </c>
      <c r="J5627" s="66">
        <v>65</v>
      </c>
      <c r="K5627" s="67" t="s">
        <v>1896</v>
      </c>
      <c r="L5627" s="66">
        <v>1704</v>
      </c>
      <c r="M5627" s="67" t="s">
        <v>1897</v>
      </c>
      <c r="N5627" s="66" t="s">
        <v>1871</v>
      </c>
    </row>
    <row r="5628" spans="1:14">
      <c r="A5628" s="86" t="s">
        <v>1869</v>
      </c>
      <c r="B5628" s="95" t="s">
        <v>1862</v>
      </c>
      <c r="C5628" s="66" t="s">
        <v>535</v>
      </c>
      <c r="D5628" s="66" t="s">
        <v>537</v>
      </c>
      <c r="F5628" s="66" t="s">
        <v>51</v>
      </c>
      <c r="G5628" s="71" t="s">
        <v>52</v>
      </c>
      <c r="H5628" s="71" t="s">
        <v>730</v>
      </c>
      <c r="I5628" s="71" t="s">
        <v>730</v>
      </c>
      <c r="J5628" s="66">
        <v>0</v>
      </c>
      <c r="K5628" s="67" t="s">
        <v>1898</v>
      </c>
      <c r="L5628" s="66">
        <v>1686</v>
      </c>
      <c r="M5628" s="67" t="s">
        <v>1899</v>
      </c>
      <c r="N5628" s="96" t="s">
        <v>1871</v>
      </c>
    </row>
    <row r="5629" spans="1:14">
      <c r="A5629" s="86" t="s">
        <v>1869</v>
      </c>
      <c r="B5629" s="95" t="s">
        <v>1862</v>
      </c>
      <c r="C5629" s="66" t="s">
        <v>535</v>
      </c>
      <c r="D5629" s="66" t="s">
        <v>537</v>
      </c>
      <c r="F5629" s="66" t="s">
        <v>51</v>
      </c>
      <c r="G5629" s="71" t="s">
        <v>52</v>
      </c>
      <c r="H5629" s="71" t="s">
        <v>53</v>
      </c>
      <c r="I5629" s="71" t="s">
        <v>53</v>
      </c>
      <c r="J5629" s="66">
        <v>0</v>
      </c>
      <c r="K5629" s="67" t="s">
        <v>1900</v>
      </c>
      <c r="L5629" s="66">
        <v>1714</v>
      </c>
      <c r="M5629" s="67" t="s">
        <v>1901</v>
      </c>
      <c r="N5629" s="96" t="s">
        <v>1871</v>
      </c>
    </row>
    <row r="5630" spans="1:14">
      <c r="A5630" s="86" t="s">
        <v>1869</v>
      </c>
      <c r="B5630" s="95" t="s">
        <v>1862</v>
      </c>
      <c r="C5630" s="66" t="s">
        <v>535</v>
      </c>
      <c r="D5630" s="66" t="s">
        <v>537</v>
      </c>
      <c r="F5630" s="66" t="s">
        <v>51</v>
      </c>
      <c r="G5630" s="71" t="s">
        <v>52</v>
      </c>
      <c r="H5630" s="71" t="s">
        <v>1714</v>
      </c>
      <c r="I5630" s="71" t="s">
        <v>1714</v>
      </c>
      <c r="J5630" s="66">
        <v>33</v>
      </c>
      <c r="K5630" s="67" t="s">
        <v>1902</v>
      </c>
      <c r="L5630" s="66">
        <v>1665</v>
      </c>
      <c r="M5630" s="67" t="s">
        <v>1903</v>
      </c>
      <c r="N5630" s="96" t="s">
        <v>1871</v>
      </c>
    </row>
    <row r="5631" spans="1:14">
      <c r="A5631" s="86" t="s">
        <v>1869</v>
      </c>
      <c r="B5631" s="95" t="s">
        <v>1862</v>
      </c>
      <c r="C5631" s="66" t="s">
        <v>535</v>
      </c>
      <c r="D5631" s="66" t="s">
        <v>537</v>
      </c>
      <c r="F5631" s="66" t="s">
        <v>51</v>
      </c>
      <c r="G5631" s="71" t="s">
        <v>52</v>
      </c>
      <c r="H5631" s="71" t="s">
        <v>233</v>
      </c>
      <c r="I5631" s="71" t="s">
        <v>233</v>
      </c>
      <c r="J5631" s="66">
        <v>0</v>
      </c>
      <c r="K5631" s="67" t="s">
        <v>1904</v>
      </c>
      <c r="L5631" s="66">
        <v>1722</v>
      </c>
      <c r="M5631" s="67" t="s">
        <v>1905</v>
      </c>
      <c r="N5631" s="96" t="s">
        <v>1871</v>
      </c>
    </row>
    <row r="5632" spans="1:14">
      <c r="A5632" s="87" t="s">
        <v>1869</v>
      </c>
      <c r="B5632" s="95" t="s">
        <v>1862</v>
      </c>
      <c r="C5632" s="66" t="s">
        <v>535</v>
      </c>
      <c r="D5632" s="66" t="s">
        <v>537</v>
      </c>
      <c r="F5632" s="66" t="s">
        <v>51</v>
      </c>
      <c r="G5632" s="71" t="s">
        <v>52</v>
      </c>
      <c r="H5632" s="71" t="s">
        <v>233</v>
      </c>
      <c r="I5632" s="71" t="s">
        <v>233</v>
      </c>
      <c r="J5632" s="66">
        <v>0</v>
      </c>
      <c r="K5632" s="67" t="s">
        <v>1906</v>
      </c>
      <c r="L5632" s="66">
        <v>1722</v>
      </c>
      <c r="M5632" s="67" t="s">
        <v>1907</v>
      </c>
      <c r="N5632" s="66" t="s">
        <v>1871</v>
      </c>
    </row>
    <row r="5633" spans="1:14">
      <c r="A5633" s="86" t="s">
        <v>1869</v>
      </c>
      <c r="B5633" s="95" t="s">
        <v>1862</v>
      </c>
      <c r="C5633" s="66" t="s">
        <v>535</v>
      </c>
      <c r="D5633" s="66" t="s">
        <v>537</v>
      </c>
      <c r="F5633" s="66" t="s">
        <v>51</v>
      </c>
      <c r="G5633" s="71" t="s">
        <v>52</v>
      </c>
      <c r="H5633" s="71" t="s">
        <v>393</v>
      </c>
      <c r="I5633" s="71" t="s">
        <v>393</v>
      </c>
      <c r="J5633" s="66">
        <v>0</v>
      </c>
      <c r="K5633" s="67" t="s">
        <v>1908</v>
      </c>
      <c r="L5633" s="66">
        <v>1744</v>
      </c>
      <c r="M5633" s="67" t="s">
        <v>1909</v>
      </c>
      <c r="N5633" s="96" t="s">
        <v>1871</v>
      </c>
    </row>
    <row r="5634" spans="1:14">
      <c r="A5634" s="87" t="s">
        <v>1869</v>
      </c>
      <c r="B5634" s="95" t="s">
        <v>1862</v>
      </c>
      <c r="C5634" s="66" t="s">
        <v>535</v>
      </c>
      <c r="D5634" s="66" t="s">
        <v>537</v>
      </c>
      <c r="F5634" s="66" t="s">
        <v>51</v>
      </c>
      <c r="G5634" s="71" t="s">
        <v>52</v>
      </c>
      <c r="H5634" s="71" t="s">
        <v>116</v>
      </c>
      <c r="I5634" s="71" t="s">
        <v>116</v>
      </c>
      <c r="J5634" s="66">
        <v>0</v>
      </c>
      <c r="K5634" s="67" t="s">
        <v>1910</v>
      </c>
      <c r="L5634" s="66">
        <v>1708</v>
      </c>
      <c r="M5634" s="67" t="s">
        <v>1911</v>
      </c>
      <c r="N5634" s="66" t="s">
        <v>1871</v>
      </c>
    </row>
    <row r="5635" spans="1:14">
      <c r="A5635" s="87" t="s">
        <v>1869</v>
      </c>
      <c r="B5635" s="95" t="s">
        <v>1862</v>
      </c>
      <c r="C5635" s="66" t="s">
        <v>535</v>
      </c>
      <c r="D5635" s="66" t="s">
        <v>537</v>
      </c>
      <c r="F5635" s="66" t="s">
        <v>51</v>
      </c>
      <c r="G5635" s="71" t="s">
        <v>52</v>
      </c>
      <c r="H5635" s="71" t="s">
        <v>817</v>
      </c>
      <c r="I5635" s="71" t="s">
        <v>817</v>
      </c>
      <c r="J5635" s="66">
        <v>0</v>
      </c>
      <c r="K5635" s="67" t="s">
        <v>1912</v>
      </c>
      <c r="L5635" s="66">
        <v>1429</v>
      </c>
      <c r="M5635" s="67" t="s">
        <v>1913</v>
      </c>
      <c r="N5635" s="66" t="s">
        <v>1871</v>
      </c>
    </row>
    <row r="5636" spans="1:14">
      <c r="A5636" s="86" t="s">
        <v>1869</v>
      </c>
      <c r="B5636" s="95" t="s">
        <v>1862</v>
      </c>
      <c r="C5636" s="66" t="s">
        <v>535</v>
      </c>
      <c r="D5636" s="66" t="s">
        <v>537</v>
      </c>
      <c r="F5636" s="66" t="s">
        <v>51</v>
      </c>
      <c r="G5636" s="71" t="s">
        <v>52</v>
      </c>
      <c r="H5636" s="71" t="s">
        <v>191</v>
      </c>
      <c r="I5636" s="71" t="s">
        <v>191</v>
      </c>
      <c r="J5636" s="66">
        <v>65</v>
      </c>
      <c r="K5636" s="67" t="s">
        <v>1914</v>
      </c>
      <c r="L5636" s="66">
        <v>1704</v>
      </c>
      <c r="M5636" s="67" t="s">
        <v>1915</v>
      </c>
      <c r="N5636" s="96" t="s">
        <v>1871</v>
      </c>
    </row>
    <row r="5637" spans="1:14">
      <c r="A5637" s="86" t="s">
        <v>1869</v>
      </c>
      <c r="B5637" s="95" t="s">
        <v>1862</v>
      </c>
      <c r="C5637" s="66" t="s">
        <v>535</v>
      </c>
      <c r="D5637" s="66" t="s">
        <v>537</v>
      </c>
      <c r="F5637" s="66" t="s">
        <v>51</v>
      </c>
      <c r="G5637" s="71" t="s">
        <v>52</v>
      </c>
      <c r="H5637" s="71" t="s">
        <v>191</v>
      </c>
      <c r="I5637" s="71" t="s">
        <v>191</v>
      </c>
      <c r="J5637" s="66">
        <v>65</v>
      </c>
      <c r="K5637" s="67" t="s">
        <v>1916</v>
      </c>
      <c r="L5637" s="66">
        <v>1704</v>
      </c>
      <c r="M5637" s="67" t="s">
        <v>1917</v>
      </c>
      <c r="N5637" s="96" t="s">
        <v>1871</v>
      </c>
    </row>
    <row r="5638" spans="1:14">
      <c r="A5638" s="86" t="s">
        <v>1869</v>
      </c>
      <c r="B5638" s="95" t="s">
        <v>1862</v>
      </c>
      <c r="C5638" s="66" t="s">
        <v>535</v>
      </c>
      <c r="D5638" s="66" t="s">
        <v>537</v>
      </c>
      <c r="F5638" s="66" t="s">
        <v>51</v>
      </c>
      <c r="G5638" s="71" t="s">
        <v>52</v>
      </c>
      <c r="H5638" s="71" t="s">
        <v>661</v>
      </c>
      <c r="I5638" s="71" t="s">
        <v>662</v>
      </c>
      <c r="J5638" s="66">
        <v>0</v>
      </c>
      <c r="K5638" s="67" t="s">
        <v>1918</v>
      </c>
      <c r="L5638" s="66">
        <v>1650</v>
      </c>
      <c r="M5638" s="67" t="s">
        <v>1919</v>
      </c>
      <c r="N5638" s="96" t="s">
        <v>1871</v>
      </c>
    </row>
    <row r="5639" spans="1:14">
      <c r="A5639" s="86" t="s">
        <v>1869</v>
      </c>
      <c r="B5639" s="95" t="s">
        <v>1862</v>
      </c>
      <c r="C5639" s="66" t="s">
        <v>535</v>
      </c>
      <c r="D5639" s="66" t="s">
        <v>537</v>
      </c>
      <c r="F5639" s="66" t="s">
        <v>51</v>
      </c>
      <c r="G5639" s="71" t="s">
        <v>52</v>
      </c>
      <c r="H5639" s="71" t="s">
        <v>97</v>
      </c>
      <c r="I5639" s="71" t="s">
        <v>97</v>
      </c>
      <c r="J5639" s="66">
        <v>0</v>
      </c>
      <c r="K5639" s="67" t="s">
        <v>1920</v>
      </c>
      <c r="L5639" s="66">
        <v>1846</v>
      </c>
      <c r="M5639" s="67" t="s">
        <v>1921</v>
      </c>
      <c r="N5639" s="96" t="s">
        <v>1871</v>
      </c>
    </row>
    <row r="5640" spans="1:14">
      <c r="A5640" s="86" t="s">
        <v>1869</v>
      </c>
      <c r="B5640" s="95" t="s">
        <v>1862</v>
      </c>
      <c r="C5640" s="66" t="s">
        <v>535</v>
      </c>
      <c r="D5640" s="66" t="s">
        <v>537</v>
      </c>
      <c r="F5640" s="66" t="s">
        <v>51</v>
      </c>
      <c r="G5640" s="71" t="s">
        <v>52</v>
      </c>
      <c r="H5640" s="71" t="s">
        <v>526</v>
      </c>
      <c r="I5640" s="71" t="s">
        <v>526</v>
      </c>
      <c r="J5640" s="66">
        <v>514</v>
      </c>
      <c r="K5640" s="67" t="s">
        <v>1922</v>
      </c>
      <c r="L5640" s="66">
        <v>1870</v>
      </c>
      <c r="M5640" s="67" t="s">
        <v>1923</v>
      </c>
      <c r="N5640" s="96" t="s">
        <v>1871</v>
      </c>
    </row>
    <row r="5641" spans="1:14">
      <c r="A5641" s="87" t="s">
        <v>1869</v>
      </c>
      <c r="B5641" s="95" t="s">
        <v>1862</v>
      </c>
      <c r="C5641" s="66" t="s">
        <v>535</v>
      </c>
      <c r="D5641" s="66" t="s">
        <v>537</v>
      </c>
      <c r="F5641" s="66" t="s">
        <v>51</v>
      </c>
      <c r="G5641" s="71" t="s">
        <v>52</v>
      </c>
      <c r="H5641" s="71" t="s">
        <v>1146</v>
      </c>
      <c r="I5641" s="71" t="s">
        <v>1146</v>
      </c>
      <c r="J5641" s="66">
        <v>214</v>
      </c>
      <c r="K5641" s="67" t="s">
        <v>1924</v>
      </c>
      <c r="L5641" s="66">
        <v>1884</v>
      </c>
      <c r="M5641" s="67" t="s">
        <v>1925</v>
      </c>
      <c r="N5641" s="66" t="s">
        <v>1871</v>
      </c>
    </row>
    <row r="5642" spans="1:14">
      <c r="A5642" s="87" t="s">
        <v>1869</v>
      </c>
      <c r="B5642" s="95" t="s">
        <v>1862</v>
      </c>
      <c r="C5642" s="66" t="s">
        <v>535</v>
      </c>
      <c r="D5642" s="66" t="s">
        <v>537</v>
      </c>
      <c r="F5642" s="66" t="s">
        <v>51</v>
      </c>
      <c r="G5642" s="71" t="s">
        <v>52</v>
      </c>
      <c r="H5642" s="71" t="s">
        <v>1346</v>
      </c>
      <c r="I5642" s="71" t="s">
        <v>1346</v>
      </c>
      <c r="J5642" s="66">
        <v>54</v>
      </c>
      <c r="K5642" s="67" t="s">
        <v>1926</v>
      </c>
      <c r="L5642" s="66">
        <v>1923</v>
      </c>
      <c r="M5642" s="67" t="s">
        <v>1927</v>
      </c>
      <c r="N5642" s="66" t="s">
        <v>1871</v>
      </c>
    </row>
    <row r="5643" spans="1:14">
      <c r="A5643" s="87" t="s">
        <v>1869</v>
      </c>
      <c r="B5643" s="95" t="s">
        <v>1862</v>
      </c>
      <c r="C5643" s="66" t="s">
        <v>535</v>
      </c>
      <c r="D5643" s="66" t="s">
        <v>537</v>
      </c>
      <c r="F5643" s="66" t="s">
        <v>51</v>
      </c>
      <c r="G5643" s="71" t="s">
        <v>52</v>
      </c>
      <c r="H5643" s="71" t="s">
        <v>812</v>
      </c>
      <c r="I5643" s="71" t="s">
        <v>812</v>
      </c>
      <c r="J5643" s="66">
        <v>265</v>
      </c>
      <c r="K5643" s="67" t="s">
        <v>1928</v>
      </c>
      <c r="L5643" s="66">
        <v>1888</v>
      </c>
      <c r="M5643" s="67" t="s">
        <v>1929</v>
      </c>
      <c r="N5643" s="66" t="s">
        <v>1871</v>
      </c>
    </row>
    <row r="5644" spans="1:14">
      <c r="A5644" s="87" t="s">
        <v>1869</v>
      </c>
      <c r="B5644" s="95" t="s">
        <v>1862</v>
      </c>
      <c r="C5644" s="66" t="s">
        <v>535</v>
      </c>
      <c r="D5644" s="66" t="s">
        <v>537</v>
      </c>
      <c r="F5644" s="66" t="s">
        <v>51</v>
      </c>
      <c r="G5644" s="71" t="s">
        <v>52</v>
      </c>
      <c r="H5644" s="71" t="s">
        <v>329</v>
      </c>
      <c r="I5644" s="66" t="s">
        <v>329</v>
      </c>
      <c r="J5644" s="66">
        <v>253</v>
      </c>
      <c r="K5644" s="67" t="s">
        <v>1930</v>
      </c>
      <c r="L5644" s="66">
        <v>1824</v>
      </c>
      <c r="M5644" s="67" t="s">
        <v>1931</v>
      </c>
      <c r="N5644" s="66" t="s">
        <v>1871</v>
      </c>
    </row>
    <row r="5645" spans="1:14">
      <c r="A5645" s="87" t="s">
        <v>1869</v>
      </c>
      <c r="B5645" s="95" t="s">
        <v>1862</v>
      </c>
      <c r="C5645" s="66" t="s">
        <v>535</v>
      </c>
      <c r="D5645" s="66" t="s">
        <v>537</v>
      </c>
      <c r="F5645" s="66" t="s">
        <v>51</v>
      </c>
      <c r="G5645" s="71" t="s">
        <v>52</v>
      </c>
      <c r="H5645" s="71" t="s">
        <v>329</v>
      </c>
      <c r="I5645" s="66" t="s">
        <v>329</v>
      </c>
      <c r="J5645" s="66">
        <v>253</v>
      </c>
      <c r="K5645" s="67" t="s">
        <v>1932</v>
      </c>
      <c r="L5645" s="66">
        <v>1824</v>
      </c>
      <c r="M5645" s="67" t="s">
        <v>1933</v>
      </c>
      <c r="N5645" s="66" t="s">
        <v>1871</v>
      </c>
    </row>
    <row r="5646" spans="1:14">
      <c r="A5646" s="87" t="s">
        <v>1869</v>
      </c>
      <c r="B5646" s="95" t="s">
        <v>1862</v>
      </c>
      <c r="C5646" s="66" t="s">
        <v>535</v>
      </c>
      <c r="D5646" s="66" t="s">
        <v>537</v>
      </c>
      <c r="F5646" s="66" t="s">
        <v>51</v>
      </c>
      <c r="G5646" s="71" t="s">
        <v>52</v>
      </c>
      <c r="H5646" s="71" t="s">
        <v>610</v>
      </c>
      <c r="I5646" s="71" t="s">
        <v>610</v>
      </c>
      <c r="J5646" s="66">
        <v>77</v>
      </c>
      <c r="K5646" s="67" t="s">
        <v>1934</v>
      </c>
      <c r="L5646" s="66">
        <v>1900</v>
      </c>
      <c r="M5646" s="67" t="s">
        <v>1935</v>
      </c>
      <c r="N5646" s="66" t="s">
        <v>1871</v>
      </c>
    </row>
    <row r="5647" spans="1:14">
      <c r="A5647" s="87" t="s">
        <v>1869</v>
      </c>
      <c r="B5647" s="95" t="s">
        <v>1862</v>
      </c>
      <c r="C5647" s="66" t="s">
        <v>535</v>
      </c>
      <c r="D5647" s="66" t="s">
        <v>537</v>
      </c>
      <c r="F5647" s="66" t="s">
        <v>51</v>
      </c>
      <c r="G5647" s="71" t="s">
        <v>52</v>
      </c>
      <c r="H5647" s="71" t="s">
        <v>516</v>
      </c>
      <c r="I5647" s="71" t="s">
        <v>516</v>
      </c>
      <c r="J5647" s="66">
        <v>0</v>
      </c>
      <c r="K5647" s="67" t="s">
        <v>1936</v>
      </c>
      <c r="L5647" s="66">
        <v>1832</v>
      </c>
      <c r="M5647" s="67" t="s">
        <v>1937</v>
      </c>
      <c r="N5647" s="66" t="s">
        <v>1871</v>
      </c>
    </row>
    <row r="5648" spans="1:14">
      <c r="A5648" s="87" t="s">
        <v>1869</v>
      </c>
      <c r="B5648" s="95" t="s">
        <v>1862</v>
      </c>
      <c r="C5648" s="66" t="s">
        <v>535</v>
      </c>
      <c r="D5648" s="66" t="s">
        <v>537</v>
      </c>
      <c r="F5648" s="66" t="s">
        <v>51</v>
      </c>
      <c r="G5648" s="71" t="s">
        <v>52</v>
      </c>
      <c r="H5648" s="71" t="s">
        <v>340</v>
      </c>
      <c r="I5648" s="71" t="s">
        <v>340</v>
      </c>
      <c r="J5648" s="66">
        <v>41</v>
      </c>
      <c r="K5648" s="67" t="s">
        <v>1938</v>
      </c>
      <c r="L5648" s="66">
        <v>1776</v>
      </c>
      <c r="M5648" s="67" t="s">
        <v>1939</v>
      </c>
      <c r="N5648" s="66" t="s">
        <v>1871</v>
      </c>
    </row>
    <row r="5649" spans="1:14">
      <c r="A5649" s="87" t="s">
        <v>1869</v>
      </c>
      <c r="B5649" s="95" t="s">
        <v>1862</v>
      </c>
      <c r="C5649" s="66" t="s">
        <v>535</v>
      </c>
      <c r="D5649" s="66" t="s">
        <v>537</v>
      </c>
      <c r="F5649" s="66" t="s">
        <v>51</v>
      </c>
      <c r="G5649" s="71" t="s">
        <v>52</v>
      </c>
      <c r="H5649" s="71" t="s">
        <v>340</v>
      </c>
      <c r="I5649" s="71" t="s">
        <v>340</v>
      </c>
      <c r="J5649" s="66">
        <v>41</v>
      </c>
      <c r="K5649" s="67" t="s">
        <v>1940</v>
      </c>
      <c r="L5649" s="66">
        <v>1776</v>
      </c>
      <c r="M5649" s="67" t="s">
        <v>1941</v>
      </c>
      <c r="N5649" s="66" t="s">
        <v>1871</v>
      </c>
    </row>
    <row r="5650" spans="1:14">
      <c r="A5650" s="87" t="s">
        <v>1869</v>
      </c>
      <c r="B5650" s="95" t="s">
        <v>1862</v>
      </c>
      <c r="C5650" s="66" t="s">
        <v>535</v>
      </c>
      <c r="D5650" s="66" t="s">
        <v>537</v>
      </c>
      <c r="F5650" s="66" t="s">
        <v>51</v>
      </c>
      <c r="G5650" s="71" t="s">
        <v>52</v>
      </c>
      <c r="H5650" s="71" t="s">
        <v>340</v>
      </c>
      <c r="I5650" s="71" t="s">
        <v>340</v>
      </c>
      <c r="J5650" s="66">
        <v>41</v>
      </c>
      <c r="K5650" s="67" t="s">
        <v>1942</v>
      </c>
      <c r="L5650" s="66">
        <v>1776</v>
      </c>
      <c r="M5650" s="67" t="s">
        <v>1943</v>
      </c>
      <c r="N5650" s="66" t="s">
        <v>1871</v>
      </c>
    </row>
    <row r="5651" spans="1:14">
      <c r="A5651" s="87" t="s">
        <v>1869</v>
      </c>
      <c r="B5651" s="95" t="s">
        <v>1862</v>
      </c>
      <c r="C5651" s="66" t="s">
        <v>535</v>
      </c>
      <c r="D5651" s="66" t="s">
        <v>537</v>
      </c>
      <c r="F5651" s="66" t="s">
        <v>51</v>
      </c>
      <c r="G5651" s="71" t="s">
        <v>52</v>
      </c>
      <c r="H5651" s="71" t="s">
        <v>103</v>
      </c>
      <c r="I5651" s="71" t="s">
        <v>103</v>
      </c>
      <c r="J5651" s="66">
        <v>480</v>
      </c>
      <c r="K5651" s="67" t="s">
        <v>1944</v>
      </c>
      <c r="L5651" s="66">
        <v>1878</v>
      </c>
      <c r="M5651" s="67" t="s">
        <v>1945</v>
      </c>
      <c r="N5651" s="66" t="s">
        <v>1871</v>
      </c>
    </row>
    <row r="5652" spans="1:14">
      <c r="A5652" s="87" t="s">
        <v>1869</v>
      </c>
      <c r="B5652" s="95" t="s">
        <v>1862</v>
      </c>
      <c r="C5652" s="66" t="s">
        <v>535</v>
      </c>
      <c r="D5652" s="66" t="s">
        <v>537</v>
      </c>
      <c r="F5652" s="66" t="s">
        <v>51</v>
      </c>
      <c r="G5652" s="71" t="s">
        <v>52</v>
      </c>
      <c r="H5652" s="71" t="s">
        <v>526</v>
      </c>
      <c r="I5652" s="71" t="s">
        <v>526</v>
      </c>
      <c r="J5652" s="66">
        <v>514</v>
      </c>
      <c r="K5652" s="67" t="s">
        <v>1946</v>
      </c>
      <c r="L5652" s="66">
        <v>1870</v>
      </c>
      <c r="M5652" s="67" t="s">
        <v>1947</v>
      </c>
      <c r="N5652" s="66" t="s">
        <v>1871</v>
      </c>
    </row>
    <row r="5653" spans="1:14">
      <c r="A5653" s="87" t="s">
        <v>1869</v>
      </c>
      <c r="B5653" s="95" t="s">
        <v>1862</v>
      </c>
      <c r="C5653" s="66" t="s">
        <v>535</v>
      </c>
      <c r="D5653" s="66" t="s">
        <v>537</v>
      </c>
      <c r="F5653" s="66" t="s">
        <v>51</v>
      </c>
      <c r="G5653" s="71" t="s">
        <v>52</v>
      </c>
      <c r="H5653" s="71" t="s">
        <v>1948</v>
      </c>
      <c r="I5653" s="71" t="s">
        <v>1949</v>
      </c>
      <c r="J5653" s="66">
        <v>0</v>
      </c>
      <c r="K5653" s="67" t="s">
        <v>1950</v>
      </c>
      <c r="L5653" s="66">
        <v>6660</v>
      </c>
      <c r="M5653" s="67" t="s">
        <v>1951</v>
      </c>
      <c r="N5653" s="66" t="s">
        <v>1871</v>
      </c>
    </row>
    <row r="5654" spans="1:14">
      <c r="A5654" s="87" t="s">
        <v>1869</v>
      </c>
      <c r="B5654" s="95" t="s">
        <v>1862</v>
      </c>
      <c r="C5654" s="66" t="s">
        <v>535</v>
      </c>
      <c r="D5654" s="66" t="s">
        <v>537</v>
      </c>
      <c r="F5654" s="66" t="s">
        <v>51</v>
      </c>
      <c r="G5654" s="71" t="s">
        <v>52</v>
      </c>
      <c r="H5654" s="71" t="s">
        <v>673</v>
      </c>
      <c r="I5654" s="71" t="s">
        <v>673</v>
      </c>
      <c r="J5654" s="66">
        <v>0</v>
      </c>
      <c r="K5654" s="67" t="s">
        <v>1952</v>
      </c>
      <c r="L5654" s="66">
        <v>6634</v>
      </c>
      <c r="M5654" s="67" t="s">
        <v>1953</v>
      </c>
      <c r="N5654" s="66" t="s">
        <v>1871</v>
      </c>
    </row>
    <row r="5655" spans="1:14">
      <c r="A5655" s="87" t="s">
        <v>1869</v>
      </c>
      <c r="B5655" s="95" t="s">
        <v>1862</v>
      </c>
      <c r="C5655" s="66" t="s">
        <v>535</v>
      </c>
      <c r="D5655" s="66" t="s">
        <v>537</v>
      </c>
      <c r="F5655" s="66" t="s">
        <v>51</v>
      </c>
      <c r="G5655" s="71" t="s">
        <v>52</v>
      </c>
      <c r="H5655" s="71" t="s">
        <v>285</v>
      </c>
      <c r="I5655" s="71" t="s">
        <v>285</v>
      </c>
      <c r="J5655" s="66">
        <v>0</v>
      </c>
      <c r="K5655" s="67" t="s">
        <v>1954</v>
      </c>
      <c r="L5655" s="66">
        <v>7300</v>
      </c>
      <c r="M5655" s="67" t="s">
        <v>1955</v>
      </c>
      <c r="N5655" s="66" t="s">
        <v>1871</v>
      </c>
    </row>
    <row r="5656" spans="1:14">
      <c r="A5656" s="87" t="s">
        <v>1869</v>
      </c>
      <c r="B5656" s="95" t="s">
        <v>1862</v>
      </c>
      <c r="C5656" s="66" t="s">
        <v>535</v>
      </c>
      <c r="D5656" s="66" t="s">
        <v>537</v>
      </c>
      <c r="F5656" s="66" t="s">
        <v>51</v>
      </c>
      <c r="G5656" s="71" t="s">
        <v>52</v>
      </c>
      <c r="H5656" s="71" t="s">
        <v>66</v>
      </c>
      <c r="I5656" s="71" t="s">
        <v>66</v>
      </c>
      <c r="J5656" s="66">
        <v>8</v>
      </c>
      <c r="K5656" s="67" t="s">
        <v>1956</v>
      </c>
      <c r="L5656" s="66">
        <v>8000</v>
      </c>
      <c r="M5656" s="67" t="s">
        <v>1957</v>
      </c>
      <c r="N5656" s="66" t="s">
        <v>1871</v>
      </c>
    </row>
    <row r="5657" spans="1:14">
      <c r="A5657" s="87" t="s">
        <v>1869</v>
      </c>
      <c r="B5657" s="95" t="s">
        <v>1862</v>
      </c>
      <c r="C5657" s="66" t="s">
        <v>535</v>
      </c>
      <c r="D5657" s="66" t="s">
        <v>537</v>
      </c>
      <c r="F5657" s="66" t="s">
        <v>51</v>
      </c>
      <c r="G5657" s="71" t="s">
        <v>52</v>
      </c>
      <c r="H5657" s="71" t="s">
        <v>271</v>
      </c>
      <c r="I5657" s="71" t="s">
        <v>271</v>
      </c>
      <c r="J5657" s="66">
        <v>0</v>
      </c>
      <c r="K5657" s="67" t="s">
        <v>1958</v>
      </c>
      <c r="L5657" s="66">
        <v>2942</v>
      </c>
      <c r="M5657" s="67" t="s">
        <v>1959</v>
      </c>
      <c r="N5657" s="66" t="s">
        <v>1871</v>
      </c>
    </row>
    <row r="5658" spans="1:14">
      <c r="A5658" s="87" t="s">
        <v>1869</v>
      </c>
      <c r="B5658" s="95" t="s">
        <v>1862</v>
      </c>
      <c r="C5658" s="66" t="s">
        <v>535</v>
      </c>
      <c r="D5658" s="66" t="s">
        <v>537</v>
      </c>
      <c r="F5658" s="66" t="s">
        <v>51</v>
      </c>
      <c r="G5658" s="71" t="s">
        <v>52</v>
      </c>
      <c r="H5658" s="87" t="s">
        <v>1960</v>
      </c>
      <c r="I5658" s="87" t="s">
        <v>1960</v>
      </c>
      <c r="J5658" s="66">
        <v>0</v>
      </c>
      <c r="K5658" s="67" t="s">
        <v>1961</v>
      </c>
      <c r="L5658" s="66">
        <v>7620</v>
      </c>
      <c r="M5658" s="67" t="s">
        <v>1962</v>
      </c>
      <c r="N5658" s="66" t="s">
        <v>1871</v>
      </c>
    </row>
    <row r="5659" spans="1:14">
      <c r="A5659" s="87" t="s">
        <v>1869</v>
      </c>
      <c r="B5659" s="95" t="s">
        <v>1862</v>
      </c>
      <c r="C5659" s="66" t="s">
        <v>535</v>
      </c>
      <c r="D5659" s="66" t="s">
        <v>537</v>
      </c>
      <c r="F5659" s="66" t="s">
        <v>51</v>
      </c>
      <c r="G5659" s="71" t="s">
        <v>52</v>
      </c>
      <c r="H5659" s="87" t="s">
        <v>1963</v>
      </c>
      <c r="I5659" s="87" t="s">
        <v>1963</v>
      </c>
      <c r="J5659" s="66">
        <v>0</v>
      </c>
      <c r="K5659" s="67" t="s">
        <v>1964</v>
      </c>
      <c r="L5659" s="66">
        <v>7020</v>
      </c>
      <c r="M5659" s="67" t="s">
        <v>1965</v>
      </c>
      <c r="N5659" s="66" t="s">
        <v>1871</v>
      </c>
    </row>
    <row r="5660" spans="1:14">
      <c r="A5660" s="87" t="s">
        <v>1869</v>
      </c>
      <c r="B5660" s="95" t="s">
        <v>1862</v>
      </c>
      <c r="C5660" s="66" t="s">
        <v>535</v>
      </c>
      <c r="D5660" s="66" t="s">
        <v>537</v>
      </c>
      <c r="F5660" s="66" t="s">
        <v>51</v>
      </c>
      <c r="G5660" s="71" t="s">
        <v>52</v>
      </c>
      <c r="H5660" s="71" t="s">
        <v>221</v>
      </c>
      <c r="I5660" s="71" t="s">
        <v>222</v>
      </c>
      <c r="J5660" s="66">
        <v>0</v>
      </c>
      <c r="K5660" s="67" t="s">
        <v>1966</v>
      </c>
      <c r="L5660" s="66">
        <v>6550</v>
      </c>
      <c r="M5660" s="67" t="s">
        <v>1967</v>
      </c>
      <c r="N5660" s="66" t="s">
        <v>1871</v>
      </c>
    </row>
    <row r="5661" spans="1:14">
      <c r="A5661" s="87" t="s">
        <v>1869</v>
      </c>
      <c r="B5661" s="95" t="s">
        <v>1862</v>
      </c>
      <c r="C5661" s="66" t="s">
        <v>535</v>
      </c>
      <c r="D5661" s="66" t="s">
        <v>537</v>
      </c>
      <c r="F5661" s="66" t="s">
        <v>51</v>
      </c>
      <c r="G5661" s="71" t="s">
        <v>52</v>
      </c>
      <c r="H5661" s="71" t="s">
        <v>209</v>
      </c>
      <c r="I5661" s="71" t="s">
        <v>209</v>
      </c>
      <c r="J5661" s="66">
        <v>0</v>
      </c>
      <c r="K5661" s="67" t="s">
        <v>1968</v>
      </c>
      <c r="L5661" s="66">
        <v>6640</v>
      </c>
      <c r="M5661" s="67" t="s">
        <v>1969</v>
      </c>
      <c r="N5661" s="66" t="s">
        <v>1871</v>
      </c>
    </row>
    <row r="5662" spans="1:14">
      <c r="A5662" s="87" t="s">
        <v>1869</v>
      </c>
      <c r="B5662" s="95" t="s">
        <v>1862</v>
      </c>
      <c r="C5662" s="66" t="s">
        <v>535</v>
      </c>
      <c r="D5662" s="66" t="s">
        <v>537</v>
      </c>
      <c r="F5662" s="66" t="s">
        <v>51</v>
      </c>
      <c r="G5662" s="71" t="s">
        <v>52</v>
      </c>
      <c r="H5662" s="71" t="s">
        <v>1839</v>
      </c>
      <c r="I5662" s="71" t="s">
        <v>1839</v>
      </c>
      <c r="J5662" s="66">
        <v>0</v>
      </c>
      <c r="K5662" s="67" t="s">
        <v>1970</v>
      </c>
      <c r="L5662" s="66">
        <v>6740</v>
      </c>
      <c r="M5662" s="67" t="s">
        <v>1971</v>
      </c>
      <c r="N5662" s="66" t="s">
        <v>1871</v>
      </c>
    </row>
    <row r="5663" spans="1:14">
      <c r="A5663" s="87" t="s">
        <v>1869</v>
      </c>
      <c r="B5663" s="95" t="s">
        <v>1862</v>
      </c>
      <c r="C5663" s="66" t="s">
        <v>535</v>
      </c>
      <c r="D5663" s="66" t="s">
        <v>537</v>
      </c>
      <c r="F5663" s="66" t="s">
        <v>51</v>
      </c>
      <c r="G5663" s="71" t="s">
        <v>52</v>
      </c>
      <c r="H5663" s="71" t="s">
        <v>689</v>
      </c>
      <c r="I5663" s="71" t="s">
        <v>689</v>
      </c>
      <c r="J5663" s="66">
        <v>0</v>
      </c>
      <c r="K5663" s="67" t="s">
        <v>1972</v>
      </c>
      <c r="L5663" s="66">
        <v>7130</v>
      </c>
      <c r="M5663" s="67" t="s">
        <v>1973</v>
      </c>
      <c r="N5663" s="66" t="s">
        <v>1871</v>
      </c>
    </row>
    <row r="5664" spans="1:14">
      <c r="A5664" s="87" t="s">
        <v>1869</v>
      </c>
      <c r="B5664" s="95" t="s">
        <v>1862</v>
      </c>
      <c r="C5664" s="66" t="s">
        <v>535</v>
      </c>
      <c r="D5664" s="66" t="s">
        <v>537</v>
      </c>
      <c r="F5664" s="66" t="s">
        <v>51</v>
      </c>
      <c r="G5664" s="71" t="s">
        <v>52</v>
      </c>
      <c r="H5664" s="71" t="s">
        <v>594</v>
      </c>
      <c r="I5664" s="71" t="s">
        <v>594</v>
      </c>
      <c r="J5664" s="66">
        <v>0</v>
      </c>
      <c r="K5664" s="67" t="s">
        <v>1974</v>
      </c>
      <c r="L5664" s="66">
        <v>6620</v>
      </c>
      <c r="M5664" s="67" t="s">
        <v>1975</v>
      </c>
      <c r="N5664" s="66" t="s">
        <v>1871</v>
      </c>
    </row>
    <row r="5665" spans="1:14">
      <c r="A5665" s="87" t="s">
        <v>1869</v>
      </c>
      <c r="B5665" s="95" t="s">
        <v>1862</v>
      </c>
      <c r="C5665" s="66" t="s">
        <v>535</v>
      </c>
      <c r="D5665" s="66" t="s">
        <v>537</v>
      </c>
      <c r="F5665" s="66" t="s">
        <v>51</v>
      </c>
      <c r="G5665" s="71" t="s">
        <v>52</v>
      </c>
      <c r="H5665" s="71" t="s">
        <v>215</v>
      </c>
      <c r="I5665" s="71" t="s">
        <v>215</v>
      </c>
      <c r="J5665" s="66">
        <v>50</v>
      </c>
      <c r="K5665" s="67" t="s">
        <v>1976</v>
      </c>
      <c r="L5665" s="66">
        <v>1814</v>
      </c>
      <c r="M5665" s="67" t="s">
        <v>1977</v>
      </c>
      <c r="N5665" s="66" t="s">
        <v>1871</v>
      </c>
    </row>
    <row r="5666" spans="1:14">
      <c r="A5666" s="87" t="s">
        <v>1869</v>
      </c>
      <c r="B5666" s="95" t="s">
        <v>1862</v>
      </c>
      <c r="C5666" s="66" t="s">
        <v>535</v>
      </c>
      <c r="D5666" s="66" t="s">
        <v>537</v>
      </c>
      <c r="F5666" s="66" t="s">
        <v>51</v>
      </c>
      <c r="G5666" s="71" t="s">
        <v>52</v>
      </c>
      <c r="H5666" s="71" t="s">
        <v>1978</v>
      </c>
      <c r="I5666" s="71" t="s">
        <v>1978</v>
      </c>
      <c r="J5666" s="66">
        <v>0</v>
      </c>
      <c r="K5666" s="67" t="s">
        <v>1979</v>
      </c>
      <c r="L5666" s="66">
        <v>6530</v>
      </c>
      <c r="M5666" s="67" t="s">
        <v>1980</v>
      </c>
      <c r="N5666" s="66" t="s">
        <v>1871</v>
      </c>
    </row>
    <row r="5667" spans="1:14">
      <c r="A5667" s="87" t="s">
        <v>1869</v>
      </c>
      <c r="B5667" s="95" t="s">
        <v>1862</v>
      </c>
      <c r="C5667" s="66" t="s">
        <v>535</v>
      </c>
      <c r="D5667" s="66" t="s">
        <v>537</v>
      </c>
      <c r="F5667" s="66" t="s">
        <v>51</v>
      </c>
      <c r="G5667" s="71" t="s">
        <v>52</v>
      </c>
      <c r="H5667" s="71" t="s">
        <v>1981</v>
      </c>
      <c r="I5667" s="71" t="s">
        <v>1981</v>
      </c>
      <c r="J5667" s="66">
        <v>0</v>
      </c>
      <c r="K5667" s="67" t="s">
        <v>1982</v>
      </c>
      <c r="L5667" s="66">
        <v>6455</v>
      </c>
      <c r="M5667" s="67" t="s">
        <v>1983</v>
      </c>
      <c r="N5667" s="66" t="s">
        <v>1871</v>
      </c>
    </row>
    <row r="5668" spans="1:14">
      <c r="A5668" s="87" t="s">
        <v>1869</v>
      </c>
      <c r="B5668" s="95" t="s">
        <v>1862</v>
      </c>
      <c r="C5668" s="66" t="s">
        <v>535</v>
      </c>
      <c r="D5668" s="66" t="s">
        <v>537</v>
      </c>
      <c r="F5668" s="66" t="s">
        <v>51</v>
      </c>
      <c r="G5668" s="71" t="s">
        <v>52</v>
      </c>
      <c r="H5668" s="71" t="s">
        <v>1984</v>
      </c>
      <c r="I5668" s="71" t="s">
        <v>1985</v>
      </c>
      <c r="J5668" s="66">
        <v>0</v>
      </c>
      <c r="K5668" s="67" t="s">
        <v>1986</v>
      </c>
      <c r="L5668" s="66">
        <v>8504</v>
      </c>
      <c r="M5668" s="67" t="s">
        <v>1987</v>
      </c>
      <c r="N5668" s="66" t="s">
        <v>1871</v>
      </c>
    </row>
    <row r="5669" spans="1:14">
      <c r="A5669" s="87" t="s">
        <v>1869</v>
      </c>
      <c r="B5669" s="95" t="s">
        <v>1862</v>
      </c>
      <c r="C5669" s="66" t="s">
        <v>535</v>
      </c>
      <c r="D5669" s="66" t="s">
        <v>537</v>
      </c>
      <c r="F5669" s="66" t="s">
        <v>51</v>
      </c>
      <c r="G5669" s="71" t="s">
        <v>52</v>
      </c>
      <c r="H5669" s="71" t="s">
        <v>453</v>
      </c>
      <c r="I5669" s="71" t="s">
        <v>1988</v>
      </c>
      <c r="J5669" s="66">
        <v>0</v>
      </c>
      <c r="K5669" s="67" t="s">
        <v>1989</v>
      </c>
      <c r="L5669" s="66">
        <v>7101</v>
      </c>
      <c r="M5669" s="67" t="s">
        <v>1990</v>
      </c>
      <c r="N5669" s="66" t="s">
        <v>1871</v>
      </c>
    </row>
    <row r="5670" spans="1:14">
      <c r="A5670" s="87" t="s">
        <v>1869</v>
      </c>
      <c r="B5670" s="95" t="s">
        <v>1862</v>
      </c>
      <c r="C5670" s="66" t="s">
        <v>535</v>
      </c>
      <c r="D5670" s="66" t="s">
        <v>537</v>
      </c>
      <c r="F5670" s="66" t="s">
        <v>51</v>
      </c>
      <c r="G5670" s="71" t="s">
        <v>52</v>
      </c>
      <c r="H5670" s="87" t="s">
        <v>1991</v>
      </c>
      <c r="I5670" s="87" t="s">
        <v>1992</v>
      </c>
      <c r="J5670" s="66">
        <v>0</v>
      </c>
      <c r="K5670" s="67" t="s">
        <v>1993</v>
      </c>
      <c r="L5670" s="66">
        <v>1980</v>
      </c>
      <c r="M5670" s="67" t="s">
        <v>1994</v>
      </c>
      <c r="N5670" s="66" t="s">
        <v>1871</v>
      </c>
    </row>
    <row r="5671" spans="1:14">
      <c r="A5671" s="87" t="s">
        <v>1869</v>
      </c>
      <c r="B5671" s="95" t="s">
        <v>1862</v>
      </c>
      <c r="C5671" s="66" t="s">
        <v>535</v>
      </c>
      <c r="D5671" s="66" t="s">
        <v>537</v>
      </c>
      <c r="F5671" s="66" t="s">
        <v>51</v>
      </c>
      <c r="G5671" s="71" t="s">
        <v>52</v>
      </c>
      <c r="H5671" s="87" t="s">
        <v>539</v>
      </c>
      <c r="I5671" s="87" t="s">
        <v>539</v>
      </c>
      <c r="J5671" s="66">
        <v>0</v>
      </c>
      <c r="K5671" s="67" t="s">
        <v>1995</v>
      </c>
      <c r="L5671" s="66">
        <v>7540</v>
      </c>
      <c r="M5671" s="67" t="s">
        <v>1996</v>
      </c>
      <c r="N5671" s="66" t="s">
        <v>1871</v>
      </c>
    </row>
    <row r="5672" spans="1:14">
      <c r="A5672" s="87" t="s">
        <v>1869</v>
      </c>
      <c r="B5672" s="95" t="s">
        <v>1862</v>
      </c>
      <c r="C5672" s="66" t="s">
        <v>535</v>
      </c>
      <c r="D5672" s="66" t="s">
        <v>537</v>
      </c>
      <c r="F5672" s="66" t="s">
        <v>51</v>
      </c>
      <c r="G5672" s="71" t="s">
        <v>52</v>
      </c>
      <c r="H5672" s="71" t="s">
        <v>541</v>
      </c>
      <c r="I5672" s="71" t="s">
        <v>542</v>
      </c>
      <c r="J5672" s="66">
        <v>0</v>
      </c>
      <c r="K5672" s="67" t="s">
        <v>1997</v>
      </c>
      <c r="L5672" s="66">
        <v>8183</v>
      </c>
      <c r="M5672" s="67" t="s">
        <v>1998</v>
      </c>
      <c r="N5672" s="66" t="s">
        <v>1871</v>
      </c>
    </row>
    <row r="5673" spans="1:14">
      <c r="A5673" s="87" t="s">
        <v>1869</v>
      </c>
      <c r="B5673" s="95" t="s">
        <v>1862</v>
      </c>
      <c r="C5673" s="66" t="s">
        <v>535</v>
      </c>
      <c r="D5673" s="66" t="s">
        <v>537</v>
      </c>
      <c r="F5673" s="66" t="s">
        <v>51</v>
      </c>
      <c r="G5673" s="71" t="s">
        <v>52</v>
      </c>
      <c r="H5673" s="71" t="s">
        <v>366</v>
      </c>
      <c r="I5673" s="71" t="s">
        <v>366</v>
      </c>
      <c r="J5673" s="66">
        <v>0</v>
      </c>
      <c r="K5673" s="67" t="s">
        <v>1999</v>
      </c>
      <c r="L5673" s="66">
        <v>7100</v>
      </c>
      <c r="M5673" s="67" t="s">
        <v>2000</v>
      </c>
      <c r="N5673" s="66" t="s">
        <v>1871</v>
      </c>
    </row>
    <row r="5674" spans="1:14">
      <c r="A5674" s="87" t="s">
        <v>1869</v>
      </c>
      <c r="B5674" s="95" t="s">
        <v>1862</v>
      </c>
      <c r="C5674" s="66" t="s">
        <v>535</v>
      </c>
      <c r="D5674" s="66" t="s">
        <v>537</v>
      </c>
      <c r="F5674" s="66" t="s">
        <v>51</v>
      </c>
      <c r="G5674" s="71" t="s">
        <v>52</v>
      </c>
      <c r="H5674" s="71" t="s">
        <v>957</v>
      </c>
      <c r="I5674" s="71" t="s">
        <v>957</v>
      </c>
      <c r="J5674" s="66">
        <v>0</v>
      </c>
      <c r="K5674" s="67" t="s">
        <v>2001</v>
      </c>
      <c r="L5674" s="66">
        <v>1625</v>
      </c>
      <c r="M5674" s="67" t="s">
        <v>2002</v>
      </c>
      <c r="N5674" s="66" t="s">
        <v>1871</v>
      </c>
    </row>
    <row r="5675" spans="1:14">
      <c r="A5675" s="87" t="s">
        <v>1869</v>
      </c>
      <c r="B5675" s="95" t="s">
        <v>1862</v>
      </c>
      <c r="C5675" s="66" t="s">
        <v>535</v>
      </c>
      <c r="D5675" s="66" t="s">
        <v>537</v>
      </c>
      <c r="F5675" s="66" t="s">
        <v>51</v>
      </c>
      <c r="G5675" s="71" t="s">
        <v>52</v>
      </c>
      <c r="H5675" s="71" t="s">
        <v>2003</v>
      </c>
      <c r="I5675" s="71" t="s">
        <v>2003</v>
      </c>
      <c r="J5675" s="66">
        <v>0</v>
      </c>
      <c r="K5675" s="67" t="s">
        <v>2004</v>
      </c>
      <c r="L5675" s="66">
        <v>7263</v>
      </c>
      <c r="M5675" s="67" t="s">
        <v>2005</v>
      </c>
      <c r="N5675" s="66" t="s">
        <v>1871</v>
      </c>
    </row>
    <row r="5676" spans="1:14">
      <c r="A5676" s="87" t="s">
        <v>1869</v>
      </c>
      <c r="B5676" s="95" t="s">
        <v>1862</v>
      </c>
      <c r="C5676" s="66" t="s">
        <v>535</v>
      </c>
      <c r="D5676" s="66" t="s">
        <v>537</v>
      </c>
      <c r="F5676" s="66" t="s">
        <v>51</v>
      </c>
      <c r="G5676" s="71" t="s">
        <v>52</v>
      </c>
      <c r="H5676" s="71" t="s">
        <v>424</v>
      </c>
      <c r="I5676" s="71" t="s">
        <v>424</v>
      </c>
      <c r="J5676" s="66">
        <v>0</v>
      </c>
      <c r="K5676" s="67" t="s">
        <v>2006</v>
      </c>
      <c r="L5676" s="66">
        <v>1748</v>
      </c>
      <c r="M5676" s="67" t="s">
        <v>2007</v>
      </c>
      <c r="N5676" s="66" t="s">
        <v>1871</v>
      </c>
    </row>
    <row r="5677" spans="1:14">
      <c r="A5677" s="87" t="s">
        <v>1869</v>
      </c>
      <c r="B5677" s="95" t="s">
        <v>1862</v>
      </c>
      <c r="C5677" s="66" t="s">
        <v>535</v>
      </c>
      <c r="D5677" s="66" t="s">
        <v>537</v>
      </c>
      <c r="F5677" s="66" t="s">
        <v>51</v>
      </c>
      <c r="G5677" s="71" t="s">
        <v>52</v>
      </c>
      <c r="H5677" s="71" t="s">
        <v>2008</v>
      </c>
      <c r="I5677" s="71" t="s">
        <v>2008</v>
      </c>
      <c r="J5677" s="66">
        <v>0</v>
      </c>
      <c r="K5677" s="67" t="s">
        <v>2009</v>
      </c>
      <c r="L5677" s="66">
        <v>6230</v>
      </c>
      <c r="M5677" s="67" t="s">
        <v>2010</v>
      </c>
      <c r="N5677" s="66" t="s">
        <v>1871</v>
      </c>
    </row>
    <row r="5678" spans="1:14">
      <c r="A5678" s="87" t="s">
        <v>1869</v>
      </c>
      <c r="B5678" s="95" t="s">
        <v>1862</v>
      </c>
      <c r="C5678" s="66" t="s">
        <v>535</v>
      </c>
      <c r="D5678" s="66" t="s">
        <v>537</v>
      </c>
      <c r="F5678" s="66" t="s">
        <v>51</v>
      </c>
      <c r="G5678" s="71" t="s">
        <v>52</v>
      </c>
      <c r="H5678" s="71" t="s">
        <v>437</v>
      </c>
      <c r="I5678" s="71" t="s">
        <v>437</v>
      </c>
      <c r="J5678" s="66">
        <v>0</v>
      </c>
      <c r="K5678" s="67" t="s">
        <v>2011</v>
      </c>
      <c r="L5678" s="66">
        <v>6000</v>
      </c>
      <c r="M5678" s="67" t="s">
        <v>2012</v>
      </c>
      <c r="N5678" s="66" t="s">
        <v>1871</v>
      </c>
    </row>
    <row r="5679" spans="1:14">
      <c r="A5679" s="87" t="s">
        <v>1869</v>
      </c>
      <c r="B5679" s="95" t="s">
        <v>1862</v>
      </c>
      <c r="C5679" s="66" t="s">
        <v>535</v>
      </c>
      <c r="D5679" s="66" t="s">
        <v>537</v>
      </c>
      <c r="F5679" s="66" t="s">
        <v>51</v>
      </c>
      <c r="G5679" s="71" t="s">
        <v>52</v>
      </c>
      <c r="H5679" s="71" t="s">
        <v>1187</v>
      </c>
      <c r="I5679" s="71" t="s">
        <v>1187</v>
      </c>
      <c r="J5679" s="66">
        <v>0</v>
      </c>
      <c r="K5679" s="67" t="s">
        <v>2013</v>
      </c>
      <c r="L5679" s="66">
        <v>6070</v>
      </c>
      <c r="M5679" s="67" t="s">
        <v>2014</v>
      </c>
      <c r="N5679" s="66" t="s">
        <v>1871</v>
      </c>
    </row>
    <row r="5680" spans="1:14">
      <c r="A5680" s="87" t="s">
        <v>1869</v>
      </c>
      <c r="B5680" s="95" t="s">
        <v>1862</v>
      </c>
      <c r="C5680" s="66" t="s">
        <v>535</v>
      </c>
      <c r="D5680" s="66" t="s">
        <v>537</v>
      </c>
      <c r="F5680" s="66" t="s">
        <v>51</v>
      </c>
      <c r="G5680" s="71" t="s">
        <v>52</v>
      </c>
      <c r="H5680" s="71" t="s">
        <v>79</v>
      </c>
      <c r="I5680" s="71" t="s">
        <v>79</v>
      </c>
      <c r="J5680" s="66">
        <v>0</v>
      </c>
      <c r="K5680" s="67" t="s">
        <v>2015</v>
      </c>
      <c r="L5680" s="66">
        <v>7240</v>
      </c>
      <c r="M5680" s="67" t="s">
        <v>2016</v>
      </c>
      <c r="N5680" s="66" t="s">
        <v>1871</v>
      </c>
    </row>
    <row r="5681" spans="1:14">
      <c r="A5681" s="87" t="s">
        <v>1869</v>
      </c>
      <c r="B5681" s="95" t="s">
        <v>1862</v>
      </c>
      <c r="C5681" s="66" t="s">
        <v>535</v>
      </c>
      <c r="D5681" s="66" t="s">
        <v>537</v>
      </c>
      <c r="F5681" s="66" t="s">
        <v>51</v>
      </c>
      <c r="G5681" s="71" t="s">
        <v>52</v>
      </c>
      <c r="H5681" s="71" t="s">
        <v>2017</v>
      </c>
      <c r="I5681" s="71" t="s">
        <v>2018</v>
      </c>
      <c r="J5681" s="66">
        <v>0</v>
      </c>
      <c r="K5681" s="67" t="s">
        <v>2019</v>
      </c>
      <c r="L5681" s="66">
        <v>6015</v>
      </c>
      <c r="M5681" s="67" t="s">
        <v>2020</v>
      </c>
      <c r="N5681" s="66" t="s">
        <v>1871</v>
      </c>
    </row>
    <row r="5682" spans="1:14">
      <c r="A5682" s="87" t="s">
        <v>1869</v>
      </c>
      <c r="B5682" s="95" t="s">
        <v>1862</v>
      </c>
      <c r="C5682" s="66" t="s">
        <v>535</v>
      </c>
      <c r="D5682" s="66" t="s">
        <v>537</v>
      </c>
      <c r="F5682" s="66" t="s">
        <v>51</v>
      </c>
      <c r="G5682" s="71" t="s">
        <v>52</v>
      </c>
      <c r="H5682" s="71" t="s">
        <v>893</v>
      </c>
      <c r="I5682" s="71" t="s">
        <v>893</v>
      </c>
      <c r="J5682" s="66">
        <v>0</v>
      </c>
      <c r="K5682" s="67" t="s">
        <v>2021</v>
      </c>
      <c r="L5682" s="66">
        <v>6700</v>
      </c>
      <c r="M5682" s="67" t="s">
        <v>2022</v>
      </c>
      <c r="N5682" s="66" t="s">
        <v>1871</v>
      </c>
    </row>
    <row r="5683" spans="1:14">
      <c r="A5683" s="87" t="s">
        <v>1869</v>
      </c>
      <c r="B5683" s="95" t="s">
        <v>1862</v>
      </c>
      <c r="C5683" s="66" t="s">
        <v>535</v>
      </c>
      <c r="D5683" s="66" t="s">
        <v>537</v>
      </c>
      <c r="F5683" s="66" t="s">
        <v>51</v>
      </c>
      <c r="G5683" s="71" t="s">
        <v>52</v>
      </c>
      <c r="H5683" s="71" t="s">
        <v>2023</v>
      </c>
      <c r="I5683" s="71" t="s">
        <v>2023</v>
      </c>
      <c r="J5683" s="66">
        <v>0</v>
      </c>
      <c r="K5683" s="67" t="s">
        <v>2024</v>
      </c>
      <c r="L5683" s="66">
        <v>7163</v>
      </c>
      <c r="M5683" s="67" t="s">
        <v>2025</v>
      </c>
      <c r="N5683" s="66" t="s">
        <v>1871</v>
      </c>
    </row>
    <row r="5684" spans="1:14">
      <c r="A5684" s="87" t="s">
        <v>1869</v>
      </c>
      <c r="B5684" s="95" t="s">
        <v>1862</v>
      </c>
      <c r="C5684" s="66" t="s">
        <v>535</v>
      </c>
      <c r="D5684" s="66" t="s">
        <v>537</v>
      </c>
      <c r="F5684" s="66" t="s">
        <v>51</v>
      </c>
      <c r="G5684" s="71" t="s">
        <v>52</v>
      </c>
      <c r="H5684" s="71" t="s">
        <v>2026</v>
      </c>
      <c r="I5684" s="71" t="s">
        <v>2026</v>
      </c>
      <c r="J5684" s="66">
        <v>0</v>
      </c>
      <c r="K5684" s="67" t="s">
        <v>2027</v>
      </c>
      <c r="L5684" s="66">
        <v>1913</v>
      </c>
      <c r="M5684" s="67" t="s">
        <v>2028</v>
      </c>
      <c r="N5684" s="66" t="s">
        <v>1871</v>
      </c>
    </row>
    <row r="5685" spans="1:14">
      <c r="A5685" s="87" t="s">
        <v>1869</v>
      </c>
      <c r="B5685" s="95" t="s">
        <v>1862</v>
      </c>
      <c r="C5685" s="66" t="s">
        <v>535</v>
      </c>
      <c r="D5685" s="66" t="s">
        <v>537</v>
      </c>
      <c r="F5685" s="66" t="s">
        <v>51</v>
      </c>
      <c r="G5685" s="71" t="s">
        <v>52</v>
      </c>
      <c r="H5685" s="71" t="s">
        <v>72</v>
      </c>
      <c r="I5685" s="71" t="s">
        <v>73</v>
      </c>
      <c r="J5685" s="66">
        <v>0</v>
      </c>
      <c r="K5685" s="67" t="s">
        <v>2029</v>
      </c>
      <c r="L5685" s="66">
        <v>7600</v>
      </c>
      <c r="M5685" s="67" t="s">
        <v>2030</v>
      </c>
      <c r="N5685" s="66" t="s">
        <v>1871</v>
      </c>
    </row>
    <row r="5686" spans="1:14">
      <c r="A5686" s="87" t="s">
        <v>1869</v>
      </c>
      <c r="B5686" s="95" t="s">
        <v>1862</v>
      </c>
      <c r="C5686" s="66" t="s">
        <v>535</v>
      </c>
      <c r="D5686" s="66" t="s">
        <v>537</v>
      </c>
      <c r="F5686" s="66" t="s">
        <v>51</v>
      </c>
      <c r="G5686" s="71" t="s">
        <v>52</v>
      </c>
      <c r="H5686" s="71" t="s">
        <v>317</v>
      </c>
      <c r="I5686" s="71" t="s">
        <v>317</v>
      </c>
      <c r="J5686" s="66">
        <v>0</v>
      </c>
      <c r="K5686" s="67" t="s">
        <v>2031</v>
      </c>
      <c r="L5686" s="66">
        <v>6600</v>
      </c>
      <c r="M5686" s="67" t="s">
        <v>2032</v>
      </c>
      <c r="N5686" s="66" t="s">
        <v>1871</v>
      </c>
    </row>
    <row r="5687" spans="1:14">
      <c r="A5687" s="87" t="s">
        <v>1869</v>
      </c>
      <c r="B5687" s="95" t="s">
        <v>1862</v>
      </c>
      <c r="C5687" s="66" t="s">
        <v>535</v>
      </c>
      <c r="D5687" s="66" t="s">
        <v>537</v>
      </c>
      <c r="F5687" s="66" t="s">
        <v>51</v>
      </c>
      <c r="G5687" s="71" t="s">
        <v>52</v>
      </c>
      <c r="H5687" s="87" t="s">
        <v>139</v>
      </c>
      <c r="I5687" s="71" t="s">
        <v>140</v>
      </c>
      <c r="J5687" s="66">
        <v>0</v>
      </c>
      <c r="K5687" s="67" t="s">
        <v>2033</v>
      </c>
      <c r="L5687" s="66">
        <v>7607</v>
      </c>
      <c r="M5687" s="67" t="s">
        <v>2034</v>
      </c>
      <c r="N5687" s="66" t="s">
        <v>1871</v>
      </c>
    </row>
    <row r="5688" spans="1:14">
      <c r="A5688" s="87" t="s">
        <v>1869</v>
      </c>
      <c r="B5688" s="95" t="s">
        <v>1862</v>
      </c>
      <c r="C5688" s="66" t="s">
        <v>535</v>
      </c>
      <c r="D5688" s="66" t="s">
        <v>537</v>
      </c>
      <c r="F5688" s="66" t="s">
        <v>51</v>
      </c>
      <c r="G5688" s="71" t="s">
        <v>52</v>
      </c>
      <c r="H5688" s="71" t="s">
        <v>173</v>
      </c>
      <c r="I5688" s="71" t="s">
        <v>173</v>
      </c>
      <c r="J5688" s="66">
        <v>0</v>
      </c>
      <c r="K5688" s="67" t="s">
        <v>2035</v>
      </c>
      <c r="L5688" s="66">
        <v>7400</v>
      </c>
      <c r="M5688" s="67" t="s">
        <v>2036</v>
      </c>
      <c r="N5688" s="66" t="s">
        <v>1871</v>
      </c>
    </row>
    <row r="5689" spans="1:14">
      <c r="A5689" s="87" t="s">
        <v>1869</v>
      </c>
      <c r="B5689" s="95" t="s">
        <v>1862</v>
      </c>
      <c r="C5689" s="66" t="s">
        <v>535</v>
      </c>
      <c r="D5689" s="66" t="s">
        <v>537</v>
      </c>
      <c r="F5689" s="66" t="s">
        <v>51</v>
      </c>
      <c r="G5689" s="71" t="s">
        <v>52</v>
      </c>
      <c r="H5689" s="71" t="s">
        <v>1768</v>
      </c>
      <c r="I5689" s="71" t="s">
        <v>1768</v>
      </c>
      <c r="J5689" s="66">
        <v>0</v>
      </c>
      <c r="K5689" s="67" t="s">
        <v>2037</v>
      </c>
      <c r="L5689" s="66">
        <v>6450</v>
      </c>
      <c r="M5689" s="67" t="s">
        <v>2038</v>
      </c>
      <c r="N5689" s="66" t="s">
        <v>1871</v>
      </c>
    </row>
    <row r="5690" spans="1:14">
      <c r="A5690" s="87" t="s">
        <v>1869</v>
      </c>
      <c r="B5690" s="95" t="s">
        <v>1862</v>
      </c>
      <c r="C5690" s="66" t="s">
        <v>535</v>
      </c>
      <c r="D5690" s="66" t="s">
        <v>537</v>
      </c>
      <c r="F5690" s="66" t="s">
        <v>51</v>
      </c>
      <c r="G5690" s="71" t="s">
        <v>52</v>
      </c>
      <c r="H5690" s="71" t="s">
        <v>167</v>
      </c>
      <c r="I5690" s="71" t="s">
        <v>167</v>
      </c>
      <c r="J5690" s="66">
        <v>0</v>
      </c>
      <c r="K5690" s="67" t="s">
        <v>2039</v>
      </c>
      <c r="L5690" s="66">
        <v>2700</v>
      </c>
      <c r="M5690" s="67" t="s">
        <v>2040</v>
      </c>
      <c r="N5690" s="66" t="s">
        <v>1871</v>
      </c>
    </row>
    <row r="5691" spans="1:14">
      <c r="A5691" s="87" t="s">
        <v>1869</v>
      </c>
      <c r="B5691" s="95" t="s">
        <v>1862</v>
      </c>
      <c r="C5691" s="66" t="s">
        <v>535</v>
      </c>
      <c r="D5691" s="66" t="s">
        <v>537</v>
      </c>
      <c r="F5691" s="66" t="s">
        <v>51</v>
      </c>
      <c r="G5691" s="71" t="s">
        <v>52</v>
      </c>
      <c r="H5691" s="71" t="s">
        <v>167</v>
      </c>
      <c r="I5691" s="71" t="s">
        <v>167</v>
      </c>
      <c r="J5691" s="66">
        <v>0</v>
      </c>
      <c r="K5691" s="67" t="s">
        <v>2041</v>
      </c>
      <c r="L5691" s="66">
        <v>2700</v>
      </c>
      <c r="M5691" s="67" t="s">
        <v>2042</v>
      </c>
      <c r="N5691" s="66" t="s">
        <v>1871</v>
      </c>
    </row>
    <row r="5692" spans="1:14">
      <c r="A5692" s="87" t="s">
        <v>1869</v>
      </c>
      <c r="B5692" s="95" t="s">
        <v>1862</v>
      </c>
      <c r="C5692" s="66" t="s">
        <v>535</v>
      </c>
      <c r="D5692" s="66" t="s">
        <v>537</v>
      </c>
      <c r="F5692" s="66" t="s">
        <v>51</v>
      </c>
      <c r="G5692" s="71" t="s">
        <v>52</v>
      </c>
      <c r="H5692" s="71" t="s">
        <v>167</v>
      </c>
      <c r="I5692" s="71" t="s">
        <v>167</v>
      </c>
      <c r="J5692" s="66">
        <v>0</v>
      </c>
      <c r="K5692" s="67" t="s">
        <v>2043</v>
      </c>
      <c r="L5692" s="66">
        <v>2700</v>
      </c>
      <c r="M5692" s="67" t="s">
        <v>2044</v>
      </c>
      <c r="N5692" s="66" t="s">
        <v>1871</v>
      </c>
    </row>
    <row r="5693" spans="1:14">
      <c r="A5693" s="87" t="s">
        <v>1869</v>
      </c>
      <c r="B5693" s="95" t="s">
        <v>1862</v>
      </c>
      <c r="C5693" s="66" t="s">
        <v>535</v>
      </c>
      <c r="D5693" s="66" t="s">
        <v>537</v>
      </c>
      <c r="F5693" s="66" t="s">
        <v>51</v>
      </c>
      <c r="G5693" s="71" t="s">
        <v>52</v>
      </c>
      <c r="H5693" s="71" t="s">
        <v>1265</v>
      </c>
      <c r="I5693" s="71" t="s">
        <v>1266</v>
      </c>
      <c r="J5693" s="66">
        <v>0</v>
      </c>
      <c r="K5693" s="67" t="s">
        <v>2045</v>
      </c>
      <c r="L5693" s="66">
        <v>8170</v>
      </c>
      <c r="M5693" s="67" t="s">
        <v>2046</v>
      </c>
      <c r="N5693" s="66" t="s">
        <v>1871</v>
      </c>
    </row>
    <row r="5694" spans="1:14">
      <c r="A5694" s="87" t="s">
        <v>1869</v>
      </c>
      <c r="B5694" s="95" t="s">
        <v>1862</v>
      </c>
      <c r="C5694" s="66" t="s">
        <v>535</v>
      </c>
      <c r="D5694" s="66" t="s">
        <v>537</v>
      </c>
      <c r="F5694" s="66" t="s">
        <v>51</v>
      </c>
      <c r="G5694" s="71" t="s">
        <v>52</v>
      </c>
      <c r="H5694" s="71" t="s">
        <v>155</v>
      </c>
      <c r="I5694" s="71" t="s">
        <v>155</v>
      </c>
      <c r="J5694" s="66">
        <v>0</v>
      </c>
      <c r="K5694" s="67" t="s">
        <v>2047</v>
      </c>
      <c r="L5694" s="66">
        <v>1629</v>
      </c>
      <c r="M5694" s="67" t="s">
        <v>2048</v>
      </c>
      <c r="N5694" s="66" t="s">
        <v>1871</v>
      </c>
    </row>
    <row r="5695" spans="1:14">
      <c r="A5695" s="87" t="s">
        <v>1869</v>
      </c>
      <c r="B5695" s="95" t="s">
        <v>1862</v>
      </c>
      <c r="C5695" s="66" t="s">
        <v>535</v>
      </c>
      <c r="D5695" s="66" t="s">
        <v>537</v>
      </c>
      <c r="F5695" s="66" t="s">
        <v>51</v>
      </c>
      <c r="G5695" s="71" t="s">
        <v>52</v>
      </c>
      <c r="H5695" s="71" t="s">
        <v>155</v>
      </c>
      <c r="I5695" s="71" t="s">
        <v>155</v>
      </c>
      <c r="J5695" s="66">
        <v>0</v>
      </c>
      <c r="K5695" s="67" t="s">
        <v>2049</v>
      </c>
      <c r="L5695" s="66">
        <v>1629</v>
      </c>
      <c r="M5695" s="67" t="s">
        <v>2050</v>
      </c>
      <c r="N5695" s="66" t="s">
        <v>1871</v>
      </c>
    </row>
    <row r="5696" spans="1:14">
      <c r="A5696" s="87" t="s">
        <v>1869</v>
      </c>
      <c r="B5696" s="95" t="s">
        <v>1862</v>
      </c>
      <c r="C5696" s="66" t="s">
        <v>535</v>
      </c>
      <c r="D5696" s="66" t="s">
        <v>537</v>
      </c>
      <c r="F5696" s="66" t="s">
        <v>51</v>
      </c>
      <c r="G5696" s="71" t="s">
        <v>52</v>
      </c>
      <c r="H5696" s="87" t="s">
        <v>2051</v>
      </c>
      <c r="I5696" s="87" t="s">
        <v>2051</v>
      </c>
      <c r="J5696" s="66">
        <v>0</v>
      </c>
      <c r="K5696" s="67" t="s">
        <v>2052</v>
      </c>
      <c r="L5696" s="66">
        <v>7203</v>
      </c>
      <c r="M5696" s="67" t="s">
        <v>2053</v>
      </c>
      <c r="N5696" s="66" t="s">
        <v>1871</v>
      </c>
    </row>
    <row r="5697" spans="1:14">
      <c r="A5697" s="87" t="s">
        <v>1869</v>
      </c>
      <c r="B5697" s="95" t="s">
        <v>1862</v>
      </c>
      <c r="C5697" s="66" t="s">
        <v>535</v>
      </c>
      <c r="D5697" s="66" t="s">
        <v>537</v>
      </c>
      <c r="F5697" s="66" t="s">
        <v>51</v>
      </c>
      <c r="G5697" s="71" t="s">
        <v>52</v>
      </c>
      <c r="H5697" s="71" t="s">
        <v>2054</v>
      </c>
      <c r="I5697" s="71" t="s">
        <v>2054</v>
      </c>
      <c r="J5697" s="66">
        <v>0</v>
      </c>
      <c r="K5697" s="67" t="s">
        <v>2055</v>
      </c>
      <c r="L5697" s="66">
        <v>2741</v>
      </c>
      <c r="M5697" s="67" t="s">
        <v>2056</v>
      </c>
      <c r="N5697" s="66" t="s">
        <v>1871</v>
      </c>
    </row>
    <row r="5698" spans="1:14">
      <c r="A5698" s="87" t="s">
        <v>1869</v>
      </c>
      <c r="B5698" s="95" t="s">
        <v>1862</v>
      </c>
      <c r="C5698" s="66" t="s">
        <v>535</v>
      </c>
      <c r="D5698" s="66" t="s">
        <v>537</v>
      </c>
      <c r="F5698" s="66" t="s">
        <v>51</v>
      </c>
      <c r="G5698" s="71" t="s">
        <v>52</v>
      </c>
      <c r="H5698" s="71" t="s">
        <v>1354</v>
      </c>
      <c r="I5698" s="71" t="s">
        <v>1354</v>
      </c>
      <c r="J5698" s="66">
        <v>0</v>
      </c>
      <c r="K5698" s="67" t="s">
        <v>2057</v>
      </c>
      <c r="L5698" s="66">
        <v>6720</v>
      </c>
      <c r="M5698" s="67" t="s">
        <v>2058</v>
      </c>
      <c r="N5698" s="66" t="s">
        <v>1871</v>
      </c>
    </row>
    <row r="5699" spans="1:14">
      <c r="A5699" s="87" t="s">
        <v>1869</v>
      </c>
      <c r="B5699" s="95" t="s">
        <v>1862</v>
      </c>
      <c r="C5699" s="66" t="s">
        <v>535</v>
      </c>
      <c r="D5699" s="66" t="s">
        <v>537</v>
      </c>
      <c r="F5699" s="66" t="s">
        <v>51</v>
      </c>
      <c r="G5699" s="71" t="s">
        <v>52</v>
      </c>
      <c r="H5699" s="71" t="s">
        <v>1350</v>
      </c>
      <c r="I5699" s="71" t="s">
        <v>1350</v>
      </c>
      <c r="J5699" s="66">
        <v>0</v>
      </c>
      <c r="K5699" s="67" t="s">
        <v>2059</v>
      </c>
      <c r="L5699" s="66">
        <v>2760</v>
      </c>
      <c r="M5699" s="67" t="s">
        <v>2060</v>
      </c>
      <c r="N5699" s="66" t="s">
        <v>1871</v>
      </c>
    </row>
    <row r="5700" spans="1:14">
      <c r="A5700" s="87" t="s">
        <v>1869</v>
      </c>
      <c r="B5700" s="95" t="s">
        <v>1862</v>
      </c>
      <c r="C5700" s="66" t="s">
        <v>535</v>
      </c>
      <c r="D5700" s="66" t="s">
        <v>537</v>
      </c>
      <c r="F5700" s="66" t="s">
        <v>51</v>
      </c>
      <c r="G5700" s="71" t="s">
        <v>52</v>
      </c>
      <c r="H5700" s="71" t="s">
        <v>1768</v>
      </c>
      <c r="I5700" s="71" t="s">
        <v>1769</v>
      </c>
      <c r="J5700" s="66">
        <v>0</v>
      </c>
      <c r="K5700" s="67" t="s">
        <v>2061</v>
      </c>
      <c r="L5700" s="66">
        <v>7111</v>
      </c>
      <c r="M5700" s="67" t="s">
        <v>2062</v>
      </c>
      <c r="N5700" s="66" t="s">
        <v>1871</v>
      </c>
    </row>
    <row r="5701" spans="1:14">
      <c r="A5701" s="87" t="s">
        <v>1869</v>
      </c>
      <c r="B5701" s="95" t="s">
        <v>1862</v>
      </c>
      <c r="C5701" s="66" t="s">
        <v>535</v>
      </c>
      <c r="D5701" s="66" t="s">
        <v>537</v>
      </c>
      <c r="F5701" s="66" t="s">
        <v>51</v>
      </c>
      <c r="G5701" s="71" t="s">
        <v>52</v>
      </c>
      <c r="H5701" s="71" t="s">
        <v>2063</v>
      </c>
      <c r="I5701" s="71" t="s">
        <v>2063</v>
      </c>
      <c r="J5701" s="66">
        <v>0</v>
      </c>
      <c r="K5701" s="67" t="s">
        <v>2064</v>
      </c>
      <c r="L5701" s="66">
        <v>7521</v>
      </c>
      <c r="M5701" s="67" t="s">
        <v>2065</v>
      </c>
      <c r="N5701" s="66" t="s">
        <v>1871</v>
      </c>
    </row>
    <row r="5702" spans="1:14">
      <c r="A5702" s="87" t="s">
        <v>1869</v>
      </c>
      <c r="B5702" s="95" t="s">
        <v>1862</v>
      </c>
      <c r="C5702" s="66" t="s">
        <v>535</v>
      </c>
      <c r="D5702" s="66" t="s">
        <v>537</v>
      </c>
      <c r="F5702" s="66" t="s">
        <v>51</v>
      </c>
      <c r="G5702" s="71" t="s">
        <v>52</v>
      </c>
      <c r="H5702" s="71" t="s">
        <v>1676</v>
      </c>
      <c r="I5702" s="71" t="s">
        <v>1677</v>
      </c>
      <c r="J5702" s="66">
        <v>0</v>
      </c>
      <c r="K5702" s="67" t="s">
        <v>2066</v>
      </c>
      <c r="L5702" s="66">
        <v>7220</v>
      </c>
      <c r="M5702" s="67" t="s">
        <v>2067</v>
      </c>
      <c r="N5702" s="66" t="s">
        <v>1871</v>
      </c>
    </row>
    <row r="5703" spans="1:14">
      <c r="A5703" s="87" t="s">
        <v>1869</v>
      </c>
      <c r="B5703" s="95" t="s">
        <v>1862</v>
      </c>
      <c r="C5703" s="66" t="s">
        <v>535</v>
      </c>
      <c r="D5703" s="66" t="s">
        <v>537</v>
      </c>
      <c r="F5703" s="66" t="s">
        <v>51</v>
      </c>
      <c r="G5703" s="71" t="s">
        <v>52</v>
      </c>
      <c r="H5703" s="71" t="s">
        <v>453</v>
      </c>
      <c r="I5703" s="71" t="s">
        <v>454</v>
      </c>
      <c r="J5703" s="66">
        <v>0</v>
      </c>
      <c r="K5703" s="67" t="s">
        <v>2068</v>
      </c>
      <c r="L5703" s="66">
        <v>2900</v>
      </c>
      <c r="M5703" s="67" t="s">
        <v>2069</v>
      </c>
      <c r="N5703" s="66" t="s">
        <v>1871</v>
      </c>
    </row>
    <row r="5704" spans="1:14">
      <c r="A5704" s="87" t="s">
        <v>1869</v>
      </c>
      <c r="B5704" s="95" t="s">
        <v>1862</v>
      </c>
      <c r="C5704" s="66" t="s">
        <v>535</v>
      </c>
      <c r="D5704" s="66" t="s">
        <v>537</v>
      </c>
      <c r="F5704" s="66" t="s">
        <v>51</v>
      </c>
      <c r="G5704" s="71" t="s">
        <v>52</v>
      </c>
      <c r="H5704" s="71" t="s">
        <v>705</v>
      </c>
      <c r="I5704" s="71" t="s">
        <v>705</v>
      </c>
      <c r="J5704" s="66">
        <v>0</v>
      </c>
      <c r="K5704" s="67" t="s">
        <v>2070</v>
      </c>
      <c r="L5704" s="66">
        <v>2930</v>
      </c>
      <c r="M5704" s="67" t="s">
        <v>2071</v>
      </c>
      <c r="N5704" s="66" t="s">
        <v>1871</v>
      </c>
    </row>
    <row r="5705" spans="1:14">
      <c r="A5705" s="87" t="s">
        <v>1869</v>
      </c>
      <c r="B5705" s="95" t="s">
        <v>1862</v>
      </c>
      <c r="C5705" s="66" t="s">
        <v>535</v>
      </c>
      <c r="D5705" s="66" t="s">
        <v>537</v>
      </c>
      <c r="F5705" s="66" t="s">
        <v>51</v>
      </c>
      <c r="G5705" s="71" t="s">
        <v>52</v>
      </c>
      <c r="H5705" s="71" t="s">
        <v>2072</v>
      </c>
      <c r="I5705" s="71" t="s">
        <v>2072</v>
      </c>
      <c r="J5705" s="66">
        <v>0</v>
      </c>
      <c r="K5705" s="67" t="s">
        <v>2073</v>
      </c>
      <c r="L5705" s="66">
        <v>6612</v>
      </c>
      <c r="M5705" s="67" t="s">
        <v>2074</v>
      </c>
      <c r="N5705" s="66" t="s">
        <v>1871</v>
      </c>
    </row>
    <row r="5706" spans="1:14">
      <c r="A5706" s="87" t="s">
        <v>1869</v>
      </c>
      <c r="B5706" s="95" t="s">
        <v>1862</v>
      </c>
      <c r="C5706" s="66" t="s">
        <v>535</v>
      </c>
      <c r="D5706" s="66" t="s">
        <v>537</v>
      </c>
      <c r="F5706" s="66" t="s">
        <v>51</v>
      </c>
      <c r="G5706" s="71" t="s">
        <v>52</v>
      </c>
      <c r="H5706" s="71" t="s">
        <v>279</v>
      </c>
      <c r="I5706" s="71" t="s">
        <v>279</v>
      </c>
      <c r="J5706" s="66">
        <v>0</v>
      </c>
      <c r="K5706" s="67" t="s">
        <v>2075</v>
      </c>
      <c r="L5706" s="66">
        <v>7000</v>
      </c>
      <c r="M5706" s="67" t="s">
        <v>2076</v>
      </c>
      <c r="N5706" s="66" t="s">
        <v>1871</v>
      </c>
    </row>
    <row r="5707" spans="1:14">
      <c r="A5707" s="87" t="s">
        <v>1869</v>
      </c>
      <c r="B5707" s="95" t="s">
        <v>1862</v>
      </c>
      <c r="C5707" s="66" t="s">
        <v>535</v>
      </c>
      <c r="D5707" s="66" t="s">
        <v>537</v>
      </c>
      <c r="F5707" s="66" t="s">
        <v>51</v>
      </c>
      <c r="G5707" s="71" t="s">
        <v>52</v>
      </c>
      <c r="H5707" s="71" t="s">
        <v>254</v>
      </c>
      <c r="I5707" s="71" t="s">
        <v>254</v>
      </c>
      <c r="J5707" s="66">
        <v>0</v>
      </c>
      <c r="K5707" s="67" t="s">
        <v>2077</v>
      </c>
      <c r="L5707" s="66">
        <v>6400</v>
      </c>
      <c r="M5707" s="67" t="s">
        <v>2078</v>
      </c>
      <c r="N5707" s="66" t="s">
        <v>1871</v>
      </c>
    </row>
    <row r="5708" spans="1:14">
      <c r="A5708" s="87" t="s">
        <v>1869</v>
      </c>
      <c r="B5708" s="95" t="s">
        <v>1862</v>
      </c>
      <c r="C5708" s="66" t="s">
        <v>535</v>
      </c>
      <c r="D5708" s="66" t="s">
        <v>537</v>
      </c>
      <c r="F5708" s="66" t="s">
        <v>51</v>
      </c>
      <c r="G5708" s="71" t="s">
        <v>52</v>
      </c>
      <c r="H5708" s="71" t="s">
        <v>2079</v>
      </c>
      <c r="I5708" s="71" t="s">
        <v>2079</v>
      </c>
      <c r="J5708" s="66">
        <v>0</v>
      </c>
      <c r="K5708" s="67" t="s">
        <v>2080</v>
      </c>
      <c r="L5708" s="66">
        <v>7500</v>
      </c>
      <c r="M5708" s="67" t="s">
        <v>2081</v>
      </c>
      <c r="N5708" s="66" t="s">
        <v>1871</v>
      </c>
    </row>
    <row r="5709" spans="1:14">
      <c r="A5709" s="87" t="s">
        <v>1869</v>
      </c>
      <c r="B5709" s="95" t="s">
        <v>1862</v>
      </c>
      <c r="C5709" s="66" t="s">
        <v>535</v>
      </c>
      <c r="D5709" s="66" t="s">
        <v>537</v>
      </c>
      <c r="F5709" s="66" t="s">
        <v>51</v>
      </c>
      <c r="G5709" s="71" t="s">
        <v>52</v>
      </c>
      <c r="H5709" s="71" t="s">
        <v>2082</v>
      </c>
      <c r="I5709" s="71" t="s">
        <v>2083</v>
      </c>
      <c r="J5709" s="66">
        <v>0</v>
      </c>
      <c r="K5709" s="68" t="s">
        <v>2084</v>
      </c>
      <c r="L5709" s="66">
        <v>2914</v>
      </c>
      <c r="M5709" s="68" t="s">
        <v>2085</v>
      </c>
      <c r="N5709" s="66" t="s">
        <v>1871</v>
      </c>
    </row>
    <row r="5710" spans="1:14">
      <c r="A5710" s="87" t="s">
        <v>1869</v>
      </c>
      <c r="B5710" s="95" t="s">
        <v>1862</v>
      </c>
      <c r="C5710" s="66" t="s">
        <v>535</v>
      </c>
      <c r="D5710" s="66" t="s">
        <v>537</v>
      </c>
      <c r="F5710" s="66" t="s">
        <v>51</v>
      </c>
      <c r="G5710" s="71" t="s">
        <v>52</v>
      </c>
      <c r="H5710" s="71" t="s">
        <v>491</v>
      </c>
      <c r="I5710" s="71" t="s">
        <v>491</v>
      </c>
      <c r="J5710" s="66">
        <v>0</v>
      </c>
      <c r="K5710" s="67" t="s">
        <v>2086</v>
      </c>
      <c r="L5710" s="66">
        <v>2800</v>
      </c>
      <c r="M5710" s="67" t="s">
        <v>2087</v>
      </c>
      <c r="N5710" s="66" t="s">
        <v>1871</v>
      </c>
    </row>
    <row r="5711" spans="1:14">
      <c r="A5711" s="87" t="s">
        <v>1869</v>
      </c>
      <c r="B5711" s="95" t="s">
        <v>1862</v>
      </c>
      <c r="C5711" s="66" t="s">
        <v>535</v>
      </c>
      <c r="D5711" s="66" t="s">
        <v>537</v>
      </c>
      <c r="F5711" s="66" t="s">
        <v>51</v>
      </c>
      <c r="G5711" s="71" t="s">
        <v>52</v>
      </c>
      <c r="H5711" s="71" t="s">
        <v>116</v>
      </c>
      <c r="I5711" s="71" t="s">
        <v>116</v>
      </c>
      <c r="J5711" s="66">
        <v>0</v>
      </c>
      <c r="K5711" s="67" t="s">
        <v>1892</v>
      </c>
      <c r="L5711" s="66">
        <v>1708</v>
      </c>
      <c r="M5711" s="67" t="s">
        <v>1893</v>
      </c>
      <c r="N5711" s="66" t="s">
        <v>1871</v>
      </c>
    </row>
    <row r="5712" spans="1:14">
      <c r="A5712" s="87" t="s">
        <v>1869</v>
      </c>
      <c r="B5712" s="95" t="s">
        <v>1862</v>
      </c>
      <c r="C5712" s="66" t="s">
        <v>535</v>
      </c>
      <c r="D5712" s="66" t="s">
        <v>537</v>
      </c>
      <c r="F5712" s="66" t="s">
        <v>51</v>
      </c>
      <c r="G5712" s="71" t="s">
        <v>52</v>
      </c>
      <c r="H5712" s="71" t="s">
        <v>817</v>
      </c>
      <c r="I5712" s="71" t="s">
        <v>817</v>
      </c>
      <c r="J5712" s="66">
        <v>0</v>
      </c>
      <c r="K5712" s="67" t="s">
        <v>1894</v>
      </c>
      <c r="L5712" s="66">
        <v>1429</v>
      </c>
      <c r="M5712" s="67" t="s">
        <v>1895</v>
      </c>
      <c r="N5712" s="66" t="s">
        <v>1871</v>
      </c>
    </row>
    <row r="5713" spans="1:14">
      <c r="A5713" s="87" t="s">
        <v>1869</v>
      </c>
      <c r="B5713" s="95" t="s">
        <v>1862</v>
      </c>
      <c r="C5713" s="66" t="s">
        <v>535</v>
      </c>
      <c r="D5713" s="66" t="s">
        <v>537</v>
      </c>
      <c r="F5713" s="66" t="s">
        <v>51</v>
      </c>
      <c r="G5713" s="71" t="s">
        <v>52</v>
      </c>
      <c r="H5713" s="71" t="s">
        <v>191</v>
      </c>
      <c r="I5713" s="71" t="s">
        <v>191</v>
      </c>
      <c r="J5713" s="66">
        <v>65</v>
      </c>
      <c r="K5713" s="67" t="s">
        <v>1896</v>
      </c>
      <c r="L5713" s="66">
        <v>1704</v>
      </c>
      <c r="M5713" s="67" t="s">
        <v>1897</v>
      </c>
      <c r="N5713" s="66" t="s">
        <v>1871</v>
      </c>
    </row>
    <row r="5714" spans="1:14">
      <c r="A5714" s="87" t="s">
        <v>1869</v>
      </c>
      <c r="B5714" s="95" t="s">
        <v>1862</v>
      </c>
      <c r="C5714" s="66" t="s">
        <v>535</v>
      </c>
      <c r="D5714" s="66" t="s">
        <v>537</v>
      </c>
      <c r="F5714" s="66" t="s">
        <v>51</v>
      </c>
      <c r="G5714" s="71" t="s">
        <v>52</v>
      </c>
      <c r="H5714" s="71" t="s">
        <v>730</v>
      </c>
      <c r="I5714" s="71" t="s">
        <v>730</v>
      </c>
      <c r="J5714" s="66">
        <v>0</v>
      </c>
      <c r="K5714" s="67" t="s">
        <v>1898</v>
      </c>
      <c r="L5714" s="66">
        <v>1686</v>
      </c>
      <c r="M5714" s="67" t="s">
        <v>1899</v>
      </c>
      <c r="N5714" s="66" t="s">
        <v>1871</v>
      </c>
    </row>
    <row r="5715" spans="1:14">
      <c r="A5715" s="87" t="s">
        <v>1869</v>
      </c>
      <c r="B5715" s="95" t="s">
        <v>1862</v>
      </c>
      <c r="C5715" s="66" t="s">
        <v>535</v>
      </c>
      <c r="D5715" s="66" t="s">
        <v>537</v>
      </c>
      <c r="F5715" s="66" t="s">
        <v>51</v>
      </c>
      <c r="G5715" s="71" t="s">
        <v>52</v>
      </c>
      <c r="H5715" s="71" t="s">
        <v>53</v>
      </c>
      <c r="I5715" s="71" t="s">
        <v>53</v>
      </c>
      <c r="J5715" s="66">
        <v>0</v>
      </c>
      <c r="K5715" s="67" t="s">
        <v>1900</v>
      </c>
      <c r="L5715" s="66">
        <v>1714</v>
      </c>
      <c r="M5715" s="67" t="s">
        <v>1901</v>
      </c>
      <c r="N5715" s="66" t="s">
        <v>1871</v>
      </c>
    </row>
    <row r="5716" spans="1:14">
      <c r="A5716" s="87" t="s">
        <v>1869</v>
      </c>
      <c r="B5716" s="95" t="s">
        <v>1862</v>
      </c>
      <c r="C5716" s="66" t="s">
        <v>535</v>
      </c>
      <c r="D5716" s="66" t="s">
        <v>537</v>
      </c>
      <c r="F5716" s="66" t="s">
        <v>51</v>
      </c>
      <c r="G5716" s="71" t="s">
        <v>52</v>
      </c>
      <c r="H5716" s="71" t="s">
        <v>1714</v>
      </c>
      <c r="I5716" s="71" t="s">
        <v>1714</v>
      </c>
      <c r="J5716" s="66">
        <v>33</v>
      </c>
      <c r="K5716" s="67" t="s">
        <v>1902</v>
      </c>
      <c r="L5716" s="66">
        <v>1665</v>
      </c>
      <c r="M5716" s="67" t="s">
        <v>1903</v>
      </c>
      <c r="N5716" s="66" t="s">
        <v>1871</v>
      </c>
    </row>
    <row r="5717" spans="1:14">
      <c r="A5717" s="87" t="s">
        <v>1869</v>
      </c>
      <c r="B5717" s="95" t="s">
        <v>1862</v>
      </c>
      <c r="C5717" s="66" t="s">
        <v>535</v>
      </c>
      <c r="D5717" s="66" t="s">
        <v>537</v>
      </c>
      <c r="F5717" s="66" t="s">
        <v>51</v>
      </c>
      <c r="G5717" s="71" t="s">
        <v>52</v>
      </c>
      <c r="H5717" s="71" t="s">
        <v>233</v>
      </c>
      <c r="I5717" s="71" t="s">
        <v>233</v>
      </c>
      <c r="J5717" s="66">
        <v>0</v>
      </c>
      <c r="K5717" s="67" t="s">
        <v>1904</v>
      </c>
      <c r="L5717" s="66">
        <v>1722</v>
      </c>
      <c r="M5717" s="67" t="s">
        <v>1905</v>
      </c>
      <c r="N5717" s="66" t="s">
        <v>1871</v>
      </c>
    </row>
    <row r="5718" spans="1:14">
      <c r="A5718" s="87" t="s">
        <v>1869</v>
      </c>
      <c r="B5718" s="95" t="s">
        <v>1862</v>
      </c>
      <c r="C5718" s="66" t="s">
        <v>535</v>
      </c>
      <c r="D5718" s="66" t="s">
        <v>537</v>
      </c>
      <c r="F5718" s="66" t="s">
        <v>51</v>
      </c>
      <c r="G5718" s="71" t="s">
        <v>52</v>
      </c>
      <c r="H5718" s="71" t="s">
        <v>233</v>
      </c>
      <c r="I5718" s="71" t="s">
        <v>233</v>
      </c>
      <c r="J5718" s="66">
        <v>0</v>
      </c>
      <c r="K5718" s="67" t="s">
        <v>1906</v>
      </c>
      <c r="L5718" s="66">
        <v>1722</v>
      </c>
      <c r="M5718" s="67" t="s">
        <v>1907</v>
      </c>
      <c r="N5718" s="66" t="s">
        <v>1871</v>
      </c>
    </row>
    <row r="5719" spans="1:14">
      <c r="A5719" s="87" t="s">
        <v>1869</v>
      </c>
      <c r="B5719" s="95" t="s">
        <v>1862</v>
      </c>
      <c r="C5719" s="66" t="s">
        <v>535</v>
      </c>
      <c r="D5719" s="66" t="s">
        <v>537</v>
      </c>
      <c r="F5719" s="66" t="s">
        <v>51</v>
      </c>
      <c r="G5719" s="71" t="s">
        <v>52</v>
      </c>
      <c r="H5719" s="71" t="s">
        <v>393</v>
      </c>
      <c r="I5719" s="71" t="s">
        <v>393</v>
      </c>
      <c r="J5719" s="66">
        <v>0</v>
      </c>
      <c r="K5719" s="67" t="s">
        <v>1908</v>
      </c>
      <c r="L5719" s="66">
        <v>1744</v>
      </c>
      <c r="M5719" s="67" t="s">
        <v>1909</v>
      </c>
      <c r="N5719" s="66" t="s">
        <v>1871</v>
      </c>
    </row>
    <row r="5720" spans="1:14">
      <c r="A5720" s="87" t="s">
        <v>1869</v>
      </c>
      <c r="B5720" s="95" t="s">
        <v>1862</v>
      </c>
      <c r="C5720" s="66" t="s">
        <v>535</v>
      </c>
      <c r="D5720" s="66" t="s">
        <v>537</v>
      </c>
      <c r="F5720" s="66" t="s">
        <v>51</v>
      </c>
      <c r="G5720" s="71" t="s">
        <v>52</v>
      </c>
      <c r="H5720" s="71" t="s">
        <v>116</v>
      </c>
      <c r="I5720" s="71" t="s">
        <v>116</v>
      </c>
      <c r="J5720" s="66">
        <v>0</v>
      </c>
      <c r="K5720" s="67" t="s">
        <v>1910</v>
      </c>
      <c r="L5720" s="66">
        <v>1708</v>
      </c>
      <c r="M5720" s="67" t="s">
        <v>1911</v>
      </c>
      <c r="N5720" s="66" t="s">
        <v>1871</v>
      </c>
    </row>
    <row r="5721" spans="1:14">
      <c r="A5721" s="87" t="s">
        <v>1869</v>
      </c>
      <c r="B5721" s="95" t="s">
        <v>1862</v>
      </c>
      <c r="C5721" s="66" t="s">
        <v>535</v>
      </c>
      <c r="D5721" s="66" t="s">
        <v>537</v>
      </c>
      <c r="F5721" s="66" t="s">
        <v>51</v>
      </c>
      <c r="G5721" s="71" t="s">
        <v>52</v>
      </c>
      <c r="H5721" s="71" t="s">
        <v>817</v>
      </c>
      <c r="I5721" s="71" t="s">
        <v>817</v>
      </c>
      <c r="J5721" s="66">
        <v>0</v>
      </c>
      <c r="K5721" s="67" t="s">
        <v>1912</v>
      </c>
      <c r="L5721" s="66">
        <v>1429</v>
      </c>
      <c r="M5721" s="67" t="s">
        <v>1913</v>
      </c>
      <c r="N5721" s="66" t="s">
        <v>1871</v>
      </c>
    </row>
    <row r="5722" spans="1:14">
      <c r="A5722" s="87" t="s">
        <v>1869</v>
      </c>
      <c r="B5722" s="95" t="s">
        <v>1862</v>
      </c>
      <c r="C5722" s="66" t="s">
        <v>535</v>
      </c>
      <c r="D5722" s="66" t="s">
        <v>537</v>
      </c>
      <c r="F5722" s="66" t="s">
        <v>51</v>
      </c>
      <c r="G5722" s="71" t="s">
        <v>52</v>
      </c>
      <c r="H5722" s="71" t="s">
        <v>191</v>
      </c>
      <c r="I5722" s="71" t="s">
        <v>191</v>
      </c>
      <c r="J5722" s="66">
        <v>65</v>
      </c>
      <c r="K5722" s="67" t="s">
        <v>1914</v>
      </c>
      <c r="L5722" s="66">
        <v>1704</v>
      </c>
      <c r="M5722" s="67" t="s">
        <v>1915</v>
      </c>
      <c r="N5722" s="66" t="s">
        <v>1871</v>
      </c>
    </row>
    <row r="5723" spans="1:14">
      <c r="A5723" s="87" t="s">
        <v>1869</v>
      </c>
      <c r="B5723" s="95" t="s">
        <v>1862</v>
      </c>
      <c r="C5723" s="66" t="s">
        <v>535</v>
      </c>
      <c r="D5723" s="66" t="s">
        <v>537</v>
      </c>
      <c r="F5723" s="66" t="s">
        <v>51</v>
      </c>
      <c r="G5723" s="71" t="s">
        <v>52</v>
      </c>
      <c r="H5723" s="71" t="s">
        <v>191</v>
      </c>
      <c r="I5723" s="71" t="s">
        <v>191</v>
      </c>
      <c r="J5723" s="66">
        <v>65</v>
      </c>
      <c r="K5723" s="67" t="s">
        <v>1916</v>
      </c>
      <c r="L5723" s="66">
        <v>1704</v>
      </c>
      <c r="M5723" s="67" t="s">
        <v>1917</v>
      </c>
      <c r="N5723" s="66" t="s">
        <v>1871</v>
      </c>
    </row>
    <row r="5724" spans="1:14">
      <c r="A5724" s="87" t="s">
        <v>2088</v>
      </c>
      <c r="B5724" s="87" t="s">
        <v>1862</v>
      </c>
      <c r="C5724" s="66" t="s">
        <v>535</v>
      </c>
      <c r="D5724" s="66" t="s">
        <v>537</v>
      </c>
      <c r="F5724" s="66" t="s">
        <v>51</v>
      </c>
      <c r="G5724" s="66" t="s">
        <v>52</v>
      </c>
      <c r="H5724" s="66" t="s">
        <v>66</v>
      </c>
      <c r="I5724" s="66" t="s">
        <v>66</v>
      </c>
      <c r="J5724" s="66">
        <v>8</v>
      </c>
      <c r="K5724" s="87" t="s">
        <v>2089</v>
      </c>
      <c r="L5724" s="66">
        <v>8000</v>
      </c>
      <c r="M5724" s="90" t="s">
        <v>1957</v>
      </c>
      <c r="N5724" s="76" t="s">
        <v>2090</v>
      </c>
    </row>
    <row r="5725" spans="1:14">
      <c r="A5725" s="66" t="s">
        <v>2091</v>
      </c>
      <c r="B5725" s="66" t="s">
        <v>2092</v>
      </c>
      <c r="C5725" s="66" t="s">
        <v>535</v>
      </c>
      <c r="D5725" s="66" t="s">
        <v>537</v>
      </c>
      <c r="F5725" s="66" t="s">
        <v>51</v>
      </c>
      <c r="G5725" s="71" t="s">
        <v>52</v>
      </c>
      <c r="H5725" s="71" t="s">
        <v>526</v>
      </c>
      <c r="I5725" s="71" t="s">
        <v>526</v>
      </c>
      <c r="J5725" s="66">
        <v>514</v>
      </c>
      <c r="K5725" s="66" t="s">
        <v>2094</v>
      </c>
      <c r="L5725" s="66">
        <v>1870</v>
      </c>
      <c r="M5725" s="66" t="s">
        <v>2095</v>
      </c>
      <c r="N5725" s="76" t="s">
        <v>2096</v>
      </c>
    </row>
    <row r="5726" spans="1:14">
      <c r="A5726" s="87" t="s">
        <v>2097</v>
      </c>
      <c r="B5726" s="65" t="s">
        <v>2098</v>
      </c>
      <c r="C5726" s="66" t="s">
        <v>535</v>
      </c>
      <c r="D5726" s="66" t="s">
        <v>537</v>
      </c>
      <c r="F5726" s="66" t="s">
        <v>51</v>
      </c>
      <c r="G5726" s="66" t="s">
        <v>52</v>
      </c>
      <c r="H5726" s="66" t="s">
        <v>66</v>
      </c>
      <c r="I5726" s="66" t="s">
        <v>66</v>
      </c>
      <c r="J5726" s="66">
        <v>8</v>
      </c>
      <c r="K5726" s="66" t="s">
        <v>2099</v>
      </c>
      <c r="L5726" s="66">
        <v>8000</v>
      </c>
      <c r="M5726" s="71" t="s">
        <v>2100</v>
      </c>
      <c r="N5726" s="92" t="s">
        <v>2101</v>
      </c>
    </row>
    <row r="5727" spans="1:14">
      <c r="A5727" s="66" t="s">
        <v>2102</v>
      </c>
      <c r="B5727" s="66" t="s">
        <v>2103</v>
      </c>
      <c r="C5727" s="66" t="s">
        <v>535</v>
      </c>
      <c r="D5727" s="66" t="s">
        <v>537</v>
      </c>
      <c r="F5727" s="66" t="s">
        <v>51</v>
      </c>
      <c r="G5727" s="71" t="s">
        <v>52</v>
      </c>
      <c r="H5727" s="71" t="s">
        <v>1005</v>
      </c>
      <c r="I5727" s="71" t="s">
        <v>1005</v>
      </c>
      <c r="J5727" s="66">
        <v>0</v>
      </c>
      <c r="K5727" s="66" t="s">
        <v>2104</v>
      </c>
      <c r="L5727" s="66">
        <v>1663</v>
      </c>
      <c r="M5727" s="66" t="s">
        <v>2105</v>
      </c>
      <c r="N5727" s="76" t="s">
        <v>2106</v>
      </c>
    </row>
    <row r="5728" spans="1:14">
      <c r="A5728" s="66" t="s">
        <v>2107</v>
      </c>
      <c r="B5728" s="66" t="s">
        <v>2108</v>
      </c>
      <c r="C5728" s="66" t="s">
        <v>535</v>
      </c>
      <c r="D5728" s="66" t="s">
        <v>537</v>
      </c>
      <c r="F5728" s="66" t="s">
        <v>51</v>
      </c>
      <c r="G5728" s="71" t="s">
        <v>52</v>
      </c>
      <c r="H5728" s="71" t="s">
        <v>661</v>
      </c>
      <c r="I5728" s="71" t="s">
        <v>662</v>
      </c>
      <c r="J5728" s="66">
        <v>0</v>
      </c>
      <c r="K5728" s="66" t="s">
        <v>2109</v>
      </c>
      <c r="L5728" s="66">
        <v>1650</v>
      </c>
      <c r="M5728" s="66" t="s">
        <v>2110</v>
      </c>
      <c r="N5728" s="76" t="s">
        <v>2111</v>
      </c>
    </row>
    <row r="5729" spans="1:14">
      <c r="A5729" s="66" t="s">
        <v>2112</v>
      </c>
      <c r="B5729" s="66" t="s">
        <v>2113</v>
      </c>
      <c r="C5729" s="66" t="s">
        <v>535</v>
      </c>
      <c r="D5729" s="66" t="s">
        <v>537</v>
      </c>
      <c r="F5729" s="66" t="s">
        <v>51</v>
      </c>
      <c r="G5729" s="71" t="s">
        <v>52</v>
      </c>
      <c r="H5729" s="71" t="s">
        <v>337</v>
      </c>
      <c r="I5729" s="71" t="s">
        <v>337</v>
      </c>
      <c r="J5729" s="66">
        <v>0</v>
      </c>
      <c r="K5729" s="66" t="s">
        <v>2114</v>
      </c>
      <c r="L5729" s="66">
        <v>5871</v>
      </c>
      <c r="M5729" s="66" t="s">
        <v>2115</v>
      </c>
      <c r="N5729" s="68" t="s">
        <v>2116</v>
      </c>
    </row>
    <row r="5730" spans="1:14">
      <c r="A5730" s="66" t="s">
        <v>2117</v>
      </c>
      <c r="B5730" s="66" t="s">
        <v>2118</v>
      </c>
      <c r="C5730" s="66" t="s">
        <v>535</v>
      </c>
      <c r="D5730" s="66" t="s">
        <v>537</v>
      </c>
      <c r="F5730" s="66" t="s">
        <v>51</v>
      </c>
      <c r="G5730" s="71" t="s">
        <v>52</v>
      </c>
      <c r="H5730" s="71" t="s">
        <v>72</v>
      </c>
      <c r="I5730" s="71" t="s">
        <v>73</v>
      </c>
      <c r="J5730" s="66">
        <v>0</v>
      </c>
      <c r="K5730" s="66" t="s">
        <v>2119</v>
      </c>
      <c r="L5730" s="66">
        <v>7600</v>
      </c>
      <c r="M5730" s="66" t="s">
        <v>2120</v>
      </c>
      <c r="N5730" s="76" t="s">
        <v>2121</v>
      </c>
    </row>
    <row r="5731" spans="1:14">
      <c r="A5731" s="87" t="s">
        <v>2122</v>
      </c>
      <c r="B5731" s="87" t="s">
        <v>2123</v>
      </c>
      <c r="C5731" s="66" t="s">
        <v>535</v>
      </c>
      <c r="D5731" s="66" t="s">
        <v>537</v>
      </c>
      <c r="F5731" s="66" t="s">
        <v>51</v>
      </c>
      <c r="G5731" s="66" t="s">
        <v>52</v>
      </c>
      <c r="H5731" s="66" t="s">
        <v>66</v>
      </c>
      <c r="I5731" s="66" t="s">
        <v>66</v>
      </c>
      <c r="J5731" s="66">
        <v>8</v>
      </c>
      <c r="K5731" s="87" t="s">
        <v>2124</v>
      </c>
      <c r="L5731" s="66">
        <v>8000</v>
      </c>
      <c r="M5731" s="90" t="s">
        <v>2125</v>
      </c>
      <c r="N5731" s="76" t="s">
        <v>2126</v>
      </c>
    </row>
    <row r="5732" spans="1:14">
      <c r="A5732" s="87" t="s">
        <v>2127</v>
      </c>
      <c r="B5732" s="65" t="s">
        <v>2128</v>
      </c>
      <c r="C5732" s="66" t="s">
        <v>535</v>
      </c>
      <c r="D5732" s="66" t="s">
        <v>537</v>
      </c>
      <c r="F5732" s="66" t="s">
        <v>51</v>
      </c>
      <c r="G5732" s="66" t="s">
        <v>52</v>
      </c>
      <c r="H5732" s="66" t="s">
        <v>66</v>
      </c>
      <c r="I5732" s="66" t="s">
        <v>66</v>
      </c>
      <c r="J5732" s="66">
        <v>8</v>
      </c>
      <c r="K5732" s="87" t="s">
        <v>2129</v>
      </c>
      <c r="L5732" s="66">
        <v>8000</v>
      </c>
      <c r="M5732" s="90" t="s">
        <v>2130</v>
      </c>
      <c r="N5732" s="76" t="s">
        <v>2131</v>
      </c>
    </row>
    <row r="5733" spans="1:14">
      <c r="A5733" s="66" t="s">
        <v>2127</v>
      </c>
      <c r="B5733" s="66" t="s">
        <v>2128</v>
      </c>
      <c r="C5733" s="66" t="s">
        <v>535</v>
      </c>
      <c r="D5733" s="66" t="s">
        <v>537</v>
      </c>
      <c r="F5733" s="66" t="s">
        <v>51</v>
      </c>
      <c r="G5733" s="71" t="s">
        <v>52</v>
      </c>
      <c r="H5733" s="71" t="s">
        <v>72</v>
      </c>
      <c r="I5733" s="71" t="s">
        <v>73</v>
      </c>
      <c r="J5733" s="66">
        <v>0</v>
      </c>
      <c r="K5733" s="66" t="s">
        <v>2132</v>
      </c>
      <c r="L5733" s="66">
        <v>7600</v>
      </c>
      <c r="M5733" s="66" t="s">
        <v>2133</v>
      </c>
      <c r="N5733" s="76" t="s">
        <v>2134</v>
      </c>
    </row>
    <row r="5734" spans="1:14">
      <c r="A5734" s="66" t="s">
        <v>2135</v>
      </c>
      <c r="B5734" s="66" t="s">
        <v>2136</v>
      </c>
      <c r="C5734" s="66" t="s">
        <v>535</v>
      </c>
      <c r="D5734" s="66" t="s">
        <v>537</v>
      </c>
      <c r="F5734" s="66" t="s">
        <v>51</v>
      </c>
      <c r="G5734" s="66" t="s">
        <v>10</v>
      </c>
      <c r="H5734" s="66" t="s">
        <v>10</v>
      </c>
      <c r="I5734" s="66" t="s">
        <v>10</v>
      </c>
      <c r="J5734" s="66">
        <v>723</v>
      </c>
      <c r="K5734" s="66" t="s">
        <v>2137</v>
      </c>
      <c r="L5734" s="66">
        <v>1408</v>
      </c>
      <c r="M5734" s="91" t="s">
        <v>2138</v>
      </c>
      <c r="N5734" s="92" t="s">
        <v>2139</v>
      </c>
    </row>
    <row r="5735" spans="1:14">
      <c r="A5735" s="87" t="s">
        <v>2135</v>
      </c>
      <c r="B5735" s="65" t="s">
        <v>2136</v>
      </c>
      <c r="C5735" s="66" t="s">
        <v>535</v>
      </c>
      <c r="D5735" s="66" t="s">
        <v>537</v>
      </c>
      <c r="F5735" s="66" t="s">
        <v>38</v>
      </c>
      <c r="G5735" s="66" t="s">
        <v>10</v>
      </c>
      <c r="H5735" s="66" t="s">
        <v>10</v>
      </c>
      <c r="I5735" s="66" t="s">
        <v>10</v>
      </c>
      <c r="J5735" s="66">
        <v>723</v>
      </c>
      <c r="K5735" s="87" t="s">
        <v>2137</v>
      </c>
      <c r="L5735" s="66">
        <v>1408</v>
      </c>
      <c r="M5735" s="71" t="s">
        <v>2138</v>
      </c>
      <c r="N5735" s="92" t="s">
        <v>2139</v>
      </c>
    </row>
    <row r="5736" spans="1:14">
      <c r="A5736" s="66" t="s">
        <v>2140</v>
      </c>
      <c r="B5736" s="66" t="s">
        <v>2141</v>
      </c>
      <c r="C5736" s="66" t="s">
        <v>535</v>
      </c>
      <c r="D5736" s="66" t="s">
        <v>537</v>
      </c>
      <c r="F5736" s="66" t="s">
        <v>51</v>
      </c>
      <c r="G5736" s="66" t="s">
        <v>10</v>
      </c>
      <c r="H5736" s="66" t="s">
        <v>10</v>
      </c>
      <c r="I5736" s="66" t="s">
        <v>10</v>
      </c>
      <c r="J5736" s="66">
        <v>723</v>
      </c>
      <c r="K5736" s="66" t="s">
        <v>2142</v>
      </c>
      <c r="L5736" s="66">
        <v>1417</v>
      </c>
      <c r="M5736" s="91" t="s">
        <v>2143</v>
      </c>
      <c r="N5736" s="92" t="s">
        <v>2144</v>
      </c>
    </row>
    <row r="5737" spans="1:14">
      <c r="A5737" s="66" t="s">
        <v>2145</v>
      </c>
      <c r="B5737" s="66" t="s">
        <v>2146</v>
      </c>
      <c r="C5737" s="66" t="s">
        <v>535</v>
      </c>
      <c r="D5737" s="66" t="s">
        <v>537</v>
      </c>
      <c r="F5737" s="66" t="s">
        <v>38</v>
      </c>
      <c r="G5737" s="66" t="s">
        <v>10</v>
      </c>
      <c r="H5737" s="66" t="s">
        <v>10</v>
      </c>
      <c r="I5737" s="66" t="s">
        <v>10</v>
      </c>
      <c r="J5737" s="66">
        <v>723</v>
      </c>
      <c r="K5737" s="66" t="s">
        <v>2147</v>
      </c>
      <c r="L5737" s="66">
        <v>1405</v>
      </c>
      <c r="M5737" s="91" t="s">
        <v>2148</v>
      </c>
      <c r="N5737" s="92" t="s">
        <v>2149</v>
      </c>
    </row>
    <row r="5738" spans="1:14">
      <c r="A5738" s="66" t="s">
        <v>2150</v>
      </c>
      <c r="B5738" s="66" t="s">
        <v>2151</v>
      </c>
      <c r="C5738" s="66" t="s">
        <v>535</v>
      </c>
      <c r="D5738" s="66" t="s">
        <v>537</v>
      </c>
      <c r="F5738" s="66" t="s">
        <v>38</v>
      </c>
      <c r="G5738" s="66" t="s">
        <v>10</v>
      </c>
      <c r="H5738" s="66" t="s">
        <v>10</v>
      </c>
      <c r="I5738" s="66" t="s">
        <v>10</v>
      </c>
      <c r="J5738" s="66">
        <v>723</v>
      </c>
      <c r="K5738" s="66" t="s">
        <v>2152</v>
      </c>
      <c r="L5738" s="66">
        <v>1250</v>
      </c>
      <c r="M5738" s="91" t="s">
        <v>2153</v>
      </c>
      <c r="N5738" s="92" t="s">
        <v>2154</v>
      </c>
    </row>
    <row r="5739" spans="1:14">
      <c r="A5739" s="87" t="s">
        <v>2135</v>
      </c>
      <c r="B5739" s="65" t="s">
        <v>2136</v>
      </c>
      <c r="C5739" s="66" t="s">
        <v>535</v>
      </c>
      <c r="D5739" s="66" t="s">
        <v>537</v>
      </c>
      <c r="F5739" s="66" t="s">
        <v>38</v>
      </c>
      <c r="G5739" s="66" t="s">
        <v>10</v>
      </c>
      <c r="H5739" s="66" t="s">
        <v>10</v>
      </c>
      <c r="I5739" s="66" t="s">
        <v>10</v>
      </c>
      <c r="J5739" s="66">
        <v>723</v>
      </c>
      <c r="K5739" s="87" t="s">
        <v>2137</v>
      </c>
      <c r="L5739" s="66">
        <v>1408</v>
      </c>
      <c r="M5739" s="71" t="s">
        <v>2138</v>
      </c>
      <c r="N5739" s="92" t="s">
        <v>2139</v>
      </c>
    </row>
    <row r="5740" spans="1:14">
      <c r="A5740" s="66" t="s">
        <v>2155</v>
      </c>
      <c r="B5740" s="66" t="s">
        <v>2156</v>
      </c>
      <c r="C5740" s="66" t="s">
        <v>535</v>
      </c>
      <c r="D5740" s="66" t="s">
        <v>537</v>
      </c>
      <c r="F5740" s="66" t="s">
        <v>38</v>
      </c>
      <c r="G5740" s="66" t="s">
        <v>10</v>
      </c>
      <c r="H5740" s="66" t="s">
        <v>10</v>
      </c>
      <c r="I5740" s="66" t="s">
        <v>10</v>
      </c>
      <c r="J5740" s="66">
        <v>723</v>
      </c>
      <c r="K5740" s="66" t="s">
        <v>2157</v>
      </c>
      <c r="L5740" s="66">
        <v>1048</v>
      </c>
      <c r="M5740" s="91" t="s">
        <v>2158</v>
      </c>
      <c r="N5740" s="92" t="s">
        <v>2159</v>
      </c>
    </row>
    <row r="5741" spans="1:14">
      <c r="A5741" s="87" t="s">
        <v>2135</v>
      </c>
      <c r="B5741" s="65" t="s">
        <v>2136</v>
      </c>
      <c r="C5741" s="66" t="s">
        <v>535</v>
      </c>
      <c r="D5741" s="66" t="s">
        <v>537</v>
      </c>
      <c r="F5741" s="66" t="s">
        <v>38</v>
      </c>
      <c r="G5741" s="66" t="s">
        <v>10</v>
      </c>
      <c r="H5741" s="66" t="s">
        <v>10</v>
      </c>
      <c r="I5741" s="66" t="s">
        <v>10</v>
      </c>
      <c r="J5741" s="66">
        <v>723</v>
      </c>
      <c r="K5741" s="87" t="s">
        <v>2137</v>
      </c>
      <c r="L5741" s="66">
        <v>1408</v>
      </c>
      <c r="M5741" s="71" t="s">
        <v>2138</v>
      </c>
      <c r="N5741" s="92" t="s">
        <v>2139</v>
      </c>
    </row>
    <row r="5742" spans="1:14">
      <c r="A5742" s="66" t="s">
        <v>2161</v>
      </c>
      <c r="B5742" s="66" t="s">
        <v>2162</v>
      </c>
      <c r="C5742" s="66" t="s">
        <v>535</v>
      </c>
      <c r="D5742" s="66" t="s">
        <v>537</v>
      </c>
      <c r="F5742" s="66" t="s">
        <v>51</v>
      </c>
      <c r="G5742" s="66" t="s">
        <v>10</v>
      </c>
      <c r="H5742" s="66" t="s">
        <v>10</v>
      </c>
      <c r="I5742" s="66" t="s">
        <v>10</v>
      </c>
      <c r="J5742" s="66">
        <v>723</v>
      </c>
      <c r="K5742" s="66" t="s">
        <v>2163</v>
      </c>
      <c r="L5742" s="66">
        <v>1082</v>
      </c>
      <c r="M5742" s="91" t="s">
        <v>2164</v>
      </c>
      <c r="N5742" s="92" t="s">
        <v>2165</v>
      </c>
    </row>
    <row r="5743" spans="1:14">
      <c r="A5743" s="87" t="s">
        <v>2135</v>
      </c>
      <c r="B5743" s="65" t="s">
        <v>2136</v>
      </c>
      <c r="C5743" s="66" t="s">
        <v>535</v>
      </c>
      <c r="D5743" s="66" t="s">
        <v>537</v>
      </c>
      <c r="F5743" s="66" t="s">
        <v>38</v>
      </c>
      <c r="G5743" s="66" t="s">
        <v>10</v>
      </c>
      <c r="H5743" s="66" t="s">
        <v>10</v>
      </c>
      <c r="I5743" s="66" t="s">
        <v>10</v>
      </c>
      <c r="J5743" s="66">
        <v>723</v>
      </c>
      <c r="K5743" s="87" t="s">
        <v>2137</v>
      </c>
      <c r="L5743" s="66">
        <v>1408</v>
      </c>
      <c r="M5743" s="71" t="s">
        <v>2138</v>
      </c>
      <c r="N5743" s="92" t="s">
        <v>2139</v>
      </c>
    </row>
    <row r="5744" spans="1:14">
      <c r="A5744" s="87" t="s">
        <v>2167</v>
      </c>
      <c r="B5744" s="65" t="s">
        <v>2168</v>
      </c>
      <c r="C5744" s="66" t="s">
        <v>535</v>
      </c>
      <c r="D5744" s="66" t="s">
        <v>537</v>
      </c>
      <c r="F5744" s="66" t="s">
        <v>38</v>
      </c>
      <c r="G5744" s="66" t="s">
        <v>10</v>
      </c>
      <c r="H5744" s="66" t="s">
        <v>10</v>
      </c>
      <c r="I5744" s="66" t="s">
        <v>10</v>
      </c>
      <c r="J5744" s="66">
        <v>723</v>
      </c>
      <c r="K5744" s="87" t="s">
        <v>2169</v>
      </c>
      <c r="L5744" s="66">
        <v>1003</v>
      </c>
      <c r="M5744" s="71" t="s">
        <v>2170</v>
      </c>
      <c r="N5744" s="92" t="s">
        <v>2171</v>
      </c>
    </row>
    <row r="5745" spans="1:14">
      <c r="A5745" s="66" t="s">
        <v>2172</v>
      </c>
      <c r="B5745" s="66" t="s">
        <v>2173</v>
      </c>
      <c r="C5745" s="66" t="s">
        <v>535</v>
      </c>
      <c r="D5745" s="66" t="s">
        <v>537</v>
      </c>
      <c r="F5745" s="66" t="s">
        <v>51</v>
      </c>
      <c r="G5745" s="66" t="s">
        <v>10</v>
      </c>
      <c r="H5745" s="66" t="s">
        <v>10</v>
      </c>
      <c r="I5745" s="66" t="s">
        <v>10</v>
      </c>
      <c r="J5745" s="66">
        <v>723</v>
      </c>
      <c r="K5745" s="66" t="s">
        <v>2174</v>
      </c>
      <c r="L5745" s="66">
        <v>1077</v>
      </c>
      <c r="M5745" s="91" t="s">
        <v>2175</v>
      </c>
      <c r="N5745" s="92" t="s">
        <v>2176</v>
      </c>
    </row>
    <row r="5746" spans="1:14">
      <c r="A5746" s="66" t="s">
        <v>2177</v>
      </c>
      <c r="B5746" s="66" t="s">
        <v>2178</v>
      </c>
      <c r="C5746" s="66" t="s">
        <v>535</v>
      </c>
      <c r="D5746" s="66" t="s">
        <v>537</v>
      </c>
      <c r="F5746" s="66" t="s">
        <v>38</v>
      </c>
      <c r="G5746" s="66" t="s">
        <v>10</v>
      </c>
      <c r="H5746" s="66" t="s">
        <v>10</v>
      </c>
      <c r="I5746" s="66" t="s">
        <v>10</v>
      </c>
      <c r="J5746" s="66">
        <v>723</v>
      </c>
      <c r="K5746" s="66" t="s">
        <v>2179</v>
      </c>
      <c r="L5746" s="66">
        <v>1406</v>
      </c>
      <c r="M5746" s="91" t="s">
        <v>2180</v>
      </c>
      <c r="N5746" s="92" t="s">
        <v>2181</v>
      </c>
    </row>
    <row r="5747" spans="1:14">
      <c r="A5747" s="66" t="s">
        <v>2182</v>
      </c>
      <c r="B5747" s="66" t="s">
        <v>2183</v>
      </c>
      <c r="C5747" s="66" t="s">
        <v>535</v>
      </c>
      <c r="D5747" s="66" t="s">
        <v>537</v>
      </c>
      <c r="F5747" s="66" t="s">
        <v>38</v>
      </c>
      <c r="G5747" s="66" t="s">
        <v>10</v>
      </c>
      <c r="H5747" s="66" t="s">
        <v>10</v>
      </c>
      <c r="I5747" s="66" t="s">
        <v>10</v>
      </c>
      <c r="J5747" s="66">
        <v>723</v>
      </c>
      <c r="K5747" s="66" t="s">
        <v>2184</v>
      </c>
      <c r="L5747" s="66">
        <v>1055</v>
      </c>
      <c r="M5747" s="91" t="s">
        <v>2185</v>
      </c>
      <c r="N5747" s="92" t="s">
        <v>2186</v>
      </c>
    </row>
    <row r="5748" spans="1:14">
      <c r="A5748" s="66" t="s">
        <v>2187</v>
      </c>
      <c r="B5748" s="66" t="s">
        <v>2188</v>
      </c>
      <c r="C5748" s="66" t="s">
        <v>535</v>
      </c>
      <c r="D5748" s="66" t="s">
        <v>537</v>
      </c>
      <c r="F5748" s="66" t="s">
        <v>38</v>
      </c>
      <c r="G5748" s="66" t="s">
        <v>10</v>
      </c>
      <c r="H5748" s="66" t="s">
        <v>10</v>
      </c>
      <c r="I5748" s="66" t="s">
        <v>10</v>
      </c>
      <c r="J5748" s="66">
        <v>723</v>
      </c>
      <c r="K5748" s="66" t="s">
        <v>2189</v>
      </c>
      <c r="L5748" s="66">
        <v>1040</v>
      </c>
      <c r="M5748" s="91" t="s">
        <v>2190</v>
      </c>
      <c r="N5748" s="92" t="s">
        <v>2191</v>
      </c>
    </row>
    <row r="5749" spans="1:14">
      <c r="A5749" s="66" t="s">
        <v>2140</v>
      </c>
      <c r="B5749" s="66" t="s">
        <v>2141</v>
      </c>
      <c r="C5749" s="66" t="s">
        <v>535</v>
      </c>
      <c r="D5749" s="66" t="s">
        <v>537</v>
      </c>
      <c r="F5749" s="66" t="s">
        <v>51</v>
      </c>
      <c r="G5749" s="66" t="s">
        <v>10</v>
      </c>
      <c r="H5749" s="66" t="s">
        <v>10</v>
      </c>
      <c r="I5749" s="66" t="s">
        <v>10</v>
      </c>
      <c r="J5749" s="66">
        <v>723</v>
      </c>
      <c r="K5749" s="66" t="s">
        <v>2142</v>
      </c>
      <c r="L5749" s="66">
        <v>1417</v>
      </c>
      <c r="M5749" s="91" t="s">
        <v>2143</v>
      </c>
      <c r="N5749" s="92" t="s">
        <v>2144</v>
      </c>
    </row>
    <row r="5750" spans="1:14">
      <c r="A5750" s="66" t="s">
        <v>2135</v>
      </c>
      <c r="B5750" s="66" t="s">
        <v>2136</v>
      </c>
      <c r="C5750" s="66" t="s">
        <v>535</v>
      </c>
      <c r="D5750" s="66" t="s">
        <v>537</v>
      </c>
      <c r="F5750" s="66" t="s">
        <v>51</v>
      </c>
      <c r="G5750" s="66" t="s">
        <v>10</v>
      </c>
      <c r="H5750" s="66" t="s">
        <v>10</v>
      </c>
      <c r="I5750" s="66" t="s">
        <v>10</v>
      </c>
      <c r="J5750" s="66">
        <v>723</v>
      </c>
      <c r="K5750" s="66" t="s">
        <v>2137</v>
      </c>
      <c r="L5750" s="66">
        <v>1408</v>
      </c>
      <c r="M5750" s="91" t="s">
        <v>2138</v>
      </c>
      <c r="N5750" s="92" t="s">
        <v>2139</v>
      </c>
    </row>
    <row r="5751" spans="1:14">
      <c r="A5751" s="66" t="s">
        <v>2140</v>
      </c>
      <c r="B5751" s="66" t="s">
        <v>2141</v>
      </c>
      <c r="C5751" s="66" t="s">
        <v>535</v>
      </c>
      <c r="D5751" s="66" t="s">
        <v>537</v>
      </c>
      <c r="F5751" s="66" t="s">
        <v>51</v>
      </c>
      <c r="G5751" s="66" t="s">
        <v>10</v>
      </c>
      <c r="H5751" s="66" t="s">
        <v>10</v>
      </c>
      <c r="I5751" s="66" t="s">
        <v>10</v>
      </c>
      <c r="J5751" s="66">
        <v>723</v>
      </c>
      <c r="K5751" s="66" t="s">
        <v>2142</v>
      </c>
      <c r="L5751" s="66">
        <v>1417</v>
      </c>
      <c r="M5751" s="91" t="s">
        <v>2143</v>
      </c>
      <c r="N5751" s="92" t="s">
        <v>2144</v>
      </c>
    </row>
    <row r="5752" spans="1:14">
      <c r="A5752" s="66" t="s">
        <v>2135</v>
      </c>
      <c r="B5752" s="66" t="s">
        <v>2136</v>
      </c>
      <c r="C5752" s="66" t="s">
        <v>535</v>
      </c>
      <c r="D5752" s="66" t="s">
        <v>537</v>
      </c>
      <c r="F5752" s="66" t="s">
        <v>51</v>
      </c>
      <c r="G5752" s="66" t="s">
        <v>10</v>
      </c>
      <c r="H5752" s="66" t="s">
        <v>10</v>
      </c>
      <c r="I5752" s="66" t="s">
        <v>10</v>
      </c>
      <c r="J5752" s="66">
        <v>723</v>
      </c>
      <c r="K5752" s="66" t="s">
        <v>2137</v>
      </c>
      <c r="L5752" s="66">
        <v>1408</v>
      </c>
      <c r="M5752" s="91" t="s">
        <v>2138</v>
      </c>
      <c r="N5752" s="92" t="s">
        <v>2139</v>
      </c>
    </row>
    <row r="5753" spans="1:14">
      <c r="A5753" s="66" t="s">
        <v>2140</v>
      </c>
      <c r="B5753" s="66" t="s">
        <v>2141</v>
      </c>
      <c r="C5753" s="66" t="s">
        <v>535</v>
      </c>
      <c r="D5753" s="66" t="s">
        <v>537</v>
      </c>
      <c r="F5753" s="66" t="s">
        <v>51</v>
      </c>
      <c r="G5753" s="66" t="s">
        <v>10</v>
      </c>
      <c r="H5753" s="66" t="s">
        <v>10</v>
      </c>
      <c r="I5753" s="66" t="s">
        <v>10</v>
      </c>
      <c r="J5753" s="66">
        <v>723</v>
      </c>
      <c r="K5753" s="66" t="s">
        <v>2142</v>
      </c>
      <c r="L5753" s="66">
        <v>1417</v>
      </c>
      <c r="M5753" s="91" t="s">
        <v>2143</v>
      </c>
      <c r="N5753" s="92" t="s">
        <v>2144</v>
      </c>
    </row>
    <row r="5754" spans="1:14">
      <c r="A5754" s="66" t="s">
        <v>2192</v>
      </c>
      <c r="B5754" s="66" t="s">
        <v>2193</v>
      </c>
      <c r="C5754" s="66" t="s">
        <v>535</v>
      </c>
      <c r="D5754" s="66" t="s">
        <v>537</v>
      </c>
      <c r="F5754" s="66" t="s">
        <v>51</v>
      </c>
      <c r="G5754" s="66" t="s">
        <v>10</v>
      </c>
      <c r="H5754" s="66" t="s">
        <v>10</v>
      </c>
      <c r="I5754" s="66" t="s">
        <v>10</v>
      </c>
      <c r="J5754" s="66">
        <v>723</v>
      </c>
      <c r="K5754" s="66" t="s">
        <v>2194</v>
      </c>
      <c r="L5754" s="66">
        <v>1405</v>
      </c>
      <c r="M5754" s="91" t="s">
        <v>2195</v>
      </c>
      <c r="N5754" s="92" t="s">
        <v>2196</v>
      </c>
    </row>
    <row r="5755" spans="1:14">
      <c r="A5755" s="66" t="s">
        <v>2197</v>
      </c>
      <c r="B5755" s="66" t="s">
        <v>2198</v>
      </c>
      <c r="C5755" s="66" t="s">
        <v>535</v>
      </c>
      <c r="D5755" s="66" t="s">
        <v>537</v>
      </c>
      <c r="F5755" s="66" t="s">
        <v>51</v>
      </c>
      <c r="G5755" s="66" t="s">
        <v>10</v>
      </c>
      <c r="H5755" s="66" t="s">
        <v>10</v>
      </c>
      <c r="I5755" s="66" t="s">
        <v>10</v>
      </c>
      <c r="J5755" s="66">
        <v>723</v>
      </c>
      <c r="K5755" s="66" t="s">
        <v>2199</v>
      </c>
      <c r="L5755" s="66">
        <v>1426</v>
      </c>
      <c r="M5755" s="91" t="s">
        <v>2200</v>
      </c>
      <c r="N5755" s="92" t="s">
        <v>2201</v>
      </c>
    </row>
    <row r="5756" spans="1:14">
      <c r="A5756" s="66" t="s">
        <v>2202</v>
      </c>
      <c r="B5756" s="66" t="s">
        <v>2203</v>
      </c>
      <c r="C5756" s="66" t="s">
        <v>535</v>
      </c>
      <c r="D5756" s="66" t="s">
        <v>537</v>
      </c>
      <c r="F5756" s="66" t="s">
        <v>51</v>
      </c>
      <c r="G5756" s="66" t="s">
        <v>10</v>
      </c>
      <c r="H5756" s="66" t="s">
        <v>10</v>
      </c>
      <c r="I5756" s="66" t="s">
        <v>10</v>
      </c>
      <c r="J5756" s="66">
        <v>723</v>
      </c>
      <c r="K5756" s="66" t="s">
        <v>2204</v>
      </c>
      <c r="L5756" s="66">
        <v>1431</v>
      </c>
      <c r="M5756" s="91" t="s">
        <v>2205</v>
      </c>
      <c r="N5756" s="92" t="s">
        <v>2206</v>
      </c>
    </row>
    <row r="5757" spans="1:14">
      <c r="A5757" s="87" t="s">
        <v>2207</v>
      </c>
      <c r="B5757" s="65" t="s">
        <v>2208</v>
      </c>
      <c r="C5757" s="66" t="s">
        <v>535</v>
      </c>
      <c r="D5757" s="66" t="s">
        <v>537</v>
      </c>
      <c r="F5757" s="66" t="s">
        <v>51</v>
      </c>
      <c r="G5757" s="66" t="s">
        <v>10</v>
      </c>
      <c r="H5757" s="66" t="s">
        <v>10</v>
      </c>
      <c r="I5757" s="66" t="s">
        <v>10</v>
      </c>
      <c r="J5757" s="66">
        <v>723</v>
      </c>
      <c r="K5757" s="87" t="s">
        <v>2209</v>
      </c>
      <c r="L5757" s="66">
        <v>1406</v>
      </c>
      <c r="M5757" s="71" t="s">
        <v>2210</v>
      </c>
      <c r="N5757" s="92" t="s">
        <v>2211</v>
      </c>
    </row>
    <row r="5758" spans="1:14">
      <c r="A5758" s="66" t="s">
        <v>2212</v>
      </c>
      <c r="B5758" s="66" t="s">
        <v>2213</v>
      </c>
      <c r="C5758" s="66" t="s">
        <v>535</v>
      </c>
      <c r="D5758" s="66" t="s">
        <v>537</v>
      </c>
      <c r="F5758" s="66" t="s">
        <v>51</v>
      </c>
      <c r="G5758" s="66" t="s">
        <v>10</v>
      </c>
      <c r="H5758" s="66" t="s">
        <v>10</v>
      </c>
      <c r="I5758" s="66" t="s">
        <v>10</v>
      </c>
      <c r="J5758" s="66">
        <v>723</v>
      </c>
      <c r="K5758" s="66" t="s">
        <v>2214</v>
      </c>
      <c r="L5758" s="66">
        <v>1063</v>
      </c>
      <c r="M5758" s="91" t="s">
        <v>2215</v>
      </c>
      <c r="N5758" s="92" t="s">
        <v>2216</v>
      </c>
    </row>
    <row r="5759" spans="1:14">
      <c r="A5759" s="66" t="s">
        <v>2217</v>
      </c>
      <c r="B5759" s="66" t="s">
        <v>2218</v>
      </c>
      <c r="C5759" s="66" t="s">
        <v>535</v>
      </c>
      <c r="D5759" s="66" t="s">
        <v>537</v>
      </c>
      <c r="F5759" s="66" t="s">
        <v>38</v>
      </c>
      <c r="G5759" s="66" t="s">
        <v>10</v>
      </c>
      <c r="H5759" s="66" t="s">
        <v>10</v>
      </c>
      <c r="I5759" s="66" t="s">
        <v>10</v>
      </c>
      <c r="J5759" s="66">
        <v>723</v>
      </c>
      <c r="K5759" s="66" t="s">
        <v>2219</v>
      </c>
      <c r="L5759" s="66">
        <v>1120</v>
      </c>
      <c r="M5759" s="91" t="s">
        <v>2220</v>
      </c>
      <c r="N5759" s="92" t="s">
        <v>2221</v>
      </c>
    </row>
    <row r="5760" spans="1:14">
      <c r="A5760" s="87" t="s">
        <v>398</v>
      </c>
      <c r="B5760" s="87" t="s">
        <v>399</v>
      </c>
      <c r="C5760" s="66" t="s">
        <v>535</v>
      </c>
      <c r="D5760" s="66" t="s">
        <v>537</v>
      </c>
      <c r="F5760" s="66" t="s">
        <v>51</v>
      </c>
      <c r="G5760" s="66" t="s">
        <v>10</v>
      </c>
      <c r="H5760" s="66" t="s">
        <v>10</v>
      </c>
      <c r="I5760" s="66" t="s">
        <v>10</v>
      </c>
      <c r="J5760" s="66">
        <v>723</v>
      </c>
      <c r="K5760" s="66" t="s">
        <v>2222</v>
      </c>
      <c r="L5760" s="66">
        <v>1198</v>
      </c>
      <c r="M5760" s="71" t="s">
        <v>2223</v>
      </c>
      <c r="N5760" s="92" t="s">
        <v>2224</v>
      </c>
    </row>
    <row r="5761" spans="1:14">
      <c r="A5761" s="66" t="s">
        <v>2225</v>
      </c>
      <c r="B5761" s="66" t="s">
        <v>2226</v>
      </c>
      <c r="C5761" s="66" t="s">
        <v>535</v>
      </c>
      <c r="D5761" s="66" t="s">
        <v>537</v>
      </c>
      <c r="F5761" s="66" t="s">
        <v>51</v>
      </c>
      <c r="G5761" s="66" t="s">
        <v>10</v>
      </c>
      <c r="H5761" s="66" t="s">
        <v>10</v>
      </c>
      <c r="I5761" s="66" t="s">
        <v>10</v>
      </c>
      <c r="J5761" s="66">
        <v>723</v>
      </c>
      <c r="K5761" s="66" t="s">
        <v>2227</v>
      </c>
      <c r="L5761" s="66">
        <v>1406</v>
      </c>
      <c r="M5761" s="91" t="s">
        <v>2228</v>
      </c>
      <c r="N5761" s="92" t="s">
        <v>2229</v>
      </c>
    </row>
    <row r="5762" spans="1:14">
      <c r="A5762" s="66" t="s">
        <v>2207</v>
      </c>
      <c r="B5762" s="66" t="s">
        <v>2208</v>
      </c>
      <c r="C5762" s="66" t="s">
        <v>535</v>
      </c>
      <c r="D5762" s="66" t="s">
        <v>537</v>
      </c>
      <c r="F5762" s="66" t="s">
        <v>51</v>
      </c>
      <c r="G5762" s="66" t="s">
        <v>10</v>
      </c>
      <c r="H5762" s="66" t="s">
        <v>10</v>
      </c>
      <c r="I5762" s="66" t="s">
        <v>10</v>
      </c>
      <c r="J5762" s="66">
        <v>723</v>
      </c>
      <c r="K5762" s="66" t="s">
        <v>2209</v>
      </c>
      <c r="L5762" s="66">
        <v>1406</v>
      </c>
      <c r="M5762" s="91" t="s">
        <v>2210</v>
      </c>
      <c r="N5762" s="92" t="s">
        <v>2211</v>
      </c>
    </row>
    <row r="5763" spans="1:14">
      <c r="A5763" s="66" t="s">
        <v>2230</v>
      </c>
      <c r="B5763" s="66" t="s">
        <v>2231</v>
      </c>
      <c r="C5763" s="66" t="s">
        <v>535</v>
      </c>
      <c r="D5763" s="66" t="s">
        <v>537</v>
      </c>
      <c r="F5763" s="66" t="s">
        <v>51</v>
      </c>
      <c r="G5763" s="66" t="s">
        <v>10</v>
      </c>
      <c r="H5763" s="66" t="s">
        <v>10</v>
      </c>
      <c r="I5763" s="66" t="s">
        <v>10</v>
      </c>
      <c r="J5763" s="66">
        <v>723</v>
      </c>
      <c r="K5763" s="66" t="s">
        <v>2232</v>
      </c>
      <c r="L5763" s="66">
        <v>1417</v>
      </c>
      <c r="M5763" s="91" t="s">
        <v>2233</v>
      </c>
      <c r="N5763" s="92" t="s">
        <v>2234</v>
      </c>
    </row>
    <row r="5764" spans="1:14">
      <c r="A5764" s="66" t="s">
        <v>2161</v>
      </c>
      <c r="B5764" s="66" t="s">
        <v>2162</v>
      </c>
      <c r="C5764" s="66" t="s">
        <v>535</v>
      </c>
      <c r="D5764" s="66" t="s">
        <v>537</v>
      </c>
      <c r="F5764" s="66" t="s">
        <v>51</v>
      </c>
      <c r="G5764" s="66" t="s">
        <v>10</v>
      </c>
      <c r="H5764" s="66" t="s">
        <v>10</v>
      </c>
      <c r="I5764" s="66" t="s">
        <v>10</v>
      </c>
      <c r="J5764" s="66">
        <v>723</v>
      </c>
      <c r="K5764" s="66" t="s">
        <v>2163</v>
      </c>
      <c r="L5764" s="66">
        <v>1082</v>
      </c>
      <c r="M5764" s="91" t="s">
        <v>2164</v>
      </c>
      <c r="N5764" s="92" t="s">
        <v>2165</v>
      </c>
    </row>
    <row r="5765" spans="1:14">
      <c r="A5765" s="66" t="s">
        <v>2235</v>
      </c>
      <c r="B5765" s="66" t="s">
        <v>2236</v>
      </c>
      <c r="C5765" s="66" t="s">
        <v>535</v>
      </c>
      <c r="D5765" s="66" t="s">
        <v>537</v>
      </c>
      <c r="F5765" s="66" t="s">
        <v>436</v>
      </c>
      <c r="G5765" s="66" t="s">
        <v>10</v>
      </c>
      <c r="H5765" s="66" t="s">
        <v>10</v>
      </c>
      <c r="I5765" s="66" t="s">
        <v>10</v>
      </c>
      <c r="J5765" s="66">
        <v>723</v>
      </c>
      <c r="K5765" s="66" t="s">
        <v>2237</v>
      </c>
      <c r="L5765" s="66">
        <v>1209</v>
      </c>
      <c r="M5765" s="91" t="s">
        <v>2238</v>
      </c>
      <c r="N5765" s="92" t="s">
        <v>2239</v>
      </c>
    </row>
    <row r="5766" spans="1:14">
      <c r="A5766" s="80" t="s">
        <v>2240</v>
      </c>
      <c r="B5766" s="80" t="s">
        <v>2241</v>
      </c>
      <c r="C5766" s="66" t="s">
        <v>535</v>
      </c>
      <c r="D5766" s="66" t="s">
        <v>537</v>
      </c>
      <c r="F5766" s="66" t="s">
        <v>51</v>
      </c>
      <c r="G5766" s="71" t="s">
        <v>10</v>
      </c>
      <c r="H5766" s="71" t="s">
        <v>10</v>
      </c>
      <c r="I5766" s="71" t="s">
        <v>10</v>
      </c>
      <c r="J5766" s="66">
        <v>723</v>
      </c>
      <c r="K5766" s="80" t="s">
        <v>2242</v>
      </c>
      <c r="L5766" s="66">
        <v>1111</v>
      </c>
      <c r="M5766" s="80" t="s">
        <v>2243</v>
      </c>
      <c r="N5766" s="76"/>
    </row>
    <row r="5767" spans="1:14">
      <c r="A5767" s="80" t="s">
        <v>2244</v>
      </c>
      <c r="B5767" s="80" t="s">
        <v>2245</v>
      </c>
      <c r="C5767" s="66" t="s">
        <v>535</v>
      </c>
      <c r="D5767" s="66" t="s">
        <v>537</v>
      </c>
      <c r="F5767" s="66" t="s">
        <v>51</v>
      </c>
      <c r="G5767" s="71" t="s">
        <v>10</v>
      </c>
      <c r="H5767" s="71" t="s">
        <v>10</v>
      </c>
      <c r="I5767" s="71" t="s">
        <v>10</v>
      </c>
      <c r="J5767" s="66">
        <v>723</v>
      </c>
      <c r="K5767" s="80" t="s">
        <v>2246</v>
      </c>
      <c r="M5767" s="80" t="s">
        <v>2247</v>
      </c>
      <c r="N5767" s="76" t="s">
        <v>2248</v>
      </c>
    </row>
    <row r="5768" spans="1:14">
      <c r="A5768" s="80" t="s">
        <v>2244</v>
      </c>
      <c r="B5768" s="80" t="s">
        <v>2245</v>
      </c>
      <c r="C5768" s="66" t="s">
        <v>535</v>
      </c>
      <c r="D5768" s="66" t="s">
        <v>537</v>
      </c>
      <c r="F5768" s="66" t="s">
        <v>51</v>
      </c>
      <c r="G5768" s="71" t="s">
        <v>10</v>
      </c>
      <c r="H5768" s="71" t="s">
        <v>10</v>
      </c>
      <c r="I5768" s="71" t="s">
        <v>10</v>
      </c>
      <c r="J5768" s="66">
        <v>723</v>
      </c>
      <c r="K5768" s="80" t="s">
        <v>2249</v>
      </c>
      <c r="M5768" s="80" t="s">
        <v>2250</v>
      </c>
      <c r="N5768" s="76" t="s">
        <v>2248</v>
      </c>
    </row>
    <row r="5769" spans="1:14">
      <c r="A5769" s="80" t="s">
        <v>2244</v>
      </c>
      <c r="B5769" s="80" t="s">
        <v>2245</v>
      </c>
      <c r="C5769" s="66" t="s">
        <v>535</v>
      </c>
      <c r="D5769" s="66" t="s">
        <v>537</v>
      </c>
      <c r="F5769" s="66" t="s">
        <v>51</v>
      </c>
      <c r="G5769" s="71" t="s">
        <v>10</v>
      </c>
      <c r="H5769" s="71" t="s">
        <v>10</v>
      </c>
      <c r="I5769" s="71" t="s">
        <v>10</v>
      </c>
      <c r="J5769" s="66">
        <v>723</v>
      </c>
      <c r="K5769" s="80" t="s">
        <v>2251</v>
      </c>
      <c r="M5769" s="80" t="s">
        <v>2252</v>
      </c>
      <c r="N5769" s="76" t="s">
        <v>2248</v>
      </c>
    </row>
    <row r="5770" spans="1:14">
      <c r="A5770" s="87" t="s">
        <v>2253</v>
      </c>
      <c r="B5770" s="65" t="s">
        <v>2241</v>
      </c>
      <c r="C5770" s="66" t="s">
        <v>535</v>
      </c>
      <c r="D5770" s="66" t="s">
        <v>537</v>
      </c>
      <c r="F5770" s="66" t="s">
        <v>51</v>
      </c>
      <c r="G5770" s="66" t="s">
        <v>10</v>
      </c>
      <c r="H5770" s="66" t="s">
        <v>10</v>
      </c>
      <c r="I5770" s="66" t="s">
        <v>10</v>
      </c>
      <c r="J5770" s="66">
        <v>723</v>
      </c>
      <c r="K5770" s="87" t="s">
        <v>2254</v>
      </c>
      <c r="L5770" s="66">
        <v>1428</v>
      </c>
      <c r="M5770" s="90" t="s">
        <v>2255</v>
      </c>
      <c r="N5770" s="76" t="s">
        <v>2256</v>
      </c>
    </row>
    <row r="5771" spans="1:14" ht="24">
      <c r="A5771" s="87" t="s">
        <v>2257</v>
      </c>
      <c r="B5771" s="70" t="s">
        <v>2241</v>
      </c>
      <c r="C5771" s="66" t="s">
        <v>535</v>
      </c>
      <c r="D5771" s="66" t="s">
        <v>537</v>
      </c>
      <c r="F5771" s="66" t="s">
        <v>51</v>
      </c>
      <c r="G5771" s="71" t="s">
        <v>10</v>
      </c>
      <c r="H5771" s="71" t="s">
        <v>10</v>
      </c>
      <c r="I5771" s="71" t="s">
        <v>10</v>
      </c>
      <c r="J5771" s="66">
        <v>723</v>
      </c>
      <c r="K5771" s="80" t="s">
        <v>2258</v>
      </c>
      <c r="L5771" s="66">
        <v>1111</v>
      </c>
      <c r="M5771" s="80" t="s">
        <v>2259</v>
      </c>
      <c r="N5771" s="76" t="s">
        <v>2260</v>
      </c>
    </row>
    <row r="5772" spans="1:14">
      <c r="A5772" s="87" t="s">
        <v>2261</v>
      </c>
      <c r="B5772" s="80" t="s">
        <v>2262</v>
      </c>
      <c r="C5772" s="66" t="s">
        <v>535</v>
      </c>
      <c r="D5772" s="66" t="s">
        <v>537</v>
      </c>
      <c r="F5772" s="66" t="s">
        <v>51</v>
      </c>
      <c r="G5772" s="66" t="s">
        <v>10</v>
      </c>
      <c r="H5772" s="66" t="s">
        <v>10</v>
      </c>
      <c r="I5772" s="66" t="s">
        <v>10</v>
      </c>
      <c r="J5772" s="66">
        <v>723</v>
      </c>
      <c r="K5772" s="80" t="s">
        <v>2263</v>
      </c>
      <c r="M5772" s="80" t="s">
        <v>2264</v>
      </c>
      <c r="N5772" s="92"/>
    </row>
    <row r="5773" spans="1:14">
      <c r="A5773" s="80" t="s">
        <v>2265</v>
      </c>
      <c r="B5773" s="80" t="s">
        <v>2266</v>
      </c>
      <c r="C5773" s="66" t="s">
        <v>535</v>
      </c>
      <c r="D5773" s="66" t="s">
        <v>537</v>
      </c>
      <c r="F5773" s="66" t="s">
        <v>51</v>
      </c>
      <c r="G5773" s="66" t="s">
        <v>10</v>
      </c>
      <c r="H5773" s="66" t="s">
        <v>10</v>
      </c>
      <c r="I5773" s="66" t="s">
        <v>10</v>
      </c>
      <c r="J5773" s="66">
        <v>723</v>
      </c>
      <c r="K5773" s="80" t="s">
        <v>2267</v>
      </c>
      <c r="M5773" s="80" t="s">
        <v>2268</v>
      </c>
      <c r="N5773" s="92"/>
    </row>
    <row r="5774" spans="1:14">
      <c r="A5774" s="87" t="s">
        <v>2265</v>
      </c>
      <c r="B5774" s="65" t="s">
        <v>2266</v>
      </c>
      <c r="C5774" s="66" t="s">
        <v>535</v>
      </c>
      <c r="D5774" s="66" t="s">
        <v>537</v>
      </c>
      <c r="F5774" s="66" t="s">
        <v>51</v>
      </c>
      <c r="G5774" s="66" t="s">
        <v>10</v>
      </c>
      <c r="H5774" s="66" t="s">
        <v>10</v>
      </c>
      <c r="I5774" s="66" t="s">
        <v>10</v>
      </c>
      <c r="J5774" s="66">
        <v>723</v>
      </c>
      <c r="K5774" s="87" t="s">
        <v>2269</v>
      </c>
      <c r="M5774" s="71" t="s">
        <v>2270</v>
      </c>
      <c r="N5774" s="92"/>
    </row>
    <row r="5775" spans="1:14">
      <c r="A5775" s="87" t="s">
        <v>2271</v>
      </c>
      <c r="B5775" s="65" t="s">
        <v>2272</v>
      </c>
      <c r="C5775" s="66" t="s">
        <v>535</v>
      </c>
      <c r="D5775" s="66" t="s">
        <v>537</v>
      </c>
      <c r="F5775" s="66" t="s">
        <v>51</v>
      </c>
      <c r="G5775" s="66" t="s">
        <v>10</v>
      </c>
      <c r="H5775" s="66" t="s">
        <v>10</v>
      </c>
      <c r="I5775" s="66" t="s">
        <v>10</v>
      </c>
      <c r="J5775" s="66">
        <v>723</v>
      </c>
      <c r="K5775" s="87" t="s">
        <v>2273</v>
      </c>
      <c r="L5775" s="66">
        <v>1376</v>
      </c>
      <c r="M5775" s="71" t="s">
        <v>2274</v>
      </c>
      <c r="N5775" s="92" t="s">
        <v>2275</v>
      </c>
    </row>
    <row r="5776" spans="1:14">
      <c r="A5776" s="66" t="s">
        <v>2271</v>
      </c>
      <c r="B5776" s="66" t="s">
        <v>2272</v>
      </c>
      <c r="C5776" s="66" t="s">
        <v>535</v>
      </c>
      <c r="D5776" s="66" t="s">
        <v>537</v>
      </c>
      <c r="F5776" s="66" t="s">
        <v>51</v>
      </c>
      <c r="G5776" s="66" t="s">
        <v>10</v>
      </c>
      <c r="H5776" s="66" t="s">
        <v>10</v>
      </c>
      <c r="I5776" s="66" t="s">
        <v>10</v>
      </c>
      <c r="J5776" s="66">
        <v>723</v>
      </c>
      <c r="K5776" s="66" t="s">
        <v>2273</v>
      </c>
      <c r="L5776" s="66">
        <v>1376</v>
      </c>
      <c r="M5776" s="91" t="s">
        <v>2274</v>
      </c>
      <c r="N5776" s="92" t="s">
        <v>2275</v>
      </c>
    </row>
    <row r="5777" spans="1:14">
      <c r="A5777" s="66" t="s">
        <v>2140</v>
      </c>
      <c r="B5777" s="66" t="s">
        <v>2141</v>
      </c>
      <c r="C5777" s="66" t="s">
        <v>535</v>
      </c>
      <c r="D5777" s="66" t="s">
        <v>537</v>
      </c>
      <c r="F5777" s="66" t="s">
        <v>51</v>
      </c>
      <c r="G5777" s="66" t="s">
        <v>10</v>
      </c>
      <c r="H5777" s="66" t="s">
        <v>10</v>
      </c>
      <c r="I5777" s="66" t="s">
        <v>10</v>
      </c>
      <c r="J5777" s="66">
        <v>723</v>
      </c>
      <c r="K5777" s="66" t="s">
        <v>2142</v>
      </c>
      <c r="L5777" s="66">
        <v>1417</v>
      </c>
      <c r="M5777" s="91" t="s">
        <v>2143</v>
      </c>
      <c r="N5777" s="92" t="s">
        <v>2144</v>
      </c>
    </row>
    <row r="5778" spans="1:14">
      <c r="A5778" s="66" t="s">
        <v>2192</v>
      </c>
      <c r="B5778" s="66" t="s">
        <v>2193</v>
      </c>
      <c r="C5778" s="66" t="s">
        <v>535</v>
      </c>
      <c r="D5778" s="66" t="s">
        <v>537</v>
      </c>
      <c r="F5778" s="66" t="s">
        <v>51</v>
      </c>
      <c r="G5778" s="66" t="s">
        <v>10</v>
      </c>
      <c r="H5778" s="66" t="s">
        <v>10</v>
      </c>
      <c r="I5778" s="66" t="s">
        <v>10</v>
      </c>
      <c r="J5778" s="66">
        <v>723</v>
      </c>
      <c r="K5778" s="66" t="s">
        <v>2194</v>
      </c>
      <c r="L5778" s="66">
        <v>1405</v>
      </c>
      <c r="M5778" s="91" t="s">
        <v>2195</v>
      </c>
      <c r="N5778" s="92" t="s">
        <v>2196</v>
      </c>
    </row>
    <row r="5779" spans="1:14">
      <c r="A5779" s="87" t="s">
        <v>2192</v>
      </c>
      <c r="B5779" s="65" t="s">
        <v>2193</v>
      </c>
      <c r="C5779" s="66" t="s">
        <v>535</v>
      </c>
      <c r="D5779" s="66" t="s">
        <v>537</v>
      </c>
      <c r="F5779" s="66" t="s">
        <v>51</v>
      </c>
      <c r="G5779" s="66" t="s">
        <v>10</v>
      </c>
      <c r="H5779" s="66" t="s">
        <v>10</v>
      </c>
      <c r="I5779" s="66" t="s">
        <v>10</v>
      </c>
      <c r="J5779" s="66">
        <v>723</v>
      </c>
      <c r="K5779" s="87" t="s">
        <v>2194</v>
      </c>
      <c r="L5779" s="66">
        <v>1405</v>
      </c>
      <c r="M5779" s="71" t="s">
        <v>2195</v>
      </c>
      <c r="N5779" s="92" t="s">
        <v>2196</v>
      </c>
    </row>
    <row r="5780" spans="1:14">
      <c r="A5780" s="87" t="s">
        <v>2197</v>
      </c>
      <c r="B5780" s="65" t="s">
        <v>2198</v>
      </c>
      <c r="C5780" s="66" t="s">
        <v>535</v>
      </c>
      <c r="D5780" s="66" t="s">
        <v>537</v>
      </c>
      <c r="F5780" s="66" t="s">
        <v>51</v>
      </c>
      <c r="G5780" s="66" t="s">
        <v>10</v>
      </c>
      <c r="H5780" s="66" t="s">
        <v>10</v>
      </c>
      <c r="I5780" s="66" t="s">
        <v>10</v>
      </c>
      <c r="J5780" s="66">
        <v>723</v>
      </c>
      <c r="K5780" s="87" t="s">
        <v>2199</v>
      </c>
      <c r="L5780" s="66">
        <v>1426</v>
      </c>
      <c r="M5780" s="71" t="s">
        <v>2200</v>
      </c>
      <c r="N5780" s="92" t="s">
        <v>2201</v>
      </c>
    </row>
    <row r="5781" spans="1:14">
      <c r="A5781" s="87" t="s">
        <v>2202</v>
      </c>
      <c r="B5781" s="65" t="s">
        <v>2203</v>
      </c>
      <c r="C5781" s="66" t="s">
        <v>535</v>
      </c>
      <c r="D5781" s="66" t="s">
        <v>537</v>
      </c>
      <c r="F5781" s="66" t="s">
        <v>51</v>
      </c>
      <c r="G5781" s="66" t="s">
        <v>10</v>
      </c>
      <c r="H5781" s="66" t="s">
        <v>10</v>
      </c>
      <c r="I5781" s="66" t="s">
        <v>10</v>
      </c>
      <c r="J5781" s="66">
        <v>723</v>
      </c>
      <c r="K5781" s="87" t="s">
        <v>2204</v>
      </c>
      <c r="L5781" s="66">
        <v>1431</v>
      </c>
      <c r="M5781" s="71" t="s">
        <v>2205</v>
      </c>
      <c r="N5781" s="92" t="s">
        <v>2206</v>
      </c>
    </row>
    <row r="5782" spans="1:14">
      <c r="A5782" s="66" t="s">
        <v>2276</v>
      </c>
      <c r="B5782" s="66" t="s">
        <v>2277</v>
      </c>
      <c r="C5782" s="66" t="s">
        <v>535</v>
      </c>
      <c r="D5782" s="66" t="s">
        <v>537</v>
      </c>
      <c r="F5782" s="66" t="s">
        <v>51</v>
      </c>
      <c r="G5782" s="66" t="s">
        <v>10</v>
      </c>
      <c r="H5782" s="66" t="s">
        <v>10</v>
      </c>
      <c r="I5782" s="66" t="s">
        <v>10</v>
      </c>
      <c r="J5782" s="66">
        <v>723</v>
      </c>
      <c r="K5782" s="66" t="s">
        <v>2278</v>
      </c>
      <c r="L5782" s="66">
        <v>1405</v>
      </c>
      <c r="M5782" s="91" t="s">
        <v>2279</v>
      </c>
      <c r="N5782" s="92" t="s">
        <v>2280</v>
      </c>
    </row>
    <row r="5783" spans="1:14">
      <c r="A5783" s="66" t="s">
        <v>2281</v>
      </c>
      <c r="B5783" s="66" t="s">
        <v>2282</v>
      </c>
      <c r="C5783" s="66" t="s">
        <v>535</v>
      </c>
      <c r="D5783" s="66" t="s">
        <v>537</v>
      </c>
      <c r="F5783" s="66" t="s">
        <v>38</v>
      </c>
      <c r="G5783" s="66" t="s">
        <v>10</v>
      </c>
      <c r="H5783" s="66" t="s">
        <v>10</v>
      </c>
      <c r="I5783" s="66" t="s">
        <v>10</v>
      </c>
      <c r="J5783" s="66">
        <v>723</v>
      </c>
      <c r="K5783" s="66" t="s">
        <v>2189</v>
      </c>
      <c r="L5783" s="66">
        <v>1040</v>
      </c>
      <c r="M5783" s="91" t="s">
        <v>2190</v>
      </c>
      <c r="N5783" s="92" t="s">
        <v>2283</v>
      </c>
    </row>
    <row r="5784" spans="1:14">
      <c r="A5784" s="66" t="s">
        <v>2284</v>
      </c>
      <c r="B5784" s="66" t="s">
        <v>2285</v>
      </c>
      <c r="C5784" s="66" t="s">
        <v>535</v>
      </c>
      <c r="D5784" s="66" t="s">
        <v>537</v>
      </c>
      <c r="F5784" s="66" t="s">
        <v>38</v>
      </c>
      <c r="G5784" s="66" t="s">
        <v>10</v>
      </c>
      <c r="H5784" s="66" t="s">
        <v>10</v>
      </c>
      <c r="I5784" s="66" t="s">
        <v>10</v>
      </c>
      <c r="J5784" s="66">
        <v>723</v>
      </c>
      <c r="K5784" s="66" t="s">
        <v>2286</v>
      </c>
      <c r="L5784" s="66">
        <v>1118</v>
      </c>
      <c r="M5784" s="91" t="s">
        <v>2287</v>
      </c>
      <c r="N5784" s="92" t="s">
        <v>2288</v>
      </c>
    </row>
    <row r="5785" spans="1:14">
      <c r="A5785" s="66" t="s">
        <v>2289</v>
      </c>
      <c r="B5785" s="66" t="s">
        <v>2290</v>
      </c>
      <c r="C5785" s="66" t="s">
        <v>535</v>
      </c>
      <c r="D5785" s="66" t="s">
        <v>537</v>
      </c>
      <c r="F5785" s="66" t="s">
        <v>38</v>
      </c>
      <c r="G5785" s="66" t="s">
        <v>10</v>
      </c>
      <c r="H5785" s="66" t="s">
        <v>10</v>
      </c>
      <c r="I5785" s="66" t="s">
        <v>10</v>
      </c>
      <c r="J5785" s="66">
        <v>723</v>
      </c>
      <c r="K5785" s="66" t="s">
        <v>2291</v>
      </c>
      <c r="L5785" s="66">
        <v>1073</v>
      </c>
      <c r="M5785" s="91" t="s">
        <v>2292</v>
      </c>
      <c r="N5785" s="92" t="s">
        <v>2293</v>
      </c>
    </row>
    <row r="5786" spans="1:14">
      <c r="A5786" s="66" t="s">
        <v>2294</v>
      </c>
      <c r="B5786" s="66" t="s">
        <v>2295</v>
      </c>
      <c r="C5786" s="66" t="s">
        <v>535</v>
      </c>
      <c r="D5786" s="66" t="s">
        <v>537</v>
      </c>
      <c r="F5786" s="66" t="s">
        <v>38</v>
      </c>
      <c r="G5786" s="66" t="s">
        <v>10</v>
      </c>
      <c r="H5786" s="66" t="s">
        <v>10</v>
      </c>
      <c r="I5786" s="66" t="s">
        <v>10</v>
      </c>
      <c r="J5786" s="66">
        <v>723</v>
      </c>
      <c r="K5786" s="66" t="s">
        <v>2296</v>
      </c>
      <c r="L5786" s="66">
        <v>1038</v>
      </c>
      <c r="M5786" s="91" t="s">
        <v>2297</v>
      </c>
      <c r="N5786" s="92" t="s">
        <v>2298</v>
      </c>
    </row>
    <row r="5787" spans="1:14">
      <c r="A5787" s="66" t="s">
        <v>2299</v>
      </c>
      <c r="B5787" s="66" t="s">
        <v>2300</v>
      </c>
      <c r="C5787" s="66" t="s">
        <v>535</v>
      </c>
      <c r="D5787" s="66" t="s">
        <v>537</v>
      </c>
      <c r="F5787" s="66" t="s">
        <v>38</v>
      </c>
      <c r="G5787" s="66" t="s">
        <v>10</v>
      </c>
      <c r="H5787" s="66" t="s">
        <v>10</v>
      </c>
      <c r="I5787" s="66" t="s">
        <v>10</v>
      </c>
      <c r="J5787" s="66">
        <v>723</v>
      </c>
      <c r="K5787" s="66" t="s">
        <v>2301</v>
      </c>
      <c r="L5787" s="66">
        <v>1214</v>
      </c>
      <c r="M5787" s="91" t="s">
        <v>2302</v>
      </c>
      <c r="N5787" s="92" t="s">
        <v>2303</v>
      </c>
    </row>
    <row r="5788" spans="1:14">
      <c r="A5788" s="66" t="s">
        <v>2304</v>
      </c>
      <c r="B5788" s="66" t="s">
        <v>2305</v>
      </c>
      <c r="C5788" s="66" t="s">
        <v>535</v>
      </c>
      <c r="D5788" s="66" t="s">
        <v>537</v>
      </c>
      <c r="F5788" s="66" t="s">
        <v>38</v>
      </c>
      <c r="G5788" s="66" t="s">
        <v>10</v>
      </c>
      <c r="H5788" s="66" t="s">
        <v>10</v>
      </c>
      <c r="I5788" s="66" t="s">
        <v>10</v>
      </c>
      <c r="J5788" s="66">
        <v>723</v>
      </c>
      <c r="K5788" s="66" t="s">
        <v>2306</v>
      </c>
      <c r="L5788" s="66">
        <v>1406</v>
      </c>
      <c r="M5788" s="91" t="s">
        <v>2307</v>
      </c>
      <c r="N5788" s="92" t="s">
        <v>2308</v>
      </c>
    </row>
    <row r="5789" spans="1:14">
      <c r="A5789" s="75" t="s">
        <v>2309</v>
      </c>
      <c r="B5789" s="66" t="s">
        <v>2310</v>
      </c>
      <c r="C5789" s="66" t="s">
        <v>535</v>
      </c>
      <c r="D5789" s="66" t="s">
        <v>537</v>
      </c>
      <c r="F5789" s="66" t="s">
        <v>38</v>
      </c>
      <c r="G5789" s="123" t="s">
        <v>10</v>
      </c>
      <c r="H5789" s="66" t="s">
        <v>10</v>
      </c>
      <c r="I5789" s="66" t="s">
        <v>10</v>
      </c>
      <c r="J5789" s="66">
        <v>723</v>
      </c>
      <c r="K5789" s="66" t="s">
        <v>2311</v>
      </c>
      <c r="L5789" s="66">
        <v>1119</v>
      </c>
      <c r="M5789" s="91" t="s">
        <v>2312</v>
      </c>
      <c r="N5789" s="92" t="s">
        <v>2313</v>
      </c>
    </row>
    <row r="5790" spans="1:14">
      <c r="A5790" s="75" t="s">
        <v>2314</v>
      </c>
      <c r="B5790" s="66" t="s">
        <v>2315</v>
      </c>
      <c r="C5790" s="66" t="s">
        <v>535</v>
      </c>
      <c r="D5790" s="66" t="s">
        <v>537</v>
      </c>
      <c r="F5790" s="66" t="s">
        <v>38</v>
      </c>
      <c r="G5790" s="66" t="s">
        <v>10</v>
      </c>
      <c r="H5790" s="66" t="s">
        <v>10</v>
      </c>
      <c r="I5790" s="66" t="s">
        <v>10</v>
      </c>
      <c r="J5790" s="66">
        <v>723</v>
      </c>
      <c r="K5790" s="66" t="s">
        <v>2316</v>
      </c>
      <c r="L5790" s="66">
        <v>1424</v>
      </c>
      <c r="M5790" s="91" t="s">
        <v>2317</v>
      </c>
      <c r="N5790" s="92" t="s">
        <v>2318</v>
      </c>
    </row>
    <row r="5791" spans="1:14">
      <c r="A5791" s="75" t="s">
        <v>2319</v>
      </c>
      <c r="B5791" s="66" t="s">
        <v>2320</v>
      </c>
      <c r="C5791" s="66" t="s">
        <v>535</v>
      </c>
      <c r="D5791" s="66" t="s">
        <v>537</v>
      </c>
      <c r="F5791" s="66" t="s">
        <v>38</v>
      </c>
      <c r="G5791" s="66" t="s">
        <v>10</v>
      </c>
      <c r="H5791" s="66" t="s">
        <v>10</v>
      </c>
      <c r="I5791" s="66" t="s">
        <v>10</v>
      </c>
      <c r="J5791" s="66">
        <v>723</v>
      </c>
      <c r="K5791" s="66" t="s">
        <v>2321</v>
      </c>
      <c r="L5791" s="66">
        <v>1079</v>
      </c>
      <c r="M5791" s="91" t="s">
        <v>2322</v>
      </c>
      <c r="N5791" s="92" t="s">
        <v>2323</v>
      </c>
    </row>
    <row r="5792" spans="1:14">
      <c r="A5792" s="75" t="s">
        <v>2324</v>
      </c>
      <c r="B5792" s="66" t="s">
        <v>2325</v>
      </c>
      <c r="C5792" s="66" t="s">
        <v>535</v>
      </c>
      <c r="D5792" s="66" t="s">
        <v>537</v>
      </c>
      <c r="F5792" s="66" t="s">
        <v>38</v>
      </c>
      <c r="G5792" s="66" t="s">
        <v>10</v>
      </c>
      <c r="H5792" s="66" t="s">
        <v>10</v>
      </c>
      <c r="I5792" s="66" t="s">
        <v>10</v>
      </c>
      <c r="J5792" s="66">
        <v>723</v>
      </c>
      <c r="K5792" s="66" t="s">
        <v>2326</v>
      </c>
      <c r="L5792" s="66">
        <v>1426</v>
      </c>
      <c r="M5792" s="91" t="s">
        <v>2327</v>
      </c>
      <c r="N5792" s="92" t="s">
        <v>2328</v>
      </c>
    </row>
    <row r="5793" spans="1:14">
      <c r="A5793" s="66" t="s">
        <v>2329</v>
      </c>
      <c r="B5793" s="66" t="s">
        <v>2330</v>
      </c>
      <c r="C5793" s="66" t="s">
        <v>535</v>
      </c>
      <c r="D5793" s="66" t="s">
        <v>537</v>
      </c>
      <c r="F5793" s="66" t="s">
        <v>38</v>
      </c>
      <c r="G5793" s="66" t="s">
        <v>10</v>
      </c>
      <c r="H5793" s="66" t="s">
        <v>10</v>
      </c>
      <c r="I5793" s="66" t="s">
        <v>10</v>
      </c>
      <c r="J5793" s="66">
        <v>723</v>
      </c>
      <c r="K5793" s="66" t="s">
        <v>2331</v>
      </c>
      <c r="L5793" s="66">
        <v>1114</v>
      </c>
      <c r="M5793" s="91" t="s">
        <v>2332</v>
      </c>
      <c r="N5793" s="92" t="s">
        <v>2333</v>
      </c>
    </row>
    <row r="5794" spans="1:14">
      <c r="A5794" s="66" t="s">
        <v>2334</v>
      </c>
      <c r="B5794" s="66" t="s">
        <v>2335</v>
      </c>
      <c r="C5794" s="66" t="s">
        <v>535</v>
      </c>
      <c r="D5794" s="66" t="s">
        <v>537</v>
      </c>
      <c r="F5794" s="66" t="s">
        <v>38</v>
      </c>
      <c r="G5794" s="66" t="s">
        <v>10</v>
      </c>
      <c r="H5794" s="66" t="s">
        <v>10</v>
      </c>
      <c r="I5794" s="66" t="s">
        <v>10</v>
      </c>
      <c r="J5794" s="66">
        <v>723</v>
      </c>
      <c r="K5794" s="66" t="s">
        <v>2336</v>
      </c>
      <c r="L5794" s="66">
        <v>1096</v>
      </c>
      <c r="M5794" s="91" t="s">
        <v>2337</v>
      </c>
      <c r="N5794" s="92" t="s">
        <v>2338</v>
      </c>
    </row>
    <row r="5795" spans="1:14">
      <c r="A5795" s="66" t="s">
        <v>2140</v>
      </c>
      <c r="B5795" s="66" t="s">
        <v>2141</v>
      </c>
      <c r="C5795" s="66" t="s">
        <v>535</v>
      </c>
      <c r="D5795" s="66" t="s">
        <v>537</v>
      </c>
      <c r="F5795" s="66" t="s">
        <v>51</v>
      </c>
      <c r="G5795" s="66" t="s">
        <v>10</v>
      </c>
      <c r="H5795" s="66" t="s">
        <v>10</v>
      </c>
      <c r="I5795" s="66" t="s">
        <v>10</v>
      </c>
      <c r="J5795" s="66">
        <v>723</v>
      </c>
      <c r="K5795" s="66" t="s">
        <v>2142</v>
      </c>
      <c r="L5795" s="66">
        <v>1417</v>
      </c>
      <c r="M5795" s="91" t="s">
        <v>2143</v>
      </c>
      <c r="N5795" s="92" t="s">
        <v>2144</v>
      </c>
    </row>
    <row r="5796" spans="1:14">
      <c r="A5796" s="87" t="s">
        <v>2339</v>
      </c>
      <c r="B5796" s="87" t="s">
        <v>2340</v>
      </c>
      <c r="C5796" s="66" t="s">
        <v>535</v>
      </c>
      <c r="D5796" s="66" t="s">
        <v>537</v>
      </c>
      <c r="F5796" s="66" t="s">
        <v>38</v>
      </c>
      <c r="G5796" s="66" t="s">
        <v>10</v>
      </c>
      <c r="H5796" s="66" t="s">
        <v>10</v>
      </c>
      <c r="I5796" s="66" t="s">
        <v>10</v>
      </c>
      <c r="J5796" s="66">
        <v>723</v>
      </c>
      <c r="K5796" s="66" t="s">
        <v>2341</v>
      </c>
      <c r="L5796" s="66">
        <v>1903</v>
      </c>
      <c r="M5796" s="71" t="s">
        <v>2342</v>
      </c>
      <c r="N5796" s="92" t="s">
        <v>2343</v>
      </c>
    </row>
    <row r="5797" spans="1:14">
      <c r="A5797" s="87" t="s">
        <v>2344</v>
      </c>
      <c r="B5797" s="65" t="s">
        <v>2345</v>
      </c>
      <c r="C5797" s="66" t="s">
        <v>535</v>
      </c>
      <c r="D5797" s="66" t="s">
        <v>537</v>
      </c>
      <c r="F5797" s="66" t="s">
        <v>38</v>
      </c>
      <c r="G5797" s="71" t="s">
        <v>10</v>
      </c>
      <c r="H5797" s="66" t="s">
        <v>10</v>
      </c>
      <c r="I5797" s="87" t="s">
        <v>10</v>
      </c>
      <c r="J5797" s="66">
        <v>723</v>
      </c>
      <c r="K5797" s="87" t="s">
        <v>2346</v>
      </c>
      <c r="L5797" s="77"/>
      <c r="M5797" s="71" t="s">
        <v>2347</v>
      </c>
      <c r="N5797" s="71"/>
    </row>
    <row r="5798" spans="1:14">
      <c r="A5798" s="87" t="s">
        <v>2348</v>
      </c>
      <c r="B5798" s="65" t="s">
        <v>2349</v>
      </c>
      <c r="C5798" s="66" t="s">
        <v>535</v>
      </c>
      <c r="D5798" s="66" t="s">
        <v>537</v>
      </c>
      <c r="F5798" s="66" t="s">
        <v>38</v>
      </c>
      <c r="G5798" s="71" t="s">
        <v>10</v>
      </c>
      <c r="H5798" s="66" t="s">
        <v>10</v>
      </c>
      <c r="I5798" s="87" t="s">
        <v>10</v>
      </c>
      <c r="J5798" s="66">
        <v>723</v>
      </c>
      <c r="K5798" s="87" t="s">
        <v>2350</v>
      </c>
      <c r="M5798" s="71" t="s">
        <v>2351</v>
      </c>
      <c r="N5798" s="71"/>
    </row>
    <row r="5799" spans="1:14">
      <c r="A5799" s="87" t="s">
        <v>2352</v>
      </c>
      <c r="B5799" s="65" t="s">
        <v>2353</v>
      </c>
      <c r="C5799" s="66" t="s">
        <v>535</v>
      </c>
      <c r="D5799" s="66" t="s">
        <v>537</v>
      </c>
      <c r="F5799" s="66" t="s">
        <v>38</v>
      </c>
      <c r="G5799" s="71" t="s">
        <v>10</v>
      </c>
      <c r="H5799" s="66" t="s">
        <v>10</v>
      </c>
      <c r="I5799" s="87" t="s">
        <v>10</v>
      </c>
      <c r="J5799" s="66">
        <v>723</v>
      </c>
      <c r="K5799" s="87" t="s">
        <v>2354</v>
      </c>
      <c r="M5799" s="71" t="s">
        <v>2355</v>
      </c>
      <c r="N5799" s="71"/>
    </row>
    <row r="5800" spans="1:14">
      <c r="A5800" s="87" t="s">
        <v>2356</v>
      </c>
      <c r="B5800" s="65" t="s">
        <v>2357</v>
      </c>
      <c r="C5800" s="66" t="s">
        <v>535</v>
      </c>
      <c r="D5800" s="66" t="s">
        <v>537</v>
      </c>
      <c r="F5800" s="66" t="s">
        <v>38</v>
      </c>
      <c r="G5800" s="71" t="s">
        <v>10</v>
      </c>
      <c r="H5800" s="66" t="s">
        <v>10</v>
      </c>
      <c r="I5800" s="87" t="s">
        <v>10</v>
      </c>
      <c r="J5800" s="66">
        <v>723</v>
      </c>
      <c r="K5800" s="87" t="s">
        <v>2358</v>
      </c>
      <c r="M5800" s="71" t="s">
        <v>2359</v>
      </c>
      <c r="N5800" s="71"/>
    </row>
    <row r="5801" spans="1:14">
      <c r="A5801" s="87" t="s">
        <v>2356</v>
      </c>
      <c r="B5801" s="65" t="s">
        <v>2357</v>
      </c>
      <c r="C5801" s="66" t="s">
        <v>535</v>
      </c>
      <c r="D5801" s="66" t="s">
        <v>537</v>
      </c>
      <c r="F5801" s="66" t="s">
        <v>38</v>
      </c>
      <c r="G5801" s="71" t="s">
        <v>10</v>
      </c>
      <c r="H5801" s="66" t="s">
        <v>10</v>
      </c>
      <c r="I5801" s="87" t="s">
        <v>10</v>
      </c>
      <c r="J5801" s="66">
        <v>723</v>
      </c>
      <c r="K5801" s="87" t="s">
        <v>2360</v>
      </c>
      <c r="M5801" s="71" t="s">
        <v>2361</v>
      </c>
      <c r="N5801" s="71"/>
    </row>
    <row r="5802" spans="1:14">
      <c r="A5802" s="87" t="s">
        <v>2362</v>
      </c>
      <c r="B5802" s="65" t="s">
        <v>2363</v>
      </c>
      <c r="C5802" s="66" t="s">
        <v>535</v>
      </c>
      <c r="D5802" s="66" t="s">
        <v>537</v>
      </c>
      <c r="F5802" s="66" t="s">
        <v>38</v>
      </c>
      <c r="G5802" s="71" t="s">
        <v>10</v>
      </c>
      <c r="H5802" s="66" t="s">
        <v>10</v>
      </c>
      <c r="I5802" s="87" t="s">
        <v>10</v>
      </c>
      <c r="J5802" s="66">
        <v>723</v>
      </c>
      <c r="K5802" s="87" t="s">
        <v>2364</v>
      </c>
      <c r="M5802" s="71" t="s">
        <v>2365</v>
      </c>
      <c r="N5802" s="71"/>
    </row>
    <row r="5803" spans="1:14">
      <c r="A5803" s="87" t="s">
        <v>2366</v>
      </c>
      <c r="B5803" s="65" t="s">
        <v>2367</v>
      </c>
      <c r="C5803" s="66" t="s">
        <v>535</v>
      </c>
      <c r="D5803" s="66" t="s">
        <v>537</v>
      </c>
      <c r="F5803" s="66" t="s">
        <v>38</v>
      </c>
      <c r="G5803" s="71" t="s">
        <v>10</v>
      </c>
      <c r="H5803" s="66" t="s">
        <v>10</v>
      </c>
      <c r="I5803" s="87" t="s">
        <v>10</v>
      </c>
      <c r="J5803" s="66">
        <v>723</v>
      </c>
      <c r="K5803" s="87" t="s">
        <v>2368</v>
      </c>
      <c r="M5803" s="71" t="s">
        <v>2369</v>
      </c>
      <c r="N5803" s="71"/>
    </row>
    <row r="5804" spans="1:14">
      <c r="A5804" s="66" t="s">
        <v>815</v>
      </c>
      <c r="B5804" s="66" t="s">
        <v>816</v>
      </c>
      <c r="C5804" s="66" t="s">
        <v>535</v>
      </c>
      <c r="D5804" s="66" t="s">
        <v>537</v>
      </c>
      <c r="F5804" s="66" t="s">
        <v>38</v>
      </c>
      <c r="G5804" s="66" t="s">
        <v>10</v>
      </c>
      <c r="H5804" s="66" t="s">
        <v>10</v>
      </c>
      <c r="I5804" s="66" t="s">
        <v>10</v>
      </c>
      <c r="J5804" s="66">
        <v>723</v>
      </c>
      <c r="K5804" s="66" t="s">
        <v>2370</v>
      </c>
      <c r="L5804" s="66">
        <v>1425</v>
      </c>
      <c r="M5804" s="91" t="s">
        <v>2371</v>
      </c>
      <c r="N5804" s="92" t="s">
        <v>820</v>
      </c>
    </row>
    <row r="5805" spans="1:14">
      <c r="A5805" s="75" t="s">
        <v>826</v>
      </c>
      <c r="B5805" s="66" t="s">
        <v>827</v>
      </c>
      <c r="C5805" s="66" t="s">
        <v>535</v>
      </c>
      <c r="D5805" s="66" t="s">
        <v>537</v>
      </c>
      <c r="F5805" s="66" t="s">
        <v>38</v>
      </c>
      <c r="G5805" s="66" t="s">
        <v>10</v>
      </c>
      <c r="H5805" s="66" t="s">
        <v>10</v>
      </c>
      <c r="I5805" s="66" t="s">
        <v>10</v>
      </c>
      <c r="J5805" s="66">
        <v>723</v>
      </c>
      <c r="K5805" s="66" t="s">
        <v>2372</v>
      </c>
      <c r="L5805" s="66">
        <v>1408</v>
      </c>
      <c r="M5805" s="91" t="s">
        <v>2373</v>
      </c>
      <c r="N5805" s="92" t="s">
        <v>830</v>
      </c>
    </row>
    <row r="5806" spans="1:14">
      <c r="A5806" s="66" t="s">
        <v>2374</v>
      </c>
      <c r="B5806" s="66" t="s">
        <v>2375</v>
      </c>
      <c r="C5806" s="66" t="s">
        <v>535</v>
      </c>
      <c r="D5806" s="66" t="s">
        <v>537</v>
      </c>
      <c r="F5806" s="66" t="s">
        <v>38</v>
      </c>
      <c r="G5806" s="66" t="s">
        <v>10</v>
      </c>
      <c r="H5806" s="66" t="s">
        <v>10</v>
      </c>
      <c r="I5806" s="66" t="s">
        <v>10</v>
      </c>
      <c r="J5806" s="66">
        <v>723</v>
      </c>
      <c r="K5806" s="66" t="s">
        <v>2376</v>
      </c>
      <c r="L5806" s="66">
        <v>1417</v>
      </c>
      <c r="M5806" s="91" t="s">
        <v>2377</v>
      </c>
      <c r="N5806" s="92" t="s">
        <v>2378</v>
      </c>
    </row>
    <row r="5807" spans="1:14">
      <c r="A5807" s="66" t="s">
        <v>2379</v>
      </c>
      <c r="B5807" s="66" t="s">
        <v>2380</v>
      </c>
      <c r="C5807" s="66" t="s">
        <v>535</v>
      </c>
      <c r="D5807" s="66" t="s">
        <v>537</v>
      </c>
      <c r="F5807" s="66" t="s">
        <v>38</v>
      </c>
      <c r="G5807" s="66" t="s">
        <v>10</v>
      </c>
      <c r="H5807" s="66" t="s">
        <v>10</v>
      </c>
      <c r="I5807" s="66" t="s">
        <v>10</v>
      </c>
      <c r="J5807" s="66">
        <v>723</v>
      </c>
      <c r="K5807" s="66" t="s">
        <v>2381</v>
      </c>
      <c r="L5807" s="66">
        <v>1425</v>
      </c>
      <c r="M5807" s="91" t="s">
        <v>2382</v>
      </c>
      <c r="N5807" s="92" t="s">
        <v>2383</v>
      </c>
    </row>
    <row r="5808" spans="1:14">
      <c r="A5808" s="66" t="s">
        <v>2384</v>
      </c>
      <c r="B5808" s="66" t="s">
        <v>2385</v>
      </c>
      <c r="C5808" s="66" t="s">
        <v>535</v>
      </c>
      <c r="D5808" s="66" t="s">
        <v>537</v>
      </c>
      <c r="F5808" s="66" t="s">
        <v>38</v>
      </c>
      <c r="G5808" s="66" t="s">
        <v>10</v>
      </c>
      <c r="H5808" s="66" t="s">
        <v>10</v>
      </c>
      <c r="I5808" s="66" t="s">
        <v>10</v>
      </c>
      <c r="J5808" s="66">
        <v>723</v>
      </c>
      <c r="K5808" s="66" t="s">
        <v>2370</v>
      </c>
      <c r="L5808" s="66">
        <v>1174</v>
      </c>
      <c r="M5808" s="91" t="s">
        <v>2386</v>
      </c>
      <c r="N5808" s="92" t="s">
        <v>2387</v>
      </c>
    </row>
    <row r="5809" spans="1:14">
      <c r="A5809" s="66" t="s">
        <v>2388</v>
      </c>
      <c r="B5809" s="66" t="s">
        <v>2389</v>
      </c>
      <c r="C5809" s="66" t="s">
        <v>535</v>
      </c>
      <c r="D5809" s="66" t="s">
        <v>537</v>
      </c>
      <c r="F5809" s="66" t="s">
        <v>38</v>
      </c>
      <c r="G5809" s="66" t="s">
        <v>10</v>
      </c>
      <c r="H5809" s="66" t="s">
        <v>10</v>
      </c>
      <c r="I5809" s="66" t="s">
        <v>10</v>
      </c>
      <c r="J5809" s="66">
        <v>723</v>
      </c>
      <c r="K5809" s="66" t="s">
        <v>2390</v>
      </c>
      <c r="L5809" s="66">
        <v>1176</v>
      </c>
      <c r="M5809" s="91" t="s">
        <v>2391</v>
      </c>
      <c r="N5809" s="92" t="s">
        <v>2392</v>
      </c>
    </row>
    <row r="5810" spans="1:14">
      <c r="A5810" s="66" t="s">
        <v>2393</v>
      </c>
      <c r="B5810" s="66" t="s">
        <v>2394</v>
      </c>
      <c r="C5810" s="66" t="s">
        <v>535</v>
      </c>
      <c r="D5810" s="66" t="s">
        <v>537</v>
      </c>
      <c r="F5810" s="66" t="s">
        <v>38</v>
      </c>
      <c r="G5810" s="66" t="s">
        <v>10</v>
      </c>
      <c r="H5810" s="66" t="s">
        <v>10</v>
      </c>
      <c r="I5810" s="66" t="s">
        <v>10</v>
      </c>
      <c r="J5810" s="66">
        <v>723</v>
      </c>
      <c r="K5810" s="66" t="s">
        <v>2395</v>
      </c>
      <c r="L5810" s="66">
        <v>1406</v>
      </c>
      <c r="M5810" s="91" t="s">
        <v>2396</v>
      </c>
      <c r="N5810" s="98" t="s">
        <v>2397</v>
      </c>
    </row>
    <row r="5811" spans="1:14">
      <c r="A5811" s="66" t="s">
        <v>2398</v>
      </c>
      <c r="B5811" s="66" t="s">
        <v>2399</v>
      </c>
      <c r="C5811" s="66" t="s">
        <v>535</v>
      </c>
      <c r="D5811" s="66" t="s">
        <v>537</v>
      </c>
      <c r="F5811" s="66" t="s">
        <v>38</v>
      </c>
      <c r="G5811" s="66" t="s">
        <v>10</v>
      </c>
      <c r="H5811" s="66" t="s">
        <v>10</v>
      </c>
      <c r="I5811" s="66" t="s">
        <v>10</v>
      </c>
      <c r="J5811" s="66">
        <v>723</v>
      </c>
      <c r="K5811" s="66" t="s">
        <v>2400</v>
      </c>
      <c r="L5811" s="66">
        <v>1416</v>
      </c>
      <c r="M5811" s="91" t="s">
        <v>2401</v>
      </c>
      <c r="N5811" s="92" t="s">
        <v>2402</v>
      </c>
    </row>
    <row r="5812" spans="1:14">
      <c r="A5812" s="66" t="s">
        <v>2403</v>
      </c>
      <c r="B5812" s="66" t="s">
        <v>2404</v>
      </c>
      <c r="C5812" s="66" t="s">
        <v>535</v>
      </c>
      <c r="D5812" s="66" t="s">
        <v>537</v>
      </c>
      <c r="F5812" s="66" t="s">
        <v>51</v>
      </c>
      <c r="G5812" s="66" t="s">
        <v>10</v>
      </c>
      <c r="H5812" s="66" t="s">
        <v>10</v>
      </c>
      <c r="I5812" s="66" t="s">
        <v>10</v>
      </c>
      <c r="J5812" s="66">
        <v>723</v>
      </c>
      <c r="K5812" s="66" t="s">
        <v>2405</v>
      </c>
      <c r="L5812" s="66">
        <v>1405</v>
      </c>
      <c r="M5812" s="91" t="s">
        <v>2406</v>
      </c>
      <c r="N5812" s="92" t="s">
        <v>2407</v>
      </c>
    </row>
    <row r="5813" spans="1:14">
      <c r="A5813" s="66" t="s">
        <v>2135</v>
      </c>
      <c r="B5813" s="66" t="s">
        <v>2136</v>
      </c>
      <c r="C5813" s="66" t="s">
        <v>535</v>
      </c>
      <c r="D5813" s="66" t="s">
        <v>537</v>
      </c>
      <c r="F5813" s="66" t="s">
        <v>38</v>
      </c>
      <c r="G5813" s="66" t="s">
        <v>10</v>
      </c>
      <c r="H5813" s="66" t="s">
        <v>10</v>
      </c>
      <c r="I5813" s="66" t="s">
        <v>10</v>
      </c>
      <c r="J5813" s="66">
        <v>723</v>
      </c>
      <c r="K5813" s="66" t="s">
        <v>2137</v>
      </c>
      <c r="L5813" s="66">
        <v>1408</v>
      </c>
      <c r="M5813" s="91" t="s">
        <v>2138</v>
      </c>
      <c r="N5813" s="92" t="s">
        <v>2139</v>
      </c>
    </row>
    <row r="5814" spans="1:14">
      <c r="A5814" s="66" t="s">
        <v>2403</v>
      </c>
      <c r="B5814" s="66" t="s">
        <v>2404</v>
      </c>
      <c r="C5814" s="66" t="s">
        <v>535</v>
      </c>
      <c r="D5814" s="66" t="s">
        <v>537</v>
      </c>
      <c r="F5814" s="66" t="s">
        <v>51</v>
      </c>
      <c r="G5814" s="66" t="s">
        <v>10</v>
      </c>
      <c r="H5814" s="66" t="s">
        <v>10</v>
      </c>
      <c r="I5814" s="66" t="s">
        <v>10</v>
      </c>
      <c r="J5814" s="66">
        <v>723</v>
      </c>
      <c r="K5814" s="66" t="s">
        <v>2405</v>
      </c>
      <c r="L5814" s="66">
        <v>1405</v>
      </c>
      <c r="M5814" s="91" t="s">
        <v>2406</v>
      </c>
      <c r="N5814" s="92" t="s">
        <v>2407</v>
      </c>
    </row>
    <row r="5815" spans="1:14">
      <c r="A5815" s="87" t="s">
        <v>2408</v>
      </c>
      <c r="B5815" s="65" t="s">
        <v>2409</v>
      </c>
      <c r="C5815" s="66" t="s">
        <v>535</v>
      </c>
      <c r="D5815" s="66" t="s">
        <v>537</v>
      </c>
      <c r="F5815" s="66" t="s">
        <v>38</v>
      </c>
      <c r="G5815" s="71" t="s">
        <v>10</v>
      </c>
      <c r="H5815" s="66" t="s">
        <v>10</v>
      </c>
      <c r="I5815" s="87" t="s">
        <v>10</v>
      </c>
      <c r="J5815" s="66">
        <v>723</v>
      </c>
      <c r="K5815" s="87" t="s">
        <v>2410</v>
      </c>
      <c r="M5815" s="71" t="s">
        <v>2411</v>
      </c>
      <c r="N5815" s="71"/>
    </row>
    <row r="5816" spans="1:14">
      <c r="A5816" s="87" t="s">
        <v>2408</v>
      </c>
      <c r="B5816" s="65" t="s">
        <v>2409</v>
      </c>
      <c r="C5816" s="66" t="s">
        <v>535</v>
      </c>
      <c r="D5816" s="66" t="s">
        <v>537</v>
      </c>
      <c r="F5816" s="66" t="s">
        <v>38</v>
      </c>
      <c r="G5816" s="71" t="s">
        <v>10</v>
      </c>
      <c r="H5816" s="66" t="s">
        <v>10</v>
      </c>
      <c r="I5816" s="87" t="s">
        <v>10</v>
      </c>
      <c r="J5816" s="66">
        <v>723</v>
      </c>
      <c r="K5816" s="87" t="s">
        <v>2412</v>
      </c>
      <c r="M5816" s="71" t="s">
        <v>2413</v>
      </c>
      <c r="N5816" s="71"/>
    </row>
    <row r="5817" spans="1:14">
      <c r="A5817" s="87" t="s">
        <v>2414</v>
      </c>
      <c r="B5817" s="65" t="s">
        <v>2415</v>
      </c>
      <c r="C5817" s="66" t="s">
        <v>535</v>
      </c>
      <c r="D5817" s="66" t="s">
        <v>537</v>
      </c>
      <c r="F5817" s="66" t="s">
        <v>38</v>
      </c>
      <c r="G5817" s="71" t="s">
        <v>10</v>
      </c>
      <c r="H5817" s="66" t="s">
        <v>10</v>
      </c>
      <c r="I5817" s="87" t="s">
        <v>10</v>
      </c>
      <c r="J5817" s="66">
        <v>723</v>
      </c>
      <c r="K5817" s="87" t="s">
        <v>2416</v>
      </c>
      <c r="M5817" s="71" t="s">
        <v>2417</v>
      </c>
      <c r="N5817" s="71"/>
    </row>
    <row r="5818" spans="1:14">
      <c r="A5818" s="87" t="s">
        <v>2418</v>
      </c>
      <c r="B5818" s="65" t="s">
        <v>2419</v>
      </c>
      <c r="C5818" s="66" t="s">
        <v>535</v>
      </c>
      <c r="D5818" s="66" t="s">
        <v>537</v>
      </c>
      <c r="F5818" s="66" t="s">
        <v>38</v>
      </c>
      <c r="G5818" s="71" t="s">
        <v>10</v>
      </c>
      <c r="H5818" s="66" t="s">
        <v>10</v>
      </c>
      <c r="I5818" s="87" t="s">
        <v>10</v>
      </c>
      <c r="J5818" s="66">
        <v>723</v>
      </c>
      <c r="K5818" s="87" t="s">
        <v>2420</v>
      </c>
      <c r="M5818" s="71" t="s">
        <v>2421</v>
      </c>
      <c r="N5818" s="71"/>
    </row>
    <row r="5819" spans="1:14">
      <c r="A5819" s="87" t="s">
        <v>2422</v>
      </c>
      <c r="B5819" s="65" t="s">
        <v>2423</v>
      </c>
      <c r="C5819" s="66" t="s">
        <v>535</v>
      </c>
      <c r="D5819" s="66" t="s">
        <v>537</v>
      </c>
      <c r="F5819" s="66" t="s">
        <v>38</v>
      </c>
      <c r="G5819" s="71" t="s">
        <v>10</v>
      </c>
      <c r="H5819" s="66" t="s">
        <v>10</v>
      </c>
      <c r="I5819" s="87" t="s">
        <v>10</v>
      </c>
      <c r="J5819" s="66">
        <v>723</v>
      </c>
      <c r="K5819" s="87" t="s">
        <v>2424</v>
      </c>
      <c r="M5819" s="71" t="s">
        <v>2425</v>
      </c>
      <c r="N5819" s="71"/>
    </row>
    <row r="5820" spans="1:14">
      <c r="A5820" s="66" t="s">
        <v>2135</v>
      </c>
      <c r="B5820" s="66" t="s">
        <v>2136</v>
      </c>
      <c r="C5820" s="66" t="s">
        <v>535</v>
      </c>
      <c r="D5820" s="66" t="s">
        <v>537</v>
      </c>
      <c r="F5820" s="66" t="s">
        <v>38</v>
      </c>
      <c r="G5820" s="66" t="s">
        <v>10</v>
      </c>
      <c r="H5820" s="66" t="s">
        <v>10</v>
      </c>
      <c r="I5820" s="66" t="s">
        <v>10</v>
      </c>
      <c r="J5820" s="66">
        <v>723</v>
      </c>
      <c r="K5820" s="66" t="s">
        <v>2137</v>
      </c>
      <c r="L5820" s="66">
        <v>1408</v>
      </c>
      <c r="M5820" s="91" t="s">
        <v>2138</v>
      </c>
      <c r="N5820" s="92" t="s">
        <v>2139</v>
      </c>
    </row>
    <row r="5821" spans="1:14">
      <c r="A5821" s="66" t="s">
        <v>2426</v>
      </c>
      <c r="B5821" s="66" t="s">
        <v>2427</v>
      </c>
      <c r="C5821" s="66" t="s">
        <v>535</v>
      </c>
      <c r="D5821" s="66" t="s">
        <v>537</v>
      </c>
      <c r="F5821" s="66" t="s">
        <v>38</v>
      </c>
      <c r="G5821" s="66" t="s">
        <v>10</v>
      </c>
      <c r="H5821" s="66" t="s">
        <v>10</v>
      </c>
      <c r="I5821" s="66" t="s">
        <v>10</v>
      </c>
      <c r="J5821" s="66">
        <v>723</v>
      </c>
      <c r="K5821" s="66" t="s">
        <v>2428</v>
      </c>
      <c r="L5821" s="66">
        <v>1419</v>
      </c>
      <c r="M5821" s="91" t="s">
        <v>2429</v>
      </c>
      <c r="N5821" s="92" t="s">
        <v>2430</v>
      </c>
    </row>
    <row r="5822" spans="1:14">
      <c r="A5822" s="66" t="s">
        <v>2135</v>
      </c>
      <c r="B5822" s="66" t="s">
        <v>2136</v>
      </c>
      <c r="C5822" s="66" t="s">
        <v>535</v>
      </c>
      <c r="D5822" s="66" t="s">
        <v>537</v>
      </c>
      <c r="F5822" s="66" t="s">
        <v>38</v>
      </c>
      <c r="G5822" s="66" t="s">
        <v>10</v>
      </c>
      <c r="H5822" s="66" t="s">
        <v>10</v>
      </c>
      <c r="I5822" s="66" t="s">
        <v>10</v>
      </c>
      <c r="J5822" s="66">
        <v>723</v>
      </c>
      <c r="K5822" s="66" t="s">
        <v>2137</v>
      </c>
      <c r="L5822" s="66">
        <v>1408</v>
      </c>
      <c r="M5822" s="91" t="s">
        <v>2138</v>
      </c>
      <c r="N5822" s="92" t="s">
        <v>2139</v>
      </c>
    </row>
    <row r="5823" spans="1:14">
      <c r="A5823" s="66" t="s">
        <v>2431</v>
      </c>
      <c r="B5823" s="66" t="s">
        <v>2432</v>
      </c>
      <c r="C5823" s="66" t="s">
        <v>535</v>
      </c>
      <c r="D5823" s="66" t="s">
        <v>537</v>
      </c>
      <c r="F5823" s="66" t="s">
        <v>38</v>
      </c>
      <c r="G5823" s="66" t="s">
        <v>10</v>
      </c>
      <c r="H5823" s="66" t="s">
        <v>10</v>
      </c>
      <c r="I5823" s="66" t="s">
        <v>10</v>
      </c>
      <c r="J5823" s="66">
        <v>723</v>
      </c>
      <c r="K5823" s="66" t="s">
        <v>2433</v>
      </c>
      <c r="L5823" s="66">
        <v>1405</v>
      </c>
      <c r="M5823" s="91" t="s">
        <v>2434</v>
      </c>
      <c r="N5823" s="92" t="s">
        <v>2435</v>
      </c>
    </row>
    <row r="5824" spans="1:14">
      <c r="A5824" s="66" t="s">
        <v>2140</v>
      </c>
      <c r="B5824" s="66" t="s">
        <v>2141</v>
      </c>
      <c r="C5824" s="66" t="s">
        <v>535</v>
      </c>
      <c r="D5824" s="66" t="s">
        <v>537</v>
      </c>
      <c r="F5824" s="66" t="s">
        <v>51</v>
      </c>
      <c r="G5824" s="66" t="s">
        <v>10</v>
      </c>
      <c r="H5824" s="66" t="s">
        <v>10</v>
      </c>
      <c r="I5824" s="66" t="s">
        <v>10</v>
      </c>
      <c r="J5824" s="66">
        <v>723</v>
      </c>
      <c r="K5824" s="66" t="s">
        <v>2142</v>
      </c>
      <c r="L5824" s="66">
        <v>1417</v>
      </c>
      <c r="M5824" s="91" t="s">
        <v>2143</v>
      </c>
      <c r="N5824" s="92" t="s">
        <v>2144</v>
      </c>
    </row>
    <row r="5825" spans="1:13">
      <c r="A5825" s="87" t="s">
        <v>2135</v>
      </c>
      <c r="B5825" s="65" t="s">
        <v>2136</v>
      </c>
      <c r="C5825" s="66" t="s">
        <v>535</v>
      </c>
      <c r="D5825" s="66" t="s">
        <v>537</v>
      </c>
      <c r="F5825" s="66" t="s">
        <v>51</v>
      </c>
      <c r="G5825" s="66" t="s">
        <v>10</v>
      </c>
      <c r="H5825" s="66" t="s">
        <v>10</v>
      </c>
      <c r="I5825" s="66" t="s">
        <v>10</v>
      </c>
      <c r="J5825" s="66">
        <v>723</v>
      </c>
      <c r="K5825" s="87" t="s">
        <v>2436</v>
      </c>
      <c r="L5825" s="78"/>
      <c r="M5825" s="71" t="s">
        <v>2138</v>
      </c>
    </row>
    <row r="5826" spans="1:13">
      <c r="A5826" s="87" t="s">
        <v>2437</v>
      </c>
      <c r="B5826" s="65" t="s">
        <v>2438</v>
      </c>
      <c r="C5826" s="66" t="s">
        <v>535</v>
      </c>
      <c r="D5826" s="66" t="s">
        <v>537</v>
      </c>
      <c r="F5826" s="66" t="s">
        <v>51</v>
      </c>
      <c r="G5826" s="66" t="s">
        <v>10</v>
      </c>
      <c r="H5826" s="66" t="s">
        <v>10</v>
      </c>
      <c r="I5826" s="66" t="s">
        <v>10</v>
      </c>
      <c r="J5826" s="66">
        <v>723</v>
      </c>
      <c r="K5826" s="87" t="s">
        <v>2439</v>
      </c>
      <c r="L5826" s="78"/>
      <c r="M5826" s="71" t="s">
        <v>2440</v>
      </c>
    </row>
    <row r="5827" spans="1:13">
      <c r="A5827" s="87" t="s">
        <v>2441</v>
      </c>
      <c r="B5827" s="65" t="s">
        <v>2442</v>
      </c>
      <c r="C5827" s="66" t="s">
        <v>535</v>
      </c>
      <c r="D5827" s="66" t="s">
        <v>537</v>
      </c>
      <c r="F5827" s="66" t="s">
        <v>51</v>
      </c>
      <c r="G5827" s="66" t="s">
        <v>10</v>
      </c>
      <c r="H5827" s="66" t="s">
        <v>10</v>
      </c>
      <c r="I5827" s="66" t="s">
        <v>10</v>
      </c>
      <c r="J5827" s="66">
        <v>723</v>
      </c>
      <c r="K5827" s="87" t="s">
        <v>2443</v>
      </c>
      <c r="L5827" s="78"/>
      <c r="M5827" s="71" t="s">
        <v>2444</v>
      </c>
    </row>
    <row r="5828" spans="1:13">
      <c r="A5828" s="87" t="s">
        <v>2445</v>
      </c>
      <c r="B5828" s="65" t="s">
        <v>2446</v>
      </c>
      <c r="C5828" s="66" t="s">
        <v>535</v>
      </c>
      <c r="D5828" s="66" t="s">
        <v>537</v>
      </c>
      <c r="F5828" s="66" t="s">
        <v>51</v>
      </c>
      <c r="G5828" s="66" t="s">
        <v>10</v>
      </c>
      <c r="H5828" s="66" t="s">
        <v>10</v>
      </c>
      <c r="I5828" s="66" t="s">
        <v>10</v>
      </c>
      <c r="J5828" s="66">
        <v>723</v>
      </c>
      <c r="K5828" s="87" t="s">
        <v>2447</v>
      </c>
      <c r="L5828" s="78"/>
      <c r="M5828" s="71" t="s">
        <v>2448</v>
      </c>
    </row>
    <row r="5829" spans="1:13">
      <c r="A5829" s="87" t="s">
        <v>2449</v>
      </c>
      <c r="B5829" s="65" t="s">
        <v>2450</v>
      </c>
      <c r="C5829" s="66" t="s">
        <v>535</v>
      </c>
      <c r="D5829" s="66" t="s">
        <v>537</v>
      </c>
      <c r="F5829" s="66" t="s">
        <v>51</v>
      </c>
      <c r="G5829" s="66" t="s">
        <v>10</v>
      </c>
      <c r="H5829" s="66" t="s">
        <v>10</v>
      </c>
      <c r="I5829" s="66" t="s">
        <v>10</v>
      </c>
      <c r="J5829" s="66">
        <v>723</v>
      </c>
      <c r="K5829" s="87" t="s">
        <v>2451</v>
      </c>
      <c r="L5829" s="78"/>
      <c r="M5829" s="71" t="s">
        <v>2452</v>
      </c>
    </row>
    <row r="5830" spans="1:13">
      <c r="A5830" s="87" t="s">
        <v>2453</v>
      </c>
      <c r="B5830" s="65" t="s">
        <v>2454</v>
      </c>
      <c r="C5830" s="66" t="s">
        <v>535</v>
      </c>
      <c r="D5830" s="66" t="s">
        <v>537</v>
      </c>
      <c r="F5830" s="66" t="s">
        <v>51</v>
      </c>
      <c r="G5830" s="66" t="s">
        <v>10</v>
      </c>
      <c r="H5830" s="66" t="s">
        <v>10</v>
      </c>
      <c r="I5830" s="66" t="s">
        <v>10</v>
      </c>
      <c r="J5830" s="66">
        <v>723</v>
      </c>
      <c r="K5830" s="87" t="s">
        <v>2455</v>
      </c>
      <c r="L5830" s="78"/>
      <c r="M5830" s="71" t="s">
        <v>2456</v>
      </c>
    </row>
    <row r="5831" spans="1:13">
      <c r="A5831" s="87" t="s">
        <v>2457</v>
      </c>
      <c r="B5831" s="65" t="s">
        <v>2458</v>
      </c>
      <c r="C5831" s="66" t="s">
        <v>535</v>
      </c>
      <c r="D5831" s="66" t="s">
        <v>537</v>
      </c>
      <c r="F5831" s="66" t="s">
        <v>51</v>
      </c>
      <c r="G5831" s="66" t="s">
        <v>10</v>
      </c>
      <c r="H5831" s="66" t="s">
        <v>10</v>
      </c>
      <c r="I5831" s="66" t="s">
        <v>10</v>
      </c>
      <c r="J5831" s="66">
        <v>723</v>
      </c>
      <c r="K5831" s="87" t="s">
        <v>2459</v>
      </c>
      <c r="L5831" s="78"/>
      <c r="M5831" s="71" t="s">
        <v>2460</v>
      </c>
    </row>
    <row r="5832" spans="1:13">
      <c r="A5832" s="87" t="s">
        <v>2461</v>
      </c>
      <c r="B5832" s="65" t="s">
        <v>2462</v>
      </c>
      <c r="C5832" s="66" t="s">
        <v>535</v>
      </c>
      <c r="D5832" s="66" t="s">
        <v>537</v>
      </c>
      <c r="F5832" s="66" t="s">
        <v>51</v>
      </c>
      <c r="G5832" s="66" t="s">
        <v>10</v>
      </c>
      <c r="H5832" s="66" t="s">
        <v>10</v>
      </c>
      <c r="I5832" s="66" t="s">
        <v>10</v>
      </c>
      <c r="J5832" s="66">
        <v>723</v>
      </c>
      <c r="K5832" s="87" t="s">
        <v>2463</v>
      </c>
      <c r="L5832" s="78"/>
      <c r="M5832" s="71" t="s">
        <v>2464</v>
      </c>
    </row>
    <row r="5833" spans="1:13">
      <c r="A5833" s="87" t="s">
        <v>2465</v>
      </c>
      <c r="B5833" s="65" t="s">
        <v>2466</v>
      </c>
      <c r="C5833" s="66" t="s">
        <v>535</v>
      </c>
      <c r="D5833" s="66" t="s">
        <v>537</v>
      </c>
      <c r="F5833" s="66" t="s">
        <v>51</v>
      </c>
      <c r="G5833" s="66" t="s">
        <v>10</v>
      </c>
      <c r="H5833" s="66" t="s">
        <v>10</v>
      </c>
      <c r="I5833" s="66" t="s">
        <v>10</v>
      </c>
      <c r="J5833" s="66">
        <v>723</v>
      </c>
      <c r="K5833" s="87" t="s">
        <v>2467</v>
      </c>
      <c r="L5833" s="78"/>
      <c r="M5833" s="71" t="s">
        <v>2468</v>
      </c>
    </row>
    <row r="5834" spans="1:13">
      <c r="A5834" s="87" t="s">
        <v>2469</v>
      </c>
      <c r="B5834" s="65" t="s">
        <v>2470</v>
      </c>
      <c r="C5834" s="66" t="s">
        <v>535</v>
      </c>
      <c r="D5834" s="66" t="s">
        <v>537</v>
      </c>
      <c r="F5834" s="66" t="s">
        <v>51</v>
      </c>
      <c r="G5834" s="66" t="s">
        <v>10</v>
      </c>
      <c r="H5834" s="66" t="s">
        <v>10</v>
      </c>
      <c r="I5834" s="66" t="s">
        <v>10</v>
      </c>
      <c r="J5834" s="66">
        <v>723</v>
      </c>
      <c r="K5834" s="87" t="s">
        <v>2471</v>
      </c>
      <c r="L5834" s="78"/>
      <c r="M5834" s="71" t="s">
        <v>2472</v>
      </c>
    </row>
    <row r="5835" spans="1:13">
      <c r="A5835" s="87" t="s">
        <v>2473</v>
      </c>
      <c r="B5835" s="65" t="s">
        <v>2474</v>
      </c>
      <c r="C5835" s="66" t="s">
        <v>535</v>
      </c>
      <c r="D5835" s="66" t="s">
        <v>537</v>
      </c>
      <c r="F5835" s="66" t="s">
        <v>51</v>
      </c>
      <c r="G5835" s="66" t="s">
        <v>10</v>
      </c>
      <c r="H5835" s="66" t="s">
        <v>10</v>
      </c>
      <c r="I5835" s="66" t="s">
        <v>10</v>
      </c>
      <c r="J5835" s="66">
        <v>723</v>
      </c>
      <c r="K5835" s="87" t="s">
        <v>2475</v>
      </c>
      <c r="L5835" s="78"/>
      <c r="M5835" s="71" t="s">
        <v>2448</v>
      </c>
    </row>
    <row r="5836" spans="1:13">
      <c r="A5836" s="87" t="s">
        <v>2476</v>
      </c>
      <c r="B5836" s="65" t="s">
        <v>2477</v>
      </c>
      <c r="C5836" s="66" t="s">
        <v>535</v>
      </c>
      <c r="D5836" s="66" t="s">
        <v>537</v>
      </c>
      <c r="F5836" s="66" t="s">
        <v>51</v>
      </c>
      <c r="G5836" s="66" t="s">
        <v>10</v>
      </c>
      <c r="H5836" s="66" t="s">
        <v>10</v>
      </c>
      <c r="I5836" s="66" t="s">
        <v>10</v>
      </c>
      <c r="J5836" s="66">
        <v>723</v>
      </c>
      <c r="K5836" s="87" t="s">
        <v>2478</v>
      </c>
      <c r="L5836" s="78"/>
      <c r="M5836" s="71" t="s">
        <v>2479</v>
      </c>
    </row>
    <row r="5837" spans="1:13">
      <c r="A5837" s="87" t="s">
        <v>2480</v>
      </c>
      <c r="B5837" s="65" t="s">
        <v>2481</v>
      </c>
      <c r="C5837" s="66" t="s">
        <v>535</v>
      </c>
      <c r="D5837" s="66" t="s">
        <v>537</v>
      </c>
      <c r="F5837" s="66" t="s">
        <v>51</v>
      </c>
      <c r="G5837" s="66" t="s">
        <v>10</v>
      </c>
      <c r="H5837" s="66" t="s">
        <v>10</v>
      </c>
      <c r="I5837" s="66" t="s">
        <v>10</v>
      </c>
      <c r="J5837" s="66">
        <v>723</v>
      </c>
      <c r="K5837" s="87" t="s">
        <v>2482</v>
      </c>
      <c r="L5837" s="78"/>
      <c r="M5837" s="71" t="s">
        <v>2483</v>
      </c>
    </row>
    <row r="5838" spans="1:13">
      <c r="A5838" s="87" t="s">
        <v>2480</v>
      </c>
      <c r="B5838" s="65" t="s">
        <v>2481</v>
      </c>
      <c r="C5838" s="66" t="s">
        <v>535</v>
      </c>
      <c r="D5838" s="66" t="s">
        <v>537</v>
      </c>
      <c r="F5838" s="66" t="s">
        <v>51</v>
      </c>
      <c r="G5838" s="66" t="s">
        <v>10</v>
      </c>
      <c r="H5838" s="66" t="s">
        <v>10</v>
      </c>
      <c r="I5838" s="66" t="s">
        <v>10</v>
      </c>
      <c r="J5838" s="66">
        <v>723</v>
      </c>
      <c r="K5838" s="87" t="s">
        <v>2484</v>
      </c>
      <c r="L5838" s="78"/>
      <c r="M5838" s="71" t="s">
        <v>2485</v>
      </c>
    </row>
    <row r="5839" spans="1:13">
      <c r="A5839" s="87" t="s">
        <v>2486</v>
      </c>
      <c r="B5839" s="65" t="s">
        <v>2487</v>
      </c>
      <c r="C5839" s="66" t="s">
        <v>535</v>
      </c>
      <c r="D5839" s="66" t="s">
        <v>537</v>
      </c>
      <c r="F5839" s="66" t="s">
        <v>51</v>
      </c>
      <c r="G5839" s="66" t="s">
        <v>10</v>
      </c>
      <c r="H5839" s="66" t="s">
        <v>10</v>
      </c>
      <c r="I5839" s="66" t="s">
        <v>10</v>
      </c>
      <c r="J5839" s="66">
        <v>723</v>
      </c>
      <c r="K5839" s="87" t="s">
        <v>2488</v>
      </c>
      <c r="L5839" s="78"/>
      <c r="M5839" s="71" t="s">
        <v>2489</v>
      </c>
    </row>
    <row r="5840" spans="1:13">
      <c r="A5840" s="87" t="s">
        <v>2490</v>
      </c>
      <c r="B5840" s="65" t="s">
        <v>2491</v>
      </c>
      <c r="C5840" s="66" t="s">
        <v>535</v>
      </c>
      <c r="D5840" s="66" t="s">
        <v>537</v>
      </c>
      <c r="F5840" s="66" t="s">
        <v>51</v>
      </c>
      <c r="G5840" s="66" t="s">
        <v>10</v>
      </c>
      <c r="H5840" s="66" t="s">
        <v>10</v>
      </c>
      <c r="I5840" s="66" t="s">
        <v>10</v>
      </c>
      <c r="J5840" s="66">
        <v>723</v>
      </c>
      <c r="K5840" s="87" t="s">
        <v>2492</v>
      </c>
      <c r="L5840" s="78"/>
      <c r="M5840" s="71" t="s">
        <v>2493</v>
      </c>
    </row>
    <row r="5841" spans="1:14">
      <c r="A5841" s="87" t="s">
        <v>2494</v>
      </c>
      <c r="B5841" s="65" t="s">
        <v>2495</v>
      </c>
      <c r="C5841" s="66" t="s">
        <v>535</v>
      </c>
      <c r="D5841" s="66" t="s">
        <v>537</v>
      </c>
      <c r="F5841" s="66" t="s">
        <v>51</v>
      </c>
      <c r="G5841" s="66" t="s">
        <v>10</v>
      </c>
      <c r="H5841" s="66" t="s">
        <v>10</v>
      </c>
      <c r="I5841" s="66" t="s">
        <v>10</v>
      </c>
      <c r="J5841" s="66">
        <v>723</v>
      </c>
      <c r="K5841" s="87" t="s">
        <v>2496</v>
      </c>
      <c r="L5841" s="78"/>
      <c r="M5841" s="71" t="s">
        <v>2497</v>
      </c>
    </row>
    <row r="5842" spans="1:14">
      <c r="A5842" s="87" t="s">
        <v>2498</v>
      </c>
      <c r="B5842" s="65" t="s">
        <v>2499</v>
      </c>
      <c r="C5842" s="66" t="s">
        <v>535</v>
      </c>
      <c r="D5842" s="66" t="s">
        <v>537</v>
      </c>
      <c r="F5842" s="66" t="s">
        <v>51</v>
      </c>
      <c r="G5842" s="66" t="s">
        <v>10</v>
      </c>
      <c r="H5842" s="66" t="s">
        <v>10</v>
      </c>
      <c r="I5842" s="66" t="s">
        <v>10</v>
      </c>
      <c r="J5842" s="66">
        <v>723</v>
      </c>
      <c r="K5842" s="87" t="s">
        <v>2500</v>
      </c>
      <c r="L5842" s="78"/>
      <c r="M5842" s="71" t="s">
        <v>2501</v>
      </c>
    </row>
    <row r="5843" spans="1:14">
      <c r="A5843" s="87" t="s">
        <v>2502</v>
      </c>
      <c r="B5843" s="65" t="s">
        <v>2503</v>
      </c>
      <c r="C5843" s="66" t="s">
        <v>535</v>
      </c>
      <c r="D5843" s="66" t="s">
        <v>537</v>
      </c>
      <c r="F5843" s="66" t="s">
        <v>51</v>
      </c>
      <c r="G5843" s="66" t="s">
        <v>10</v>
      </c>
      <c r="H5843" s="66" t="s">
        <v>10</v>
      </c>
      <c r="I5843" s="66" t="s">
        <v>10</v>
      </c>
      <c r="J5843" s="66">
        <v>723</v>
      </c>
      <c r="K5843" s="87" t="s">
        <v>2504</v>
      </c>
      <c r="L5843" s="78"/>
      <c r="M5843" s="71" t="s">
        <v>2505</v>
      </c>
    </row>
    <row r="5844" spans="1:14">
      <c r="A5844" s="87" t="s">
        <v>2506</v>
      </c>
      <c r="B5844" s="65" t="s">
        <v>2507</v>
      </c>
      <c r="C5844" s="66" t="s">
        <v>535</v>
      </c>
      <c r="D5844" s="66" t="s">
        <v>537</v>
      </c>
      <c r="F5844" s="66" t="s">
        <v>51</v>
      </c>
      <c r="G5844" s="66" t="s">
        <v>10</v>
      </c>
      <c r="H5844" s="66" t="s">
        <v>10</v>
      </c>
      <c r="I5844" s="66" t="s">
        <v>10</v>
      </c>
      <c r="J5844" s="66">
        <v>723</v>
      </c>
      <c r="K5844" s="87" t="s">
        <v>2508</v>
      </c>
      <c r="L5844" s="78"/>
      <c r="M5844" s="71" t="s">
        <v>2509</v>
      </c>
    </row>
    <row r="5845" spans="1:14">
      <c r="A5845" s="87" t="s">
        <v>2510</v>
      </c>
      <c r="B5845" s="65" t="s">
        <v>2511</v>
      </c>
      <c r="C5845" s="66" t="s">
        <v>535</v>
      </c>
      <c r="D5845" s="66" t="s">
        <v>537</v>
      </c>
      <c r="F5845" s="66" t="s">
        <v>51</v>
      </c>
      <c r="G5845" s="66" t="s">
        <v>10</v>
      </c>
      <c r="H5845" s="66" t="s">
        <v>10</v>
      </c>
      <c r="I5845" s="66" t="s">
        <v>10</v>
      </c>
      <c r="J5845" s="66">
        <v>723</v>
      </c>
      <c r="K5845" s="87" t="s">
        <v>2512</v>
      </c>
      <c r="L5845" s="78"/>
      <c r="M5845" s="71" t="s">
        <v>2513</v>
      </c>
    </row>
    <row r="5846" spans="1:14">
      <c r="A5846" s="87" t="s">
        <v>2510</v>
      </c>
      <c r="B5846" s="65" t="s">
        <v>2511</v>
      </c>
      <c r="C5846" s="66" t="s">
        <v>535</v>
      </c>
      <c r="D5846" s="66" t="s">
        <v>537</v>
      </c>
      <c r="E5846" s="71"/>
      <c r="F5846" s="66" t="s">
        <v>51</v>
      </c>
      <c r="G5846" s="66" t="s">
        <v>10</v>
      </c>
      <c r="H5846" s="66" t="s">
        <v>10</v>
      </c>
      <c r="I5846" s="66" t="s">
        <v>10</v>
      </c>
      <c r="J5846" s="66">
        <v>723</v>
      </c>
      <c r="K5846" s="87" t="s">
        <v>2514</v>
      </c>
      <c r="L5846" s="78"/>
      <c r="M5846" s="71" t="s">
        <v>2515</v>
      </c>
      <c r="N5846" s="71"/>
    </row>
    <row r="5847" spans="1:14">
      <c r="A5847" s="87" t="s">
        <v>2516</v>
      </c>
      <c r="B5847" s="65" t="s">
        <v>2517</v>
      </c>
      <c r="C5847" s="66" t="s">
        <v>535</v>
      </c>
      <c r="D5847" s="66" t="s">
        <v>537</v>
      </c>
      <c r="F5847" s="66" t="s">
        <v>51</v>
      </c>
      <c r="G5847" s="66" t="s">
        <v>10</v>
      </c>
      <c r="H5847" s="66" t="s">
        <v>10</v>
      </c>
      <c r="I5847" s="66" t="s">
        <v>10</v>
      </c>
      <c r="J5847" s="66">
        <v>723</v>
      </c>
      <c r="K5847" s="87" t="s">
        <v>2518</v>
      </c>
      <c r="L5847" s="78"/>
      <c r="M5847" s="71" t="s">
        <v>2519</v>
      </c>
    </row>
    <row r="5848" spans="1:14">
      <c r="A5848" s="87" t="s">
        <v>2516</v>
      </c>
      <c r="B5848" s="65" t="s">
        <v>2517</v>
      </c>
      <c r="C5848" s="66" t="s">
        <v>535</v>
      </c>
      <c r="D5848" s="66" t="s">
        <v>537</v>
      </c>
      <c r="F5848" s="66" t="s">
        <v>51</v>
      </c>
      <c r="G5848" s="66" t="s">
        <v>10</v>
      </c>
      <c r="H5848" s="66" t="s">
        <v>10</v>
      </c>
      <c r="I5848" s="66" t="s">
        <v>10</v>
      </c>
      <c r="J5848" s="66">
        <v>723</v>
      </c>
      <c r="K5848" s="87" t="s">
        <v>2520</v>
      </c>
      <c r="L5848" s="78"/>
      <c r="M5848" s="71" t="s">
        <v>2521</v>
      </c>
    </row>
    <row r="5849" spans="1:14">
      <c r="A5849" s="87" t="s">
        <v>2522</v>
      </c>
      <c r="B5849" s="65" t="s">
        <v>2523</v>
      </c>
      <c r="C5849" s="66" t="s">
        <v>535</v>
      </c>
      <c r="D5849" s="66" t="s">
        <v>537</v>
      </c>
      <c r="F5849" s="66" t="s">
        <v>51</v>
      </c>
      <c r="G5849" s="66" t="s">
        <v>10</v>
      </c>
      <c r="H5849" s="66" t="s">
        <v>10</v>
      </c>
      <c r="I5849" s="66" t="s">
        <v>10</v>
      </c>
      <c r="J5849" s="66">
        <v>723</v>
      </c>
      <c r="K5849" s="87" t="s">
        <v>2524</v>
      </c>
      <c r="L5849" s="78"/>
      <c r="M5849" s="71" t="s">
        <v>2525</v>
      </c>
    </row>
    <row r="5850" spans="1:14">
      <c r="A5850" s="87" t="s">
        <v>2526</v>
      </c>
      <c r="B5850" s="65" t="s">
        <v>2527</v>
      </c>
      <c r="C5850" s="66" t="s">
        <v>535</v>
      </c>
      <c r="D5850" s="66" t="s">
        <v>537</v>
      </c>
      <c r="F5850" s="66" t="s">
        <v>51</v>
      </c>
      <c r="G5850" s="66" t="s">
        <v>10</v>
      </c>
      <c r="H5850" s="66" t="s">
        <v>10</v>
      </c>
      <c r="I5850" s="66" t="s">
        <v>10</v>
      </c>
      <c r="J5850" s="66">
        <v>723</v>
      </c>
      <c r="K5850" s="87" t="s">
        <v>2528</v>
      </c>
      <c r="L5850" s="78"/>
      <c r="M5850" s="71" t="s">
        <v>2529</v>
      </c>
    </row>
    <row r="5851" spans="1:14">
      <c r="A5851" s="87" t="s">
        <v>2530</v>
      </c>
      <c r="B5851" s="65" t="s">
        <v>2531</v>
      </c>
      <c r="C5851" s="66" t="s">
        <v>535</v>
      </c>
      <c r="D5851" s="66" t="s">
        <v>537</v>
      </c>
      <c r="F5851" s="66" t="s">
        <v>38</v>
      </c>
      <c r="G5851" s="71" t="s">
        <v>10</v>
      </c>
      <c r="H5851" s="71" t="s">
        <v>10</v>
      </c>
      <c r="I5851" s="71" t="s">
        <v>10</v>
      </c>
      <c r="J5851" s="66">
        <v>723</v>
      </c>
      <c r="K5851" s="87" t="s">
        <v>2532</v>
      </c>
      <c r="M5851" s="71" t="s">
        <v>2533</v>
      </c>
      <c r="N5851" s="71"/>
    </row>
    <row r="5852" spans="1:14">
      <c r="A5852" s="87" t="s">
        <v>2530</v>
      </c>
      <c r="B5852" s="65" t="s">
        <v>2531</v>
      </c>
      <c r="C5852" s="66" t="s">
        <v>535</v>
      </c>
      <c r="D5852" s="66" t="s">
        <v>537</v>
      </c>
      <c r="F5852" s="66" t="s">
        <v>38</v>
      </c>
      <c r="G5852" s="71" t="s">
        <v>10</v>
      </c>
      <c r="H5852" s="71" t="s">
        <v>10</v>
      </c>
      <c r="I5852" s="71" t="s">
        <v>10</v>
      </c>
      <c r="J5852" s="66">
        <v>723</v>
      </c>
      <c r="K5852" s="87" t="s">
        <v>2534</v>
      </c>
      <c r="M5852" s="71" t="s">
        <v>2535</v>
      </c>
      <c r="N5852" s="71"/>
    </row>
    <row r="5853" spans="1:14">
      <c r="A5853" s="87" t="s">
        <v>2536</v>
      </c>
      <c r="B5853" s="65" t="s">
        <v>2537</v>
      </c>
      <c r="C5853" s="66" t="s">
        <v>535</v>
      </c>
      <c r="D5853" s="66" t="s">
        <v>537</v>
      </c>
      <c r="F5853" s="66" t="s">
        <v>38</v>
      </c>
      <c r="G5853" s="71" t="s">
        <v>10</v>
      </c>
      <c r="H5853" s="71" t="s">
        <v>10</v>
      </c>
      <c r="I5853" s="71" t="s">
        <v>10</v>
      </c>
      <c r="J5853" s="66">
        <v>723</v>
      </c>
      <c r="K5853" s="87" t="s">
        <v>2538</v>
      </c>
      <c r="M5853" s="71" t="s">
        <v>2539</v>
      </c>
      <c r="N5853" s="71"/>
    </row>
    <row r="5854" spans="1:14">
      <c r="A5854" s="87" t="s">
        <v>2540</v>
      </c>
      <c r="B5854" s="65" t="s">
        <v>2541</v>
      </c>
      <c r="C5854" s="66" t="s">
        <v>535</v>
      </c>
      <c r="D5854" s="66" t="s">
        <v>537</v>
      </c>
      <c r="F5854" s="66" t="s">
        <v>38</v>
      </c>
      <c r="G5854" s="71" t="s">
        <v>10</v>
      </c>
      <c r="H5854" s="71" t="s">
        <v>10</v>
      </c>
      <c r="I5854" s="71" t="s">
        <v>10</v>
      </c>
      <c r="J5854" s="66">
        <v>723</v>
      </c>
      <c r="K5854" s="87" t="s">
        <v>2508</v>
      </c>
      <c r="M5854" s="71" t="s">
        <v>2533</v>
      </c>
      <c r="N5854" s="71"/>
    </row>
    <row r="5855" spans="1:14">
      <c r="A5855" s="87" t="s">
        <v>2542</v>
      </c>
      <c r="B5855" s="65" t="s">
        <v>2543</v>
      </c>
      <c r="C5855" s="66" t="s">
        <v>535</v>
      </c>
      <c r="D5855" s="66" t="s">
        <v>537</v>
      </c>
      <c r="F5855" s="66" t="s">
        <v>38</v>
      </c>
      <c r="G5855" s="71" t="s">
        <v>10</v>
      </c>
      <c r="H5855" s="71" t="s">
        <v>10</v>
      </c>
      <c r="I5855" s="71" t="s">
        <v>10</v>
      </c>
      <c r="J5855" s="66">
        <v>723</v>
      </c>
      <c r="K5855" s="87" t="s">
        <v>2544</v>
      </c>
      <c r="M5855" s="71" t="s">
        <v>2545</v>
      </c>
      <c r="N5855" s="71"/>
    </row>
    <row r="5856" spans="1:14">
      <c r="A5856" s="87" t="s">
        <v>2546</v>
      </c>
      <c r="B5856" s="65" t="s">
        <v>2547</v>
      </c>
      <c r="C5856" s="66" t="s">
        <v>535</v>
      </c>
      <c r="D5856" s="66" t="s">
        <v>537</v>
      </c>
      <c r="F5856" s="66" t="s">
        <v>38</v>
      </c>
      <c r="G5856" s="71" t="s">
        <v>10</v>
      </c>
      <c r="H5856" s="71" t="s">
        <v>10</v>
      </c>
      <c r="I5856" s="71" t="s">
        <v>10</v>
      </c>
      <c r="J5856" s="66">
        <v>723</v>
      </c>
      <c r="K5856" s="87" t="s">
        <v>2508</v>
      </c>
      <c r="M5856" s="71" t="s">
        <v>2548</v>
      </c>
      <c r="N5856" s="71"/>
    </row>
    <row r="5857" spans="1:14">
      <c r="A5857" s="87" t="s">
        <v>2549</v>
      </c>
      <c r="B5857" s="65" t="s">
        <v>2550</v>
      </c>
      <c r="C5857" s="66" t="s">
        <v>535</v>
      </c>
      <c r="D5857" s="66" t="s">
        <v>537</v>
      </c>
      <c r="F5857" s="66" t="s">
        <v>38</v>
      </c>
      <c r="G5857" s="71" t="s">
        <v>10</v>
      </c>
      <c r="H5857" s="71" t="s">
        <v>10</v>
      </c>
      <c r="I5857" s="71" t="s">
        <v>10</v>
      </c>
      <c r="J5857" s="66">
        <v>723</v>
      </c>
      <c r="K5857" s="87" t="s">
        <v>2551</v>
      </c>
      <c r="M5857" s="71" t="s">
        <v>2552</v>
      </c>
      <c r="N5857" s="71"/>
    </row>
    <row r="5858" spans="1:14">
      <c r="A5858" s="87" t="s">
        <v>2553</v>
      </c>
      <c r="B5858" s="65" t="s">
        <v>2554</v>
      </c>
      <c r="C5858" s="66" t="s">
        <v>535</v>
      </c>
      <c r="D5858" s="66" t="s">
        <v>537</v>
      </c>
      <c r="F5858" s="66" t="s">
        <v>38</v>
      </c>
      <c r="G5858" s="71" t="s">
        <v>10</v>
      </c>
      <c r="H5858" s="71" t="s">
        <v>10</v>
      </c>
      <c r="I5858" s="71" t="s">
        <v>10</v>
      </c>
      <c r="J5858" s="66">
        <v>723</v>
      </c>
      <c r="K5858" s="87" t="s">
        <v>2555</v>
      </c>
      <c r="M5858" s="71" t="s">
        <v>2556</v>
      </c>
    </row>
    <row r="5859" spans="1:14">
      <c r="A5859" s="87" t="s">
        <v>2557</v>
      </c>
      <c r="B5859" s="65" t="s">
        <v>2558</v>
      </c>
      <c r="C5859" s="66" t="s">
        <v>535</v>
      </c>
      <c r="D5859" s="66" t="s">
        <v>537</v>
      </c>
      <c r="F5859" s="66" t="s">
        <v>38</v>
      </c>
      <c r="G5859" s="66" t="s">
        <v>10</v>
      </c>
      <c r="H5859" s="66" t="s">
        <v>10</v>
      </c>
      <c r="I5859" s="66" t="s">
        <v>10</v>
      </c>
      <c r="J5859" s="66">
        <v>723</v>
      </c>
      <c r="K5859" s="87" t="s">
        <v>2559</v>
      </c>
      <c r="M5859" s="71" t="s">
        <v>2533</v>
      </c>
    </row>
    <row r="5860" spans="1:14">
      <c r="A5860" s="87" t="s">
        <v>2560</v>
      </c>
      <c r="B5860" s="65" t="s">
        <v>2561</v>
      </c>
      <c r="C5860" s="66" t="s">
        <v>535</v>
      </c>
      <c r="D5860" s="66" t="s">
        <v>537</v>
      </c>
      <c r="F5860" s="66" t="s">
        <v>38</v>
      </c>
      <c r="G5860" s="66" t="s">
        <v>10</v>
      </c>
      <c r="H5860" s="66" t="s">
        <v>10</v>
      </c>
      <c r="I5860" s="66" t="s">
        <v>10</v>
      </c>
      <c r="J5860" s="66">
        <v>723</v>
      </c>
      <c r="K5860" s="87" t="s">
        <v>2562</v>
      </c>
      <c r="M5860" s="71" t="s">
        <v>2563</v>
      </c>
    </row>
    <row r="5861" spans="1:14">
      <c r="A5861" s="87" t="s">
        <v>2560</v>
      </c>
      <c r="B5861" s="65" t="s">
        <v>2561</v>
      </c>
      <c r="C5861" s="66" t="s">
        <v>535</v>
      </c>
      <c r="D5861" s="66" t="s">
        <v>537</v>
      </c>
      <c r="F5861" s="66" t="s">
        <v>38</v>
      </c>
      <c r="G5861" s="66" t="s">
        <v>10</v>
      </c>
      <c r="H5861" s="66" t="s">
        <v>10</v>
      </c>
      <c r="I5861" s="66" t="s">
        <v>10</v>
      </c>
      <c r="J5861" s="66">
        <v>723</v>
      </c>
      <c r="K5861" s="87" t="s">
        <v>2564</v>
      </c>
      <c r="M5861" s="71" t="s">
        <v>2565</v>
      </c>
    </row>
    <row r="5862" spans="1:14">
      <c r="A5862" s="87" t="s">
        <v>2566</v>
      </c>
      <c r="B5862" s="65" t="s">
        <v>2567</v>
      </c>
      <c r="C5862" s="66" t="s">
        <v>535</v>
      </c>
      <c r="D5862" s="66" t="s">
        <v>537</v>
      </c>
      <c r="F5862" s="66" t="s">
        <v>51</v>
      </c>
      <c r="G5862" s="66" t="s">
        <v>10</v>
      </c>
      <c r="H5862" s="66" t="s">
        <v>10</v>
      </c>
      <c r="I5862" s="66" t="s">
        <v>10</v>
      </c>
      <c r="J5862" s="66">
        <v>723</v>
      </c>
      <c r="K5862" s="66" t="s">
        <v>2568</v>
      </c>
      <c r="L5862" s="66">
        <v>1414</v>
      </c>
      <c r="M5862" s="71" t="s">
        <v>2569</v>
      </c>
      <c r="N5862" s="92" t="s">
        <v>2570</v>
      </c>
    </row>
    <row r="5863" spans="1:14">
      <c r="A5863" s="66" t="s">
        <v>2571</v>
      </c>
      <c r="B5863" s="66" t="s">
        <v>2572</v>
      </c>
      <c r="C5863" s="66" t="s">
        <v>535</v>
      </c>
      <c r="D5863" s="66" t="s">
        <v>537</v>
      </c>
      <c r="F5863" s="66" t="s">
        <v>38</v>
      </c>
      <c r="G5863" s="66" t="s">
        <v>10</v>
      </c>
      <c r="H5863" s="66" t="s">
        <v>10</v>
      </c>
      <c r="I5863" s="66" t="s">
        <v>10</v>
      </c>
      <c r="J5863" s="66">
        <v>723</v>
      </c>
      <c r="K5863" s="66" t="s">
        <v>2573</v>
      </c>
      <c r="L5863" s="66">
        <v>1426</v>
      </c>
      <c r="M5863" s="91" t="s">
        <v>2574</v>
      </c>
      <c r="N5863" s="92" t="s">
        <v>2575</v>
      </c>
    </row>
    <row r="5864" spans="1:14">
      <c r="A5864" s="66" t="s">
        <v>2140</v>
      </c>
      <c r="B5864" s="66" t="s">
        <v>2141</v>
      </c>
      <c r="C5864" s="66" t="s">
        <v>535</v>
      </c>
      <c r="D5864" s="66" t="s">
        <v>537</v>
      </c>
      <c r="F5864" s="66" t="s">
        <v>51</v>
      </c>
      <c r="G5864" s="66" t="s">
        <v>10</v>
      </c>
      <c r="H5864" s="66" t="s">
        <v>10</v>
      </c>
      <c r="I5864" s="66" t="s">
        <v>10</v>
      </c>
      <c r="J5864" s="66">
        <v>723</v>
      </c>
      <c r="K5864" s="66" t="s">
        <v>2142</v>
      </c>
      <c r="L5864" s="66">
        <v>1417</v>
      </c>
      <c r="M5864" s="91" t="s">
        <v>2143</v>
      </c>
      <c r="N5864" s="92" t="s">
        <v>2144</v>
      </c>
    </row>
    <row r="5865" spans="1:14">
      <c r="A5865" s="66" t="s">
        <v>1086</v>
      </c>
      <c r="B5865" s="66" t="s">
        <v>1087</v>
      </c>
      <c r="C5865" s="66" t="s">
        <v>535</v>
      </c>
      <c r="D5865" s="66" t="s">
        <v>537</v>
      </c>
      <c r="F5865" s="66" t="s">
        <v>436</v>
      </c>
      <c r="G5865" s="66" t="s">
        <v>10</v>
      </c>
      <c r="H5865" s="66" t="s">
        <v>10</v>
      </c>
      <c r="I5865" s="66" t="s">
        <v>10</v>
      </c>
      <c r="J5865" s="66">
        <v>723</v>
      </c>
      <c r="K5865" s="66" t="s">
        <v>2336</v>
      </c>
      <c r="L5865" s="66">
        <v>1096</v>
      </c>
      <c r="M5865" s="91" t="s">
        <v>2576</v>
      </c>
      <c r="N5865" s="92" t="s">
        <v>1090</v>
      </c>
    </row>
    <row r="5866" spans="1:14">
      <c r="A5866" s="66" t="s">
        <v>2577</v>
      </c>
      <c r="B5866" s="66" t="s">
        <v>2578</v>
      </c>
      <c r="C5866" s="66" t="s">
        <v>535</v>
      </c>
      <c r="D5866" s="66" t="s">
        <v>537</v>
      </c>
      <c r="F5866" s="66" t="s">
        <v>38</v>
      </c>
      <c r="G5866" s="66" t="s">
        <v>10</v>
      </c>
      <c r="H5866" s="66" t="s">
        <v>10</v>
      </c>
      <c r="I5866" s="66" t="s">
        <v>10</v>
      </c>
      <c r="J5866" s="66">
        <v>723</v>
      </c>
      <c r="K5866" s="66" t="s">
        <v>2579</v>
      </c>
      <c r="L5866" s="66">
        <v>1029</v>
      </c>
      <c r="M5866" s="91" t="s">
        <v>2580</v>
      </c>
      <c r="N5866" s="92" t="s">
        <v>2581</v>
      </c>
    </row>
    <row r="5867" spans="1:14">
      <c r="A5867" s="66" t="s">
        <v>2582</v>
      </c>
      <c r="B5867" s="66" t="s">
        <v>2583</v>
      </c>
      <c r="C5867" s="66" t="s">
        <v>535</v>
      </c>
      <c r="D5867" s="66" t="s">
        <v>537</v>
      </c>
      <c r="F5867" s="66" t="s">
        <v>38</v>
      </c>
      <c r="G5867" s="66" t="s">
        <v>10</v>
      </c>
      <c r="H5867" s="66" t="s">
        <v>10</v>
      </c>
      <c r="I5867" s="66" t="s">
        <v>10</v>
      </c>
      <c r="J5867" s="66">
        <v>723</v>
      </c>
      <c r="K5867" s="66" t="s">
        <v>2311</v>
      </c>
      <c r="L5867" s="66">
        <v>1119</v>
      </c>
      <c r="M5867" s="91" t="s">
        <v>2312</v>
      </c>
      <c r="N5867" s="92" t="s">
        <v>2584</v>
      </c>
    </row>
    <row r="5868" spans="1:14">
      <c r="A5868" s="66" t="s">
        <v>2585</v>
      </c>
      <c r="B5868" s="66" t="s">
        <v>2586</v>
      </c>
      <c r="C5868" s="66" t="s">
        <v>535</v>
      </c>
      <c r="D5868" s="66" t="s">
        <v>537</v>
      </c>
      <c r="F5868" s="66" t="s">
        <v>436</v>
      </c>
      <c r="G5868" s="66" t="s">
        <v>10</v>
      </c>
      <c r="H5868" s="66" t="s">
        <v>10</v>
      </c>
      <c r="I5868" s="66" t="s">
        <v>10</v>
      </c>
      <c r="J5868" s="66">
        <v>723</v>
      </c>
      <c r="K5868" s="66" t="s">
        <v>2587</v>
      </c>
      <c r="L5868" s="66">
        <v>1426</v>
      </c>
      <c r="M5868" s="91" t="s">
        <v>2588</v>
      </c>
      <c r="N5868" s="92" t="s">
        <v>2589</v>
      </c>
    </row>
    <row r="5869" spans="1:14">
      <c r="A5869" s="87" t="s">
        <v>2590</v>
      </c>
      <c r="B5869" s="65" t="s">
        <v>2591</v>
      </c>
      <c r="C5869" s="66" t="s">
        <v>535</v>
      </c>
      <c r="D5869" s="66" t="s">
        <v>537</v>
      </c>
      <c r="F5869" s="66" t="s">
        <v>51</v>
      </c>
      <c r="G5869" s="71" t="s">
        <v>10</v>
      </c>
      <c r="H5869" s="71" t="s">
        <v>10</v>
      </c>
      <c r="I5869" s="71" t="s">
        <v>10</v>
      </c>
      <c r="J5869" s="66">
        <v>723</v>
      </c>
      <c r="K5869" s="87" t="s">
        <v>2592</v>
      </c>
      <c r="L5869" s="66">
        <v>1425</v>
      </c>
      <c r="M5869" s="71" t="s">
        <v>2593</v>
      </c>
      <c r="N5869" s="76" t="s">
        <v>2594</v>
      </c>
    </row>
    <row r="5870" spans="1:14">
      <c r="A5870" s="87" t="s">
        <v>2595</v>
      </c>
      <c r="B5870" s="65" t="s">
        <v>2596</v>
      </c>
      <c r="C5870" s="66" t="s">
        <v>535</v>
      </c>
      <c r="D5870" s="66" t="s">
        <v>537</v>
      </c>
      <c r="F5870" s="66" t="s">
        <v>51</v>
      </c>
      <c r="G5870" s="71" t="s">
        <v>10</v>
      </c>
      <c r="H5870" s="71" t="s">
        <v>10</v>
      </c>
      <c r="I5870" s="71" t="s">
        <v>10</v>
      </c>
      <c r="J5870" s="66">
        <v>723</v>
      </c>
      <c r="K5870" s="87" t="s">
        <v>2597</v>
      </c>
      <c r="M5870" s="71" t="s">
        <v>2598</v>
      </c>
    </row>
    <row r="5871" spans="1:14">
      <c r="A5871" s="87" t="s">
        <v>2599</v>
      </c>
      <c r="B5871" s="65" t="s">
        <v>2600</v>
      </c>
      <c r="C5871" s="66" t="s">
        <v>535</v>
      </c>
      <c r="D5871" s="66" t="s">
        <v>537</v>
      </c>
      <c r="F5871" s="66" t="s">
        <v>51</v>
      </c>
      <c r="G5871" s="71" t="s">
        <v>10</v>
      </c>
      <c r="H5871" s="71" t="s">
        <v>10</v>
      </c>
      <c r="I5871" s="71" t="s">
        <v>10</v>
      </c>
      <c r="J5871" s="66">
        <v>723</v>
      </c>
      <c r="K5871" s="87" t="s">
        <v>2601</v>
      </c>
      <c r="M5871" s="71" t="s">
        <v>2602</v>
      </c>
    </row>
    <row r="5872" spans="1:14">
      <c r="A5872" s="87" t="s">
        <v>2603</v>
      </c>
      <c r="B5872" s="65" t="s">
        <v>2604</v>
      </c>
      <c r="C5872" s="66" t="s">
        <v>535</v>
      </c>
      <c r="D5872" s="66" t="s">
        <v>537</v>
      </c>
      <c r="F5872" s="66" t="s">
        <v>51</v>
      </c>
      <c r="G5872" s="71" t="s">
        <v>10</v>
      </c>
      <c r="H5872" s="71" t="s">
        <v>10</v>
      </c>
      <c r="I5872" s="71" t="s">
        <v>10</v>
      </c>
      <c r="J5872" s="66">
        <v>723</v>
      </c>
      <c r="K5872" s="87" t="s">
        <v>2605</v>
      </c>
      <c r="M5872" s="71" t="s">
        <v>2606</v>
      </c>
    </row>
    <row r="5873" spans="1:14">
      <c r="A5873" s="80" t="s">
        <v>2240</v>
      </c>
      <c r="B5873" s="80" t="s">
        <v>2241</v>
      </c>
      <c r="C5873" s="66" t="s">
        <v>535</v>
      </c>
      <c r="D5873" s="66" t="s">
        <v>537</v>
      </c>
      <c r="F5873" s="66" t="s">
        <v>51</v>
      </c>
      <c r="G5873" s="71" t="s">
        <v>10</v>
      </c>
      <c r="H5873" s="71" t="s">
        <v>10</v>
      </c>
      <c r="I5873" s="71" t="s">
        <v>10</v>
      </c>
      <c r="J5873" s="66">
        <v>723</v>
      </c>
      <c r="K5873" s="80" t="s">
        <v>2242</v>
      </c>
      <c r="L5873" s="66">
        <v>1111</v>
      </c>
      <c r="M5873" s="80" t="s">
        <v>2243</v>
      </c>
      <c r="N5873" s="76"/>
    </row>
    <row r="5874" spans="1:14">
      <c r="A5874" s="80" t="s">
        <v>2244</v>
      </c>
      <c r="B5874" s="80" t="s">
        <v>2245</v>
      </c>
      <c r="C5874" s="66" t="s">
        <v>535</v>
      </c>
      <c r="D5874" s="66" t="s">
        <v>537</v>
      </c>
      <c r="F5874" s="66" t="s">
        <v>51</v>
      </c>
      <c r="G5874" s="71" t="s">
        <v>10</v>
      </c>
      <c r="H5874" s="71" t="s">
        <v>10</v>
      </c>
      <c r="I5874" s="71" t="s">
        <v>10</v>
      </c>
      <c r="J5874" s="66">
        <v>723</v>
      </c>
      <c r="K5874" s="80" t="s">
        <v>2246</v>
      </c>
      <c r="M5874" s="80" t="s">
        <v>2247</v>
      </c>
      <c r="N5874" s="76" t="s">
        <v>2248</v>
      </c>
    </row>
    <row r="5875" spans="1:14">
      <c r="A5875" s="80" t="s">
        <v>2244</v>
      </c>
      <c r="B5875" s="80" t="s">
        <v>2245</v>
      </c>
      <c r="C5875" s="66" t="s">
        <v>535</v>
      </c>
      <c r="D5875" s="66" t="s">
        <v>537</v>
      </c>
      <c r="F5875" s="66" t="s">
        <v>51</v>
      </c>
      <c r="G5875" s="71" t="s">
        <v>10</v>
      </c>
      <c r="H5875" s="71" t="s">
        <v>10</v>
      </c>
      <c r="I5875" s="71" t="s">
        <v>10</v>
      </c>
      <c r="J5875" s="66">
        <v>723</v>
      </c>
      <c r="K5875" s="80" t="s">
        <v>2249</v>
      </c>
      <c r="M5875" s="80" t="s">
        <v>2250</v>
      </c>
      <c r="N5875" s="76" t="s">
        <v>2248</v>
      </c>
    </row>
    <row r="5876" spans="1:14">
      <c r="A5876" s="80" t="s">
        <v>2244</v>
      </c>
      <c r="B5876" s="80" t="s">
        <v>2245</v>
      </c>
      <c r="C5876" s="66" t="s">
        <v>535</v>
      </c>
      <c r="D5876" s="66" t="s">
        <v>537</v>
      </c>
      <c r="F5876" s="66" t="s">
        <v>51</v>
      </c>
      <c r="G5876" s="71" t="s">
        <v>10</v>
      </c>
      <c r="H5876" s="71" t="s">
        <v>10</v>
      </c>
      <c r="I5876" s="71" t="s">
        <v>10</v>
      </c>
      <c r="J5876" s="66">
        <v>723</v>
      </c>
      <c r="K5876" s="80" t="s">
        <v>2251</v>
      </c>
      <c r="M5876" s="80" t="s">
        <v>2252</v>
      </c>
      <c r="N5876" s="76" t="s">
        <v>2248</v>
      </c>
    </row>
    <row r="5877" spans="1:14">
      <c r="A5877" s="87" t="s">
        <v>2253</v>
      </c>
      <c r="B5877" s="65" t="s">
        <v>2241</v>
      </c>
      <c r="C5877" s="66" t="s">
        <v>535</v>
      </c>
      <c r="D5877" s="66" t="s">
        <v>537</v>
      </c>
      <c r="F5877" s="66" t="s">
        <v>51</v>
      </c>
      <c r="G5877" s="66" t="s">
        <v>10</v>
      </c>
      <c r="H5877" s="66" t="s">
        <v>10</v>
      </c>
      <c r="I5877" s="66" t="s">
        <v>10</v>
      </c>
      <c r="J5877" s="66">
        <v>723</v>
      </c>
      <c r="K5877" s="87" t="s">
        <v>2607</v>
      </c>
      <c r="L5877" s="66">
        <v>1111</v>
      </c>
      <c r="M5877" s="90" t="s">
        <v>2255</v>
      </c>
      <c r="N5877" s="76" t="s">
        <v>2256</v>
      </c>
    </row>
    <row r="5878" spans="1:14" ht="24">
      <c r="A5878" s="87" t="s">
        <v>2257</v>
      </c>
      <c r="B5878" s="70" t="s">
        <v>2241</v>
      </c>
      <c r="C5878" s="66" t="s">
        <v>535</v>
      </c>
      <c r="D5878" s="66" t="s">
        <v>537</v>
      </c>
      <c r="F5878" s="66" t="s">
        <v>51</v>
      </c>
      <c r="G5878" s="71" t="s">
        <v>10</v>
      </c>
      <c r="H5878" s="71" t="s">
        <v>10</v>
      </c>
      <c r="I5878" s="71" t="s">
        <v>10</v>
      </c>
      <c r="J5878" s="66">
        <v>723</v>
      </c>
      <c r="K5878" s="90" t="s">
        <v>2608</v>
      </c>
      <c r="L5878" s="66">
        <v>1111</v>
      </c>
      <c r="M5878" s="90" t="s">
        <v>2609</v>
      </c>
      <c r="N5878" s="76" t="s">
        <v>2260</v>
      </c>
    </row>
    <row r="5879" spans="1:14">
      <c r="A5879" s="87" t="s">
        <v>2610</v>
      </c>
      <c r="B5879" s="65" t="s">
        <v>2611</v>
      </c>
      <c r="C5879" s="66" t="s">
        <v>535</v>
      </c>
      <c r="D5879" s="66" t="s">
        <v>537</v>
      </c>
      <c r="F5879" s="66" t="s">
        <v>51</v>
      </c>
      <c r="G5879" s="71" t="s">
        <v>10</v>
      </c>
      <c r="H5879" s="71" t="s">
        <v>10</v>
      </c>
      <c r="I5879" s="71" t="s">
        <v>10</v>
      </c>
      <c r="J5879" s="66">
        <v>723</v>
      </c>
      <c r="K5879" s="87" t="s">
        <v>2612</v>
      </c>
      <c r="M5879" s="71" t="s">
        <v>2613</v>
      </c>
    </row>
    <row r="5880" spans="1:14">
      <c r="A5880" s="66" t="s">
        <v>2614</v>
      </c>
      <c r="B5880" s="66" t="s">
        <v>2615</v>
      </c>
      <c r="C5880" s="66" t="s">
        <v>535</v>
      </c>
      <c r="D5880" s="66" t="s">
        <v>537</v>
      </c>
      <c r="F5880" s="66" t="s">
        <v>51</v>
      </c>
      <c r="G5880" s="66" t="s">
        <v>10</v>
      </c>
      <c r="H5880" s="66" t="s">
        <v>10</v>
      </c>
      <c r="I5880" s="66" t="s">
        <v>10</v>
      </c>
      <c r="J5880" s="66">
        <v>723</v>
      </c>
      <c r="K5880" s="66" t="s">
        <v>2616</v>
      </c>
      <c r="L5880" s="66">
        <v>1113</v>
      </c>
      <c r="M5880" s="91" t="s">
        <v>2617</v>
      </c>
      <c r="N5880" s="92" t="s">
        <v>2618</v>
      </c>
    </row>
    <row r="5881" spans="1:14">
      <c r="A5881" s="66" t="s">
        <v>2619</v>
      </c>
      <c r="B5881" s="66" t="s">
        <v>2620</v>
      </c>
      <c r="C5881" s="66" t="s">
        <v>535</v>
      </c>
      <c r="D5881" s="66" t="s">
        <v>537</v>
      </c>
      <c r="F5881" s="66" t="s">
        <v>38</v>
      </c>
      <c r="G5881" s="66" t="s">
        <v>10</v>
      </c>
      <c r="H5881" s="66" t="s">
        <v>10</v>
      </c>
      <c r="I5881" s="66" t="s">
        <v>10</v>
      </c>
      <c r="J5881" s="66">
        <v>723</v>
      </c>
      <c r="K5881" s="66" t="s">
        <v>2621</v>
      </c>
      <c r="L5881" s="66">
        <v>1426</v>
      </c>
      <c r="M5881" s="91" t="s">
        <v>2622</v>
      </c>
      <c r="N5881" s="92" t="s">
        <v>2623</v>
      </c>
    </row>
    <row r="5882" spans="1:14">
      <c r="A5882" s="66" t="s">
        <v>2624</v>
      </c>
      <c r="B5882" s="66" t="s">
        <v>2625</v>
      </c>
      <c r="C5882" s="66" t="s">
        <v>535</v>
      </c>
      <c r="D5882" s="66" t="s">
        <v>537</v>
      </c>
      <c r="F5882" s="66" t="s">
        <v>38</v>
      </c>
      <c r="G5882" s="66" t="s">
        <v>10</v>
      </c>
      <c r="H5882" s="66" t="s">
        <v>10</v>
      </c>
      <c r="I5882" s="66" t="s">
        <v>10</v>
      </c>
      <c r="J5882" s="66">
        <v>723</v>
      </c>
      <c r="K5882" s="66" t="s">
        <v>2626</v>
      </c>
      <c r="L5882" s="66">
        <v>1121</v>
      </c>
      <c r="M5882" s="91" t="s">
        <v>2627</v>
      </c>
      <c r="N5882" s="92" t="s">
        <v>2628</v>
      </c>
    </row>
    <row r="5883" spans="1:14">
      <c r="A5883" s="66" t="s">
        <v>2629</v>
      </c>
      <c r="B5883" s="66" t="s">
        <v>2630</v>
      </c>
      <c r="C5883" s="66" t="s">
        <v>535</v>
      </c>
      <c r="D5883" s="66" t="s">
        <v>537</v>
      </c>
      <c r="F5883" s="66" t="s">
        <v>38</v>
      </c>
      <c r="G5883" s="66" t="s">
        <v>10</v>
      </c>
      <c r="H5883" s="66" t="s">
        <v>10</v>
      </c>
      <c r="I5883" s="66" t="s">
        <v>10</v>
      </c>
      <c r="J5883" s="66">
        <v>723</v>
      </c>
      <c r="K5883" s="66" t="s">
        <v>2626</v>
      </c>
      <c r="L5883" s="66">
        <v>1121</v>
      </c>
      <c r="M5883" s="91" t="s">
        <v>2627</v>
      </c>
      <c r="N5883" s="92" t="s">
        <v>2631</v>
      </c>
    </row>
    <row r="5884" spans="1:14">
      <c r="A5884" s="66" t="s">
        <v>2632</v>
      </c>
      <c r="B5884" s="66" t="s">
        <v>2633</v>
      </c>
      <c r="C5884" s="66" t="s">
        <v>535</v>
      </c>
      <c r="D5884" s="66" t="s">
        <v>537</v>
      </c>
      <c r="F5884" s="66" t="s">
        <v>38</v>
      </c>
      <c r="G5884" s="66" t="s">
        <v>10</v>
      </c>
      <c r="H5884" s="66" t="s">
        <v>10</v>
      </c>
      <c r="I5884" s="66" t="s">
        <v>10</v>
      </c>
      <c r="J5884" s="66">
        <v>723</v>
      </c>
      <c r="K5884" s="66" t="s">
        <v>2634</v>
      </c>
      <c r="L5884" s="66">
        <v>1440</v>
      </c>
      <c r="M5884" s="91" t="s">
        <v>2635</v>
      </c>
      <c r="N5884" s="92" t="s">
        <v>2636</v>
      </c>
    </row>
    <row r="5885" spans="1:14">
      <c r="A5885" s="66" t="s">
        <v>2637</v>
      </c>
      <c r="B5885" s="66" t="s">
        <v>2638</v>
      </c>
      <c r="C5885" s="66" t="s">
        <v>535</v>
      </c>
      <c r="D5885" s="66" t="s">
        <v>537</v>
      </c>
      <c r="F5885" s="66" t="s">
        <v>436</v>
      </c>
      <c r="G5885" s="66" t="s">
        <v>10</v>
      </c>
      <c r="H5885" s="66" t="s">
        <v>10</v>
      </c>
      <c r="I5885" s="66" t="s">
        <v>10</v>
      </c>
      <c r="J5885" s="66">
        <v>723</v>
      </c>
      <c r="K5885" s="66" t="s">
        <v>2639</v>
      </c>
      <c r="L5885" s="66">
        <v>1428</v>
      </c>
      <c r="M5885" s="91" t="s">
        <v>2640</v>
      </c>
      <c r="N5885" s="92" t="s">
        <v>2641</v>
      </c>
    </row>
    <row r="5886" spans="1:14">
      <c r="A5886" s="66" t="s">
        <v>2642</v>
      </c>
      <c r="B5886" s="66" t="s">
        <v>2643</v>
      </c>
      <c r="C5886" s="66" t="s">
        <v>535</v>
      </c>
      <c r="D5886" s="66" t="s">
        <v>537</v>
      </c>
      <c r="F5886" s="66" t="s">
        <v>436</v>
      </c>
      <c r="G5886" s="66" t="s">
        <v>10</v>
      </c>
      <c r="H5886" s="66" t="s">
        <v>10</v>
      </c>
      <c r="I5886" s="66" t="s">
        <v>10</v>
      </c>
      <c r="J5886" s="66">
        <v>723</v>
      </c>
      <c r="K5886" s="66" t="s">
        <v>2644</v>
      </c>
      <c r="L5886" s="66">
        <v>1407</v>
      </c>
      <c r="M5886" s="91" t="s">
        <v>2645</v>
      </c>
      <c r="N5886" s="92" t="s">
        <v>2646</v>
      </c>
    </row>
    <row r="5887" spans="1:14">
      <c r="A5887" s="66" t="s">
        <v>2647</v>
      </c>
      <c r="B5887" s="66" t="s">
        <v>2648</v>
      </c>
      <c r="C5887" s="66" t="s">
        <v>535</v>
      </c>
      <c r="D5887" s="66" t="s">
        <v>537</v>
      </c>
      <c r="F5887" s="66" t="s">
        <v>436</v>
      </c>
      <c r="G5887" s="66" t="s">
        <v>10</v>
      </c>
      <c r="H5887" s="66" t="s">
        <v>10</v>
      </c>
      <c r="I5887" s="66" t="s">
        <v>10</v>
      </c>
      <c r="J5887" s="66">
        <v>723</v>
      </c>
      <c r="K5887" s="66" t="s">
        <v>2649</v>
      </c>
      <c r="L5887" s="66">
        <v>1430</v>
      </c>
      <c r="M5887" s="91" t="s">
        <v>2650</v>
      </c>
      <c r="N5887" s="92" t="s">
        <v>2651</v>
      </c>
    </row>
    <row r="5888" spans="1:14">
      <c r="A5888" s="66" t="s">
        <v>2647</v>
      </c>
      <c r="B5888" s="66" t="s">
        <v>2648</v>
      </c>
      <c r="C5888" s="66" t="s">
        <v>535</v>
      </c>
      <c r="D5888" s="66" t="s">
        <v>537</v>
      </c>
      <c r="F5888" s="66" t="s">
        <v>436</v>
      </c>
      <c r="G5888" s="66" t="s">
        <v>10</v>
      </c>
      <c r="H5888" s="66" t="s">
        <v>10</v>
      </c>
      <c r="I5888" s="66" t="s">
        <v>10</v>
      </c>
      <c r="J5888" s="66">
        <v>723</v>
      </c>
      <c r="K5888" s="66" t="s">
        <v>2652</v>
      </c>
      <c r="L5888" s="66">
        <v>1405</v>
      </c>
      <c r="M5888" s="91" t="s">
        <v>2650</v>
      </c>
      <c r="N5888" s="92" t="s">
        <v>2651</v>
      </c>
    </row>
    <row r="5889" spans="1:14">
      <c r="A5889" s="66" t="s">
        <v>2653</v>
      </c>
      <c r="B5889" s="66" t="s">
        <v>2654</v>
      </c>
      <c r="C5889" s="66" t="s">
        <v>535</v>
      </c>
      <c r="D5889" s="66" t="s">
        <v>537</v>
      </c>
      <c r="F5889" s="66" t="s">
        <v>436</v>
      </c>
      <c r="G5889" s="66" t="s">
        <v>10</v>
      </c>
      <c r="H5889" s="66" t="s">
        <v>10</v>
      </c>
      <c r="I5889" s="66" t="s">
        <v>10</v>
      </c>
      <c r="J5889" s="66">
        <v>723</v>
      </c>
      <c r="K5889" s="66" t="s">
        <v>2655</v>
      </c>
      <c r="L5889" s="66">
        <v>1424</v>
      </c>
      <c r="M5889" s="91" t="s">
        <v>2656</v>
      </c>
      <c r="N5889" s="92" t="s">
        <v>2657</v>
      </c>
    </row>
    <row r="5890" spans="1:14">
      <c r="A5890" s="87" t="s">
        <v>2566</v>
      </c>
      <c r="B5890" s="65" t="s">
        <v>2567</v>
      </c>
      <c r="C5890" s="66" t="s">
        <v>535</v>
      </c>
      <c r="D5890" s="66" t="s">
        <v>537</v>
      </c>
      <c r="F5890" s="66" t="s">
        <v>51</v>
      </c>
      <c r="G5890" s="66" t="s">
        <v>10</v>
      </c>
      <c r="H5890" s="66" t="s">
        <v>10</v>
      </c>
      <c r="I5890" s="66" t="s">
        <v>10</v>
      </c>
      <c r="J5890" s="66">
        <v>723</v>
      </c>
      <c r="K5890" s="66" t="s">
        <v>2568</v>
      </c>
      <c r="L5890" s="66">
        <v>1414</v>
      </c>
      <c r="M5890" s="71" t="s">
        <v>2569</v>
      </c>
      <c r="N5890" s="92" t="s">
        <v>2570</v>
      </c>
    </row>
    <row r="5891" spans="1:14">
      <c r="A5891" s="66" t="s">
        <v>2140</v>
      </c>
      <c r="B5891" s="66" t="s">
        <v>2141</v>
      </c>
      <c r="C5891" s="66" t="s">
        <v>535</v>
      </c>
      <c r="D5891" s="66" t="s">
        <v>537</v>
      </c>
      <c r="F5891" s="66" t="s">
        <v>51</v>
      </c>
      <c r="G5891" s="66" t="s">
        <v>10</v>
      </c>
      <c r="H5891" s="66" t="s">
        <v>10</v>
      </c>
      <c r="I5891" s="66" t="s">
        <v>10</v>
      </c>
      <c r="J5891" s="66">
        <v>723</v>
      </c>
      <c r="K5891" s="66" t="s">
        <v>2142</v>
      </c>
      <c r="L5891" s="66">
        <v>1417</v>
      </c>
      <c r="M5891" s="91" t="s">
        <v>2143</v>
      </c>
      <c r="N5891" s="92" t="s">
        <v>2144</v>
      </c>
    </row>
    <row r="5892" spans="1:14">
      <c r="A5892" s="66" t="s">
        <v>2658</v>
      </c>
      <c r="B5892" s="66" t="s">
        <v>2659</v>
      </c>
      <c r="C5892" s="66" t="s">
        <v>535</v>
      </c>
      <c r="D5892" s="66" t="s">
        <v>537</v>
      </c>
      <c r="F5892" s="66" t="s">
        <v>51</v>
      </c>
      <c r="G5892" s="66" t="s">
        <v>10</v>
      </c>
      <c r="H5892" s="66" t="s">
        <v>10</v>
      </c>
      <c r="I5892" s="66" t="s">
        <v>10</v>
      </c>
      <c r="J5892" s="66">
        <v>723</v>
      </c>
      <c r="K5892" s="66" t="s">
        <v>2660</v>
      </c>
      <c r="L5892" s="66">
        <v>1426</v>
      </c>
      <c r="M5892" s="91" t="s">
        <v>2661</v>
      </c>
      <c r="N5892" s="92" t="s">
        <v>2662</v>
      </c>
    </row>
    <row r="5893" spans="1:14">
      <c r="A5893" s="66" t="s">
        <v>2192</v>
      </c>
      <c r="B5893" s="66" t="s">
        <v>2193</v>
      </c>
      <c r="C5893" s="66" t="s">
        <v>535</v>
      </c>
      <c r="D5893" s="66" t="s">
        <v>537</v>
      </c>
      <c r="F5893" s="66" t="s">
        <v>51</v>
      </c>
      <c r="G5893" s="66" t="s">
        <v>10</v>
      </c>
      <c r="H5893" s="66" t="s">
        <v>10</v>
      </c>
      <c r="I5893" s="66" t="s">
        <v>10</v>
      </c>
      <c r="J5893" s="66">
        <v>723</v>
      </c>
      <c r="K5893" s="66" t="s">
        <v>2194</v>
      </c>
      <c r="L5893" s="66">
        <v>1405</v>
      </c>
      <c r="M5893" s="91" t="s">
        <v>2195</v>
      </c>
      <c r="N5893" s="92" t="s">
        <v>2196</v>
      </c>
    </row>
    <row r="5894" spans="1:14">
      <c r="A5894" s="87" t="s">
        <v>2192</v>
      </c>
      <c r="B5894" s="65" t="s">
        <v>2193</v>
      </c>
      <c r="C5894" s="66" t="s">
        <v>535</v>
      </c>
      <c r="D5894" s="66" t="s">
        <v>537</v>
      </c>
      <c r="F5894" s="66" t="s">
        <v>51</v>
      </c>
      <c r="G5894" s="66" t="s">
        <v>10</v>
      </c>
      <c r="H5894" s="66" t="s">
        <v>10</v>
      </c>
      <c r="I5894" s="66" t="s">
        <v>10</v>
      </c>
      <c r="J5894" s="66">
        <v>723</v>
      </c>
      <c r="K5894" s="87" t="s">
        <v>2194</v>
      </c>
      <c r="L5894" s="66">
        <v>1405</v>
      </c>
      <c r="M5894" s="71" t="s">
        <v>2195</v>
      </c>
      <c r="N5894" s="92" t="s">
        <v>2196</v>
      </c>
    </row>
    <row r="5895" spans="1:14">
      <c r="A5895" s="87" t="s">
        <v>2197</v>
      </c>
      <c r="B5895" s="65" t="s">
        <v>2198</v>
      </c>
      <c r="C5895" s="66" t="s">
        <v>535</v>
      </c>
      <c r="D5895" s="66" t="s">
        <v>537</v>
      </c>
      <c r="F5895" s="66" t="s">
        <v>51</v>
      </c>
      <c r="G5895" s="66" t="s">
        <v>10</v>
      </c>
      <c r="H5895" s="66" t="s">
        <v>10</v>
      </c>
      <c r="I5895" s="66" t="s">
        <v>10</v>
      </c>
      <c r="J5895" s="66">
        <v>723</v>
      </c>
      <c r="K5895" s="87" t="s">
        <v>2199</v>
      </c>
      <c r="L5895" s="66">
        <v>1426</v>
      </c>
      <c r="M5895" s="71" t="s">
        <v>2200</v>
      </c>
      <c r="N5895" s="92" t="s">
        <v>2201</v>
      </c>
    </row>
    <row r="5896" spans="1:14">
      <c r="A5896" s="87" t="s">
        <v>2202</v>
      </c>
      <c r="B5896" s="65" t="s">
        <v>2203</v>
      </c>
      <c r="C5896" s="66" t="s">
        <v>535</v>
      </c>
      <c r="D5896" s="66" t="s">
        <v>537</v>
      </c>
      <c r="F5896" s="66" t="s">
        <v>51</v>
      </c>
      <c r="G5896" s="66" t="s">
        <v>10</v>
      </c>
      <c r="H5896" s="66" t="s">
        <v>10</v>
      </c>
      <c r="I5896" s="66" t="s">
        <v>10</v>
      </c>
      <c r="J5896" s="66">
        <v>723</v>
      </c>
      <c r="K5896" s="87" t="s">
        <v>2204</v>
      </c>
      <c r="L5896" s="66">
        <v>1431</v>
      </c>
      <c r="M5896" s="71" t="s">
        <v>2205</v>
      </c>
      <c r="N5896" s="92" t="s">
        <v>2206</v>
      </c>
    </row>
    <row r="5897" spans="1:14">
      <c r="A5897" s="66" t="s">
        <v>2276</v>
      </c>
      <c r="B5897" s="66" t="s">
        <v>2277</v>
      </c>
      <c r="C5897" s="66" t="s">
        <v>535</v>
      </c>
      <c r="D5897" s="66" t="s">
        <v>537</v>
      </c>
      <c r="F5897" s="66" t="s">
        <v>51</v>
      </c>
      <c r="G5897" s="66" t="s">
        <v>10</v>
      </c>
      <c r="H5897" s="66" t="s">
        <v>10</v>
      </c>
      <c r="I5897" s="66" t="s">
        <v>10</v>
      </c>
      <c r="J5897" s="66">
        <v>723</v>
      </c>
      <c r="K5897" s="66" t="s">
        <v>2278</v>
      </c>
      <c r="L5897" s="66">
        <v>1405</v>
      </c>
      <c r="M5897" s="91" t="s">
        <v>2279</v>
      </c>
      <c r="N5897" s="92" t="s">
        <v>2280</v>
      </c>
    </row>
    <row r="5898" spans="1:14">
      <c r="A5898" s="66" t="s">
        <v>2403</v>
      </c>
      <c r="B5898" s="66" t="s">
        <v>2404</v>
      </c>
      <c r="C5898" s="66" t="s">
        <v>535</v>
      </c>
      <c r="D5898" s="66" t="s">
        <v>537</v>
      </c>
      <c r="F5898" s="66" t="s">
        <v>51</v>
      </c>
      <c r="G5898" s="66" t="s">
        <v>10</v>
      </c>
      <c r="H5898" s="66" t="s">
        <v>10</v>
      </c>
      <c r="I5898" s="66" t="s">
        <v>10</v>
      </c>
      <c r="J5898" s="66">
        <v>723</v>
      </c>
      <c r="K5898" s="66" t="s">
        <v>2405</v>
      </c>
      <c r="L5898" s="66">
        <v>1405</v>
      </c>
      <c r="M5898" s="91" t="s">
        <v>2406</v>
      </c>
      <c r="N5898" s="92" t="s">
        <v>2407</v>
      </c>
    </row>
    <row r="5899" spans="1:14">
      <c r="A5899" s="66" t="s">
        <v>2663</v>
      </c>
      <c r="B5899" s="66" t="s">
        <v>2664</v>
      </c>
      <c r="C5899" s="66" t="s">
        <v>535</v>
      </c>
      <c r="D5899" s="66" t="s">
        <v>537</v>
      </c>
      <c r="F5899" s="66" t="s">
        <v>38</v>
      </c>
      <c r="G5899" s="66" t="s">
        <v>10</v>
      </c>
      <c r="H5899" s="66" t="s">
        <v>10</v>
      </c>
      <c r="I5899" s="66" t="s">
        <v>10</v>
      </c>
      <c r="J5899" s="66">
        <v>723</v>
      </c>
      <c r="K5899" s="66" t="s">
        <v>2665</v>
      </c>
      <c r="L5899" s="66">
        <v>1437</v>
      </c>
      <c r="M5899" s="91" t="s">
        <v>2666</v>
      </c>
      <c r="N5899" s="92" t="s">
        <v>2667</v>
      </c>
    </row>
    <row r="5900" spans="1:14">
      <c r="A5900" s="66" t="s">
        <v>2135</v>
      </c>
      <c r="B5900" s="66" t="s">
        <v>2136</v>
      </c>
      <c r="C5900" s="66" t="s">
        <v>535</v>
      </c>
      <c r="D5900" s="66" t="s">
        <v>537</v>
      </c>
      <c r="F5900" s="66" t="s">
        <v>38</v>
      </c>
      <c r="G5900" s="66" t="s">
        <v>10</v>
      </c>
      <c r="H5900" s="66" t="s">
        <v>10</v>
      </c>
      <c r="I5900" s="66" t="s">
        <v>10</v>
      </c>
      <c r="J5900" s="66">
        <v>723</v>
      </c>
      <c r="K5900" s="66" t="s">
        <v>2137</v>
      </c>
      <c r="L5900" s="66">
        <v>1408</v>
      </c>
      <c r="M5900" s="91" t="s">
        <v>2138</v>
      </c>
      <c r="N5900" s="92" t="s">
        <v>2139</v>
      </c>
    </row>
    <row r="5901" spans="1:14">
      <c r="A5901" s="87" t="s">
        <v>2167</v>
      </c>
      <c r="B5901" s="65" t="s">
        <v>2168</v>
      </c>
      <c r="C5901" s="66" t="s">
        <v>535</v>
      </c>
      <c r="D5901" s="66" t="s">
        <v>537</v>
      </c>
      <c r="F5901" s="66" t="s">
        <v>38</v>
      </c>
      <c r="G5901" s="66" t="s">
        <v>10</v>
      </c>
      <c r="H5901" s="66" t="s">
        <v>10</v>
      </c>
      <c r="I5901" s="66" t="s">
        <v>10</v>
      </c>
      <c r="J5901" s="66">
        <v>723</v>
      </c>
      <c r="K5901" s="87" t="s">
        <v>2169</v>
      </c>
      <c r="L5901" s="66">
        <v>1003</v>
      </c>
      <c r="M5901" s="71" t="s">
        <v>2170</v>
      </c>
      <c r="N5901" s="92" t="s">
        <v>2171</v>
      </c>
    </row>
    <row r="5902" spans="1:14">
      <c r="A5902" s="87" t="s">
        <v>2668</v>
      </c>
      <c r="B5902" s="65" t="s">
        <v>2669</v>
      </c>
      <c r="C5902" s="66" t="s">
        <v>535</v>
      </c>
      <c r="D5902" s="66" t="s">
        <v>537</v>
      </c>
      <c r="F5902" s="66" t="s">
        <v>51</v>
      </c>
      <c r="G5902" s="66" t="s">
        <v>10</v>
      </c>
      <c r="H5902" s="66" t="s">
        <v>10</v>
      </c>
      <c r="I5902" s="66" t="s">
        <v>10</v>
      </c>
      <c r="J5902" s="66">
        <v>723</v>
      </c>
      <c r="K5902" s="87" t="s">
        <v>2670</v>
      </c>
      <c r="L5902" s="66">
        <v>1113</v>
      </c>
      <c r="M5902" s="71" t="s">
        <v>2671</v>
      </c>
      <c r="N5902" s="92" t="s">
        <v>2672</v>
      </c>
    </row>
    <row r="5903" spans="1:14">
      <c r="A5903" s="66" t="s">
        <v>2271</v>
      </c>
      <c r="B5903" s="66" t="s">
        <v>2272</v>
      </c>
      <c r="C5903" s="66" t="s">
        <v>535</v>
      </c>
      <c r="D5903" s="66" t="s">
        <v>537</v>
      </c>
      <c r="F5903" s="66" t="s">
        <v>51</v>
      </c>
      <c r="G5903" s="66" t="s">
        <v>10</v>
      </c>
      <c r="H5903" s="66" t="s">
        <v>10</v>
      </c>
      <c r="I5903" s="66" t="s">
        <v>10</v>
      </c>
      <c r="J5903" s="66">
        <v>723</v>
      </c>
      <c r="K5903" s="66" t="s">
        <v>2273</v>
      </c>
      <c r="L5903" s="66">
        <v>1376</v>
      </c>
      <c r="M5903" s="91" t="s">
        <v>2274</v>
      </c>
      <c r="N5903" s="92" t="s">
        <v>2275</v>
      </c>
    </row>
    <row r="5904" spans="1:14">
      <c r="A5904" s="66" t="s">
        <v>2673</v>
      </c>
      <c r="B5904" s="66" t="s">
        <v>2674</v>
      </c>
      <c r="C5904" s="66" t="s">
        <v>535</v>
      </c>
      <c r="D5904" s="66" t="s">
        <v>537</v>
      </c>
      <c r="F5904" s="66" t="s">
        <v>38</v>
      </c>
      <c r="G5904" s="66" t="s">
        <v>10</v>
      </c>
      <c r="H5904" s="66" t="s">
        <v>10</v>
      </c>
      <c r="I5904" s="66" t="s">
        <v>10</v>
      </c>
      <c r="J5904" s="66">
        <v>723</v>
      </c>
      <c r="K5904" s="66" t="s">
        <v>2675</v>
      </c>
      <c r="L5904" s="66">
        <v>1229</v>
      </c>
      <c r="M5904" s="91" t="s">
        <v>2676</v>
      </c>
      <c r="N5904" s="92" t="s">
        <v>2677</v>
      </c>
    </row>
    <row r="5905" spans="1:14">
      <c r="A5905" s="66" t="s">
        <v>2398</v>
      </c>
      <c r="B5905" s="66" t="s">
        <v>2399</v>
      </c>
      <c r="C5905" s="66" t="s">
        <v>535</v>
      </c>
      <c r="D5905" s="66" t="s">
        <v>537</v>
      </c>
      <c r="F5905" s="66" t="s">
        <v>51</v>
      </c>
      <c r="G5905" s="66" t="s">
        <v>10</v>
      </c>
      <c r="H5905" s="66" t="s">
        <v>10</v>
      </c>
      <c r="I5905" s="66" t="s">
        <v>10</v>
      </c>
      <c r="J5905" s="66">
        <v>723</v>
      </c>
      <c r="K5905" s="66" t="s">
        <v>2400</v>
      </c>
      <c r="L5905" s="66">
        <v>1416</v>
      </c>
      <c r="M5905" s="91" t="s">
        <v>2401</v>
      </c>
      <c r="N5905" s="92" t="s">
        <v>2402</v>
      </c>
    </row>
    <row r="5906" spans="1:14">
      <c r="A5906" s="66" t="s">
        <v>2571</v>
      </c>
      <c r="B5906" s="66" t="s">
        <v>2572</v>
      </c>
      <c r="C5906" s="66" t="s">
        <v>535</v>
      </c>
      <c r="D5906" s="66" t="s">
        <v>537</v>
      </c>
      <c r="F5906" s="66" t="s">
        <v>38</v>
      </c>
      <c r="G5906" s="66" t="s">
        <v>10</v>
      </c>
      <c r="H5906" s="66" t="s">
        <v>10</v>
      </c>
      <c r="I5906" s="66" t="s">
        <v>10</v>
      </c>
      <c r="J5906" s="66">
        <v>723</v>
      </c>
      <c r="K5906" s="66" t="s">
        <v>2573</v>
      </c>
      <c r="L5906" s="66">
        <v>1426</v>
      </c>
      <c r="M5906" s="91" t="s">
        <v>2574</v>
      </c>
      <c r="N5906" s="92" t="s">
        <v>2575</v>
      </c>
    </row>
    <row r="5907" spans="1:14">
      <c r="A5907" s="87" t="s">
        <v>2678</v>
      </c>
      <c r="B5907" s="65" t="s">
        <v>2404</v>
      </c>
      <c r="C5907" s="66" t="s">
        <v>535</v>
      </c>
      <c r="D5907" s="66" t="s">
        <v>537</v>
      </c>
      <c r="F5907" s="66" t="s">
        <v>38</v>
      </c>
      <c r="G5907" s="66" t="s">
        <v>10</v>
      </c>
      <c r="H5907" s="66" t="s">
        <v>10</v>
      </c>
      <c r="I5907" s="66" t="s">
        <v>10</v>
      </c>
      <c r="J5907" s="66">
        <v>723</v>
      </c>
      <c r="K5907" s="66" t="s">
        <v>2679</v>
      </c>
      <c r="L5907" s="66">
        <v>1405</v>
      </c>
      <c r="M5907" s="91" t="s">
        <v>2406</v>
      </c>
      <c r="N5907" s="76" t="s">
        <v>2680</v>
      </c>
    </row>
    <row r="5908" spans="1:14">
      <c r="A5908" s="66" t="s">
        <v>2663</v>
      </c>
      <c r="B5908" s="66" t="s">
        <v>2664</v>
      </c>
      <c r="C5908" s="66" t="s">
        <v>535</v>
      </c>
      <c r="D5908" s="66" t="s">
        <v>537</v>
      </c>
      <c r="F5908" s="66" t="s">
        <v>38</v>
      </c>
      <c r="G5908" s="66" t="s">
        <v>10</v>
      </c>
      <c r="H5908" s="66" t="s">
        <v>10</v>
      </c>
      <c r="I5908" s="66" t="s">
        <v>10</v>
      </c>
      <c r="J5908" s="66">
        <v>723</v>
      </c>
      <c r="K5908" s="66" t="s">
        <v>2665</v>
      </c>
      <c r="L5908" s="66">
        <v>1437</v>
      </c>
      <c r="M5908" s="91" t="s">
        <v>2666</v>
      </c>
      <c r="N5908" s="92" t="s">
        <v>2667</v>
      </c>
    </row>
    <row r="5909" spans="1:14">
      <c r="A5909" s="87" t="s">
        <v>2571</v>
      </c>
      <c r="B5909" s="65" t="s">
        <v>2572</v>
      </c>
      <c r="C5909" s="66" t="s">
        <v>535</v>
      </c>
      <c r="D5909" s="66" t="s">
        <v>537</v>
      </c>
      <c r="F5909" s="66" t="s">
        <v>436</v>
      </c>
      <c r="G5909" s="66" t="s">
        <v>10</v>
      </c>
      <c r="H5909" s="66" t="s">
        <v>10</v>
      </c>
      <c r="I5909" s="66" t="s">
        <v>10</v>
      </c>
      <c r="J5909" s="66">
        <v>723</v>
      </c>
      <c r="K5909" s="87" t="s">
        <v>2573</v>
      </c>
      <c r="L5909" s="66">
        <v>1426</v>
      </c>
      <c r="M5909" s="71" t="s">
        <v>2574</v>
      </c>
      <c r="N5909" s="92" t="s">
        <v>2575</v>
      </c>
    </row>
    <row r="5910" spans="1:14">
      <c r="A5910" s="87" t="s">
        <v>2678</v>
      </c>
      <c r="B5910" s="65" t="s">
        <v>2404</v>
      </c>
      <c r="C5910" s="66" t="s">
        <v>535</v>
      </c>
      <c r="D5910" s="66" t="s">
        <v>537</v>
      </c>
      <c r="F5910" s="66" t="s">
        <v>436</v>
      </c>
      <c r="G5910" s="66" t="s">
        <v>10</v>
      </c>
      <c r="H5910" s="66" t="s">
        <v>10</v>
      </c>
      <c r="I5910" s="66" t="s">
        <v>10</v>
      </c>
      <c r="J5910" s="66">
        <v>723</v>
      </c>
      <c r="K5910" s="87" t="s">
        <v>2679</v>
      </c>
      <c r="L5910" s="66">
        <v>1405</v>
      </c>
      <c r="M5910" s="71" t="s">
        <v>2406</v>
      </c>
      <c r="N5910" s="76" t="s">
        <v>2680</v>
      </c>
    </row>
    <row r="5911" spans="1:14">
      <c r="A5911" s="87" t="s">
        <v>2585</v>
      </c>
      <c r="B5911" s="65" t="s">
        <v>2586</v>
      </c>
      <c r="C5911" s="66" t="s">
        <v>535</v>
      </c>
      <c r="D5911" s="66" t="s">
        <v>537</v>
      </c>
      <c r="F5911" s="66" t="s">
        <v>436</v>
      </c>
      <c r="G5911" s="66" t="s">
        <v>10</v>
      </c>
      <c r="H5911" s="66" t="s">
        <v>10</v>
      </c>
      <c r="I5911" s="66" t="s">
        <v>10</v>
      </c>
      <c r="J5911" s="66">
        <v>723</v>
      </c>
      <c r="K5911" s="87" t="s">
        <v>2587</v>
      </c>
      <c r="L5911" s="66">
        <v>1426</v>
      </c>
      <c r="M5911" s="71" t="s">
        <v>2588</v>
      </c>
      <c r="N5911" s="92" t="s">
        <v>2589</v>
      </c>
    </row>
    <row r="5912" spans="1:14">
      <c r="A5912" s="66" t="s">
        <v>2398</v>
      </c>
      <c r="B5912" s="66" t="s">
        <v>2399</v>
      </c>
      <c r="C5912" s="66" t="s">
        <v>535</v>
      </c>
      <c r="D5912" s="66" t="s">
        <v>537</v>
      </c>
      <c r="F5912" s="66" t="s">
        <v>38</v>
      </c>
      <c r="G5912" s="66" t="s">
        <v>10</v>
      </c>
      <c r="H5912" s="66" t="s">
        <v>10</v>
      </c>
      <c r="I5912" s="66" t="s">
        <v>10</v>
      </c>
      <c r="J5912" s="66">
        <v>723</v>
      </c>
      <c r="K5912" s="66" t="s">
        <v>2400</v>
      </c>
      <c r="L5912" s="66">
        <v>1416</v>
      </c>
      <c r="M5912" s="91" t="s">
        <v>2401</v>
      </c>
      <c r="N5912" s="92" t="s">
        <v>2402</v>
      </c>
    </row>
    <row r="5913" spans="1:14">
      <c r="A5913" s="66" t="s">
        <v>2571</v>
      </c>
      <c r="B5913" s="66" t="s">
        <v>2572</v>
      </c>
      <c r="C5913" s="66" t="s">
        <v>535</v>
      </c>
      <c r="D5913" s="66" t="s">
        <v>537</v>
      </c>
      <c r="F5913" s="66" t="s">
        <v>38</v>
      </c>
      <c r="G5913" s="66" t="s">
        <v>10</v>
      </c>
      <c r="H5913" s="66" t="s">
        <v>10</v>
      </c>
      <c r="I5913" s="66" t="s">
        <v>10</v>
      </c>
      <c r="J5913" s="66">
        <v>723</v>
      </c>
      <c r="K5913" s="66" t="s">
        <v>2573</v>
      </c>
      <c r="L5913" s="66">
        <v>1426</v>
      </c>
      <c r="M5913" s="91" t="s">
        <v>2574</v>
      </c>
      <c r="N5913" s="92" t="s">
        <v>2575</v>
      </c>
    </row>
    <row r="5914" spans="1:14">
      <c r="A5914" s="87" t="s">
        <v>2678</v>
      </c>
      <c r="B5914" s="65" t="s">
        <v>2404</v>
      </c>
      <c r="C5914" s="66" t="s">
        <v>535</v>
      </c>
      <c r="D5914" s="66" t="s">
        <v>537</v>
      </c>
      <c r="F5914" s="66" t="s">
        <v>51</v>
      </c>
      <c r="G5914" s="66" t="s">
        <v>10</v>
      </c>
      <c r="H5914" s="66" t="s">
        <v>10</v>
      </c>
      <c r="I5914" s="66" t="s">
        <v>10</v>
      </c>
      <c r="J5914" s="66">
        <v>723</v>
      </c>
      <c r="K5914" s="66" t="s">
        <v>2679</v>
      </c>
      <c r="L5914" s="66">
        <v>1405</v>
      </c>
      <c r="M5914" s="91" t="s">
        <v>2406</v>
      </c>
      <c r="N5914" s="76" t="s">
        <v>2680</v>
      </c>
    </row>
    <row r="5915" spans="1:14">
      <c r="A5915" s="66" t="s">
        <v>2135</v>
      </c>
      <c r="B5915" s="66" t="s">
        <v>2136</v>
      </c>
      <c r="C5915" s="66" t="s">
        <v>535</v>
      </c>
      <c r="D5915" s="66" t="s">
        <v>537</v>
      </c>
      <c r="F5915" s="66" t="s">
        <v>51</v>
      </c>
      <c r="G5915" s="66" t="s">
        <v>10</v>
      </c>
      <c r="H5915" s="66" t="s">
        <v>10</v>
      </c>
      <c r="I5915" s="66" t="s">
        <v>10</v>
      </c>
      <c r="J5915" s="66">
        <v>723</v>
      </c>
      <c r="K5915" s="66" t="s">
        <v>2137</v>
      </c>
      <c r="L5915" s="66">
        <v>1408</v>
      </c>
      <c r="M5915" s="91" t="s">
        <v>2138</v>
      </c>
      <c r="N5915" s="92" t="s">
        <v>2139</v>
      </c>
    </row>
    <row r="5916" spans="1:14">
      <c r="A5916" s="87" t="s">
        <v>2678</v>
      </c>
      <c r="B5916" s="65" t="s">
        <v>2404</v>
      </c>
      <c r="C5916" s="66" t="s">
        <v>535</v>
      </c>
      <c r="D5916" s="66" t="s">
        <v>537</v>
      </c>
      <c r="F5916" s="66" t="s">
        <v>51</v>
      </c>
      <c r="G5916" s="66" t="s">
        <v>10</v>
      </c>
      <c r="H5916" s="66" t="s">
        <v>10</v>
      </c>
      <c r="I5916" s="66" t="s">
        <v>10</v>
      </c>
      <c r="J5916" s="66">
        <v>723</v>
      </c>
      <c r="K5916" s="66" t="s">
        <v>2679</v>
      </c>
      <c r="L5916" s="66">
        <v>1405</v>
      </c>
      <c r="M5916" s="91" t="s">
        <v>2406</v>
      </c>
      <c r="N5916" s="76" t="s">
        <v>2680</v>
      </c>
    </row>
    <row r="5917" spans="1:14">
      <c r="A5917" s="66" t="s">
        <v>2271</v>
      </c>
      <c r="B5917" s="66" t="s">
        <v>2272</v>
      </c>
      <c r="C5917" s="66" t="s">
        <v>535</v>
      </c>
      <c r="D5917" s="66" t="s">
        <v>537</v>
      </c>
      <c r="F5917" s="66" t="s">
        <v>51</v>
      </c>
      <c r="G5917" s="66" t="s">
        <v>10</v>
      </c>
      <c r="H5917" s="66" t="s">
        <v>10</v>
      </c>
      <c r="I5917" s="66" t="s">
        <v>10</v>
      </c>
      <c r="J5917" s="66">
        <v>723</v>
      </c>
      <c r="K5917" s="66" t="s">
        <v>2273</v>
      </c>
      <c r="L5917" s="66">
        <v>1376</v>
      </c>
      <c r="M5917" s="91" t="s">
        <v>2274</v>
      </c>
      <c r="N5917" s="92" t="s">
        <v>2275</v>
      </c>
    </row>
    <row r="5918" spans="1:14">
      <c r="A5918" s="87" t="s">
        <v>2135</v>
      </c>
      <c r="B5918" s="65" t="s">
        <v>2136</v>
      </c>
      <c r="C5918" s="66" t="s">
        <v>535</v>
      </c>
      <c r="D5918" s="66" t="s">
        <v>537</v>
      </c>
      <c r="F5918" s="66" t="s">
        <v>38</v>
      </c>
      <c r="G5918" s="66" t="s">
        <v>10</v>
      </c>
      <c r="H5918" s="66" t="s">
        <v>10</v>
      </c>
      <c r="I5918" s="66" t="s">
        <v>10</v>
      </c>
      <c r="J5918" s="66">
        <v>723</v>
      </c>
      <c r="K5918" s="87" t="s">
        <v>2137</v>
      </c>
      <c r="L5918" s="66">
        <v>1408</v>
      </c>
      <c r="M5918" s="71" t="s">
        <v>2138</v>
      </c>
      <c r="N5918" s="92" t="s">
        <v>2139</v>
      </c>
    </row>
    <row r="5919" spans="1:14">
      <c r="A5919" s="87" t="s">
        <v>2167</v>
      </c>
      <c r="B5919" s="65" t="s">
        <v>2168</v>
      </c>
      <c r="C5919" s="66" t="s">
        <v>535</v>
      </c>
      <c r="D5919" s="66" t="s">
        <v>537</v>
      </c>
      <c r="F5919" s="66" t="s">
        <v>38</v>
      </c>
      <c r="G5919" s="66" t="s">
        <v>10</v>
      </c>
      <c r="H5919" s="66" t="s">
        <v>10</v>
      </c>
      <c r="I5919" s="66" t="s">
        <v>10</v>
      </c>
      <c r="J5919" s="66">
        <v>723</v>
      </c>
      <c r="K5919" s="87" t="s">
        <v>2169</v>
      </c>
      <c r="L5919" s="66">
        <v>1003</v>
      </c>
      <c r="M5919" s="71" t="s">
        <v>2170</v>
      </c>
      <c r="N5919" s="92" t="s">
        <v>2171</v>
      </c>
    </row>
    <row r="5920" spans="1:14">
      <c r="A5920" s="87" t="s">
        <v>2571</v>
      </c>
      <c r="B5920" s="65" t="s">
        <v>2572</v>
      </c>
      <c r="C5920" s="66" t="s">
        <v>535</v>
      </c>
      <c r="D5920" s="66" t="s">
        <v>537</v>
      </c>
      <c r="F5920" s="66" t="s">
        <v>38</v>
      </c>
      <c r="G5920" s="66" t="s">
        <v>10</v>
      </c>
      <c r="H5920" s="66" t="s">
        <v>10</v>
      </c>
      <c r="I5920" s="66" t="s">
        <v>10</v>
      </c>
      <c r="J5920" s="66">
        <v>723</v>
      </c>
      <c r="K5920" s="87" t="s">
        <v>2573</v>
      </c>
      <c r="L5920" s="66">
        <v>1426</v>
      </c>
      <c r="M5920" s="71" t="s">
        <v>2574</v>
      </c>
      <c r="N5920" s="92" t="s">
        <v>2575</v>
      </c>
    </row>
    <row r="5921" spans="1:14">
      <c r="A5921" s="87" t="s">
        <v>2678</v>
      </c>
      <c r="B5921" s="65" t="s">
        <v>2404</v>
      </c>
      <c r="C5921" s="66" t="s">
        <v>535</v>
      </c>
      <c r="D5921" s="66" t="s">
        <v>537</v>
      </c>
      <c r="F5921" s="66" t="s">
        <v>51</v>
      </c>
      <c r="G5921" s="66" t="s">
        <v>10</v>
      </c>
      <c r="H5921" s="66" t="s">
        <v>10</v>
      </c>
      <c r="I5921" s="66" t="s">
        <v>10</v>
      </c>
      <c r="J5921" s="66">
        <v>723</v>
      </c>
      <c r="K5921" s="87" t="s">
        <v>2679</v>
      </c>
      <c r="L5921" s="66">
        <v>1405</v>
      </c>
      <c r="M5921" s="71" t="s">
        <v>2406</v>
      </c>
      <c r="N5921" s="76" t="s">
        <v>2680</v>
      </c>
    </row>
    <row r="5922" spans="1:14">
      <c r="A5922" s="87" t="s">
        <v>2668</v>
      </c>
      <c r="B5922" s="65" t="s">
        <v>2669</v>
      </c>
      <c r="C5922" s="66" t="s">
        <v>535</v>
      </c>
      <c r="D5922" s="66" t="s">
        <v>537</v>
      </c>
      <c r="F5922" s="66" t="s">
        <v>51</v>
      </c>
      <c r="G5922" s="66" t="s">
        <v>10</v>
      </c>
      <c r="H5922" s="66" t="s">
        <v>10</v>
      </c>
      <c r="I5922" s="66" t="s">
        <v>10</v>
      </c>
      <c r="J5922" s="66">
        <v>723</v>
      </c>
      <c r="K5922" s="87" t="s">
        <v>2670</v>
      </c>
      <c r="L5922" s="66">
        <v>1113</v>
      </c>
      <c r="M5922" s="71" t="s">
        <v>2671</v>
      </c>
      <c r="N5922" s="92" t="s">
        <v>2672</v>
      </c>
    </row>
    <row r="5923" spans="1:14">
      <c r="A5923" s="66" t="s">
        <v>2140</v>
      </c>
      <c r="B5923" s="66" t="s">
        <v>2141</v>
      </c>
      <c r="C5923" s="66" t="s">
        <v>535</v>
      </c>
      <c r="D5923" s="66" t="s">
        <v>537</v>
      </c>
      <c r="F5923" s="66" t="s">
        <v>51</v>
      </c>
      <c r="G5923" s="66" t="s">
        <v>10</v>
      </c>
      <c r="H5923" s="66" t="s">
        <v>10</v>
      </c>
      <c r="I5923" s="66" t="s">
        <v>10</v>
      </c>
      <c r="J5923" s="66">
        <v>723</v>
      </c>
      <c r="K5923" s="66" t="s">
        <v>2142</v>
      </c>
      <c r="L5923" s="66">
        <v>1417</v>
      </c>
      <c r="M5923" s="91" t="s">
        <v>2143</v>
      </c>
      <c r="N5923" s="92" t="s">
        <v>2144</v>
      </c>
    </row>
    <row r="5924" spans="1:14">
      <c r="A5924" s="66" t="s">
        <v>2571</v>
      </c>
      <c r="B5924" s="66" t="s">
        <v>2572</v>
      </c>
      <c r="C5924" s="66" t="s">
        <v>535</v>
      </c>
      <c r="D5924" s="66" t="s">
        <v>537</v>
      </c>
      <c r="F5924" s="66" t="s">
        <v>38</v>
      </c>
      <c r="G5924" s="66" t="s">
        <v>10</v>
      </c>
      <c r="H5924" s="66" t="s">
        <v>10</v>
      </c>
      <c r="I5924" s="66" t="s">
        <v>10</v>
      </c>
      <c r="J5924" s="66">
        <v>723</v>
      </c>
      <c r="K5924" s="66" t="s">
        <v>2573</v>
      </c>
      <c r="L5924" s="66">
        <v>1426</v>
      </c>
      <c r="M5924" s="91" t="s">
        <v>2574</v>
      </c>
      <c r="N5924" s="92" t="s">
        <v>2575</v>
      </c>
    </row>
    <row r="5925" spans="1:14">
      <c r="A5925" s="87" t="s">
        <v>2678</v>
      </c>
      <c r="B5925" s="65" t="s">
        <v>2404</v>
      </c>
      <c r="C5925" s="66" t="s">
        <v>535</v>
      </c>
      <c r="D5925" s="66" t="s">
        <v>537</v>
      </c>
      <c r="F5925" s="66" t="s">
        <v>51</v>
      </c>
      <c r="G5925" s="66" t="s">
        <v>10</v>
      </c>
      <c r="H5925" s="66" t="s">
        <v>10</v>
      </c>
      <c r="I5925" s="66" t="s">
        <v>10</v>
      </c>
      <c r="J5925" s="66">
        <v>723</v>
      </c>
      <c r="K5925" s="66" t="s">
        <v>2679</v>
      </c>
      <c r="L5925" s="66">
        <v>1405</v>
      </c>
      <c r="M5925" s="91" t="s">
        <v>2406</v>
      </c>
      <c r="N5925" s="76" t="s">
        <v>2680</v>
      </c>
    </row>
    <row r="5926" spans="1:14">
      <c r="A5926" s="66" t="s">
        <v>2145</v>
      </c>
      <c r="B5926" s="66" t="s">
        <v>2146</v>
      </c>
      <c r="C5926" s="66" t="s">
        <v>535</v>
      </c>
      <c r="D5926" s="66" t="s">
        <v>537</v>
      </c>
      <c r="F5926" s="66" t="s">
        <v>38</v>
      </c>
      <c r="G5926" s="66" t="s">
        <v>10</v>
      </c>
      <c r="H5926" s="66" t="s">
        <v>10</v>
      </c>
      <c r="I5926" s="66" t="s">
        <v>10</v>
      </c>
      <c r="J5926" s="66">
        <v>723</v>
      </c>
      <c r="K5926" s="66" t="s">
        <v>2147</v>
      </c>
      <c r="L5926" s="66">
        <v>1405</v>
      </c>
      <c r="M5926" s="91" t="s">
        <v>2148</v>
      </c>
      <c r="N5926" s="92" t="s">
        <v>2149</v>
      </c>
    </row>
    <row r="5927" spans="1:14">
      <c r="A5927" s="66" t="s">
        <v>2150</v>
      </c>
      <c r="B5927" s="66" t="s">
        <v>2151</v>
      </c>
      <c r="C5927" s="66" t="s">
        <v>535</v>
      </c>
      <c r="D5927" s="66" t="s">
        <v>537</v>
      </c>
      <c r="F5927" s="66" t="s">
        <v>38</v>
      </c>
      <c r="G5927" s="66" t="s">
        <v>10</v>
      </c>
      <c r="H5927" s="66" t="s">
        <v>10</v>
      </c>
      <c r="I5927" s="66" t="s">
        <v>10</v>
      </c>
      <c r="J5927" s="66">
        <v>723</v>
      </c>
      <c r="K5927" s="66" t="s">
        <v>2152</v>
      </c>
      <c r="L5927" s="66">
        <v>1250</v>
      </c>
      <c r="M5927" s="91" t="s">
        <v>2153</v>
      </c>
      <c r="N5927" s="92" t="s">
        <v>2154</v>
      </c>
    </row>
    <row r="5928" spans="1:14">
      <c r="A5928" s="66" t="s">
        <v>2135</v>
      </c>
      <c r="B5928" s="66" t="s">
        <v>2136</v>
      </c>
      <c r="C5928" s="66" t="s">
        <v>535</v>
      </c>
      <c r="D5928" s="66" t="s">
        <v>537</v>
      </c>
      <c r="F5928" s="66" t="s">
        <v>38</v>
      </c>
      <c r="G5928" s="66" t="s">
        <v>10</v>
      </c>
      <c r="H5928" s="66" t="s">
        <v>10</v>
      </c>
      <c r="I5928" s="66" t="s">
        <v>10</v>
      </c>
      <c r="J5928" s="66">
        <v>723</v>
      </c>
      <c r="K5928" s="66" t="s">
        <v>2137</v>
      </c>
      <c r="L5928" s="66">
        <v>1408</v>
      </c>
      <c r="M5928" s="91" t="s">
        <v>2138</v>
      </c>
      <c r="N5928" s="92" t="s">
        <v>2139</v>
      </c>
    </row>
    <row r="5929" spans="1:14">
      <c r="A5929" s="87" t="s">
        <v>2167</v>
      </c>
      <c r="B5929" s="65" t="s">
        <v>2168</v>
      </c>
      <c r="C5929" s="66" t="s">
        <v>535</v>
      </c>
      <c r="D5929" s="66" t="s">
        <v>537</v>
      </c>
      <c r="F5929" s="66" t="s">
        <v>38</v>
      </c>
      <c r="G5929" s="66" t="s">
        <v>10</v>
      </c>
      <c r="H5929" s="66" t="s">
        <v>10</v>
      </c>
      <c r="I5929" s="66" t="s">
        <v>10</v>
      </c>
      <c r="J5929" s="66">
        <v>723</v>
      </c>
      <c r="K5929" s="87" t="s">
        <v>2169</v>
      </c>
      <c r="L5929" s="66">
        <v>1003</v>
      </c>
      <c r="M5929" s="71" t="s">
        <v>2170</v>
      </c>
      <c r="N5929" s="92" t="s">
        <v>2171</v>
      </c>
    </row>
    <row r="5930" spans="1:14">
      <c r="A5930" s="66" t="s">
        <v>2155</v>
      </c>
      <c r="B5930" s="66" t="s">
        <v>2156</v>
      </c>
      <c r="C5930" s="66" t="s">
        <v>535</v>
      </c>
      <c r="D5930" s="66" t="s">
        <v>537</v>
      </c>
      <c r="F5930" s="66" t="s">
        <v>38</v>
      </c>
      <c r="G5930" s="66" t="s">
        <v>10</v>
      </c>
      <c r="H5930" s="66" t="s">
        <v>10</v>
      </c>
      <c r="I5930" s="66" t="s">
        <v>10</v>
      </c>
      <c r="J5930" s="66">
        <v>723</v>
      </c>
      <c r="K5930" s="66" t="s">
        <v>2157</v>
      </c>
      <c r="L5930" s="66">
        <v>1048</v>
      </c>
      <c r="M5930" s="91" t="s">
        <v>2158</v>
      </c>
      <c r="N5930" s="92" t="s">
        <v>2159</v>
      </c>
    </row>
    <row r="5931" spans="1:14">
      <c r="A5931" s="87" t="s">
        <v>2678</v>
      </c>
      <c r="B5931" s="65" t="s">
        <v>2404</v>
      </c>
      <c r="C5931" s="66" t="s">
        <v>535</v>
      </c>
      <c r="D5931" s="66" t="s">
        <v>537</v>
      </c>
      <c r="F5931" s="66" t="s">
        <v>51</v>
      </c>
      <c r="G5931" s="66" t="s">
        <v>10</v>
      </c>
      <c r="H5931" s="66" t="s">
        <v>10</v>
      </c>
      <c r="I5931" s="66" t="s">
        <v>10</v>
      </c>
      <c r="J5931" s="66">
        <v>723</v>
      </c>
      <c r="K5931" s="66" t="s">
        <v>2679</v>
      </c>
      <c r="L5931" s="66">
        <v>1405</v>
      </c>
      <c r="M5931" s="91" t="s">
        <v>2406</v>
      </c>
      <c r="N5931" s="76" t="s">
        <v>2680</v>
      </c>
    </row>
    <row r="5932" spans="1:14">
      <c r="A5932" s="87" t="s">
        <v>2678</v>
      </c>
      <c r="B5932" s="65" t="s">
        <v>2404</v>
      </c>
      <c r="C5932" s="66" t="s">
        <v>535</v>
      </c>
      <c r="D5932" s="66" t="s">
        <v>537</v>
      </c>
      <c r="F5932" s="66" t="s">
        <v>51</v>
      </c>
      <c r="G5932" s="66" t="s">
        <v>10</v>
      </c>
      <c r="H5932" s="66" t="s">
        <v>10</v>
      </c>
      <c r="I5932" s="66" t="s">
        <v>10</v>
      </c>
      <c r="J5932" s="66">
        <v>723</v>
      </c>
      <c r="K5932" s="66" t="s">
        <v>2679</v>
      </c>
      <c r="L5932" s="66">
        <v>1405</v>
      </c>
      <c r="M5932" s="91" t="s">
        <v>2406</v>
      </c>
      <c r="N5932" s="76" t="s">
        <v>2680</v>
      </c>
    </row>
    <row r="5933" spans="1:14">
      <c r="A5933" s="87" t="s">
        <v>2668</v>
      </c>
      <c r="B5933" s="65" t="s">
        <v>2669</v>
      </c>
      <c r="C5933" s="66" t="s">
        <v>535</v>
      </c>
      <c r="D5933" s="66" t="s">
        <v>537</v>
      </c>
      <c r="F5933" s="66" t="s">
        <v>51</v>
      </c>
      <c r="G5933" s="66" t="s">
        <v>10</v>
      </c>
      <c r="H5933" s="66" t="s">
        <v>10</v>
      </c>
      <c r="I5933" s="66" t="s">
        <v>10</v>
      </c>
      <c r="J5933" s="66">
        <v>723</v>
      </c>
      <c r="K5933" s="87" t="s">
        <v>2670</v>
      </c>
      <c r="L5933" s="66">
        <v>1113</v>
      </c>
      <c r="M5933" s="71" t="s">
        <v>2671</v>
      </c>
      <c r="N5933" s="92" t="s">
        <v>2672</v>
      </c>
    </row>
    <row r="5934" spans="1:14">
      <c r="A5934" s="87" t="s">
        <v>2135</v>
      </c>
      <c r="B5934" s="65" t="s">
        <v>2136</v>
      </c>
      <c r="C5934" s="66" t="s">
        <v>535</v>
      </c>
      <c r="D5934" s="66" t="s">
        <v>537</v>
      </c>
      <c r="F5934" s="66" t="s">
        <v>38</v>
      </c>
      <c r="G5934" s="66" t="s">
        <v>10</v>
      </c>
      <c r="H5934" s="66" t="s">
        <v>10</v>
      </c>
      <c r="I5934" s="66" t="s">
        <v>10</v>
      </c>
      <c r="J5934" s="66">
        <v>723</v>
      </c>
      <c r="K5934" s="87" t="s">
        <v>2137</v>
      </c>
      <c r="L5934" s="66">
        <v>1408</v>
      </c>
      <c r="M5934" s="71" t="s">
        <v>2138</v>
      </c>
      <c r="N5934" s="92" t="s">
        <v>2139</v>
      </c>
    </row>
    <row r="5935" spans="1:14">
      <c r="A5935" s="87" t="s">
        <v>2398</v>
      </c>
      <c r="B5935" s="65" t="s">
        <v>2399</v>
      </c>
      <c r="C5935" s="66" t="s">
        <v>535</v>
      </c>
      <c r="D5935" s="66" t="s">
        <v>537</v>
      </c>
      <c r="F5935" s="66" t="s">
        <v>436</v>
      </c>
      <c r="G5935" s="66" t="s">
        <v>10</v>
      </c>
      <c r="H5935" s="66" t="s">
        <v>10</v>
      </c>
      <c r="I5935" s="66" t="s">
        <v>10</v>
      </c>
      <c r="J5935" s="66">
        <v>723</v>
      </c>
      <c r="K5935" s="87" t="s">
        <v>2400</v>
      </c>
      <c r="L5935" s="66">
        <v>1416</v>
      </c>
      <c r="M5935" s="71" t="s">
        <v>2401</v>
      </c>
      <c r="N5935" s="92" t="s">
        <v>2402</v>
      </c>
    </row>
    <row r="5936" spans="1:14">
      <c r="A5936" s="87" t="s">
        <v>2571</v>
      </c>
      <c r="B5936" s="65" t="s">
        <v>2572</v>
      </c>
      <c r="C5936" s="66" t="s">
        <v>535</v>
      </c>
      <c r="D5936" s="66" t="s">
        <v>537</v>
      </c>
      <c r="F5936" s="66" t="s">
        <v>38</v>
      </c>
      <c r="G5936" s="66" t="s">
        <v>10</v>
      </c>
      <c r="H5936" s="66" t="s">
        <v>10</v>
      </c>
      <c r="I5936" s="66" t="s">
        <v>10</v>
      </c>
      <c r="J5936" s="66">
        <v>723</v>
      </c>
      <c r="K5936" s="87" t="s">
        <v>2573</v>
      </c>
      <c r="L5936" s="66">
        <v>1426</v>
      </c>
      <c r="M5936" s="71" t="s">
        <v>2574</v>
      </c>
      <c r="N5936" s="92" t="s">
        <v>2575</v>
      </c>
    </row>
    <row r="5937" spans="1:14">
      <c r="A5937" s="87" t="s">
        <v>2678</v>
      </c>
      <c r="B5937" s="65" t="s">
        <v>2404</v>
      </c>
      <c r="C5937" s="66" t="s">
        <v>535</v>
      </c>
      <c r="D5937" s="66" t="s">
        <v>537</v>
      </c>
      <c r="F5937" s="66" t="s">
        <v>51</v>
      </c>
      <c r="G5937" s="66" t="s">
        <v>10</v>
      </c>
      <c r="H5937" s="66" t="s">
        <v>10</v>
      </c>
      <c r="I5937" s="66" t="s">
        <v>10</v>
      </c>
      <c r="J5937" s="66">
        <v>723</v>
      </c>
      <c r="K5937" s="87" t="s">
        <v>2679</v>
      </c>
      <c r="L5937" s="66">
        <v>1405</v>
      </c>
      <c r="M5937" s="71" t="s">
        <v>2406</v>
      </c>
      <c r="N5937" s="76" t="s">
        <v>2680</v>
      </c>
    </row>
    <row r="5938" spans="1:14">
      <c r="A5938" s="87" t="s">
        <v>2403</v>
      </c>
      <c r="B5938" s="65" t="s">
        <v>2404</v>
      </c>
      <c r="C5938" s="66" t="s">
        <v>535</v>
      </c>
      <c r="D5938" s="66" t="s">
        <v>537</v>
      </c>
      <c r="F5938" s="66" t="s">
        <v>51</v>
      </c>
      <c r="G5938" s="66" t="s">
        <v>10</v>
      </c>
      <c r="H5938" s="66" t="s">
        <v>10</v>
      </c>
      <c r="I5938" s="66" t="s">
        <v>10</v>
      </c>
      <c r="J5938" s="66">
        <v>723</v>
      </c>
      <c r="K5938" s="87" t="s">
        <v>2405</v>
      </c>
      <c r="L5938" s="66">
        <v>1405</v>
      </c>
      <c r="M5938" s="71" t="s">
        <v>2406</v>
      </c>
      <c r="N5938" s="92" t="s">
        <v>2407</v>
      </c>
    </row>
    <row r="5939" spans="1:14">
      <c r="A5939" s="66" t="s">
        <v>2177</v>
      </c>
      <c r="B5939" s="66" t="s">
        <v>2178</v>
      </c>
      <c r="C5939" s="66" t="s">
        <v>535</v>
      </c>
      <c r="D5939" s="66" t="s">
        <v>537</v>
      </c>
      <c r="F5939" s="66" t="s">
        <v>38</v>
      </c>
      <c r="G5939" s="66" t="s">
        <v>10</v>
      </c>
      <c r="H5939" s="66" t="s">
        <v>10</v>
      </c>
      <c r="I5939" s="66" t="s">
        <v>10</v>
      </c>
      <c r="J5939" s="66">
        <v>723</v>
      </c>
      <c r="K5939" s="66" t="s">
        <v>2179</v>
      </c>
      <c r="L5939" s="66">
        <v>1406</v>
      </c>
      <c r="M5939" s="91" t="s">
        <v>2180</v>
      </c>
      <c r="N5939" s="92" t="s">
        <v>2181</v>
      </c>
    </row>
    <row r="5940" spans="1:14">
      <c r="A5940" s="66" t="s">
        <v>2135</v>
      </c>
      <c r="B5940" s="66" t="s">
        <v>2136</v>
      </c>
      <c r="C5940" s="66" t="s">
        <v>535</v>
      </c>
      <c r="D5940" s="66" t="s">
        <v>537</v>
      </c>
      <c r="F5940" s="66" t="s">
        <v>38</v>
      </c>
      <c r="G5940" s="66" t="s">
        <v>10</v>
      </c>
      <c r="H5940" s="66" t="s">
        <v>10</v>
      </c>
      <c r="I5940" s="66" t="s">
        <v>10</v>
      </c>
      <c r="J5940" s="66">
        <v>723</v>
      </c>
      <c r="K5940" s="66" t="s">
        <v>2137</v>
      </c>
      <c r="L5940" s="66">
        <v>1408</v>
      </c>
      <c r="M5940" s="91" t="s">
        <v>2138</v>
      </c>
      <c r="N5940" s="92" t="s">
        <v>2139</v>
      </c>
    </row>
    <row r="5941" spans="1:14">
      <c r="A5941" s="87" t="s">
        <v>2167</v>
      </c>
      <c r="B5941" s="65" t="s">
        <v>2168</v>
      </c>
      <c r="C5941" s="66" t="s">
        <v>535</v>
      </c>
      <c r="D5941" s="66" t="s">
        <v>537</v>
      </c>
      <c r="F5941" s="66" t="s">
        <v>38</v>
      </c>
      <c r="G5941" s="66" t="s">
        <v>10</v>
      </c>
      <c r="H5941" s="66" t="s">
        <v>10</v>
      </c>
      <c r="I5941" s="66" t="s">
        <v>10</v>
      </c>
      <c r="J5941" s="66">
        <v>723</v>
      </c>
      <c r="K5941" s="87" t="s">
        <v>2169</v>
      </c>
      <c r="L5941" s="66">
        <v>1003</v>
      </c>
      <c r="M5941" s="71" t="s">
        <v>2170</v>
      </c>
      <c r="N5941" s="92" t="s">
        <v>2171</v>
      </c>
    </row>
    <row r="5942" spans="1:14">
      <c r="A5942" s="66" t="s">
        <v>2673</v>
      </c>
      <c r="B5942" s="66" t="s">
        <v>2674</v>
      </c>
      <c r="C5942" s="66" t="s">
        <v>535</v>
      </c>
      <c r="D5942" s="66" t="s">
        <v>537</v>
      </c>
      <c r="F5942" s="66" t="s">
        <v>38</v>
      </c>
      <c r="G5942" s="66" t="s">
        <v>10</v>
      </c>
      <c r="H5942" s="66" t="s">
        <v>10</v>
      </c>
      <c r="I5942" s="66" t="s">
        <v>10</v>
      </c>
      <c r="J5942" s="66">
        <v>723</v>
      </c>
      <c r="K5942" s="66" t="s">
        <v>2675</v>
      </c>
      <c r="L5942" s="66">
        <v>1229</v>
      </c>
      <c r="M5942" s="91" t="s">
        <v>2676</v>
      </c>
      <c r="N5942" s="92" t="s">
        <v>2677</v>
      </c>
    </row>
    <row r="5943" spans="1:14">
      <c r="A5943" s="66" t="s">
        <v>2398</v>
      </c>
      <c r="B5943" s="66" t="s">
        <v>2399</v>
      </c>
      <c r="C5943" s="66" t="s">
        <v>535</v>
      </c>
      <c r="D5943" s="66" t="s">
        <v>537</v>
      </c>
      <c r="F5943" s="66" t="s">
        <v>436</v>
      </c>
      <c r="G5943" s="66" t="s">
        <v>10</v>
      </c>
      <c r="H5943" s="66" t="s">
        <v>10</v>
      </c>
      <c r="I5943" s="66" t="s">
        <v>10</v>
      </c>
      <c r="J5943" s="66">
        <v>723</v>
      </c>
      <c r="K5943" s="66" t="s">
        <v>2400</v>
      </c>
      <c r="L5943" s="66">
        <v>1416</v>
      </c>
      <c r="M5943" s="91" t="s">
        <v>2401</v>
      </c>
      <c r="N5943" s="92" t="s">
        <v>2402</v>
      </c>
    </row>
    <row r="5944" spans="1:14">
      <c r="A5944" s="66" t="s">
        <v>2571</v>
      </c>
      <c r="B5944" s="66" t="s">
        <v>2572</v>
      </c>
      <c r="C5944" s="66" t="s">
        <v>535</v>
      </c>
      <c r="D5944" s="66" t="s">
        <v>537</v>
      </c>
      <c r="F5944" s="66" t="s">
        <v>38</v>
      </c>
      <c r="G5944" s="66" t="s">
        <v>10</v>
      </c>
      <c r="H5944" s="66" t="s">
        <v>10</v>
      </c>
      <c r="I5944" s="66" t="s">
        <v>10</v>
      </c>
      <c r="J5944" s="66">
        <v>723</v>
      </c>
      <c r="K5944" s="66" t="s">
        <v>2573</v>
      </c>
      <c r="L5944" s="66">
        <v>1426</v>
      </c>
      <c r="M5944" s="91" t="s">
        <v>2574</v>
      </c>
      <c r="N5944" s="92" t="s">
        <v>2575</v>
      </c>
    </row>
    <row r="5945" spans="1:14">
      <c r="A5945" s="87" t="s">
        <v>2678</v>
      </c>
      <c r="B5945" s="65" t="s">
        <v>2404</v>
      </c>
      <c r="C5945" s="66" t="s">
        <v>535</v>
      </c>
      <c r="D5945" s="66" t="s">
        <v>537</v>
      </c>
      <c r="F5945" s="66" t="s">
        <v>51</v>
      </c>
      <c r="G5945" s="66" t="s">
        <v>10</v>
      </c>
      <c r="H5945" s="66" t="s">
        <v>10</v>
      </c>
      <c r="I5945" s="66" t="s">
        <v>10</v>
      </c>
      <c r="J5945" s="66">
        <v>723</v>
      </c>
      <c r="K5945" s="66" t="s">
        <v>2679</v>
      </c>
      <c r="L5945" s="66">
        <v>1405</v>
      </c>
      <c r="M5945" s="91" t="s">
        <v>2406</v>
      </c>
      <c r="N5945" s="76" t="s">
        <v>2680</v>
      </c>
    </row>
    <row r="5946" spans="1:14">
      <c r="A5946" s="66" t="s">
        <v>2585</v>
      </c>
      <c r="B5946" s="66" t="s">
        <v>2586</v>
      </c>
      <c r="C5946" s="66" t="s">
        <v>535</v>
      </c>
      <c r="D5946" s="66" t="s">
        <v>537</v>
      </c>
      <c r="F5946" s="66" t="s">
        <v>436</v>
      </c>
      <c r="G5946" s="66" t="s">
        <v>10</v>
      </c>
      <c r="H5946" s="66" t="s">
        <v>10</v>
      </c>
      <c r="I5946" s="66" t="s">
        <v>10</v>
      </c>
      <c r="J5946" s="66">
        <v>723</v>
      </c>
      <c r="K5946" s="66" t="s">
        <v>2587</v>
      </c>
      <c r="L5946" s="66">
        <v>1426</v>
      </c>
      <c r="M5946" s="91" t="s">
        <v>2588</v>
      </c>
      <c r="N5946" s="92" t="s">
        <v>2589</v>
      </c>
    </row>
    <row r="5947" spans="1:14">
      <c r="A5947" s="66" t="s">
        <v>2403</v>
      </c>
      <c r="B5947" s="66" t="s">
        <v>2404</v>
      </c>
      <c r="C5947" s="66" t="s">
        <v>535</v>
      </c>
      <c r="D5947" s="66" t="s">
        <v>537</v>
      </c>
      <c r="F5947" s="66" t="s">
        <v>51</v>
      </c>
      <c r="G5947" s="66" t="s">
        <v>10</v>
      </c>
      <c r="H5947" s="66" t="s">
        <v>10</v>
      </c>
      <c r="I5947" s="66" t="s">
        <v>10</v>
      </c>
      <c r="J5947" s="66">
        <v>723</v>
      </c>
      <c r="K5947" s="66" t="s">
        <v>2405</v>
      </c>
      <c r="L5947" s="66">
        <v>1405</v>
      </c>
      <c r="M5947" s="91" t="s">
        <v>2406</v>
      </c>
      <c r="N5947" s="92" t="s">
        <v>2407</v>
      </c>
    </row>
    <row r="5948" spans="1:14">
      <c r="A5948" s="66" t="s">
        <v>2663</v>
      </c>
      <c r="B5948" s="66" t="s">
        <v>2664</v>
      </c>
      <c r="C5948" s="66" t="s">
        <v>535</v>
      </c>
      <c r="D5948" s="66" t="s">
        <v>537</v>
      </c>
      <c r="F5948" s="66" t="s">
        <v>38</v>
      </c>
      <c r="G5948" s="66" t="s">
        <v>10</v>
      </c>
      <c r="H5948" s="66" t="s">
        <v>10</v>
      </c>
      <c r="I5948" s="66" t="s">
        <v>10</v>
      </c>
      <c r="J5948" s="66">
        <v>723</v>
      </c>
      <c r="K5948" s="66" t="s">
        <v>2665</v>
      </c>
      <c r="L5948" s="66">
        <v>1437</v>
      </c>
      <c r="M5948" s="91" t="s">
        <v>2666</v>
      </c>
      <c r="N5948" s="92" t="s">
        <v>2667</v>
      </c>
    </row>
    <row r="5949" spans="1:14">
      <c r="A5949" s="87" t="s">
        <v>2135</v>
      </c>
      <c r="B5949" s="65" t="s">
        <v>2136</v>
      </c>
      <c r="C5949" s="66" t="s">
        <v>535</v>
      </c>
      <c r="D5949" s="66" t="s">
        <v>537</v>
      </c>
      <c r="F5949" s="66" t="s">
        <v>38</v>
      </c>
      <c r="G5949" s="66" t="s">
        <v>10</v>
      </c>
      <c r="H5949" s="66" t="s">
        <v>10</v>
      </c>
      <c r="I5949" s="66" t="s">
        <v>10</v>
      </c>
      <c r="J5949" s="66">
        <v>723</v>
      </c>
      <c r="K5949" s="87" t="s">
        <v>2137</v>
      </c>
      <c r="L5949" s="66">
        <v>1408</v>
      </c>
      <c r="M5949" s="71" t="s">
        <v>2138</v>
      </c>
      <c r="N5949" s="92" t="s">
        <v>2139</v>
      </c>
    </row>
    <row r="5950" spans="1:14">
      <c r="A5950" s="87" t="s">
        <v>2398</v>
      </c>
      <c r="B5950" s="65" t="s">
        <v>2399</v>
      </c>
      <c r="C5950" s="66" t="s">
        <v>535</v>
      </c>
      <c r="D5950" s="66" t="s">
        <v>537</v>
      </c>
      <c r="F5950" s="66" t="s">
        <v>436</v>
      </c>
      <c r="G5950" s="66" t="s">
        <v>10</v>
      </c>
      <c r="H5950" s="66" t="s">
        <v>10</v>
      </c>
      <c r="I5950" s="66" t="s">
        <v>10</v>
      </c>
      <c r="J5950" s="66">
        <v>723</v>
      </c>
      <c r="K5950" s="87" t="s">
        <v>2400</v>
      </c>
      <c r="L5950" s="66">
        <v>1416</v>
      </c>
      <c r="M5950" s="71" t="s">
        <v>2401</v>
      </c>
      <c r="N5950" s="92" t="s">
        <v>2402</v>
      </c>
    </row>
    <row r="5951" spans="1:14">
      <c r="A5951" s="87" t="s">
        <v>2571</v>
      </c>
      <c r="B5951" s="65" t="s">
        <v>2572</v>
      </c>
      <c r="C5951" s="66" t="s">
        <v>535</v>
      </c>
      <c r="D5951" s="66" t="s">
        <v>537</v>
      </c>
      <c r="F5951" s="66" t="s">
        <v>38</v>
      </c>
      <c r="G5951" s="66" t="s">
        <v>10</v>
      </c>
      <c r="H5951" s="66" t="s">
        <v>10</v>
      </c>
      <c r="I5951" s="66" t="s">
        <v>10</v>
      </c>
      <c r="J5951" s="66">
        <v>723</v>
      </c>
      <c r="K5951" s="87" t="s">
        <v>2573</v>
      </c>
      <c r="L5951" s="66">
        <v>1426</v>
      </c>
      <c r="M5951" s="71" t="s">
        <v>2574</v>
      </c>
      <c r="N5951" s="92" t="s">
        <v>2575</v>
      </c>
    </row>
    <row r="5952" spans="1:14">
      <c r="A5952" s="87" t="s">
        <v>2678</v>
      </c>
      <c r="B5952" s="65" t="s">
        <v>2404</v>
      </c>
      <c r="C5952" s="66" t="s">
        <v>535</v>
      </c>
      <c r="D5952" s="66" t="s">
        <v>537</v>
      </c>
      <c r="F5952" s="66" t="s">
        <v>51</v>
      </c>
      <c r="G5952" s="66" t="s">
        <v>10</v>
      </c>
      <c r="H5952" s="66" t="s">
        <v>10</v>
      </c>
      <c r="I5952" s="66" t="s">
        <v>10</v>
      </c>
      <c r="J5952" s="66">
        <v>723</v>
      </c>
      <c r="K5952" s="87" t="s">
        <v>2679</v>
      </c>
      <c r="L5952" s="66">
        <v>1405</v>
      </c>
      <c r="M5952" s="71" t="s">
        <v>2406</v>
      </c>
      <c r="N5952" s="76" t="s">
        <v>2680</v>
      </c>
    </row>
    <row r="5953" spans="1:14">
      <c r="A5953" s="87" t="s">
        <v>2403</v>
      </c>
      <c r="B5953" s="65" t="s">
        <v>2404</v>
      </c>
      <c r="C5953" s="66" t="s">
        <v>535</v>
      </c>
      <c r="D5953" s="66" t="s">
        <v>537</v>
      </c>
      <c r="F5953" s="66" t="s">
        <v>51</v>
      </c>
      <c r="G5953" s="66" t="s">
        <v>10</v>
      </c>
      <c r="H5953" s="66" t="s">
        <v>10</v>
      </c>
      <c r="I5953" s="66" t="s">
        <v>10</v>
      </c>
      <c r="J5953" s="66">
        <v>723</v>
      </c>
      <c r="K5953" s="87" t="s">
        <v>2405</v>
      </c>
      <c r="L5953" s="66">
        <v>1405</v>
      </c>
      <c r="M5953" s="71" t="s">
        <v>2406</v>
      </c>
      <c r="N5953" s="92" t="s">
        <v>2407</v>
      </c>
    </row>
    <row r="5954" spans="1:14">
      <c r="A5954" s="87" t="s">
        <v>2135</v>
      </c>
      <c r="B5954" s="65" t="s">
        <v>2136</v>
      </c>
      <c r="C5954" s="66" t="s">
        <v>535</v>
      </c>
      <c r="D5954" s="66" t="s">
        <v>537</v>
      </c>
      <c r="F5954" s="66" t="s">
        <v>38</v>
      </c>
      <c r="G5954" s="66" t="s">
        <v>10</v>
      </c>
      <c r="H5954" s="66" t="s">
        <v>10</v>
      </c>
      <c r="I5954" s="66" t="s">
        <v>10</v>
      </c>
      <c r="J5954" s="66">
        <v>723</v>
      </c>
      <c r="K5954" s="87" t="s">
        <v>2137</v>
      </c>
      <c r="L5954" s="66">
        <v>1408</v>
      </c>
      <c r="M5954" s="71" t="s">
        <v>2138</v>
      </c>
      <c r="N5954" s="92" t="s">
        <v>2139</v>
      </c>
    </row>
    <row r="5955" spans="1:14">
      <c r="A5955" s="66" t="s">
        <v>2167</v>
      </c>
      <c r="B5955" s="66" t="s">
        <v>2168</v>
      </c>
      <c r="C5955" s="66" t="s">
        <v>535</v>
      </c>
      <c r="D5955" s="66" t="s">
        <v>537</v>
      </c>
      <c r="F5955" s="66" t="s">
        <v>38</v>
      </c>
      <c r="G5955" s="66" t="s">
        <v>10</v>
      </c>
      <c r="H5955" s="66" t="s">
        <v>10</v>
      </c>
      <c r="I5955" s="66" t="s">
        <v>10</v>
      </c>
      <c r="J5955" s="66">
        <v>723</v>
      </c>
      <c r="K5955" s="66" t="s">
        <v>2169</v>
      </c>
      <c r="L5955" s="66">
        <v>1003</v>
      </c>
      <c r="M5955" s="91" t="s">
        <v>2170</v>
      </c>
      <c r="N5955" s="92" t="s">
        <v>2171</v>
      </c>
    </row>
    <row r="5956" spans="1:14">
      <c r="A5956" s="87" t="s">
        <v>2398</v>
      </c>
      <c r="B5956" s="65" t="s">
        <v>2399</v>
      </c>
      <c r="C5956" s="66" t="s">
        <v>535</v>
      </c>
      <c r="D5956" s="66" t="s">
        <v>537</v>
      </c>
      <c r="F5956" s="66" t="s">
        <v>436</v>
      </c>
      <c r="G5956" s="66" t="s">
        <v>10</v>
      </c>
      <c r="H5956" s="66" t="s">
        <v>10</v>
      </c>
      <c r="I5956" s="66" t="s">
        <v>10</v>
      </c>
      <c r="J5956" s="66">
        <v>723</v>
      </c>
      <c r="K5956" s="87" t="s">
        <v>2400</v>
      </c>
      <c r="L5956" s="66">
        <v>1416</v>
      </c>
      <c r="M5956" s="71" t="s">
        <v>2401</v>
      </c>
      <c r="N5956" s="92" t="s">
        <v>2402</v>
      </c>
    </row>
    <row r="5957" spans="1:14">
      <c r="A5957" s="87" t="s">
        <v>2571</v>
      </c>
      <c r="B5957" s="65" t="s">
        <v>2572</v>
      </c>
      <c r="C5957" s="66" t="s">
        <v>535</v>
      </c>
      <c r="D5957" s="66" t="s">
        <v>537</v>
      </c>
      <c r="F5957" s="66" t="s">
        <v>38</v>
      </c>
      <c r="G5957" s="66" t="s">
        <v>10</v>
      </c>
      <c r="H5957" s="66" t="s">
        <v>10</v>
      </c>
      <c r="I5957" s="66" t="s">
        <v>10</v>
      </c>
      <c r="J5957" s="66">
        <v>723</v>
      </c>
      <c r="K5957" s="87" t="s">
        <v>2573</v>
      </c>
      <c r="L5957" s="66">
        <v>1426</v>
      </c>
      <c r="M5957" s="71" t="s">
        <v>2574</v>
      </c>
      <c r="N5957" s="92" t="s">
        <v>2575</v>
      </c>
    </row>
    <row r="5958" spans="1:14">
      <c r="A5958" s="87" t="s">
        <v>2678</v>
      </c>
      <c r="B5958" s="65" t="s">
        <v>2404</v>
      </c>
      <c r="C5958" s="66" t="s">
        <v>535</v>
      </c>
      <c r="D5958" s="66" t="s">
        <v>537</v>
      </c>
      <c r="F5958" s="66" t="s">
        <v>51</v>
      </c>
      <c r="G5958" s="66" t="s">
        <v>10</v>
      </c>
      <c r="H5958" s="66" t="s">
        <v>10</v>
      </c>
      <c r="I5958" s="66" t="s">
        <v>10</v>
      </c>
      <c r="J5958" s="66">
        <v>723</v>
      </c>
      <c r="K5958" s="87" t="s">
        <v>2679</v>
      </c>
      <c r="L5958" s="66">
        <v>1405</v>
      </c>
      <c r="M5958" s="71" t="s">
        <v>2406</v>
      </c>
      <c r="N5958" s="76" t="s">
        <v>2680</v>
      </c>
    </row>
    <row r="5959" spans="1:14">
      <c r="A5959" s="87" t="s">
        <v>2403</v>
      </c>
      <c r="B5959" s="65" t="s">
        <v>2404</v>
      </c>
      <c r="C5959" s="66" t="s">
        <v>535</v>
      </c>
      <c r="D5959" s="66" t="s">
        <v>537</v>
      </c>
      <c r="F5959" s="66" t="s">
        <v>51</v>
      </c>
      <c r="G5959" s="66" t="s">
        <v>10</v>
      </c>
      <c r="H5959" s="66" t="s">
        <v>10</v>
      </c>
      <c r="I5959" s="66" t="s">
        <v>10</v>
      </c>
      <c r="J5959" s="66">
        <v>723</v>
      </c>
      <c r="K5959" s="87" t="s">
        <v>2405</v>
      </c>
      <c r="L5959" s="66">
        <v>1405</v>
      </c>
      <c r="M5959" s="71" t="s">
        <v>2406</v>
      </c>
      <c r="N5959" s="92" t="s">
        <v>2407</v>
      </c>
    </row>
    <row r="5960" spans="1:14">
      <c r="A5960" s="87" t="s">
        <v>2135</v>
      </c>
      <c r="B5960" s="65" t="s">
        <v>2136</v>
      </c>
      <c r="C5960" s="66" t="s">
        <v>535</v>
      </c>
      <c r="D5960" s="66" t="s">
        <v>537</v>
      </c>
      <c r="F5960" s="66" t="s">
        <v>38</v>
      </c>
      <c r="G5960" s="66" t="s">
        <v>10</v>
      </c>
      <c r="H5960" s="66" t="s">
        <v>10</v>
      </c>
      <c r="I5960" s="66" t="s">
        <v>10</v>
      </c>
      <c r="J5960" s="66">
        <v>723</v>
      </c>
      <c r="K5960" s="87" t="s">
        <v>2137</v>
      </c>
      <c r="L5960" s="66">
        <v>1408</v>
      </c>
      <c r="M5960" s="71" t="s">
        <v>2138</v>
      </c>
      <c r="N5960" s="92" t="s">
        <v>2139</v>
      </c>
    </row>
    <row r="5961" spans="1:14">
      <c r="A5961" s="66" t="s">
        <v>2167</v>
      </c>
      <c r="B5961" s="66" t="s">
        <v>2168</v>
      </c>
      <c r="C5961" s="66" t="s">
        <v>535</v>
      </c>
      <c r="D5961" s="66" t="s">
        <v>537</v>
      </c>
      <c r="F5961" s="66" t="s">
        <v>38</v>
      </c>
      <c r="G5961" s="66" t="s">
        <v>10</v>
      </c>
      <c r="H5961" s="66" t="s">
        <v>10</v>
      </c>
      <c r="I5961" s="66" t="s">
        <v>10</v>
      </c>
      <c r="J5961" s="66">
        <v>723</v>
      </c>
      <c r="K5961" s="66" t="s">
        <v>2169</v>
      </c>
      <c r="L5961" s="66">
        <v>1003</v>
      </c>
      <c r="M5961" s="91" t="s">
        <v>2170</v>
      </c>
      <c r="N5961" s="92" t="s">
        <v>2171</v>
      </c>
    </row>
    <row r="5962" spans="1:14">
      <c r="A5962" s="87" t="s">
        <v>2167</v>
      </c>
      <c r="B5962" s="65" t="s">
        <v>2168</v>
      </c>
      <c r="C5962" s="66" t="s">
        <v>535</v>
      </c>
      <c r="D5962" s="66" t="s">
        <v>537</v>
      </c>
      <c r="F5962" s="66" t="s">
        <v>38</v>
      </c>
      <c r="G5962" s="66" t="s">
        <v>10</v>
      </c>
      <c r="H5962" s="66" t="s">
        <v>10</v>
      </c>
      <c r="I5962" s="66" t="s">
        <v>10</v>
      </c>
      <c r="J5962" s="66">
        <v>723</v>
      </c>
      <c r="K5962" s="87" t="s">
        <v>2169</v>
      </c>
      <c r="L5962" s="66">
        <v>1003</v>
      </c>
      <c r="M5962" s="71" t="s">
        <v>2170</v>
      </c>
      <c r="N5962" s="92" t="s">
        <v>2171</v>
      </c>
    </row>
    <row r="5963" spans="1:14">
      <c r="A5963" s="87" t="s">
        <v>2398</v>
      </c>
      <c r="B5963" s="65" t="s">
        <v>2399</v>
      </c>
      <c r="C5963" s="66" t="s">
        <v>535</v>
      </c>
      <c r="D5963" s="66" t="s">
        <v>537</v>
      </c>
      <c r="F5963" s="66" t="s">
        <v>436</v>
      </c>
      <c r="G5963" s="66" t="s">
        <v>10</v>
      </c>
      <c r="H5963" s="66" t="s">
        <v>10</v>
      </c>
      <c r="I5963" s="66" t="s">
        <v>10</v>
      </c>
      <c r="J5963" s="66">
        <v>723</v>
      </c>
      <c r="K5963" s="87" t="s">
        <v>2400</v>
      </c>
      <c r="L5963" s="66">
        <v>1416</v>
      </c>
      <c r="M5963" s="71" t="s">
        <v>2401</v>
      </c>
      <c r="N5963" s="92" t="s">
        <v>2402</v>
      </c>
    </row>
    <row r="5964" spans="1:14">
      <c r="A5964" s="87" t="s">
        <v>2571</v>
      </c>
      <c r="B5964" s="65" t="s">
        <v>2572</v>
      </c>
      <c r="C5964" s="66" t="s">
        <v>535</v>
      </c>
      <c r="D5964" s="66" t="s">
        <v>537</v>
      </c>
      <c r="F5964" s="66" t="s">
        <v>38</v>
      </c>
      <c r="G5964" s="66" t="s">
        <v>10</v>
      </c>
      <c r="H5964" s="66" t="s">
        <v>10</v>
      </c>
      <c r="I5964" s="66" t="s">
        <v>10</v>
      </c>
      <c r="J5964" s="66">
        <v>723</v>
      </c>
      <c r="K5964" s="87" t="s">
        <v>2573</v>
      </c>
      <c r="L5964" s="66">
        <v>1426</v>
      </c>
      <c r="M5964" s="71" t="s">
        <v>2574</v>
      </c>
      <c r="N5964" s="92" t="s">
        <v>2575</v>
      </c>
    </row>
    <row r="5965" spans="1:14">
      <c r="A5965" s="87" t="s">
        <v>2678</v>
      </c>
      <c r="B5965" s="65" t="s">
        <v>2404</v>
      </c>
      <c r="C5965" s="66" t="s">
        <v>535</v>
      </c>
      <c r="D5965" s="66" t="s">
        <v>537</v>
      </c>
      <c r="F5965" s="66" t="s">
        <v>51</v>
      </c>
      <c r="G5965" s="66" t="s">
        <v>10</v>
      </c>
      <c r="H5965" s="66" t="s">
        <v>10</v>
      </c>
      <c r="I5965" s="66" t="s">
        <v>10</v>
      </c>
      <c r="J5965" s="66">
        <v>723</v>
      </c>
      <c r="K5965" s="87" t="s">
        <v>2679</v>
      </c>
      <c r="L5965" s="66">
        <v>1405</v>
      </c>
      <c r="M5965" s="71" t="s">
        <v>2406</v>
      </c>
      <c r="N5965" s="76" t="s">
        <v>2680</v>
      </c>
    </row>
    <row r="5966" spans="1:14">
      <c r="A5966" s="87" t="s">
        <v>2403</v>
      </c>
      <c r="B5966" s="65" t="s">
        <v>2404</v>
      </c>
      <c r="C5966" s="66" t="s">
        <v>535</v>
      </c>
      <c r="D5966" s="66" t="s">
        <v>537</v>
      </c>
      <c r="F5966" s="66" t="s">
        <v>51</v>
      </c>
      <c r="G5966" s="66" t="s">
        <v>10</v>
      </c>
      <c r="H5966" s="66" t="s">
        <v>10</v>
      </c>
      <c r="I5966" s="66" t="s">
        <v>10</v>
      </c>
      <c r="J5966" s="66">
        <v>723</v>
      </c>
      <c r="K5966" s="87" t="s">
        <v>2405</v>
      </c>
      <c r="L5966" s="66">
        <v>1405</v>
      </c>
      <c r="M5966" s="71" t="s">
        <v>2406</v>
      </c>
      <c r="N5966" s="92" t="s">
        <v>2407</v>
      </c>
    </row>
    <row r="5967" spans="1:14">
      <c r="A5967" s="87" t="s">
        <v>2135</v>
      </c>
      <c r="B5967" s="65" t="s">
        <v>2136</v>
      </c>
      <c r="C5967" s="66" t="s">
        <v>535</v>
      </c>
      <c r="D5967" s="66" t="s">
        <v>537</v>
      </c>
      <c r="F5967" s="66" t="s">
        <v>38</v>
      </c>
      <c r="G5967" s="66" t="s">
        <v>10</v>
      </c>
      <c r="H5967" s="66" t="s">
        <v>10</v>
      </c>
      <c r="I5967" s="66" t="s">
        <v>10</v>
      </c>
      <c r="J5967" s="66">
        <v>723</v>
      </c>
      <c r="K5967" s="87" t="s">
        <v>2137</v>
      </c>
      <c r="L5967" s="66">
        <v>1408</v>
      </c>
      <c r="M5967" s="71" t="s">
        <v>2138</v>
      </c>
      <c r="N5967" s="92" t="s">
        <v>2139</v>
      </c>
    </row>
    <row r="5968" spans="1:14">
      <c r="A5968" s="66" t="s">
        <v>2167</v>
      </c>
      <c r="B5968" s="66" t="s">
        <v>2168</v>
      </c>
      <c r="C5968" s="66" t="s">
        <v>535</v>
      </c>
      <c r="D5968" s="66" t="s">
        <v>537</v>
      </c>
      <c r="F5968" s="66" t="s">
        <v>38</v>
      </c>
      <c r="G5968" s="66" t="s">
        <v>10</v>
      </c>
      <c r="H5968" s="66" t="s">
        <v>10</v>
      </c>
      <c r="I5968" s="66" t="s">
        <v>10</v>
      </c>
      <c r="J5968" s="66">
        <v>723</v>
      </c>
      <c r="K5968" s="66" t="s">
        <v>2169</v>
      </c>
      <c r="L5968" s="66">
        <v>1003</v>
      </c>
      <c r="M5968" s="91" t="s">
        <v>2170</v>
      </c>
      <c r="N5968" s="92" t="s">
        <v>2171</v>
      </c>
    </row>
    <row r="5969" spans="1:14">
      <c r="A5969" s="87" t="s">
        <v>2167</v>
      </c>
      <c r="B5969" s="65" t="s">
        <v>2168</v>
      </c>
      <c r="C5969" s="66" t="s">
        <v>535</v>
      </c>
      <c r="D5969" s="66" t="s">
        <v>537</v>
      </c>
      <c r="F5969" s="66" t="s">
        <v>38</v>
      </c>
      <c r="G5969" s="66" t="s">
        <v>10</v>
      </c>
      <c r="H5969" s="66" t="s">
        <v>10</v>
      </c>
      <c r="I5969" s="66" t="s">
        <v>10</v>
      </c>
      <c r="J5969" s="66">
        <v>723</v>
      </c>
      <c r="K5969" s="87" t="s">
        <v>2169</v>
      </c>
      <c r="L5969" s="66">
        <v>1003</v>
      </c>
      <c r="M5969" s="71" t="s">
        <v>2170</v>
      </c>
      <c r="N5969" s="92" t="s">
        <v>2171</v>
      </c>
    </row>
    <row r="5970" spans="1:14">
      <c r="A5970" s="87" t="s">
        <v>2398</v>
      </c>
      <c r="B5970" s="65" t="s">
        <v>2399</v>
      </c>
      <c r="C5970" s="66" t="s">
        <v>535</v>
      </c>
      <c r="D5970" s="66" t="s">
        <v>537</v>
      </c>
      <c r="F5970" s="66" t="s">
        <v>436</v>
      </c>
      <c r="G5970" s="66" t="s">
        <v>10</v>
      </c>
      <c r="H5970" s="66" t="s">
        <v>10</v>
      </c>
      <c r="I5970" s="66" t="s">
        <v>10</v>
      </c>
      <c r="J5970" s="66">
        <v>723</v>
      </c>
      <c r="K5970" s="87" t="s">
        <v>2400</v>
      </c>
      <c r="L5970" s="66">
        <v>1416</v>
      </c>
      <c r="M5970" s="71" t="s">
        <v>2401</v>
      </c>
      <c r="N5970" s="92" t="s">
        <v>2402</v>
      </c>
    </row>
    <row r="5971" spans="1:14">
      <c r="A5971" s="87" t="s">
        <v>2571</v>
      </c>
      <c r="B5971" s="65" t="s">
        <v>2572</v>
      </c>
      <c r="C5971" s="66" t="s">
        <v>535</v>
      </c>
      <c r="D5971" s="66" t="s">
        <v>537</v>
      </c>
      <c r="F5971" s="66" t="s">
        <v>38</v>
      </c>
      <c r="G5971" s="66" t="s">
        <v>10</v>
      </c>
      <c r="H5971" s="66" t="s">
        <v>10</v>
      </c>
      <c r="I5971" s="66" t="s">
        <v>10</v>
      </c>
      <c r="J5971" s="66">
        <v>723</v>
      </c>
      <c r="K5971" s="87" t="s">
        <v>2573</v>
      </c>
      <c r="L5971" s="66">
        <v>1426</v>
      </c>
      <c r="M5971" s="71" t="s">
        <v>2574</v>
      </c>
      <c r="N5971" s="92" t="s">
        <v>2575</v>
      </c>
    </row>
    <row r="5972" spans="1:14">
      <c r="A5972" s="87" t="s">
        <v>2678</v>
      </c>
      <c r="B5972" s="65" t="s">
        <v>2404</v>
      </c>
      <c r="C5972" s="66" t="s">
        <v>535</v>
      </c>
      <c r="D5972" s="66" t="s">
        <v>537</v>
      </c>
      <c r="F5972" s="66" t="s">
        <v>51</v>
      </c>
      <c r="G5972" s="66" t="s">
        <v>10</v>
      </c>
      <c r="H5972" s="66" t="s">
        <v>10</v>
      </c>
      <c r="I5972" s="66" t="s">
        <v>10</v>
      </c>
      <c r="J5972" s="66">
        <v>723</v>
      </c>
      <c r="K5972" s="87" t="s">
        <v>2679</v>
      </c>
      <c r="L5972" s="66">
        <v>1405</v>
      </c>
      <c r="M5972" s="71" t="s">
        <v>2406</v>
      </c>
      <c r="N5972" s="76" t="s">
        <v>2680</v>
      </c>
    </row>
    <row r="5973" spans="1:14">
      <c r="A5973" s="87" t="s">
        <v>2403</v>
      </c>
      <c r="B5973" s="65" t="s">
        <v>2404</v>
      </c>
      <c r="C5973" s="66" t="s">
        <v>535</v>
      </c>
      <c r="D5973" s="66" t="s">
        <v>537</v>
      </c>
      <c r="F5973" s="66" t="s">
        <v>51</v>
      </c>
      <c r="G5973" s="66" t="s">
        <v>10</v>
      </c>
      <c r="H5973" s="66" t="s">
        <v>10</v>
      </c>
      <c r="I5973" s="66" t="s">
        <v>10</v>
      </c>
      <c r="J5973" s="66">
        <v>723</v>
      </c>
      <c r="K5973" s="87" t="s">
        <v>2405</v>
      </c>
      <c r="L5973" s="66">
        <v>1405</v>
      </c>
      <c r="M5973" s="71" t="s">
        <v>2406</v>
      </c>
      <c r="N5973" s="92" t="s">
        <v>2407</v>
      </c>
    </row>
    <row r="5974" spans="1:14">
      <c r="A5974" s="87" t="s">
        <v>2135</v>
      </c>
      <c r="B5974" s="65" t="s">
        <v>2136</v>
      </c>
      <c r="C5974" s="66" t="s">
        <v>535</v>
      </c>
      <c r="D5974" s="66" t="s">
        <v>537</v>
      </c>
      <c r="F5974" s="66" t="s">
        <v>38</v>
      </c>
      <c r="G5974" s="66" t="s">
        <v>10</v>
      </c>
      <c r="H5974" s="66" t="s">
        <v>10</v>
      </c>
      <c r="I5974" s="66" t="s">
        <v>10</v>
      </c>
      <c r="J5974" s="66">
        <v>723</v>
      </c>
      <c r="K5974" s="87" t="s">
        <v>2137</v>
      </c>
      <c r="L5974" s="66">
        <v>1408</v>
      </c>
      <c r="M5974" s="71" t="s">
        <v>2138</v>
      </c>
      <c r="N5974" s="92" t="s">
        <v>2139</v>
      </c>
    </row>
    <row r="5975" spans="1:14">
      <c r="A5975" s="66" t="s">
        <v>2167</v>
      </c>
      <c r="B5975" s="66" t="s">
        <v>2168</v>
      </c>
      <c r="C5975" s="66" t="s">
        <v>535</v>
      </c>
      <c r="D5975" s="66" t="s">
        <v>537</v>
      </c>
      <c r="F5975" s="66" t="s">
        <v>38</v>
      </c>
      <c r="G5975" s="66" t="s">
        <v>10</v>
      </c>
      <c r="H5975" s="66" t="s">
        <v>10</v>
      </c>
      <c r="I5975" s="66" t="s">
        <v>10</v>
      </c>
      <c r="J5975" s="66">
        <v>723</v>
      </c>
      <c r="K5975" s="66" t="s">
        <v>2169</v>
      </c>
      <c r="L5975" s="66">
        <v>1003</v>
      </c>
      <c r="M5975" s="91" t="s">
        <v>2170</v>
      </c>
      <c r="N5975" s="92" t="s">
        <v>2171</v>
      </c>
    </row>
    <row r="5976" spans="1:14">
      <c r="A5976" s="87" t="s">
        <v>2398</v>
      </c>
      <c r="B5976" s="65" t="s">
        <v>2399</v>
      </c>
      <c r="C5976" s="66" t="s">
        <v>535</v>
      </c>
      <c r="D5976" s="66" t="s">
        <v>537</v>
      </c>
      <c r="F5976" s="66" t="s">
        <v>436</v>
      </c>
      <c r="G5976" s="66" t="s">
        <v>10</v>
      </c>
      <c r="H5976" s="66" t="s">
        <v>10</v>
      </c>
      <c r="I5976" s="66" t="s">
        <v>10</v>
      </c>
      <c r="J5976" s="66">
        <v>723</v>
      </c>
      <c r="K5976" s="87" t="s">
        <v>2400</v>
      </c>
      <c r="L5976" s="66">
        <v>1416</v>
      </c>
      <c r="M5976" s="71" t="s">
        <v>2401</v>
      </c>
      <c r="N5976" s="92" t="s">
        <v>2402</v>
      </c>
    </row>
    <row r="5977" spans="1:14">
      <c r="A5977" s="87" t="s">
        <v>2571</v>
      </c>
      <c r="B5977" s="65" t="s">
        <v>2572</v>
      </c>
      <c r="C5977" s="66" t="s">
        <v>535</v>
      </c>
      <c r="D5977" s="66" t="s">
        <v>537</v>
      </c>
      <c r="F5977" s="66" t="s">
        <v>38</v>
      </c>
      <c r="G5977" s="66" t="s">
        <v>10</v>
      </c>
      <c r="H5977" s="66" t="s">
        <v>10</v>
      </c>
      <c r="I5977" s="66" t="s">
        <v>10</v>
      </c>
      <c r="J5977" s="66">
        <v>723</v>
      </c>
      <c r="K5977" s="87" t="s">
        <v>2573</v>
      </c>
      <c r="L5977" s="66">
        <v>1426</v>
      </c>
      <c r="M5977" s="71" t="s">
        <v>2574</v>
      </c>
      <c r="N5977" s="92" t="s">
        <v>2575</v>
      </c>
    </row>
    <row r="5978" spans="1:14">
      <c r="A5978" s="87" t="s">
        <v>2678</v>
      </c>
      <c r="B5978" s="65" t="s">
        <v>2404</v>
      </c>
      <c r="C5978" s="66" t="s">
        <v>535</v>
      </c>
      <c r="D5978" s="66" t="s">
        <v>537</v>
      </c>
      <c r="F5978" s="66" t="s">
        <v>51</v>
      </c>
      <c r="G5978" s="66" t="s">
        <v>10</v>
      </c>
      <c r="H5978" s="66" t="s">
        <v>10</v>
      </c>
      <c r="I5978" s="66" t="s">
        <v>10</v>
      </c>
      <c r="J5978" s="66">
        <v>723</v>
      </c>
      <c r="K5978" s="87" t="s">
        <v>2679</v>
      </c>
      <c r="L5978" s="66">
        <v>1405</v>
      </c>
      <c r="M5978" s="71" t="s">
        <v>2406</v>
      </c>
      <c r="N5978" s="76" t="s">
        <v>2680</v>
      </c>
    </row>
    <row r="5979" spans="1:14">
      <c r="A5979" s="87" t="s">
        <v>2403</v>
      </c>
      <c r="B5979" s="65" t="s">
        <v>2404</v>
      </c>
      <c r="C5979" s="66" t="s">
        <v>535</v>
      </c>
      <c r="D5979" s="66" t="s">
        <v>537</v>
      </c>
      <c r="F5979" s="66" t="s">
        <v>51</v>
      </c>
      <c r="G5979" s="66" t="s">
        <v>10</v>
      </c>
      <c r="H5979" s="66" t="s">
        <v>10</v>
      </c>
      <c r="I5979" s="66" t="s">
        <v>10</v>
      </c>
      <c r="J5979" s="66">
        <v>723</v>
      </c>
      <c r="K5979" s="87" t="s">
        <v>2405</v>
      </c>
      <c r="L5979" s="66">
        <v>1405</v>
      </c>
      <c r="M5979" s="71" t="s">
        <v>2406</v>
      </c>
      <c r="N5979" s="92" t="s">
        <v>2407</v>
      </c>
    </row>
    <row r="5980" spans="1:14">
      <c r="A5980" s="87" t="s">
        <v>2135</v>
      </c>
      <c r="B5980" s="65" t="s">
        <v>2136</v>
      </c>
      <c r="C5980" s="66" t="s">
        <v>535</v>
      </c>
      <c r="D5980" s="66" t="s">
        <v>537</v>
      </c>
      <c r="F5980" s="66" t="s">
        <v>38</v>
      </c>
      <c r="G5980" s="66" t="s">
        <v>10</v>
      </c>
      <c r="H5980" s="66" t="s">
        <v>10</v>
      </c>
      <c r="I5980" s="66" t="s">
        <v>10</v>
      </c>
      <c r="J5980" s="66">
        <v>723</v>
      </c>
      <c r="K5980" s="87" t="s">
        <v>2137</v>
      </c>
      <c r="L5980" s="66">
        <v>1408</v>
      </c>
      <c r="M5980" s="71" t="s">
        <v>2138</v>
      </c>
      <c r="N5980" s="92" t="s">
        <v>2139</v>
      </c>
    </row>
    <row r="5981" spans="1:14">
      <c r="A5981" s="87" t="s">
        <v>2167</v>
      </c>
      <c r="B5981" s="65" t="s">
        <v>2168</v>
      </c>
      <c r="C5981" s="66" t="s">
        <v>535</v>
      </c>
      <c r="D5981" s="66" t="s">
        <v>537</v>
      </c>
      <c r="F5981" s="66" t="s">
        <v>38</v>
      </c>
      <c r="G5981" s="66" t="s">
        <v>10</v>
      </c>
      <c r="H5981" s="66" t="s">
        <v>10</v>
      </c>
      <c r="I5981" s="66" t="s">
        <v>10</v>
      </c>
      <c r="J5981" s="66">
        <v>723</v>
      </c>
      <c r="K5981" s="87" t="s">
        <v>2169</v>
      </c>
      <c r="L5981" s="66">
        <v>1003</v>
      </c>
      <c r="M5981" s="71" t="s">
        <v>2170</v>
      </c>
      <c r="N5981" s="92" t="s">
        <v>2171</v>
      </c>
    </row>
    <row r="5982" spans="1:14">
      <c r="A5982" s="87" t="s">
        <v>2398</v>
      </c>
      <c r="B5982" s="65" t="s">
        <v>2399</v>
      </c>
      <c r="C5982" s="66" t="s">
        <v>535</v>
      </c>
      <c r="D5982" s="66" t="s">
        <v>537</v>
      </c>
      <c r="F5982" s="66" t="s">
        <v>436</v>
      </c>
      <c r="G5982" s="66" t="s">
        <v>10</v>
      </c>
      <c r="H5982" s="66" t="s">
        <v>10</v>
      </c>
      <c r="I5982" s="66" t="s">
        <v>10</v>
      </c>
      <c r="J5982" s="66">
        <v>723</v>
      </c>
      <c r="K5982" s="87" t="s">
        <v>2400</v>
      </c>
      <c r="L5982" s="66">
        <v>1416</v>
      </c>
      <c r="M5982" s="71" t="s">
        <v>2401</v>
      </c>
      <c r="N5982" s="92" t="s">
        <v>2402</v>
      </c>
    </row>
    <row r="5983" spans="1:14">
      <c r="A5983" s="87" t="s">
        <v>2571</v>
      </c>
      <c r="B5983" s="65" t="s">
        <v>2572</v>
      </c>
      <c r="C5983" s="66" t="s">
        <v>535</v>
      </c>
      <c r="D5983" s="66" t="s">
        <v>537</v>
      </c>
      <c r="F5983" s="66" t="s">
        <v>38</v>
      </c>
      <c r="G5983" s="66" t="s">
        <v>10</v>
      </c>
      <c r="H5983" s="66" t="s">
        <v>10</v>
      </c>
      <c r="I5983" s="66" t="s">
        <v>10</v>
      </c>
      <c r="J5983" s="66">
        <v>723</v>
      </c>
      <c r="K5983" s="87" t="s">
        <v>2573</v>
      </c>
      <c r="L5983" s="66">
        <v>1426</v>
      </c>
      <c r="M5983" s="71" t="s">
        <v>2574</v>
      </c>
      <c r="N5983" s="92" t="s">
        <v>2575</v>
      </c>
    </row>
    <row r="5984" spans="1:14">
      <c r="A5984" s="87" t="s">
        <v>2678</v>
      </c>
      <c r="B5984" s="65" t="s">
        <v>2404</v>
      </c>
      <c r="C5984" s="66" t="s">
        <v>535</v>
      </c>
      <c r="D5984" s="66" t="s">
        <v>537</v>
      </c>
      <c r="F5984" s="66" t="s">
        <v>51</v>
      </c>
      <c r="G5984" s="66" t="s">
        <v>10</v>
      </c>
      <c r="H5984" s="66" t="s">
        <v>10</v>
      </c>
      <c r="I5984" s="66" t="s">
        <v>10</v>
      </c>
      <c r="J5984" s="66">
        <v>723</v>
      </c>
      <c r="K5984" s="87" t="s">
        <v>2679</v>
      </c>
      <c r="L5984" s="66">
        <v>1405</v>
      </c>
      <c r="M5984" s="71" t="s">
        <v>2406</v>
      </c>
      <c r="N5984" s="76" t="s">
        <v>2680</v>
      </c>
    </row>
    <row r="5985" spans="1:14">
      <c r="A5985" s="87" t="s">
        <v>2403</v>
      </c>
      <c r="B5985" s="65" t="s">
        <v>2404</v>
      </c>
      <c r="C5985" s="66" t="s">
        <v>535</v>
      </c>
      <c r="D5985" s="66" t="s">
        <v>537</v>
      </c>
      <c r="F5985" s="66" t="s">
        <v>51</v>
      </c>
      <c r="G5985" s="66" t="s">
        <v>10</v>
      </c>
      <c r="H5985" s="66" t="s">
        <v>10</v>
      </c>
      <c r="I5985" s="66" t="s">
        <v>10</v>
      </c>
      <c r="J5985" s="66">
        <v>723</v>
      </c>
      <c r="K5985" s="87" t="s">
        <v>2405</v>
      </c>
      <c r="L5985" s="66">
        <v>1405</v>
      </c>
      <c r="M5985" s="71" t="s">
        <v>2406</v>
      </c>
      <c r="N5985" s="92" t="s">
        <v>2407</v>
      </c>
    </row>
    <row r="5986" spans="1:14">
      <c r="A5986" s="87" t="s">
        <v>2207</v>
      </c>
      <c r="B5986" s="65" t="s">
        <v>2208</v>
      </c>
      <c r="C5986" s="66" t="s">
        <v>535</v>
      </c>
      <c r="D5986" s="66" t="s">
        <v>537</v>
      </c>
      <c r="F5986" s="66" t="s">
        <v>51</v>
      </c>
      <c r="G5986" s="66" t="s">
        <v>10</v>
      </c>
      <c r="H5986" s="66" t="s">
        <v>10</v>
      </c>
      <c r="I5986" s="66" t="s">
        <v>10</v>
      </c>
      <c r="J5986" s="66">
        <v>723</v>
      </c>
      <c r="K5986" s="87" t="s">
        <v>2209</v>
      </c>
      <c r="L5986" s="66">
        <v>1406</v>
      </c>
      <c r="M5986" s="71" t="s">
        <v>2210</v>
      </c>
      <c r="N5986" s="92" t="s">
        <v>2211</v>
      </c>
    </row>
    <row r="5987" spans="1:14">
      <c r="A5987" s="87" t="s">
        <v>2212</v>
      </c>
      <c r="B5987" s="65" t="s">
        <v>2213</v>
      </c>
      <c r="C5987" s="66" t="s">
        <v>535</v>
      </c>
      <c r="D5987" s="66" t="s">
        <v>537</v>
      </c>
      <c r="F5987" s="66" t="s">
        <v>51</v>
      </c>
      <c r="G5987" s="66" t="s">
        <v>10</v>
      </c>
      <c r="H5987" s="66" t="s">
        <v>10</v>
      </c>
      <c r="I5987" s="66" t="s">
        <v>10</v>
      </c>
      <c r="J5987" s="66">
        <v>723</v>
      </c>
      <c r="K5987" s="87" t="s">
        <v>2214</v>
      </c>
      <c r="L5987" s="66">
        <v>1063</v>
      </c>
      <c r="M5987" s="71" t="s">
        <v>2215</v>
      </c>
      <c r="N5987" s="92" t="s">
        <v>2216</v>
      </c>
    </row>
    <row r="5988" spans="1:14">
      <c r="A5988" s="66" t="s">
        <v>2140</v>
      </c>
      <c r="B5988" s="66" t="s">
        <v>2141</v>
      </c>
      <c r="C5988" s="66" t="s">
        <v>535</v>
      </c>
      <c r="D5988" s="66" t="s">
        <v>537</v>
      </c>
      <c r="F5988" s="66" t="s">
        <v>51</v>
      </c>
      <c r="G5988" s="66" t="s">
        <v>10</v>
      </c>
      <c r="H5988" s="66" t="s">
        <v>10</v>
      </c>
      <c r="I5988" s="66" t="s">
        <v>10</v>
      </c>
      <c r="J5988" s="66">
        <v>723</v>
      </c>
      <c r="K5988" s="66" t="s">
        <v>2142</v>
      </c>
      <c r="L5988" s="66">
        <v>1417</v>
      </c>
      <c r="M5988" s="91" t="s">
        <v>2143</v>
      </c>
      <c r="N5988" s="92" t="s">
        <v>2144</v>
      </c>
    </row>
    <row r="5989" spans="1:14">
      <c r="A5989" s="66" t="s">
        <v>2135</v>
      </c>
      <c r="B5989" s="66" t="s">
        <v>2136</v>
      </c>
      <c r="C5989" s="66" t="s">
        <v>535</v>
      </c>
      <c r="D5989" s="66" t="s">
        <v>537</v>
      </c>
      <c r="F5989" s="66" t="s">
        <v>51</v>
      </c>
      <c r="G5989" s="66" t="s">
        <v>10</v>
      </c>
      <c r="H5989" s="66" t="s">
        <v>10</v>
      </c>
      <c r="I5989" s="66" t="s">
        <v>10</v>
      </c>
      <c r="J5989" s="66">
        <v>723</v>
      </c>
      <c r="K5989" s="66" t="s">
        <v>2137</v>
      </c>
      <c r="L5989" s="66">
        <v>1408</v>
      </c>
      <c r="M5989" s="91" t="s">
        <v>2138</v>
      </c>
      <c r="N5989" s="92" t="s">
        <v>2139</v>
      </c>
    </row>
    <row r="5990" spans="1:14">
      <c r="A5990" s="66" t="s">
        <v>2398</v>
      </c>
      <c r="B5990" s="66" t="s">
        <v>2399</v>
      </c>
      <c r="C5990" s="66" t="s">
        <v>535</v>
      </c>
      <c r="D5990" s="66" t="s">
        <v>537</v>
      </c>
      <c r="F5990" s="66" t="s">
        <v>51</v>
      </c>
      <c r="G5990" s="66" t="s">
        <v>10</v>
      </c>
      <c r="H5990" s="66" t="s">
        <v>10</v>
      </c>
      <c r="I5990" s="66" t="s">
        <v>10</v>
      </c>
      <c r="J5990" s="66">
        <v>723</v>
      </c>
      <c r="K5990" s="66" t="s">
        <v>2400</v>
      </c>
      <c r="L5990" s="66">
        <v>1416</v>
      </c>
      <c r="M5990" s="91" t="s">
        <v>2401</v>
      </c>
      <c r="N5990" s="92" t="s">
        <v>2402</v>
      </c>
    </row>
    <row r="5991" spans="1:14">
      <c r="A5991" s="66" t="s">
        <v>2681</v>
      </c>
      <c r="B5991" s="66" t="s">
        <v>2682</v>
      </c>
      <c r="C5991" s="66" t="s">
        <v>535</v>
      </c>
      <c r="D5991" s="66" t="s">
        <v>537</v>
      </c>
      <c r="F5991" s="66" t="s">
        <v>38</v>
      </c>
      <c r="G5991" s="66" t="s">
        <v>10</v>
      </c>
      <c r="H5991" s="66" t="s">
        <v>10</v>
      </c>
      <c r="I5991" s="66" t="s">
        <v>10</v>
      </c>
      <c r="J5991" s="66">
        <v>723</v>
      </c>
      <c r="K5991" s="66" t="s">
        <v>2683</v>
      </c>
      <c r="L5991" s="66">
        <v>1061</v>
      </c>
      <c r="M5991" s="91" t="s">
        <v>2684</v>
      </c>
      <c r="N5991" s="92" t="s">
        <v>2685</v>
      </c>
    </row>
    <row r="5992" spans="1:14">
      <c r="A5992" s="87" t="s">
        <v>2678</v>
      </c>
      <c r="B5992" s="65" t="s">
        <v>2404</v>
      </c>
      <c r="C5992" s="66" t="s">
        <v>535</v>
      </c>
      <c r="D5992" s="66" t="s">
        <v>537</v>
      </c>
      <c r="F5992" s="66" t="s">
        <v>51</v>
      </c>
      <c r="G5992" s="66" t="s">
        <v>10</v>
      </c>
      <c r="H5992" s="66" t="s">
        <v>10</v>
      </c>
      <c r="I5992" s="66" t="s">
        <v>10</v>
      </c>
      <c r="J5992" s="66">
        <v>723</v>
      </c>
      <c r="K5992" s="66" t="s">
        <v>2679</v>
      </c>
      <c r="L5992" s="66">
        <v>1405</v>
      </c>
      <c r="M5992" s="91" t="s">
        <v>2406</v>
      </c>
      <c r="N5992" s="76" t="s">
        <v>2680</v>
      </c>
    </row>
    <row r="5993" spans="1:14">
      <c r="A5993" s="66" t="s">
        <v>2686</v>
      </c>
      <c r="B5993" s="66" t="s">
        <v>2687</v>
      </c>
      <c r="C5993" s="66" t="s">
        <v>535</v>
      </c>
      <c r="D5993" s="66" t="s">
        <v>537</v>
      </c>
      <c r="F5993" s="66" t="s">
        <v>38</v>
      </c>
      <c r="G5993" s="66" t="s">
        <v>10</v>
      </c>
      <c r="H5993" s="66" t="s">
        <v>10</v>
      </c>
      <c r="I5993" s="66" t="s">
        <v>10</v>
      </c>
      <c r="J5993" s="66">
        <v>723</v>
      </c>
      <c r="K5993" s="66" t="s">
        <v>2688</v>
      </c>
      <c r="L5993" s="66">
        <v>1181</v>
      </c>
      <c r="M5993" s="91" t="s">
        <v>2689</v>
      </c>
      <c r="N5993" s="92" t="s">
        <v>2690</v>
      </c>
    </row>
    <row r="5994" spans="1:14">
      <c r="A5994" s="87" t="s">
        <v>2691</v>
      </c>
      <c r="B5994" s="65" t="s">
        <v>2692</v>
      </c>
      <c r="C5994" s="66" t="s">
        <v>535</v>
      </c>
      <c r="D5994" s="66" t="s">
        <v>537</v>
      </c>
      <c r="F5994" s="66" t="s">
        <v>436</v>
      </c>
      <c r="G5994" s="66" t="s">
        <v>10</v>
      </c>
      <c r="H5994" s="66" t="s">
        <v>10</v>
      </c>
      <c r="I5994" s="66" t="s">
        <v>10</v>
      </c>
      <c r="J5994" s="66">
        <v>723</v>
      </c>
      <c r="K5994" s="87" t="s">
        <v>2693</v>
      </c>
      <c r="L5994" s="66">
        <v>1013</v>
      </c>
      <c r="M5994" s="71" t="s">
        <v>2694</v>
      </c>
      <c r="N5994" s="92" t="s">
        <v>2695</v>
      </c>
    </row>
    <row r="5995" spans="1:14">
      <c r="A5995" s="87" t="s">
        <v>2167</v>
      </c>
      <c r="B5995" s="65" t="s">
        <v>2168</v>
      </c>
      <c r="C5995" s="66" t="s">
        <v>535</v>
      </c>
      <c r="D5995" s="66" t="s">
        <v>537</v>
      </c>
      <c r="F5995" s="66" t="s">
        <v>436</v>
      </c>
      <c r="G5995" s="66" t="s">
        <v>10</v>
      </c>
      <c r="H5995" s="66" t="s">
        <v>10</v>
      </c>
      <c r="I5995" s="66" t="s">
        <v>10</v>
      </c>
      <c r="J5995" s="66">
        <v>723</v>
      </c>
      <c r="K5995" s="87" t="s">
        <v>2169</v>
      </c>
      <c r="L5995" s="66">
        <v>1003</v>
      </c>
      <c r="M5995" s="71" t="s">
        <v>2170</v>
      </c>
      <c r="N5995" s="92" t="s">
        <v>2171</v>
      </c>
    </row>
    <row r="5996" spans="1:14">
      <c r="A5996" s="66" t="s">
        <v>2398</v>
      </c>
      <c r="B5996" s="66" t="s">
        <v>2399</v>
      </c>
      <c r="C5996" s="66" t="s">
        <v>535</v>
      </c>
      <c r="D5996" s="66" t="s">
        <v>537</v>
      </c>
      <c r="F5996" s="66" t="s">
        <v>436</v>
      </c>
      <c r="G5996" s="66" t="s">
        <v>10</v>
      </c>
      <c r="H5996" s="66" t="s">
        <v>10</v>
      </c>
      <c r="I5996" s="66" t="s">
        <v>10</v>
      </c>
      <c r="J5996" s="66">
        <v>723</v>
      </c>
      <c r="K5996" s="66" t="s">
        <v>2400</v>
      </c>
      <c r="L5996" s="66">
        <v>1416</v>
      </c>
      <c r="M5996" s="91" t="s">
        <v>2401</v>
      </c>
      <c r="N5996" s="92" t="s">
        <v>2402</v>
      </c>
    </row>
    <row r="5997" spans="1:14">
      <c r="A5997" s="66" t="s">
        <v>2235</v>
      </c>
      <c r="B5997" s="66" t="s">
        <v>2236</v>
      </c>
      <c r="C5997" s="66" t="s">
        <v>535</v>
      </c>
      <c r="D5997" s="66" t="s">
        <v>537</v>
      </c>
      <c r="F5997" s="66" t="s">
        <v>436</v>
      </c>
      <c r="G5997" s="66" t="s">
        <v>10</v>
      </c>
      <c r="H5997" s="66" t="s">
        <v>10</v>
      </c>
      <c r="I5997" s="66" t="s">
        <v>10</v>
      </c>
      <c r="J5997" s="66">
        <v>723</v>
      </c>
      <c r="K5997" s="66" t="s">
        <v>2237</v>
      </c>
      <c r="L5997" s="66">
        <v>1209</v>
      </c>
      <c r="M5997" s="91" t="s">
        <v>2238</v>
      </c>
      <c r="N5997" s="92" t="s">
        <v>2239</v>
      </c>
    </row>
    <row r="5998" spans="1:14">
      <c r="A5998" s="66" t="s">
        <v>2140</v>
      </c>
      <c r="B5998" s="66" t="s">
        <v>2141</v>
      </c>
      <c r="C5998" s="66" t="s">
        <v>535</v>
      </c>
      <c r="D5998" s="66" t="s">
        <v>537</v>
      </c>
      <c r="F5998" s="66" t="s">
        <v>51</v>
      </c>
      <c r="G5998" s="66" t="s">
        <v>10</v>
      </c>
      <c r="H5998" s="66" t="s">
        <v>10</v>
      </c>
      <c r="I5998" s="66" t="s">
        <v>10</v>
      </c>
      <c r="J5998" s="66">
        <v>723</v>
      </c>
      <c r="K5998" s="66" t="s">
        <v>2142</v>
      </c>
      <c r="L5998" s="66">
        <v>1417</v>
      </c>
      <c r="M5998" s="91" t="s">
        <v>2143</v>
      </c>
      <c r="N5998" s="92" t="s">
        <v>2144</v>
      </c>
    </row>
    <row r="5999" spans="1:14">
      <c r="A5999" s="66" t="s">
        <v>2135</v>
      </c>
      <c r="B5999" s="66" t="s">
        <v>2136</v>
      </c>
      <c r="C5999" s="66" t="s">
        <v>535</v>
      </c>
      <c r="D5999" s="66" t="s">
        <v>537</v>
      </c>
      <c r="F5999" s="66" t="s">
        <v>51</v>
      </c>
      <c r="G5999" s="66" t="s">
        <v>10</v>
      </c>
      <c r="H5999" s="66" t="s">
        <v>10</v>
      </c>
      <c r="I5999" s="66" t="s">
        <v>10</v>
      </c>
      <c r="J5999" s="66">
        <v>723</v>
      </c>
      <c r="K5999" s="66" t="s">
        <v>2137</v>
      </c>
      <c r="L5999" s="66">
        <v>1408</v>
      </c>
      <c r="M5999" s="91" t="s">
        <v>2138</v>
      </c>
      <c r="N5999" s="92" t="s">
        <v>2139</v>
      </c>
    </row>
    <row r="6000" spans="1:14">
      <c r="A6000" s="66" t="s">
        <v>2398</v>
      </c>
      <c r="B6000" s="66" t="s">
        <v>2399</v>
      </c>
      <c r="C6000" s="66" t="s">
        <v>535</v>
      </c>
      <c r="D6000" s="66" t="s">
        <v>537</v>
      </c>
      <c r="F6000" s="66" t="s">
        <v>51</v>
      </c>
      <c r="G6000" s="66" t="s">
        <v>10</v>
      </c>
      <c r="H6000" s="66" t="s">
        <v>10</v>
      </c>
      <c r="I6000" s="66" t="s">
        <v>10</v>
      </c>
      <c r="J6000" s="66">
        <v>723</v>
      </c>
      <c r="K6000" s="66" t="s">
        <v>2400</v>
      </c>
      <c r="L6000" s="66">
        <v>1416</v>
      </c>
      <c r="M6000" s="91" t="s">
        <v>2401</v>
      </c>
      <c r="N6000" s="92" t="s">
        <v>2402</v>
      </c>
    </row>
    <row r="6001" spans="1:14">
      <c r="A6001" s="66" t="s">
        <v>2571</v>
      </c>
      <c r="B6001" s="66" t="s">
        <v>2572</v>
      </c>
      <c r="C6001" s="66" t="s">
        <v>535</v>
      </c>
      <c r="D6001" s="66" t="s">
        <v>537</v>
      </c>
      <c r="F6001" s="66" t="s">
        <v>38</v>
      </c>
      <c r="G6001" s="66" t="s">
        <v>10</v>
      </c>
      <c r="H6001" s="66" t="s">
        <v>10</v>
      </c>
      <c r="I6001" s="66" t="s">
        <v>10</v>
      </c>
      <c r="J6001" s="66">
        <v>723</v>
      </c>
      <c r="K6001" s="66" t="s">
        <v>2573</v>
      </c>
      <c r="L6001" s="66">
        <v>1426</v>
      </c>
      <c r="M6001" s="91" t="s">
        <v>2574</v>
      </c>
      <c r="N6001" s="92" t="s">
        <v>2575</v>
      </c>
    </row>
    <row r="6002" spans="1:14">
      <c r="A6002" s="87" t="s">
        <v>2678</v>
      </c>
      <c r="B6002" s="65" t="s">
        <v>2404</v>
      </c>
      <c r="C6002" s="66" t="s">
        <v>535</v>
      </c>
      <c r="D6002" s="66" t="s">
        <v>537</v>
      </c>
      <c r="F6002" s="66" t="s">
        <v>51</v>
      </c>
      <c r="G6002" s="66" t="s">
        <v>10</v>
      </c>
      <c r="H6002" s="66" t="s">
        <v>10</v>
      </c>
      <c r="I6002" s="66" t="s">
        <v>10</v>
      </c>
      <c r="J6002" s="66">
        <v>723</v>
      </c>
      <c r="K6002" s="66" t="s">
        <v>2679</v>
      </c>
      <c r="L6002" s="66">
        <v>1405</v>
      </c>
      <c r="M6002" s="91" t="s">
        <v>2406</v>
      </c>
      <c r="N6002" s="76" t="s">
        <v>2680</v>
      </c>
    </row>
    <row r="6003" spans="1:14">
      <c r="A6003" s="66" t="s">
        <v>2140</v>
      </c>
      <c r="B6003" s="66" t="s">
        <v>2141</v>
      </c>
      <c r="C6003" s="66" t="s">
        <v>535</v>
      </c>
      <c r="D6003" s="66" t="s">
        <v>537</v>
      </c>
      <c r="F6003" s="66" t="s">
        <v>51</v>
      </c>
      <c r="G6003" s="66" t="s">
        <v>10</v>
      </c>
      <c r="H6003" s="66" t="s">
        <v>10</v>
      </c>
      <c r="I6003" s="66" t="s">
        <v>10</v>
      </c>
      <c r="J6003" s="66">
        <v>723</v>
      </c>
      <c r="K6003" s="66" t="s">
        <v>2142</v>
      </c>
      <c r="L6003" s="66">
        <v>1417</v>
      </c>
      <c r="M6003" s="91" t="s">
        <v>2143</v>
      </c>
      <c r="N6003" s="92" t="s">
        <v>2144</v>
      </c>
    </row>
    <row r="6004" spans="1:14">
      <c r="A6004" s="66" t="s">
        <v>2135</v>
      </c>
      <c r="B6004" s="66" t="s">
        <v>2136</v>
      </c>
      <c r="C6004" s="66" t="s">
        <v>535</v>
      </c>
      <c r="D6004" s="66" t="s">
        <v>537</v>
      </c>
      <c r="F6004" s="66" t="s">
        <v>51</v>
      </c>
      <c r="G6004" s="66" t="s">
        <v>10</v>
      </c>
      <c r="H6004" s="66" t="s">
        <v>10</v>
      </c>
      <c r="I6004" s="66" t="s">
        <v>10</v>
      </c>
      <c r="J6004" s="66">
        <v>723</v>
      </c>
      <c r="K6004" s="66" t="s">
        <v>2137</v>
      </c>
      <c r="L6004" s="66">
        <v>1408</v>
      </c>
      <c r="M6004" s="91" t="s">
        <v>2138</v>
      </c>
      <c r="N6004" s="92" t="s">
        <v>2139</v>
      </c>
    </row>
    <row r="6005" spans="1:14">
      <c r="A6005" s="66" t="s">
        <v>2398</v>
      </c>
      <c r="B6005" s="66" t="s">
        <v>2399</v>
      </c>
      <c r="C6005" s="66" t="s">
        <v>535</v>
      </c>
      <c r="D6005" s="66" t="s">
        <v>537</v>
      </c>
      <c r="F6005" s="66" t="s">
        <v>51</v>
      </c>
      <c r="G6005" s="66" t="s">
        <v>10</v>
      </c>
      <c r="H6005" s="66" t="s">
        <v>10</v>
      </c>
      <c r="I6005" s="66" t="s">
        <v>10</v>
      </c>
      <c r="J6005" s="66">
        <v>723</v>
      </c>
      <c r="K6005" s="66" t="s">
        <v>2400</v>
      </c>
      <c r="L6005" s="66">
        <v>1416</v>
      </c>
      <c r="M6005" s="91" t="s">
        <v>2401</v>
      </c>
      <c r="N6005" s="92" t="s">
        <v>2402</v>
      </c>
    </row>
    <row r="6006" spans="1:14">
      <c r="A6006" s="66" t="s">
        <v>2571</v>
      </c>
      <c r="B6006" s="66" t="s">
        <v>2572</v>
      </c>
      <c r="C6006" s="66" t="s">
        <v>535</v>
      </c>
      <c r="D6006" s="66" t="s">
        <v>537</v>
      </c>
      <c r="F6006" s="66" t="s">
        <v>38</v>
      </c>
      <c r="G6006" s="66" t="s">
        <v>10</v>
      </c>
      <c r="H6006" s="66" t="s">
        <v>10</v>
      </c>
      <c r="I6006" s="66" t="s">
        <v>10</v>
      </c>
      <c r="J6006" s="66">
        <v>723</v>
      </c>
      <c r="K6006" s="66" t="s">
        <v>2573</v>
      </c>
      <c r="L6006" s="66">
        <v>1426</v>
      </c>
      <c r="M6006" s="91" t="s">
        <v>2574</v>
      </c>
      <c r="N6006" s="92" t="s">
        <v>2575</v>
      </c>
    </row>
    <row r="6007" spans="1:14">
      <c r="A6007" s="87" t="s">
        <v>2678</v>
      </c>
      <c r="B6007" s="65" t="s">
        <v>2404</v>
      </c>
      <c r="C6007" s="66" t="s">
        <v>535</v>
      </c>
      <c r="D6007" s="66" t="s">
        <v>537</v>
      </c>
      <c r="F6007" s="66" t="s">
        <v>51</v>
      </c>
      <c r="G6007" s="66" t="s">
        <v>10</v>
      </c>
      <c r="H6007" s="66" t="s">
        <v>10</v>
      </c>
      <c r="I6007" s="66" t="s">
        <v>10</v>
      </c>
      <c r="J6007" s="66">
        <v>723</v>
      </c>
      <c r="K6007" s="66" t="s">
        <v>2679</v>
      </c>
      <c r="L6007" s="66">
        <v>1405</v>
      </c>
      <c r="M6007" s="91" t="s">
        <v>2406</v>
      </c>
      <c r="N6007" s="76" t="s">
        <v>2680</v>
      </c>
    </row>
    <row r="6008" spans="1:14">
      <c r="A6008" s="66" t="s">
        <v>2668</v>
      </c>
      <c r="B6008" s="66" t="s">
        <v>2669</v>
      </c>
      <c r="C6008" s="66" t="s">
        <v>535</v>
      </c>
      <c r="D6008" s="66" t="s">
        <v>537</v>
      </c>
      <c r="F6008" s="66" t="s">
        <v>51</v>
      </c>
      <c r="G6008" s="66" t="s">
        <v>10</v>
      </c>
      <c r="H6008" s="66" t="s">
        <v>10</v>
      </c>
      <c r="I6008" s="66" t="s">
        <v>10</v>
      </c>
      <c r="J6008" s="66">
        <v>723</v>
      </c>
      <c r="K6008" s="66" t="s">
        <v>2670</v>
      </c>
      <c r="L6008" s="66">
        <v>1113</v>
      </c>
      <c r="M6008" s="91" t="s">
        <v>2671</v>
      </c>
      <c r="N6008" s="92" t="s">
        <v>2672</v>
      </c>
    </row>
    <row r="6009" spans="1:14">
      <c r="A6009" s="66" t="s">
        <v>2696</v>
      </c>
      <c r="B6009" s="66" t="s">
        <v>2697</v>
      </c>
      <c r="C6009" s="66" t="s">
        <v>535</v>
      </c>
      <c r="D6009" s="66" t="s">
        <v>537</v>
      </c>
      <c r="F6009" s="66" t="s">
        <v>38</v>
      </c>
      <c r="G6009" s="66" t="s">
        <v>10</v>
      </c>
      <c r="H6009" s="66" t="s">
        <v>10</v>
      </c>
      <c r="I6009" s="66" t="s">
        <v>10</v>
      </c>
      <c r="J6009" s="66">
        <v>723</v>
      </c>
      <c r="K6009" s="66" t="s">
        <v>2698</v>
      </c>
      <c r="L6009" s="66">
        <v>1112</v>
      </c>
      <c r="M6009" s="91" t="s">
        <v>2699</v>
      </c>
      <c r="N6009" s="92" t="s">
        <v>2700</v>
      </c>
    </row>
    <row r="6010" spans="1:14">
      <c r="A6010" s="66" t="s">
        <v>2135</v>
      </c>
      <c r="B6010" s="66" t="s">
        <v>2136</v>
      </c>
      <c r="C6010" s="66" t="s">
        <v>535</v>
      </c>
      <c r="D6010" s="66" t="s">
        <v>537</v>
      </c>
      <c r="F6010" s="66" t="s">
        <v>51</v>
      </c>
      <c r="G6010" s="66" t="s">
        <v>10</v>
      </c>
      <c r="H6010" s="66" t="s">
        <v>10</v>
      </c>
      <c r="I6010" s="66" t="s">
        <v>10</v>
      </c>
      <c r="J6010" s="66">
        <v>723</v>
      </c>
      <c r="K6010" s="66" t="s">
        <v>2137</v>
      </c>
      <c r="L6010" s="66">
        <v>1408</v>
      </c>
      <c r="M6010" s="91" t="s">
        <v>2138</v>
      </c>
      <c r="N6010" s="92" t="s">
        <v>2139</v>
      </c>
    </row>
    <row r="6011" spans="1:14">
      <c r="A6011" s="66" t="s">
        <v>2398</v>
      </c>
      <c r="B6011" s="66" t="s">
        <v>2399</v>
      </c>
      <c r="C6011" s="66" t="s">
        <v>535</v>
      </c>
      <c r="D6011" s="66" t="s">
        <v>537</v>
      </c>
      <c r="F6011" s="66" t="s">
        <v>51</v>
      </c>
      <c r="G6011" s="66" t="s">
        <v>10</v>
      </c>
      <c r="H6011" s="66" t="s">
        <v>10</v>
      </c>
      <c r="I6011" s="66" t="s">
        <v>10</v>
      </c>
      <c r="J6011" s="66">
        <v>723</v>
      </c>
      <c r="K6011" s="66" t="s">
        <v>2400</v>
      </c>
      <c r="L6011" s="66">
        <v>1416</v>
      </c>
      <c r="M6011" s="91" t="s">
        <v>2401</v>
      </c>
      <c r="N6011" s="92" t="s">
        <v>2402</v>
      </c>
    </row>
    <row r="6012" spans="1:14">
      <c r="A6012" s="87" t="s">
        <v>2678</v>
      </c>
      <c r="B6012" s="65" t="s">
        <v>2404</v>
      </c>
      <c r="C6012" s="66" t="s">
        <v>535</v>
      </c>
      <c r="D6012" s="66" t="s">
        <v>537</v>
      </c>
      <c r="F6012" s="66" t="s">
        <v>51</v>
      </c>
      <c r="G6012" s="66" t="s">
        <v>10</v>
      </c>
      <c r="H6012" s="66" t="s">
        <v>10</v>
      </c>
      <c r="I6012" s="66" t="s">
        <v>10</v>
      </c>
      <c r="J6012" s="66">
        <v>723</v>
      </c>
      <c r="K6012" s="66" t="s">
        <v>2679</v>
      </c>
      <c r="L6012" s="66">
        <v>1405</v>
      </c>
      <c r="M6012" s="91" t="s">
        <v>2406</v>
      </c>
      <c r="N6012" s="76" t="s">
        <v>2680</v>
      </c>
    </row>
    <row r="6013" spans="1:14">
      <c r="A6013" s="66" t="s">
        <v>2398</v>
      </c>
      <c r="B6013" s="66" t="s">
        <v>2399</v>
      </c>
      <c r="C6013" s="66" t="s">
        <v>535</v>
      </c>
      <c r="D6013" s="66" t="s">
        <v>537</v>
      </c>
      <c r="F6013" s="66" t="s">
        <v>436</v>
      </c>
      <c r="G6013" s="66" t="s">
        <v>10</v>
      </c>
      <c r="H6013" s="66" t="s">
        <v>10</v>
      </c>
      <c r="I6013" s="66" t="s">
        <v>10</v>
      </c>
      <c r="J6013" s="66">
        <v>723</v>
      </c>
      <c r="K6013" s="66" t="s">
        <v>2400</v>
      </c>
      <c r="L6013" s="66">
        <v>1416</v>
      </c>
      <c r="M6013" s="91" t="s">
        <v>2401</v>
      </c>
      <c r="N6013" s="92" t="s">
        <v>2402</v>
      </c>
    </row>
    <row r="6014" spans="1:14">
      <c r="A6014" s="87" t="s">
        <v>2678</v>
      </c>
      <c r="B6014" s="65" t="s">
        <v>2404</v>
      </c>
      <c r="C6014" s="66" t="s">
        <v>535</v>
      </c>
      <c r="D6014" s="66" t="s">
        <v>537</v>
      </c>
      <c r="F6014" s="66" t="s">
        <v>436</v>
      </c>
      <c r="G6014" s="66" t="s">
        <v>10</v>
      </c>
      <c r="H6014" s="66" t="s">
        <v>10</v>
      </c>
      <c r="I6014" s="66" t="s">
        <v>10</v>
      </c>
      <c r="J6014" s="66">
        <v>723</v>
      </c>
      <c r="K6014" s="66" t="s">
        <v>2679</v>
      </c>
      <c r="L6014" s="66">
        <v>1405</v>
      </c>
      <c r="M6014" s="91" t="s">
        <v>2406</v>
      </c>
      <c r="N6014" s="76" t="s">
        <v>2680</v>
      </c>
    </row>
    <row r="6015" spans="1:14">
      <c r="A6015" s="66" t="s">
        <v>2585</v>
      </c>
      <c r="B6015" s="66" t="s">
        <v>2586</v>
      </c>
      <c r="C6015" s="66" t="s">
        <v>535</v>
      </c>
      <c r="D6015" s="66" t="s">
        <v>537</v>
      </c>
      <c r="F6015" s="66" t="s">
        <v>436</v>
      </c>
      <c r="G6015" s="66" t="s">
        <v>10</v>
      </c>
      <c r="H6015" s="66" t="s">
        <v>10</v>
      </c>
      <c r="I6015" s="66" t="s">
        <v>10</v>
      </c>
      <c r="J6015" s="66">
        <v>723</v>
      </c>
      <c r="K6015" s="66" t="s">
        <v>2587</v>
      </c>
      <c r="L6015" s="66">
        <v>1426</v>
      </c>
      <c r="M6015" s="91" t="s">
        <v>2588</v>
      </c>
      <c r="N6015" s="92" t="s">
        <v>2589</v>
      </c>
    </row>
    <row r="6016" spans="1:14">
      <c r="A6016" s="66" t="s">
        <v>2403</v>
      </c>
      <c r="B6016" s="66" t="s">
        <v>2404</v>
      </c>
      <c r="C6016" s="66" t="s">
        <v>535</v>
      </c>
      <c r="D6016" s="66" t="s">
        <v>537</v>
      </c>
      <c r="F6016" s="66" t="s">
        <v>436</v>
      </c>
      <c r="G6016" s="66" t="s">
        <v>10</v>
      </c>
      <c r="H6016" s="66" t="s">
        <v>10</v>
      </c>
      <c r="I6016" s="66" t="s">
        <v>10</v>
      </c>
      <c r="J6016" s="66">
        <v>723</v>
      </c>
      <c r="K6016" s="66" t="s">
        <v>2405</v>
      </c>
      <c r="L6016" s="66">
        <v>1405</v>
      </c>
      <c r="M6016" s="91" t="s">
        <v>2406</v>
      </c>
      <c r="N6016" s="92" t="s">
        <v>2407</v>
      </c>
    </row>
    <row r="6017" spans="1:14">
      <c r="A6017" s="66" t="s">
        <v>2663</v>
      </c>
      <c r="B6017" s="66" t="s">
        <v>2664</v>
      </c>
      <c r="C6017" s="66" t="s">
        <v>535</v>
      </c>
      <c r="D6017" s="66" t="s">
        <v>537</v>
      </c>
      <c r="F6017" s="66" t="s">
        <v>436</v>
      </c>
      <c r="G6017" s="66" t="s">
        <v>10</v>
      </c>
      <c r="H6017" s="66" t="s">
        <v>10</v>
      </c>
      <c r="I6017" s="66" t="s">
        <v>10</v>
      </c>
      <c r="J6017" s="66">
        <v>723</v>
      </c>
      <c r="K6017" s="66" t="s">
        <v>2665</v>
      </c>
      <c r="L6017" s="66">
        <v>1437</v>
      </c>
      <c r="M6017" s="91" t="s">
        <v>2666</v>
      </c>
      <c r="N6017" s="92" t="s">
        <v>2667</v>
      </c>
    </row>
    <row r="6018" spans="1:14">
      <c r="A6018" s="80" t="s">
        <v>2240</v>
      </c>
      <c r="B6018" s="80" t="s">
        <v>2241</v>
      </c>
      <c r="C6018" s="66" t="s">
        <v>535</v>
      </c>
      <c r="D6018" s="66" t="s">
        <v>537</v>
      </c>
      <c r="F6018" s="66" t="s">
        <v>51</v>
      </c>
      <c r="G6018" s="71" t="s">
        <v>10</v>
      </c>
      <c r="H6018" s="71" t="s">
        <v>10</v>
      </c>
      <c r="I6018" s="71" t="s">
        <v>10</v>
      </c>
      <c r="J6018" s="66">
        <v>723</v>
      </c>
      <c r="K6018" s="80" t="s">
        <v>2242</v>
      </c>
      <c r="L6018" s="66">
        <v>1111</v>
      </c>
      <c r="M6018" s="80" t="s">
        <v>2243</v>
      </c>
      <c r="N6018" s="76"/>
    </row>
    <row r="6019" spans="1:14">
      <c r="A6019" s="80" t="s">
        <v>2244</v>
      </c>
      <c r="B6019" s="80" t="s">
        <v>2245</v>
      </c>
      <c r="C6019" s="66" t="s">
        <v>535</v>
      </c>
      <c r="D6019" s="66" t="s">
        <v>537</v>
      </c>
      <c r="F6019" s="66" t="s">
        <v>51</v>
      </c>
      <c r="G6019" s="71" t="s">
        <v>10</v>
      </c>
      <c r="H6019" s="71" t="s">
        <v>10</v>
      </c>
      <c r="I6019" s="71" t="s">
        <v>10</v>
      </c>
      <c r="J6019" s="66">
        <v>723</v>
      </c>
      <c r="K6019" s="80" t="s">
        <v>2246</v>
      </c>
      <c r="M6019" s="80" t="s">
        <v>2247</v>
      </c>
      <c r="N6019" s="76" t="s">
        <v>2248</v>
      </c>
    </row>
    <row r="6020" spans="1:14">
      <c r="A6020" s="87" t="s">
        <v>2253</v>
      </c>
      <c r="B6020" s="65" t="s">
        <v>2241</v>
      </c>
      <c r="C6020" s="66" t="s">
        <v>535</v>
      </c>
      <c r="D6020" s="66" t="s">
        <v>537</v>
      </c>
      <c r="F6020" s="66" t="s">
        <v>51</v>
      </c>
      <c r="G6020" s="66" t="s">
        <v>10</v>
      </c>
      <c r="H6020" s="66" t="s">
        <v>10</v>
      </c>
      <c r="I6020" s="66" t="s">
        <v>10</v>
      </c>
      <c r="J6020" s="66">
        <v>723</v>
      </c>
      <c r="K6020" s="87" t="s">
        <v>2254</v>
      </c>
      <c r="L6020" s="66">
        <v>1428</v>
      </c>
      <c r="M6020" s="90" t="s">
        <v>2255</v>
      </c>
      <c r="N6020" s="76" t="s">
        <v>2256</v>
      </c>
    </row>
    <row r="6021" spans="1:14">
      <c r="A6021" s="87" t="s">
        <v>2253</v>
      </c>
      <c r="B6021" s="65" t="s">
        <v>2241</v>
      </c>
      <c r="C6021" s="66" t="s">
        <v>535</v>
      </c>
      <c r="D6021" s="66" t="s">
        <v>537</v>
      </c>
      <c r="F6021" s="66" t="s">
        <v>51</v>
      </c>
      <c r="G6021" s="66" t="s">
        <v>10</v>
      </c>
      <c r="H6021" s="66" t="s">
        <v>10</v>
      </c>
      <c r="I6021" s="66" t="s">
        <v>10</v>
      </c>
      <c r="J6021" s="66">
        <v>723</v>
      </c>
      <c r="K6021" s="87" t="s">
        <v>2607</v>
      </c>
      <c r="L6021" s="66">
        <v>1111</v>
      </c>
      <c r="M6021" s="90" t="s">
        <v>2255</v>
      </c>
      <c r="N6021" s="76" t="s">
        <v>2256</v>
      </c>
    </row>
    <row r="6022" spans="1:14">
      <c r="A6022" s="87" t="s">
        <v>2261</v>
      </c>
      <c r="B6022" s="80" t="s">
        <v>2262</v>
      </c>
      <c r="C6022" s="66" t="s">
        <v>535</v>
      </c>
      <c r="D6022" s="66" t="s">
        <v>537</v>
      </c>
      <c r="F6022" s="66" t="s">
        <v>51</v>
      </c>
      <c r="G6022" s="66" t="s">
        <v>10</v>
      </c>
      <c r="H6022" s="66" t="s">
        <v>10</v>
      </c>
      <c r="I6022" s="66" t="s">
        <v>10</v>
      </c>
      <c r="J6022" s="66">
        <v>723</v>
      </c>
      <c r="K6022" s="80" t="s">
        <v>2263</v>
      </c>
      <c r="M6022" s="80" t="s">
        <v>2264</v>
      </c>
      <c r="N6022" s="92"/>
    </row>
    <row r="6023" spans="1:14">
      <c r="A6023" s="80" t="s">
        <v>2265</v>
      </c>
      <c r="B6023" s="80" t="s">
        <v>2266</v>
      </c>
      <c r="C6023" s="66" t="s">
        <v>535</v>
      </c>
      <c r="D6023" s="66" t="s">
        <v>537</v>
      </c>
      <c r="F6023" s="66" t="s">
        <v>51</v>
      </c>
      <c r="G6023" s="66" t="s">
        <v>10</v>
      </c>
      <c r="H6023" s="66" t="s">
        <v>10</v>
      </c>
      <c r="I6023" s="66" t="s">
        <v>10</v>
      </c>
      <c r="J6023" s="66">
        <v>723</v>
      </c>
      <c r="K6023" s="80" t="s">
        <v>2267</v>
      </c>
      <c r="M6023" s="80" t="s">
        <v>2268</v>
      </c>
      <c r="N6023" s="92"/>
    </row>
    <row r="6024" spans="1:14">
      <c r="A6024" s="66" t="s">
        <v>2571</v>
      </c>
      <c r="B6024" s="66" t="s">
        <v>2572</v>
      </c>
      <c r="C6024" s="66" t="s">
        <v>535</v>
      </c>
      <c r="D6024" s="66" t="s">
        <v>537</v>
      </c>
      <c r="F6024" s="66" t="s">
        <v>38</v>
      </c>
      <c r="G6024" s="66" t="s">
        <v>10</v>
      </c>
      <c r="H6024" s="66" t="s">
        <v>10</v>
      </c>
      <c r="I6024" s="66" t="s">
        <v>10</v>
      </c>
      <c r="J6024" s="66">
        <v>723</v>
      </c>
      <c r="K6024" s="66" t="s">
        <v>2573</v>
      </c>
      <c r="L6024" s="66">
        <v>1426</v>
      </c>
      <c r="M6024" s="91" t="s">
        <v>2574</v>
      </c>
      <c r="N6024" s="92" t="s">
        <v>2575</v>
      </c>
    </row>
    <row r="6025" spans="1:14">
      <c r="A6025" s="87" t="s">
        <v>2678</v>
      </c>
      <c r="B6025" s="65" t="s">
        <v>2404</v>
      </c>
      <c r="C6025" s="66" t="s">
        <v>535</v>
      </c>
      <c r="D6025" s="66" t="s">
        <v>537</v>
      </c>
      <c r="F6025" s="66" t="s">
        <v>51</v>
      </c>
      <c r="G6025" s="66" t="s">
        <v>10</v>
      </c>
      <c r="H6025" s="66" t="s">
        <v>10</v>
      </c>
      <c r="I6025" s="66" t="s">
        <v>10</v>
      </c>
      <c r="J6025" s="66">
        <v>723</v>
      </c>
      <c r="K6025" s="66" t="s">
        <v>2679</v>
      </c>
      <c r="L6025" s="66">
        <v>1405</v>
      </c>
      <c r="M6025" s="91" t="s">
        <v>2406</v>
      </c>
      <c r="N6025" s="76" t="s">
        <v>2680</v>
      </c>
    </row>
    <row r="6026" spans="1:14">
      <c r="A6026" s="66" t="s">
        <v>2614</v>
      </c>
      <c r="B6026" s="66" t="s">
        <v>2615</v>
      </c>
      <c r="C6026" s="66" t="s">
        <v>535</v>
      </c>
      <c r="D6026" s="66" t="s">
        <v>537</v>
      </c>
      <c r="F6026" s="66" t="s">
        <v>51</v>
      </c>
      <c r="G6026" s="66" t="s">
        <v>10</v>
      </c>
      <c r="H6026" s="66" t="s">
        <v>10</v>
      </c>
      <c r="I6026" s="66" t="s">
        <v>10</v>
      </c>
      <c r="J6026" s="66">
        <v>723</v>
      </c>
      <c r="K6026" s="66" t="s">
        <v>2616</v>
      </c>
      <c r="L6026" s="66">
        <v>1113</v>
      </c>
      <c r="M6026" s="91" t="s">
        <v>2617</v>
      </c>
      <c r="N6026" s="92" t="s">
        <v>2618</v>
      </c>
    </row>
    <row r="6027" spans="1:14">
      <c r="A6027" s="66" t="s">
        <v>2398</v>
      </c>
      <c r="B6027" s="66" t="s">
        <v>2399</v>
      </c>
      <c r="C6027" s="66" t="s">
        <v>535</v>
      </c>
      <c r="D6027" s="66" t="s">
        <v>537</v>
      </c>
      <c r="F6027" s="66" t="s">
        <v>51</v>
      </c>
      <c r="G6027" s="66" t="s">
        <v>10</v>
      </c>
      <c r="H6027" s="66" t="s">
        <v>10</v>
      </c>
      <c r="I6027" s="66" t="s">
        <v>10</v>
      </c>
      <c r="J6027" s="66">
        <v>723</v>
      </c>
      <c r="K6027" s="66" t="s">
        <v>2400</v>
      </c>
      <c r="L6027" s="66">
        <v>1416</v>
      </c>
      <c r="M6027" s="91" t="s">
        <v>2401</v>
      </c>
      <c r="N6027" s="92" t="s">
        <v>2402</v>
      </c>
    </row>
    <row r="6028" spans="1:14">
      <c r="A6028" s="66" t="s">
        <v>2571</v>
      </c>
      <c r="B6028" s="66" t="s">
        <v>2572</v>
      </c>
      <c r="C6028" s="66" t="s">
        <v>535</v>
      </c>
      <c r="D6028" s="66" t="s">
        <v>537</v>
      </c>
      <c r="F6028" s="66" t="s">
        <v>38</v>
      </c>
      <c r="G6028" s="66" t="s">
        <v>10</v>
      </c>
      <c r="H6028" s="66" t="s">
        <v>10</v>
      </c>
      <c r="I6028" s="66" t="s">
        <v>10</v>
      </c>
      <c r="J6028" s="66">
        <v>723</v>
      </c>
      <c r="K6028" s="66" t="s">
        <v>2573</v>
      </c>
      <c r="L6028" s="66">
        <v>1426</v>
      </c>
      <c r="M6028" s="91" t="s">
        <v>2574</v>
      </c>
      <c r="N6028" s="92" t="s">
        <v>2575</v>
      </c>
    </row>
    <row r="6029" spans="1:14">
      <c r="A6029" s="87" t="s">
        <v>2678</v>
      </c>
      <c r="B6029" s="65" t="s">
        <v>2404</v>
      </c>
      <c r="C6029" s="66" t="s">
        <v>535</v>
      </c>
      <c r="D6029" s="66" t="s">
        <v>537</v>
      </c>
      <c r="F6029" s="66" t="s">
        <v>51</v>
      </c>
      <c r="G6029" s="66" t="s">
        <v>10</v>
      </c>
      <c r="H6029" s="66" t="s">
        <v>10</v>
      </c>
      <c r="I6029" s="66" t="s">
        <v>10</v>
      </c>
      <c r="J6029" s="66">
        <v>723</v>
      </c>
      <c r="K6029" s="66" t="s">
        <v>2679</v>
      </c>
      <c r="L6029" s="66">
        <v>1405</v>
      </c>
      <c r="M6029" s="91" t="s">
        <v>2406</v>
      </c>
      <c r="N6029" s="76" t="s">
        <v>2680</v>
      </c>
    </row>
    <row r="6030" spans="1:14">
      <c r="A6030" s="66" t="s">
        <v>2701</v>
      </c>
      <c r="B6030" s="66" t="s">
        <v>2586</v>
      </c>
      <c r="C6030" s="66" t="s">
        <v>535</v>
      </c>
      <c r="D6030" s="66" t="s">
        <v>537</v>
      </c>
      <c r="F6030" s="66" t="s">
        <v>436</v>
      </c>
      <c r="G6030" s="66" t="s">
        <v>10</v>
      </c>
      <c r="H6030" s="66" t="s">
        <v>10</v>
      </c>
      <c r="I6030" s="66" t="s">
        <v>10</v>
      </c>
      <c r="J6030" s="66">
        <v>723</v>
      </c>
      <c r="K6030" s="66" t="s">
        <v>2702</v>
      </c>
      <c r="M6030" s="91" t="s">
        <v>2588</v>
      </c>
      <c r="N6030" s="92" t="s">
        <v>2703</v>
      </c>
    </row>
    <row r="6031" spans="1:14">
      <c r="A6031" s="66" t="s">
        <v>2403</v>
      </c>
      <c r="B6031" s="66" t="s">
        <v>2404</v>
      </c>
      <c r="C6031" s="66" t="s">
        <v>535</v>
      </c>
      <c r="D6031" s="66" t="s">
        <v>537</v>
      </c>
      <c r="F6031" s="66" t="s">
        <v>51</v>
      </c>
      <c r="G6031" s="66" t="s">
        <v>10</v>
      </c>
      <c r="H6031" s="66" t="s">
        <v>10</v>
      </c>
      <c r="I6031" s="66" t="s">
        <v>10</v>
      </c>
      <c r="J6031" s="66">
        <v>723</v>
      </c>
      <c r="K6031" s="66" t="s">
        <v>2405</v>
      </c>
      <c r="L6031" s="66">
        <v>1405</v>
      </c>
      <c r="M6031" s="91" t="s">
        <v>2406</v>
      </c>
      <c r="N6031" s="92" t="s">
        <v>2407</v>
      </c>
    </row>
    <row r="6032" spans="1:14">
      <c r="A6032" s="66" t="s">
        <v>2663</v>
      </c>
      <c r="B6032" s="66" t="s">
        <v>2664</v>
      </c>
      <c r="C6032" s="66" t="s">
        <v>535</v>
      </c>
      <c r="D6032" s="66" t="s">
        <v>537</v>
      </c>
      <c r="F6032" s="66" t="s">
        <v>51</v>
      </c>
      <c r="G6032" s="66" t="s">
        <v>10</v>
      </c>
      <c r="H6032" s="66" t="s">
        <v>10</v>
      </c>
      <c r="I6032" s="66" t="s">
        <v>10</v>
      </c>
      <c r="J6032" s="66">
        <v>723</v>
      </c>
      <c r="K6032" s="66" t="s">
        <v>2665</v>
      </c>
      <c r="L6032" s="66">
        <v>1437</v>
      </c>
      <c r="M6032" s="91" t="s">
        <v>2666</v>
      </c>
      <c r="N6032" s="92" t="s">
        <v>2667</v>
      </c>
    </row>
    <row r="6033" spans="1:14">
      <c r="A6033" s="66" t="s">
        <v>2704</v>
      </c>
      <c r="B6033" s="66" t="s">
        <v>2705</v>
      </c>
      <c r="C6033" s="66" t="s">
        <v>535</v>
      </c>
      <c r="D6033" s="66" t="s">
        <v>537</v>
      </c>
      <c r="F6033" s="66" t="s">
        <v>51</v>
      </c>
      <c r="G6033" s="71" t="s">
        <v>10</v>
      </c>
      <c r="H6033" s="71" t="s">
        <v>10</v>
      </c>
      <c r="I6033" s="71" t="s">
        <v>10</v>
      </c>
      <c r="J6033" s="66">
        <v>723</v>
      </c>
      <c r="K6033" s="90" t="s">
        <v>2706</v>
      </c>
      <c r="L6033" s="66">
        <v>1638</v>
      </c>
      <c r="M6033" s="90" t="s">
        <v>2707</v>
      </c>
      <c r="N6033" s="76" t="s">
        <v>2708</v>
      </c>
    </row>
    <row r="6034" spans="1:14">
      <c r="A6034" s="66" t="s">
        <v>2709</v>
      </c>
      <c r="B6034" s="66" t="s">
        <v>2710</v>
      </c>
      <c r="C6034" s="66" t="s">
        <v>535</v>
      </c>
      <c r="D6034" s="66" t="s">
        <v>537</v>
      </c>
      <c r="F6034" s="66" t="s">
        <v>51</v>
      </c>
      <c r="G6034" s="71" t="s">
        <v>10</v>
      </c>
      <c r="H6034" s="71" t="s">
        <v>10</v>
      </c>
      <c r="I6034" s="71" t="s">
        <v>10</v>
      </c>
      <c r="J6034" s="66">
        <v>723</v>
      </c>
      <c r="K6034" s="66" t="s">
        <v>2711</v>
      </c>
      <c r="L6034" s="66">
        <v>1425</v>
      </c>
      <c r="M6034" s="66" t="s">
        <v>2712</v>
      </c>
      <c r="N6034" s="76" t="s">
        <v>2713</v>
      </c>
    </row>
    <row r="6035" spans="1:14">
      <c r="A6035" s="66" t="s">
        <v>2714</v>
      </c>
      <c r="B6035" s="66" t="s">
        <v>2715</v>
      </c>
      <c r="C6035" s="66" t="s">
        <v>535</v>
      </c>
      <c r="D6035" s="66" t="s">
        <v>537</v>
      </c>
      <c r="F6035" s="66" t="s">
        <v>51</v>
      </c>
      <c r="G6035" s="71" t="s">
        <v>10</v>
      </c>
      <c r="H6035" s="71" t="s">
        <v>10</v>
      </c>
      <c r="I6035" s="71" t="s">
        <v>10</v>
      </c>
      <c r="J6035" s="66">
        <v>723</v>
      </c>
      <c r="K6035" s="66" t="s">
        <v>2716</v>
      </c>
      <c r="L6035" s="66">
        <v>1034</v>
      </c>
      <c r="M6035" s="66" t="s">
        <v>2717</v>
      </c>
      <c r="N6035" s="76" t="s">
        <v>2718</v>
      </c>
    </row>
    <row r="6036" spans="1:14">
      <c r="A6036" s="87" t="s">
        <v>2719</v>
      </c>
      <c r="B6036" s="95" t="s">
        <v>2720</v>
      </c>
      <c r="C6036" s="66" t="s">
        <v>535</v>
      </c>
      <c r="D6036" s="66" t="s">
        <v>537</v>
      </c>
      <c r="F6036" s="66" t="s">
        <v>51</v>
      </c>
      <c r="G6036" s="71" t="s">
        <v>10</v>
      </c>
      <c r="H6036" s="66" t="s">
        <v>10</v>
      </c>
      <c r="I6036" s="66" t="s">
        <v>10</v>
      </c>
      <c r="J6036" s="66">
        <v>723</v>
      </c>
      <c r="K6036" s="67" t="s">
        <v>2721</v>
      </c>
      <c r="L6036" s="66">
        <v>1173</v>
      </c>
      <c r="M6036" s="67" t="s">
        <v>2722</v>
      </c>
      <c r="N6036" s="66" t="s">
        <v>2723</v>
      </c>
    </row>
    <row r="6037" spans="1:14">
      <c r="A6037" s="87" t="s">
        <v>2724</v>
      </c>
      <c r="B6037" s="95" t="s">
        <v>2725</v>
      </c>
      <c r="C6037" s="66" t="s">
        <v>535</v>
      </c>
      <c r="D6037" s="66" t="s">
        <v>537</v>
      </c>
      <c r="F6037" s="66" t="s">
        <v>51</v>
      </c>
      <c r="G6037" s="71" t="s">
        <v>10</v>
      </c>
      <c r="H6037" s="66" t="s">
        <v>10</v>
      </c>
      <c r="I6037" s="66" t="s">
        <v>10</v>
      </c>
      <c r="J6037" s="66">
        <v>723</v>
      </c>
      <c r="K6037" s="67" t="s">
        <v>2726</v>
      </c>
      <c r="L6037" s="66">
        <v>1406</v>
      </c>
      <c r="M6037" s="67" t="s">
        <v>2727</v>
      </c>
      <c r="N6037" s="66" t="s">
        <v>2728</v>
      </c>
    </row>
    <row r="6038" spans="1:14">
      <c r="A6038" s="66" t="s">
        <v>2729</v>
      </c>
      <c r="B6038" s="66" t="s">
        <v>2730</v>
      </c>
      <c r="C6038" s="66" t="s">
        <v>535</v>
      </c>
      <c r="D6038" s="66" t="s">
        <v>537</v>
      </c>
      <c r="F6038" s="66" t="s">
        <v>51</v>
      </c>
      <c r="G6038" s="71" t="s">
        <v>10</v>
      </c>
      <c r="H6038" s="71" t="s">
        <v>10</v>
      </c>
      <c r="I6038" s="71" t="s">
        <v>10</v>
      </c>
      <c r="J6038" s="66">
        <v>723</v>
      </c>
      <c r="K6038" s="66" t="s">
        <v>2731</v>
      </c>
      <c r="L6038" s="66">
        <v>1429</v>
      </c>
      <c r="M6038" s="66" t="s">
        <v>2732</v>
      </c>
      <c r="N6038" s="76" t="s">
        <v>2733</v>
      </c>
    </row>
    <row r="6039" spans="1:14">
      <c r="A6039" s="66" t="s">
        <v>2734</v>
      </c>
      <c r="B6039" s="66" t="s">
        <v>2735</v>
      </c>
      <c r="C6039" s="66" t="s">
        <v>535</v>
      </c>
      <c r="D6039" s="66" t="s">
        <v>537</v>
      </c>
      <c r="F6039" s="66" t="s">
        <v>51</v>
      </c>
      <c r="G6039" s="71" t="s">
        <v>10</v>
      </c>
      <c r="H6039" s="71" t="s">
        <v>10</v>
      </c>
      <c r="I6039" s="71" t="s">
        <v>10</v>
      </c>
      <c r="J6039" s="66">
        <v>723</v>
      </c>
      <c r="K6039" s="66" t="s">
        <v>2731</v>
      </c>
      <c r="L6039" s="66">
        <v>1429</v>
      </c>
      <c r="M6039" s="66" t="s">
        <v>2732</v>
      </c>
      <c r="N6039" s="76" t="s">
        <v>2736</v>
      </c>
    </row>
    <row r="6040" spans="1:14">
      <c r="A6040" s="66" t="s">
        <v>2737</v>
      </c>
      <c r="B6040" s="66" t="s">
        <v>2738</v>
      </c>
      <c r="C6040" s="66" t="s">
        <v>535</v>
      </c>
      <c r="D6040" s="66" t="s">
        <v>537</v>
      </c>
      <c r="F6040" s="66" t="s">
        <v>51</v>
      </c>
      <c r="G6040" s="66" t="s">
        <v>10</v>
      </c>
      <c r="H6040" s="66" t="s">
        <v>10</v>
      </c>
      <c r="I6040" s="66" t="s">
        <v>10</v>
      </c>
      <c r="J6040" s="66">
        <v>723</v>
      </c>
      <c r="K6040" s="66" t="s">
        <v>2739</v>
      </c>
      <c r="L6040" s="66">
        <v>1834</v>
      </c>
      <c r="M6040" s="91" t="s">
        <v>2740</v>
      </c>
      <c r="N6040" s="92" t="s">
        <v>2741</v>
      </c>
    </row>
    <row r="6041" spans="1:14">
      <c r="A6041" s="66" t="s">
        <v>2571</v>
      </c>
      <c r="B6041" s="66" t="s">
        <v>2572</v>
      </c>
      <c r="C6041" s="66" t="s">
        <v>535</v>
      </c>
      <c r="D6041" s="66" t="s">
        <v>537</v>
      </c>
      <c r="F6041" s="66" t="s">
        <v>38</v>
      </c>
      <c r="G6041" s="66" t="s">
        <v>10</v>
      </c>
      <c r="H6041" s="66" t="s">
        <v>10</v>
      </c>
      <c r="I6041" s="66" t="s">
        <v>10</v>
      </c>
      <c r="J6041" s="66">
        <v>723</v>
      </c>
      <c r="K6041" s="66" t="s">
        <v>2573</v>
      </c>
      <c r="L6041" s="66">
        <v>1426</v>
      </c>
      <c r="M6041" s="91" t="s">
        <v>2574</v>
      </c>
      <c r="N6041" s="92" t="s">
        <v>2575</v>
      </c>
    </row>
    <row r="6042" spans="1:14">
      <c r="A6042" s="87" t="s">
        <v>2678</v>
      </c>
      <c r="B6042" s="65" t="s">
        <v>2404</v>
      </c>
      <c r="C6042" s="66" t="s">
        <v>535</v>
      </c>
      <c r="D6042" s="66" t="s">
        <v>537</v>
      </c>
      <c r="F6042" s="66" t="s">
        <v>51</v>
      </c>
      <c r="G6042" s="66" t="s">
        <v>10</v>
      </c>
      <c r="H6042" s="66" t="s">
        <v>10</v>
      </c>
      <c r="I6042" s="66" t="s">
        <v>10</v>
      </c>
      <c r="J6042" s="66">
        <v>723</v>
      </c>
      <c r="K6042" s="66" t="s">
        <v>2679</v>
      </c>
      <c r="L6042" s="66">
        <v>1405</v>
      </c>
      <c r="M6042" s="91" t="s">
        <v>2406</v>
      </c>
      <c r="N6042" s="76" t="s">
        <v>2680</v>
      </c>
    </row>
    <row r="6043" spans="1:14">
      <c r="A6043" s="66" t="s">
        <v>2691</v>
      </c>
      <c r="B6043" s="66" t="s">
        <v>2692</v>
      </c>
      <c r="C6043" s="66" t="s">
        <v>535</v>
      </c>
      <c r="D6043" s="66" t="s">
        <v>537</v>
      </c>
      <c r="F6043" s="66" t="s">
        <v>436</v>
      </c>
      <c r="G6043" s="66" t="s">
        <v>10</v>
      </c>
      <c r="H6043" s="66" t="s">
        <v>10</v>
      </c>
      <c r="I6043" s="66" t="s">
        <v>10</v>
      </c>
      <c r="J6043" s="66">
        <v>723</v>
      </c>
      <c r="K6043" s="66" t="s">
        <v>2693</v>
      </c>
      <c r="L6043" s="66">
        <v>1013</v>
      </c>
      <c r="M6043" s="91" t="s">
        <v>2694</v>
      </c>
      <c r="N6043" s="92" t="s">
        <v>2695</v>
      </c>
    </row>
    <row r="6044" spans="1:14">
      <c r="A6044" s="66" t="s">
        <v>2140</v>
      </c>
      <c r="B6044" s="66" t="s">
        <v>2141</v>
      </c>
      <c r="C6044" s="66" t="s">
        <v>535</v>
      </c>
      <c r="D6044" s="66" t="s">
        <v>537</v>
      </c>
      <c r="F6044" s="66" t="s">
        <v>436</v>
      </c>
      <c r="G6044" s="66" t="s">
        <v>10</v>
      </c>
      <c r="H6044" s="66" t="s">
        <v>10</v>
      </c>
      <c r="I6044" s="66" t="s">
        <v>10</v>
      </c>
      <c r="J6044" s="66">
        <v>723</v>
      </c>
      <c r="K6044" s="66" t="s">
        <v>2142</v>
      </c>
      <c r="L6044" s="66">
        <v>1417</v>
      </c>
      <c r="M6044" s="91" t="s">
        <v>2143</v>
      </c>
      <c r="N6044" s="92" t="s">
        <v>2144</v>
      </c>
    </row>
    <row r="6045" spans="1:14">
      <c r="A6045" s="66" t="s">
        <v>2135</v>
      </c>
      <c r="B6045" s="66" t="s">
        <v>2136</v>
      </c>
      <c r="C6045" s="66" t="s">
        <v>535</v>
      </c>
      <c r="D6045" s="66" t="s">
        <v>537</v>
      </c>
      <c r="F6045" s="66" t="s">
        <v>436</v>
      </c>
      <c r="G6045" s="66" t="s">
        <v>10</v>
      </c>
      <c r="H6045" s="66" t="s">
        <v>10</v>
      </c>
      <c r="I6045" s="66" t="s">
        <v>10</v>
      </c>
      <c r="J6045" s="66">
        <v>723</v>
      </c>
      <c r="K6045" s="66" t="s">
        <v>2137</v>
      </c>
      <c r="L6045" s="66">
        <v>1408</v>
      </c>
      <c r="M6045" s="91" t="s">
        <v>2138</v>
      </c>
      <c r="N6045" s="92" t="s">
        <v>2139</v>
      </c>
    </row>
    <row r="6046" spans="1:14">
      <c r="A6046" s="66" t="s">
        <v>2398</v>
      </c>
      <c r="B6046" s="66" t="s">
        <v>2399</v>
      </c>
      <c r="C6046" s="66" t="s">
        <v>535</v>
      </c>
      <c r="D6046" s="66" t="s">
        <v>537</v>
      </c>
      <c r="F6046" s="66" t="s">
        <v>436</v>
      </c>
      <c r="G6046" s="66" t="s">
        <v>10</v>
      </c>
      <c r="H6046" s="66" t="s">
        <v>10</v>
      </c>
      <c r="I6046" s="66" t="s">
        <v>10</v>
      </c>
      <c r="J6046" s="66">
        <v>723</v>
      </c>
      <c r="K6046" s="66" t="s">
        <v>2400</v>
      </c>
      <c r="L6046" s="66">
        <v>1416</v>
      </c>
      <c r="M6046" s="91" t="s">
        <v>2401</v>
      </c>
      <c r="N6046" s="92" t="s">
        <v>2402</v>
      </c>
    </row>
    <row r="6047" spans="1:14">
      <c r="A6047" s="87" t="s">
        <v>2678</v>
      </c>
      <c r="B6047" s="65" t="s">
        <v>2404</v>
      </c>
      <c r="C6047" s="66" t="s">
        <v>535</v>
      </c>
      <c r="D6047" s="66" t="s">
        <v>537</v>
      </c>
      <c r="F6047" s="66" t="s">
        <v>436</v>
      </c>
      <c r="G6047" s="66" t="s">
        <v>10</v>
      </c>
      <c r="H6047" s="66" t="s">
        <v>10</v>
      </c>
      <c r="I6047" s="66" t="s">
        <v>10</v>
      </c>
      <c r="J6047" s="66">
        <v>723</v>
      </c>
      <c r="K6047" s="66" t="s">
        <v>2679</v>
      </c>
      <c r="L6047" s="66">
        <v>1405</v>
      </c>
      <c r="M6047" s="91" t="s">
        <v>2406</v>
      </c>
      <c r="N6047" s="76" t="s">
        <v>2680</v>
      </c>
    </row>
    <row r="6048" spans="1:14">
      <c r="A6048" s="66" t="s">
        <v>2585</v>
      </c>
      <c r="B6048" s="66" t="s">
        <v>2586</v>
      </c>
      <c r="C6048" s="66" t="s">
        <v>535</v>
      </c>
      <c r="D6048" s="66" t="s">
        <v>537</v>
      </c>
      <c r="F6048" s="66" t="s">
        <v>436</v>
      </c>
      <c r="G6048" s="66" t="s">
        <v>10</v>
      </c>
      <c r="H6048" s="66" t="s">
        <v>10</v>
      </c>
      <c r="I6048" s="66" t="s">
        <v>10</v>
      </c>
      <c r="J6048" s="66">
        <v>723</v>
      </c>
      <c r="K6048" s="66" t="s">
        <v>2587</v>
      </c>
      <c r="L6048" s="66">
        <v>1426</v>
      </c>
      <c r="M6048" s="91" t="s">
        <v>2588</v>
      </c>
      <c r="N6048" s="92" t="s">
        <v>2589</v>
      </c>
    </row>
    <row r="6049" spans="1:14">
      <c r="A6049" s="66" t="s">
        <v>2403</v>
      </c>
      <c r="B6049" s="66" t="s">
        <v>2404</v>
      </c>
      <c r="C6049" s="66" t="s">
        <v>535</v>
      </c>
      <c r="D6049" s="66" t="s">
        <v>537</v>
      </c>
      <c r="F6049" s="66" t="s">
        <v>436</v>
      </c>
      <c r="G6049" s="66" t="s">
        <v>10</v>
      </c>
      <c r="H6049" s="66" t="s">
        <v>10</v>
      </c>
      <c r="I6049" s="66" t="s">
        <v>10</v>
      </c>
      <c r="J6049" s="66">
        <v>723</v>
      </c>
      <c r="K6049" s="66" t="s">
        <v>2405</v>
      </c>
      <c r="L6049" s="66">
        <v>1405</v>
      </c>
      <c r="M6049" s="91" t="s">
        <v>2406</v>
      </c>
      <c r="N6049" s="92" t="s">
        <v>2407</v>
      </c>
    </row>
    <row r="6050" spans="1:14">
      <c r="A6050" s="66" t="s">
        <v>2663</v>
      </c>
      <c r="B6050" s="66" t="s">
        <v>2664</v>
      </c>
      <c r="C6050" s="66" t="s">
        <v>535</v>
      </c>
      <c r="D6050" s="66" t="s">
        <v>537</v>
      </c>
      <c r="F6050" s="66" t="s">
        <v>436</v>
      </c>
      <c r="G6050" s="66" t="s">
        <v>10</v>
      </c>
      <c r="H6050" s="66" t="s">
        <v>10</v>
      </c>
      <c r="I6050" s="66" t="s">
        <v>10</v>
      </c>
      <c r="J6050" s="66">
        <v>723</v>
      </c>
      <c r="K6050" s="66" t="s">
        <v>2665</v>
      </c>
      <c r="L6050" s="66">
        <v>1437</v>
      </c>
      <c r="M6050" s="91" t="s">
        <v>2666</v>
      </c>
      <c r="N6050" s="92" t="s">
        <v>2667</v>
      </c>
    </row>
    <row r="6051" spans="1:14">
      <c r="A6051" s="87" t="s">
        <v>2566</v>
      </c>
      <c r="B6051" s="65" t="s">
        <v>2567</v>
      </c>
      <c r="C6051" s="66" t="s">
        <v>535</v>
      </c>
      <c r="D6051" s="66" t="s">
        <v>537</v>
      </c>
      <c r="F6051" s="66" t="s">
        <v>51</v>
      </c>
      <c r="G6051" s="66" t="s">
        <v>10</v>
      </c>
      <c r="H6051" s="66" t="s">
        <v>10</v>
      </c>
      <c r="I6051" s="66" t="s">
        <v>10</v>
      </c>
      <c r="J6051" s="66">
        <v>723</v>
      </c>
      <c r="K6051" s="66" t="s">
        <v>2568</v>
      </c>
      <c r="L6051" s="66">
        <v>1414</v>
      </c>
      <c r="M6051" s="71" t="s">
        <v>2569</v>
      </c>
      <c r="N6051" s="92" t="s">
        <v>2570</v>
      </c>
    </row>
    <row r="6052" spans="1:14">
      <c r="A6052" s="66" t="s">
        <v>2140</v>
      </c>
      <c r="B6052" s="66" t="s">
        <v>2141</v>
      </c>
      <c r="C6052" s="66" t="s">
        <v>535</v>
      </c>
      <c r="D6052" s="66" t="s">
        <v>537</v>
      </c>
      <c r="F6052" s="66" t="s">
        <v>51</v>
      </c>
      <c r="G6052" s="66" t="s">
        <v>10</v>
      </c>
      <c r="H6052" s="66" t="s">
        <v>10</v>
      </c>
      <c r="I6052" s="66" t="s">
        <v>10</v>
      </c>
      <c r="J6052" s="66">
        <v>723</v>
      </c>
      <c r="K6052" s="66" t="s">
        <v>2142</v>
      </c>
      <c r="L6052" s="66">
        <v>1417</v>
      </c>
      <c r="M6052" s="91" t="s">
        <v>2143</v>
      </c>
      <c r="N6052" s="92" t="s">
        <v>2144</v>
      </c>
    </row>
    <row r="6053" spans="1:14">
      <c r="A6053" s="66" t="s">
        <v>2140</v>
      </c>
      <c r="B6053" s="66" t="s">
        <v>2141</v>
      </c>
      <c r="C6053" s="66" t="s">
        <v>535</v>
      </c>
      <c r="D6053" s="66" t="s">
        <v>537</v>
      </c>
      <c r="F6053" s="66" t="s">
        <v>51</v>
      </c>
      <c r="G6053" s="66" t="s">
        <v>10</v>
      </c>
      <c r="H6053" s="66" t="s">
        <v>10</v>
      </c>
      <c r="I6053" s="66" t="s">
        <v>10</v>
      </c>
      <c r="J6053" s="66">
        <v>723</v>
      </c>
      <c r="K6053" s="66" t="s">
        <v>2142</v>
      </c>
      <c r="L6053" s="66">
        <v>1417</v>
      </c>
      <c r="M6053" s="91" t="s">
        <v>2143</v>
      </c>
      <c r="N6053" s="92" t="s">
        <v>2144</v>
      </c>
    </row>
    <row r="6054" spans="1:14">
      <c r="A6054" s="66" t="s">
        <v>2217</v>
      </c>
      <c r="B6054" s="66" t="s">
        <v>2218</v>
      </c>
      <c r="C6054" s="66" t="s">
        <v>535</v>
      </c>
      <c r="D6054" s="66" t="s">
        <v>537</v>
      </c>
      <c r="F6054" s="66" t="s">
        <v>38</v>
      </c>
      <c r="G6054" s="66" t="s">
        <v>10</v>
      </c>
      <c r="H6054" s="66" t="s">
        <v>10</v>
      </c>
      <c r="I6054" s="66" t="s">
        <v>10</v>
      </c>
      <c r="J6054" s="66">
        <v>723</v>
      </c>
      <c r="K6054" s="66" t="s">
        <v>2219</v>
      </c>
      <c r="L6054" s="66">
        <v>1120</v>
      </c>
      <c r="M6054" s="91" t="s">
        <v>2220</v>
      </c>
      <c r="N6054" s="92" t="s">
        <v>2221</v>
      </c>
    </row>
    <row r="6055" spans="1:14">
      <c r="A6055" s="66" t="s">
        <v>2571</v>
      </c>
      <c r="B6055" s="66" t="s">
        <v>2572</v>
      </c>
      <c r="C6055" s="66" t="s">
        <v>535</v>
      </c>
      <c r="D6055" s="66" t="s">
        <v>537</v>
      </c>
      <c r="F6055" s="66" t="s">
        <v>38</v>
      </c>
      <c r="G6055" s="66" t="s">
        <v>10</v>
      </c>
      <c r="H6055" s="66" t="s">
        <v>10</v>
      </c>
      <c r="I6055" s="66" t="s">
        <v>10</v>
      </c>
      <c r="J6055" s="66">
        <v>723</v>
      </c>
      <c r="K6055" s="66" t="s">
        <v>2573</v>
      </c>
      <c r="L6055" s="66">
        <v>1426</v>
      </c>
      <c r="M6055" s="91" t="s">
        <v>2574</v>
      </c>
      <c r="N6055" s="92" t="s">
        <v>2575</v>
      </c>
    </row>
    <row r="6056" spans="1:14">
      <c r="A6056" s="87" t="s">
        <v>2678</v>
      </c>
      <c r="B6056" s="65" t="s">
        <v>2404</v>
      </c>
      <c r="C6056" s="66" t="s">
        <v>535</v>
      </c>
      <c r="D6056" s="66" t="s">
        <v>537</v>
      </c>
      <c r="F6056" s="66" t="s">
        <v>51</v>
      </c>
      <c r="G6056" s="66" t="s">
        <v>10</v>
      </c>
      <c r="H6056" s="66" t="s">
        <v>10</v>
      </c>
      <c r="I6056" s="66" t="s">
        <v>10</v>
      </c>
      <c r="J6056" s="66">
        <v>723</v>
      </c>
      <c r="K6056" s="66" t="s">
        <v>2679</v>
      </c>
      <c r="L6056" s="66">
        <v>1405</v>
      </c>
      <c r="M6056" s="91" t="s">
        <v>2406</v>
      </c>
      <c r="N6056" s="76" t="s">
        <v>2680</v>
      </c>
    </row>
    <row r="6057" spans="1:14">
      <c r="A6057" s="66" t="s">
        <v>2145</v>
      </c>
      <c r="B6057" s="66" t="s">
        <v>2146</v>
      </c>
      <c r="C6057" s="66" t="s">
        <v>535</v>
      </c>
      <c r="D6057" s="66" t="s">
        <v>537</v>
      </c>
      <c r="F6057" s="66" t="s">
        <v>38</v>
      </c>
      <c r="G6057" s="66" t="s">
        <v>10</v>
      </c>
      <c r="H6057" s="66" t="s">
        <v>10</v>
      </c>
      <c r="I6057" s="66" t="s">
        <v>10</v>
      </c>
      <c r="J6057" s="66">
        <v>723</v>
      </c>
      <c r="K6057" s="66" t="s">
        <v>2147</v>
      </c>
      <c r="L6057" s="66">
        <v>1405</v>
      </c>
      <c r="M6057" s="91" t="s">
        <v>2148</v>
      </c>
      <c r="N6057" s="92" t="s">
        <v>2149</v>
      </c>
    </row>
    <row r="6058" spans="1:14">
      <c r="A6058" s="75" t="s">
        <v>2145</v>
      </c>
      <c r="B6058" s="66" t="s">
        <v>2146</v>
      </c>
      <c r="C6058" s="66" t="s">
        <v>535</v>
      </c>
      <c r="D6058" s="66" t="s">
        <v>537</v>
      </c>
      <c r="F6058" s="66" t="s">
        <v>38</v>
      </c>
      <c r="G6058" s="66" t="s">
        <v>10</v>
      </c>
      <c r="H6058" s="66" t="s">
        <v>10</v>
      </c>
      <c r="I6058" s="66" t="s">
        <v>10</v>
      </c>
      <c r="J6058" s="66">
        <v>723</v>
      </c>
      <c r="K6058" s="66" t="s">
        <v>2147</v>
      </c>
      <c r="L6058" s="66">
        <v>1405</v>
      </c>
      <c r="M6058" s="91" t="s">
        <v>2148</v>
      </c>
      <c r="N6058" s="89" t="s">
        <v>2149</v>
      </c>
    </row>
    <row r="6059" spans="1:14">
      <c r="A6059" s="66" t="s">
        <v>2150</v>
      </c>
      <c r="B6059" s="66" t="s">
        <v>2151</v>
      </c>
      <c r="C6059" s="66" t="s">
        <v>535</v>
      </c>
      <c r="D6059" s="66" t="s">
        <v>537</v>
      </c>
      <c r="F6059" s="66" t="s">
        <v>38</v>
      </c>
      <c r="G6059" s="66" t="s">
        <v>10</v>
      </c>
      <c r="H6059" s="66" t="s">
        <v>10</v>
      </c>
      <c r="I6059" s="66" t="s">
        <v>10</v>
      </c>
      <c r="J6059" s="66">
        <v>723</v>
      </c>
      <c r="K6059" s="66" t="s">
        <v>2152</v>
      </c>
      <c r="L6059" s="66">
        <v>1250</v>
      </c>
      <c r="M6059" s="91" t="s">
        <v>2153</v>
      </c>
      <c r="N6059" s="92" t="s">
        <v>2154</v>
      </c>
    </row>
    <row r="6060" spans="1:14">
      <c r="A6060" s="66" t="s">
        <v>2150</v>
      </c>
      <c r="B6060" s="66" t="s">
        <v>2151</v>
      </c>
      <c r="C6060" s="66" t="s">
        <v>535</v>
      </c>
      <c r="D6060" s="66" t="s">
        <v>537</v>
      </c>
      <c r="F6060" s="66" t="s">
        <v>38</v>
      </c>
      <c r="G6060" s="66" t="s">
        <v>10</v>
      </c>
      <c r="H6060" s="66" t="s">
        <v>10</v>
      </c>
      <c r="I6060" s="66" t="s">
        <v>10</v>
      </c>
      <c r="J6060" s="66">
        <v>723</v>
      </c>
      <c r="K6060" s="66" t="s">
        <v>2152</v>
      </c>
      <c r="L6060" s="66">
        <v>1250</v>
      </c>
      <c r="M6060" s="91" t="s">
        <v>2153</v>
      </c>
      <c r="N6060" s="92" t="s">
        <v>2154</v>
      </c>
    </row>
    <row r="6061" spans="1:14">
      <c r="A6061" s="66" t="s">
        <v>2398</v>
      </c>
      <c r="B6061" s="66" t="s">
        <v>2399</v>
      </c>
      <c r="C6061" s="66" t="s">
        <v>535</v>
      </c>
      <c r="D6061" s="66" t="s">
        <v>537</v>
      </c>
      <c r="F6061" s="66" t="s">
        <v>51</v>
      </c>
      <c r="G6061" s="66" t="s">
        <v>10</v>
      </c>
      <c r="H6061" s="66" t="s">
        <v>10</v>
      </c>
      <c r="I6061" s="66" t="s">
        <v>10</v>
      </c>
      <c r="J6061" s="66">
        <v>723</v>
      </c>
      <c r="K6061" s="66" t="s">
        <v>2400</v>
      </c>
      <c r="L6061" s="66">
        <v>1416</v>
      </c>
      <c r="M6061" s="91" t="s">
        <v>2401</v>
      </c>
      <c r="N6061" s="92" t="s">
        <v>2402</v>
      </c>
    </row>
    <row r="6062" spans="1:14">
      <c r="A6062" s="66" t="s">
        <v>2571</v>
      </c>
      <c r="B6062" s="66" t="s">
        <v>2572</v>
      </c>
      <c r="C6062" s="66" t="s">
        <v>535</v>
      </c>
      <c r="D6062" s="66" t="s">
        <v>537</v>
      </c>
      <c r="F6062" s="66" t="s">
        <v>38</v>
      </c>
      <c r="G6062" s="66" t="s">
        <v>10</v>
      </c>
      <c r="H6062" s="66" t="s">
        <v>10</v>
      </c>
      <c r="I6062" s="66" t="s">
        <v>10</v>
      </c>
      <c r="J6062" s="66">
        <v>723</v>
      </c>
      <c r="K6062" s="66" t="s">
        <v>2573</v>
      </c>
      <c r="L6062" s="66">
        <v>1426</v>
      </c>
      <c r="M6062" s="91" t="s">
        <v>2574</v>
      </c>
      <c r="N6062" s="92" t="s">
        <v>2575</v>
      </c>
    </row>
    <row r="6063" spans="1:14">
      <c r="A6063" s="87" t="s">
        <v>398</v>
      </c>
      <c r="B6063" s="65" t="s">
        <v>399</v>
      </c>
      <c r="C6063" s="66" t="s">
        <v>535</v>
      </c>
      <c r="D6063" s="66" t="s">
        <v>537</v>
      </c>
      <c r="F6063" s="66" t="s">
        <v>51</v>
      </c>
      <c r="G6063" s="66" t="s">
        <v>10</v>
      </c>
      <c r="H6063" s="66" t="s">
        <v>10</v>
      </c>
      <c r="I6063" s="66" t="s">
        <v>10</v>
      </c>
      <c r="J6063" s="66">
        <v>723</v>
      </c>
      <c r="K6063" s="87" t="s">
        <v>2222</v>
      </c>
      <c r="L6063" s="66">
        <v>1198</v>
      </c>
      <c r="M6063" s="71" t="s">
        <v>2223</v>
      </c>
      <c r="N6063" s="92" t="s">
        <v>2224</v>
      </c>
    </row>
    <row r="6064" spans="1:14">
      <c r="A6064" s="66" t="s">
        <v>2663</v>
      </c>
      <c r="B6064" s="66" t="s">
        <v>2664</v>
      </c>
      <c r="C6064" s="66" t="s">
        <v>535</v>
      </c>
      <c r="D6064" s="66" t="s">
        <v>537</v>
      </c>
      <c r="F6064" s="66" t="s">
        <v>51</v>
      </c>
      <c r="G6064" s="66" t="s">
        <v>10</v>
      </c>
      <c r="H6064" s="66" t="s">
        <v>10</v>
      </c>
      <c r="I6064" s="66" t="s">
        <v>10</v>
      </c>
      <c r="J6064" s="66">
        <v>723</v>
      </c>
      <c r="K6064" s="66" t="s">
        <v>2665</v>
      </c>
      <c r="L6064" s="66">
        <v>1437</v>
      </c>
      <c r="M6064" s="91" t="s">
        <v>2666</v>
      </c>
      <c r="N6064" s="92" t="s">
        <v>2667</v>
      </c>
    </row>
    <row r="6065" spans="1:14">
      <c r="A6065" s="66" t="s">
        <v>2225</v>
      </c>
      <c r="B6065" s="66" t="s">
        <v>2226</v>
      </c>
      <c r="C6065" s="66" t="s">
        <v>535</v>
      </c>
      <c r="D6065" s="66" t="s">
        <v>537</v>
      </c>
      <c r="F6065" s="66" t="s">
        <v>51</v>
      </c>
      <c r="G6065" s="66" t="s">
        <v>10</v>
      </c>
      <c r="H6065" s="66" t="s">
        <v>10</v>
      </c>
      <c r="I6065" s="66" t="s">
        <v>10</v>
      </c>
      <c r="J6065" s="66">
        <v>723</v>
      </c>
      <c r="K6065" s="66" t="s">
        <v>2227</v>
      </c>
      <c r="L6065" s="66">
        <v>1406</v>
      </c>
      <c r="M6065" s="91" t="s">
        <v>2228</v>
      </c>
      <c r="N6065" s="92" t="s">
        <v>2229</v>
      </c>
    </row>
    <row r="6066" spans="1:14">
      <c r="A6066" s="66" t="s">
        <v>2230</v>
      </c>
      <c r="B6066" s="66" t="s">
        <v>2231</v>
      </c>
      <c r="C6066" s="66" t="s">
        <v>535</v>
      </c>
      <c r="D6066" s="66" t="s">
        <v>537</v>
      </c>
      <c r="F6066" s="66" t="s">
        <v>51</v>
      </c>
      <c r="G6066" s="66" t="s">
        <v>10</v>
      </c>
      <c r="H6066" s="66" t="s">
        <v>10</v>
      </c>
      <c r="I6066" s="66" t="s">
        <v>10</v>
      </c>
      <c r="J6066" s="66">
        <v>723</v>
      </c>
      <c r="K6066" s="66" t="s">
        <v>2232</v>
      </c>
      <c r="L6066" s="66">
        <v>1417</v>
      </c>
      <c r="M6066" s="91" t="s">
        <v>2233</v>
      </c>
      <c r="N6066" s="92" t="s">
        <v>2234</v>
      </c>
    </row>
    <row r="6067" spans="1:14">
      <c r="A6067" s="66" t="s">
        <v>2161</v>
      </c>
      <c r="B6067" s="66" t="s">
        <v>2162</v>
      </c>
      <c r="C6067" s="66" t="s">
        <v>535</v>
      </c>
      <c r="D6067" s="66" t="s">
        <v>537</v>
      </c>
      <c r="F6067" s="66" t="s">
        <v>51</v>
      </c>
      <c r="G6067" s="66" t="s">
        <v>10</v>
      </c>
      <c r="H6067" s="66" t="s">
        <v>10</v>
      </c>
      <c r="I6067" s="66" t="s">
        <v>10</v>
      </c>
      <c r="J6067" s="66">
        <v>723</v>
      </c>
      <c r="K6067" s="66" t="s">
        <v>2163</v>
      </c>
      <c r="L6067" s="66">
        <v>1082</v>
      </c>
      <c r="M6067" s="91" t="s">
        <v>2164</v>
      </c>
      <c r="N6067" s="92" t="s">
        <v>2165</v>
      </c>
    </row>
    <row r="6068" spans="1:14">
      <c r="A6068" s="66" t="s">
        <v>2207</v>
      </c>
      <c r="B6068" s="66" t="s">
        <v>2208</v>
      </c>
      <c r="C6068" s="66" t="s">
        <v>535</v>
      </c>
      <c r="D6068" s="66" t="s">
        <v>537</v>
      </c>
      <c r="F6068" s="66" t="s">
        <v>51</v>
      </c>
      <c r="G6068" s="66" t="s">
        <v>10</v>
      </c>
      <c r="H6068" s="66" t="s">
        <v>10</v>
      </c>
      <c r="I6068" s="66" t="s">
        <v>10</v>
      </c>
      <c r="J6068" s="66">
        <v>723</v>
      </c>
      <c r="K6068" s="66" t="s">
        <v>2209</v>
      </c>
      <c r="L6068" s="66">
        <v>1406</v>
      </c>
      <c r="M6068" s="91" t="s">
        <v>2210</v>
      </c>
      <c r="N6068" s="92" t="s">
        <v>2211</v>
      </c>
    </row>
    <row r="6069" spans="1:14">
      <c r="A6069" s="66" t="s">
        <v>2140</v>
      </c>
      <c r="B6069" s="66" t="s">
        <v>2141</v>
      </c>
      <c r="C6069" s="66" t="s">
        <v>535</v>
      </c>
      <c r="D6069" s="66" t="s">
        <v>537</v>
      </c>
      <c r="F6069" s="66" t="s">
        <v>51</v>
      </c>
      <c r="G6069" s="66" t="s">
        <v>10</v>
      </c>
      <c r="H6069" s="66" t="s">
        <v>10</v>
      </c>
      <c r="I6069" s="66" t="s">
        <v>10</v>
      </c>
      <c r="J6069" s="66">
        <v>723</v>
      </c>
      <c r="K6069" s="66" t="s">
        <v>2142</v>
      </c>
      <c r="L6069" s="66">
        <v>1417</v>
      </c>
      <c r="M6069" s="91" t="s">
        <v>2143</v>
      </c>
      <c r="N6069" s="92" t="s">
        <v>2144</v>
      </c>
    </row>
    <row r="6070" spans="1:14">
      <c r="A6070" s="66" t="s">
        <v>2140</v>
      </c>
      <c r="B6070" s="66" t="s">
        <v>2141</v>
      </c>
      <c r="C6070" s="66" t="s">
        <v>535</v>
      </c>
      <c r="D6070" s="66" t="s">
        <v>537</v>
      </c>
      <c r="F6070" s="66" t="s">
        <v>51</v>
      </c>
      <c r="G6070" s="66" t="s">
        <v>10</v>
      </c>
      <c r="H6070" s="66" t="s">
        <v>10</v>
      </c>
      <c r="I6070" s="66" t="s">
        <v>10</v>
      </c>
      <c r="J6070" s="66">
        <v>723</v>
      </c>
      <c r="K6070" s="66" t="s">
        <v>2142</v>
      </c>
      <c r="L6070" s="66">
        <v>1417</v>
      </c>
      <c r="M6070" s="91" t="s">
        <v>2143</v>
      </c>
      <c r="N6070" s="92" t="s">
        <v>2144</v>
      </c>
    </row>
    <row r="6071" spans="1:14">
      <c r="A6071" s="66" t="s">
        <v>2135</v>
      </c>
      <c r="B6071" s="66" t="s">
        <v>2136</v>
      </c>
      <c r="C6071" s="66" t="s">
        <v>535</v>
      </c>
      <c r="D6071" s="66" t="s">
        <v>537</v>
      </c>
      <c r="F6071" s="66" t="s">
        <v>51</v>
      </c>
      <c r="G6071" s="66" t="s">
        <v>10</v>
      </c>
      <c r="H6071" s="66" t="s">
        <v>10</v>
      </c>
      <c r="I6071" s="66" t="s">
        <v>10</v>
      </c>
      <c r="J6071" s="66">
        <v>723</v>
      </c>
      <c r="K6071" s="66" t="s">
        <v>2137</v>
      </c>
      <c r="L6071" s="66">
        <v>1408</v>
      </c>
      <c r="M6071" s="91" t="s">
        <v>2138</v>
      </c>
      <c r="N6071" s="92" t="s">
        <v>2139</v>
      </c>
    </row>
    <row r="6072" spans="1:14">
      <c r="A6072" s="66" t="s">
        <v>2673</v>
      </c>
      <c r="B6072" s="66" t="s">
        <v>2674</v>
      </c>
      <c r="C6072" s="66" t="s">
        <v>535</v>
      </c>
      <c r="D6072" s="66" t="s">
        <v>537</v>
      </c>
      <c r="F6072" s="66" t="s">
        <v>38</v>
      </c>
      <c r="G6072" s="66" t="s">
        <v>10</v>
      </c>
      <c r="H6072" s="66" t="s">
        <v>10</v>
      </c>
      <c r="I6072" s="66" t="s">
        <v>10</v>
      </c>
      <c r="J6072" s="66">
        <v>723</v>
      </c>
      <c r="K6072" s="66" t="s">
        <v>2675</v>
      </c>
      <c r="L6072" s="66">
        <v>1229</v>
      </c>
      <c r="M6072" s="91" t="s">
        <v>2676</v>
      </c>
      <c r="N6072" s="92" t="s">
        <v>2677</v>
      </c>
    </row>
    <row r="6073" spans="1:14">
      <c r="A6073" s="66" t="s">
        <v>2398</v>
      </c>
      <c r="B6073" s="66" t="s">
        <v>2399</v>
      </c>
      <c r="C6073" s="66" t="s">
        <v>535</v>
      </c>
      <c r="D6073" s="66" t="s">
        <v>537</v>
      </c>
      <c r="F6073" s="66" t="s">
        <v>51</v>
      </c>
      <c r="G6073" s="66" t="s">
        <v>10</v>
      </c>
      <c r="H6073" s="66" t="s">
        <v>10</v>
      </c>
      <c r="I6073" s="66" t="s">
        <v>10</v>
      </c>
      <c r="J6073" s="66">
        <v>723</v>
      </c>
      <c r="K6073" s="66" t="s">
        <v>2400</v>
      </c>
      <c r="L6073" s="66">
        <v>1416</v>
      </c>
      <c r="M6073" s="91" t="s">
        <v>2401</v>
      </c>
      <c r="N6073" s="92" t="s">
        <v>2402</v>
      </c>
    </row>
    <row r="6074" spans="1:14">
      <c r="A6074" s="66" t="s">
        <v>2571</v>
      </c>
      <c r="B6074" s="66" t="s">
        <v>2572</v>
      </c>
      <c r="C6074" s="66" t="s">
        <v>535</v>
      </c>
      <c r="D6074" s="66" t="s">
        <v>537</v>
      </c>
      <c r="F6074" s="66" t="s">
        <v>38</v>
      </c>
      <c r="G6074" s="66" t="s">
        <v>10</v>
      </c>
      <c r="H6074" s="66" t="s">
        <v>10</v>
      </c>
      <c r="I6074" s="66" t="s">
        <v>10</v>
      </c>
      <c r="J6074" s="66">
        <v>723</v>
      </c>
      <c r="K6074" s="66" t="s">
        <v>2573</v>
      </c>
      <c r="L6074" s="66">
        <v>1426</v>
      </c>
      <c r="M6074" s="91" t="s">
        <v>2574</v>
      </c>
      <c r="N6074" s="92" t="s">
        <v>2575</v>
      </c>
    </row>
    <row r="6075" spans="1:14">
      <c r="A6075" s="87" t="s">
        <v>2678</v>
      </c>
      <c r="B6075" s="65" t="s">
        <v>2404</v>
      </c>
      <c r="C6075" s="66" t="s">
        <v>535</v>
      </c>
      <c r="D6075" s="66" t="s">
        <v>537</v>
      </c>
      <c r="F6075" s="66" t="s">
        <v>51</v>
      </c>
      <c r="G6075" s="66" t="s">
        <v>10</v>
      </c>
      <c r="H6075" s="66" t="s">
        <v>10</v>
      </c>
      <c r="I6075" s="66" t="s">
        <v>10</v>
      </c>
      <c r="J6075" s="66">
        <v>723</v>
      </c>
      <c r="K6075" s="66" t="s">
        <v>2679</v>
      </c>
      <c r="L6075" s="66">
        <v>1405</v>
      </c>
      <c r="M6075" s="91" t="s">
        <v>2406</v>
      </c>
      <c r="N6075" s="76" t="s">
        <v>2680</v>
      </c>
    </row>
    <row r="6076" spans="1:14">
      <c r="A6076" s="66" t="s">
        <v>2403</v>
      </c>
      <c r="B6076" s="66" t="s">
        <v>2404</v>
      </c>
      <c r="C6076" s="66" t="s">
        <v>535</v>
      </c>
      <c r="D6076" s="66" t="s">
        <v>537</v>
      </c>
      <c r="F6076" s="66" t="s">
        <v>51</v>
      </c>
      <c r="G6076" s="66" t="s">
        <v>10</v>
      </c>
      <c r="H6076" s="66" t="s">
        <v>10</v>
      </c>
      <c r="I6076" s="66" t="s">
        <v>10</v>
      </c>
      <c r="J6076" s="66">
        <v>723</v>
      </c>
      <c r="K6076" s="66" t="s">
        <v>2405</v>
      </c>
      <c r="L6076" s="66">
        <v>1405</v>
      </c>
      <c r="M6076" s="91" t="s">
        <v>2406</v>
      </c>
      <c r="N6076" s="92" t="s">
        <v>2407</v>
      </c>
    </row>
    <row r="6077" spans="1:14">
      <c r="A6077" s="66" t="s">
        <v>2663</v>
      </c>
      <c r="B6077" s="66" t="s">
        <v>2664</v>
      </c>
      <c r="C6077" s="66" t="s">
        <v>535</v>
      </c>
      <c r="D6077" s="66" t="s">
        <v>537</v>
      </c>
      <c r="F6077" s="66" t="s">
        <v>38</v>
      </c>
      <c r="G6077" s="66" t="s">
        <v>10</v>
      </c>
      <c r="H6077" s="66" t="s">
        <v>10</v>
      </c>
      <c r="I6077" s="66" t="s">
        <v>10</v>
      </c>
      <c r="J6077" s="66">
        <v>723</v>
      </c>
      <c r="K6077" s="66" t="s">
        <v>2665</v>
      </c>
      <c r="L6077" s="66">
        <v>1437</v>
      </c>
      <c r="M6077" s="91" t="s">
        <v>2666</v>
      </c>
      <c r="N6077" s="92" t="s">
        <v>2667</v>
      </c>
    </row>
    <row r="6078" spans="1:14">
      <c r="A6078" s="66" t="s">
        <v>2140</v>
      </c>
      <c r="B6078" s="66" t="s">
        <v>2141</v>
      </c>
      <c r="C6078" s="66" t="s">
        <v>535</v>
      </c>
      <c r="D6078" s="66" t="s">
        <v>537</v>
      </c>
      <c r="F6078" s="66" t="s">
        <v>51</v>
      </c>
      <c r="G6078" s="66" t="s">
        <v>10</v>
      </c>
      <c r="H6078" s="66" t="s">
        <v>10</v>
      </c>
      <c r="I6078" s="66" t="s">
        <v>10</v>
      </c>
      <c r="J6078" s="66">
        <v>723</v>
      </c>
      <c r="K6078" s="66" t="s">
        <v>2142</v>
      </c>
      <c r="L6078" s="66">
        <v>1417</v>
      </c>
      <c r="M6078" s="91" t="s">
        <v>2143</v>
      </c>
      <c r="N6078" s="92" t="s">
        <v>2144</v>
      </c>
    </row>
    <row r="6079" spans="1:14">
      <c r="A6079" s="66" t="s">
        <v>2135</v>
      </c>
      <c r="B6079" s="66" t="s">
        <v>2136</v>
      </c>
      <c r="C6079" s="66" t="s">
        <v>535</v>
      </c>
      <c r="D6079" s="66" t="s">
        <v>537</v>
      </c>
      <c r="F6079" s="66" t="s">
        <v>51</v>
      </c>
      <c r="G6079" s="66" t="s">
        <v>10</v>
      </c>
      <c r="H6079" s="66" t="s">
        <v>10</v>
      </c>
      <c r="I6079" s="66" t="s">
        <v>10</v>
      </c>
      <c r="J6079" s="66">
        <v>723</v>
      </c>
      <c r="K6079" s="66" t="s">
        <v>2137</v>
      </c>
      <c r="L6079" s="66">
        <v>1408</v>
      </c>
      <c r="M6079" s="91" t="s">
        <v>2138</v>
      </c>
      <c r="N6079" s="92" t="s">
        <v>2139</v>
      </c>
    </row>
    <row r="6080" spans="1:14">
      <c r="A6080" s="66" t="s">
        <v>2398</v>
      </c>
      <c r="B6080" s="66" t="s">
        <v>2399</v>
      </c>
      <c r="C6080" s="66" t="s">
        <v>535</v>
      </c>
      <c r="D6080" s="66" t="s">
        <v>537</v>
      </c>
      <c r="F6080" s="66" t="s">
        <v>436</v>
      </c>
      <c r="G6080" s="66" t="s">
        <v>10</v>
      </c>
      <c r="H6080" s="66" t="s">
        <v>10</v>
      </c>
      <c r="I6080" s="66" t="s">
        <v>10</v>
      </c>
      <c r="J6080" s="66">
        <v>723</v>
      </c>
      <c r="K6080" s="66" t="s">
        <v>2400</v>
      </c>
      <c r="L6080" s="66">
        <v>1416</v>
      </c>
      <c r="M6080" s="91" t="s">
        <v>2401</v>
      </c>
      <c r="N6080" s="92" t="s">
        <v>2402</v>
      </c>
    </row>
    <row r="6081" spans="1:14">
      <c r="A6081" s="66" t="s">
        <v>2571</v>
      </c>
      <c r="B6081" s="66" t="s">
        <v>2572</v>
      </c>
      <c r="C6081" s="66" t="s">
        <v>535</v>
      </c>
      <c r="D6081" s="66" t="s">
        <v>537</v>
      </c>
      <c r="F6081" s="66" t="s">
        <v>38</v>
      </c>
      <c r="G6081" s="66" t="s">
        <v>10</v>
      </c>
      <c r="H6081" s="66" t="s">
        <v>10</v>
      </c>
      <c r="I6081" s="66" t="s">
        <v>10</v>
      </c>
      <c r="J6081" s="66">
        <v>723</v>
      </c>
      <c r="K6081" s="66" t="s">
        <v>2573</v>
      </c>
      <c r="L6081" s="66">
        <v>1426</v>
      </c>
      <c r="M6081" s="91" t="s">
        <v>2574</v>
      </c>
      <c r="N6081" s="92" t="s">
        <v>2575</v>
      </c>
    </row>
    <row r="6082" spans="1:14">
      <c r="A6082" s="66" t="s">
        <v>2585</v>
      </c>
      <c r="B6082" s="66" t="s">
        <v>2586</v>
      </c>
      <c r="C6082" s="66" t="s">
        <v>535</v>
      </c>
      <c r="D6082" s="66" t="s">
        <v>537</v>
      </c>
      <c r="F6082" s="66" t="s">
        <v>436</v>
      </c>
      <c r="G6082" s="66" t="s">
        <v>10</v>
      </c>
      <c r="H6082" s="66" t="s">
        <v>10</v>
      </c>
      <c r="I6082" s="66" t="s">
        <v>10</v>
      </c>
      <c r="J6082" s="66">
        <v>723</v>
      </c>
      <c r="K6082" s="66" t="s">
        <v>2587</v>
      </c>
      <c r="L6082" s="66">
        <v>1426</v>
      </c>
      <c r="M6082" s="91" t="s">
        <v>2588</v>
      </c>
      <c r="N6082" s="92" t="s">
        <v>2589</v>
      </c>
    </row>
    <row r="6083" spans="1:14">
      <c r="A6083" s="66" t="s">
        <v>2403</v>
      </c>
      <c r="B6083" s="66" t="s">
        <v>2404</v>
      </c>
      <c r="C6083" s="66" t="s">
        <v>535</v>
      </c>
      <c r="D6083" s="66" t="s">
        <v>537</v>
      </c>
      <c r="F6083" s="66" t="s">
        <v>51</v>
      </c>
      <c r="G6083" s="66" t="s">
        <v>10</v>
      </c>
      <c r="H6083" s="66" t="s">
        <v>10</v>
      </c>
      <c r="I6083" s="66" t="s">
        <v>10</v>
      </c>
      <c r="J6083" s="66">
        <v>723</v>
      </c>
      <c r="K6083" s="66" t="s">
        <v>2405</v>
      </c>
      <c r="L6083" s="66">
        <v>1405</v>
      </c>
      <c r="M6083" s="91" t="s">
        <v>2406</v>
      </c>
      <c r="N6083" s="92" t="s">
        <v>2407</v>
      </c>
    </row>
    <row r="6084" spans="1:14">
      <c r="A6084" s="66" t="s">
        <v>2663</v>
      </c>
      <c r="B6084" s="66" t="s">
        <v>2664</v>
      </c>
      <c r="C6084" s="66" t="s">
        <v>535</v>
      </c>
      <c r="D6084" s="66" t="s">
        <v>537</v>
      </c>
      <c r="F6084" s="66" t="s">
        <v>38</v>
      </c>
      <c r="G6084" s="66" t="s">
        <v>10</v>
      </c>
      <c r="H6084" s="66" t="s">
        <v>10</v>
      </c>
      <c r="I6084" s="66" t="s">
        <v>10</v>
      </c>
      <c r="J6084" s="66">
        <v>723</v>
      </c>
      <c r="K6084" s="66" t="s">
        <v>2665</v>
      </c>
      <c r="L6084" s="66">
        <v>1437</v>
      </c>
      <c r="M6084" s="91" t="s">
        <v>2666</v>
      </c>
      <c r="N6084" s="92" t="s">
        <v>2667</v>
      </c>
    </row>
    <row r="6085" spans="1:14">
      <c r="A6085" s="66" t="s">
        <v>2230</v>
      </c>
      <c r="B6085" s="66" t="s">
        <v>2231</v>
      </c>
      <c r="C6085" s="66" t="s">
        <v>535</v>
      </c>
      <c r="D6085" s="66" t="s">
        <v>537</v>
      </c>
      <c r="F6085" s="66" t="s">
        <v>51</v>
      </c>
      <c r="G6085" s="66" t="s">
        <v>10</v>
      </c>
      <c r="H6085" s="66" t="s">
        <v>10</v>
      </c>
      <c r="I6085" s="66" t="s">
        <v>10</v>
      </c>
      <c r="J6085" s="66">
        <v>723</v>
      </c>
      <c r="K6085" s="66" t="s">
        <v>2232</v>
      </c>
      <c r="L6085" s="66">
        <v>1417</v>
      </c>
      <c r="M6085" s="91" t="s">
        <v>2233</v>
      </c>
      <c r="N6085" s="92" t="s">
        <v>2234</v>
      </c>
    </row>
    <row r="6086" spans="1:14">
      <c r="A6086" s="66" t="s">
        <v>2161</v>
      </c>
      <c r="B6086" s="66" t="s">
        <v>2162</v>
      </c>
      <c r="C6086" s="66" t="s">
        <v>535</v>
      </c>
      <c r="D6086" s="66" t="s">
        <v>537</v>
      </c>
      <c r="F6086" s="66" t="s">
        <v>51</v>
      </c>
      <c r="G6086" s="66" t="s">
        <v>10</v>
      </c>
      <c r="H6086" s="66" t="s">
        <v>10</v>
      </c>
      <c r="I6086" s="66" t="s">
        <v>10</v>
      </c>
      <c r="J6086" s="66">
        <v>723</v>
      </c>
      <c r="K6086" s="66" t="s">
        <v>2163</v>
      </c>
      <c r="L6086" s="66">
        <v>1082</v>
      </c>
      <c r="M6086" s="91" t="s">
        <v>2164</v>
      </c>
      <c r="N6086" s="92" t="s">
        <v>2165</v>
      </c>
    </row>
    <row r="6087" spans="1:14">
      <c r="A6087" s="66" t="s">
        <v>2207</v>
      </c>
      <c r="B6087" s="66" t="s">
        <v>2208</v>
      </c>
      <c r="C6087" s="66" t="s">
        <v>535</v>
      </c>
      <c r="D6087" s="66" t="s">
        <v>537</v>
      </c>
      <c r="F6087" s="66" t="s">
        <v>51</v>
      </c>
      <c r="G6087" s="66" t="s">
        <v>10</v>
      </c>
      <c r="H6087" s="66" t="s">
        <v>10</v>
      </c>
      <c r="I6087" s="66" t="s">
        <v>10</v>
      </c>
      <c r="J6087" s="66">
        <v>723</v>
      </c>
      <c r="K6087" s="66" t="s">
        <v>2209</v>
      </c>
      <c r="L6087" s="66">
        <v>1406</v>
      </c>
      <c r="M6087" s="91" t="s">
        <v>2210</v>
      </c>
      <c r="N6087" s="92" t="s">
        <v>2211</v>
      </c>
    </row>
    <row r="6088" spans="1:14">
      <c r="A6088" s="66" t="s">
        <v>2140</v>
      </c>
      <c r="B6088" s="66" t="s">
        <v>2141</v>
      </c>
      <c r="C6088" s="66" t="s">
        <v>535</v>
      </c>
      <c r="D6088" s="66" t="s">
        <v>537</v>
      </c>
      <c r="F6088" s="66" t="s">
        <v>51</v>
      </c>
      <c r="G6088" s="66" t="s">
        <v>10</v>
      </c>
      <c r="H6088" s="66" t="s">
        <v>10</v>
      </c>
      <c r="I6088" s="66" t="s">
        <v>10</v>
      </c>
      <c r="J6088" s="66">
        <v>723</v>
      </c>
      <c r="K6088" s="66" t="s">
        <v>2142</v>
      </c>
      <c r="L6088" s="66">
        <v>1417</v>
      </c>
      <c r="M6088" s="91" t="s">
        <v>2143</v>
      </c>
      <c r="N6088" s="92" t="s">
        <v>2144</v>
      </c>
    </row>
    <row r="6089" spans="1:14">
      <c r="A6089" s="66" t="s">
        <v>2135</v>
      </c>
      <c r="B6089" s="66" t="s">
        <v>2136</v>
      </c>
      <c r="C6089" s="66" t="s">
        <v>535</v>
      </c>
      <c r="D6089" s="66" t="s">
        <v>537</v>
      </c>
      <c r="F6089" s="66" t="s">
        <v>51</v>
      </c>
      <c r="G6089" s="66" t="s">
        <v>10</v>
      </c>
      <c r="H6089" s="66" t="s">
        <v>10</v>
      </c>
      <c r="I6089" s="66" t="s">
        <v>10</v>
      </c>
      <c r="J6089" s="66">
        <v>723</v>
      </c>
      <c r="K6089" s="66" t="s">
        <v>2137</v>
      </c>
      <c r="L6089" s="66">
        <v>1408</v>
      </c>
      <c r="M6089" s="91" t="s">
        <v>2138</v>
      </c>
      <c r="N6089" s="92" t="s">
        <v>2139</v>
      </c>
    </row>
    <row r="6090" spans="1:14">
      <c r="A6090" s="66" t="s">
        <v>2571</v>
      </c>
      <c r="B6090" s="66" t="s">
        <v>2572</v>
      </c>
      <c r="C6090" s="66" t="s">
        <v>535</v>
      </c>
      <c r="D6090" s="66" t="s">
        <v>537</v>
      </c>
      <c r="F6090" s="66" t="s">
        <v>38</v>
      </c>
      <c r="G6090" s="66" t="s">
        <v>10</v>
      </c>
      <c r="H6090" s="66" t="s">
        <v>10</v>
      </c>
      <c r="I6090" s="66" t="s">
        <v>10</v>
      </c>
      <c r="J6090" s="66">
        <v>723</v>
      </c>
      <c r="K6090" s="66" t="s">
        <v>2573</v>
      </c>
      <c r="L6090" s="66">
        <v>1426</v>
      </c>
      <c r="M6090" s="91" t="s">
        <v>2574</v>
      </c>
      <c r="N6090" s="92" t="s">
        <v>2575</v>
      </c>
    </row>
    <row r="6091" spans="1:14">
      <c r="A6091" s="87" t="s">
        <v>2678</v>
      </c>
      <c r="B6091" s="65" t="s">
        <v>2404</v>
      </c>
      <c r="C6091" s="66" t="s">
        <v>535</v>
      </c>
      <c r="D6091" s="66" t="s">
        <v>537</v>
      </c>
      <c r="F6091" s="66" t="s">
        <v>51</v>
      </c>
      <c r="G6091" s="66" t="s">
        <v>10</v>
      </c>
      <c r="H6091" s="66" t="s">
        <v>10</v>
      </c>
      <c r="I6091" s="66" t="s">
        <v>10</v>
      </c>
      <c r="J6091" s="66">
        <v>723</v>
      </c>
      <c r="K6091" s="66" t="s">
        <v>2679</v>
      </c>
      <c r="L6091" s="66">
        <v>1405</v>
      </c>
      <c r="M6091" s="91" t="s">
        <v>2406</v>
      </c>
      <c r="N6091" s="76" t="s">
        <v>2680</v>
      </c>
    </row>
    <row r="6092" spans="1:14">
      <c r="A6092" s="66" t="s">
        <v>2663</v>
      </c>
      <c r="B6092" s="66" t="s">
        <v>2664</v>
      </c>
      <c r="C6092" s="66" t="s">
        <v>535</v>
      </c>
      <c r="D6092" s="66" t="s">
        <v>537</v>
      </c>
      <c r="F6092" s="66" t="s">
        <v>38</v>
      </c>
      <c r="G6092" s="66" t="s">
        <v>10</v>
      </c>
      <c r="H6092" s="66" t="s">
        <v>10</v>
      </c>
      <c r="I6092" s="66" t="s">
        <v>10</v>
      </c>
      <c r="J6092" s="66">
        <v>723</v>
      </c>
      <c r="K6092" s="66" t="s">
        <v>2665</v>
      </c>
      <c r="L6092" s="66">
        <v>1437</v>
      </c>
      <c r="M6092" s="91" t="s">
        <v>2666</v>
      </c>
      <c r="N6092" s="92" t="s">
        <v>2667</v>
      </c>
    </row>
    <row r="6093" spans="1:14">
      <c r="A6093" s="66" t="s">
        <v>2658</v>
      </c>
      <c r="B6093" s="66" t="s">
        <v>2659</v>
      </c>
      <c r="C6093" s="66" t="s">
        <v>535</v>
      </c>
      <c r="D6093" s="66" t="s">
        <v>537</v>
      </c>
      <c r="F6093" s="66" t="s">
        <v>51</v>
      </c>
      <c r="G6093" s="66" t="s">
        <v>10</v>
      </c>
      <c r="H6093" s="66" t="s">
        <v>10</v>
      </c>
      <c r="I6093" s="66" t="s">
        <v>10</v>
      </c>
      <c r="J6093" s="66">
        <v>723</v>
      </c>
      <c r="K6093" s="66" t="s">
        <v>2660</v>
      </c>
      <c r="L6093" s="66">
        <v>1426</v>
      </c>
      <c r="M6093" s="91" t="s">
        <v>2661</v>
      </c>
      <c r="N6093" s="92" t="s">
        <v>2662</v>
      </c>
    </row>
    <row r="6094" spans="1:14">
      <c r="A6094" s="66" t="s">
        <v>2398</v>
      </c>
      <c r="B6094" s="66" t="s">
        <v>2399</v>
      </c>
      <c r="C6094" s="66" t="s">
        <v>535</v>
      </c>
      <c r="D6094" s="66" t="s">
        <v>537</v>
      </c>
      <c r="F6094" s="66" t="s">
        <v>51</v>
      </c>
      <c r="G6094" s="66" t="s">
        <v>10</v>
      </c>
      <c r="H6094" s="66" t="s">
        <v>10</v>
      </c>
      <c r="I6094" s="66" t="s">
        <v>10</v>
      </c>
      <c r="J6094" s="66">
        <v>723</v>
      </c>
      <c r="K6094" s="66" t="s">
        <v>2400</v>
      </c>
      <c r="L6094" s="66">
        <v>1416</v>
      </c>
      <c r="M6094" s="91" t="s">
        <v>2401</v>
      </c>
      <c r="N6094" s="92" t="s">
        <v>2402</v>
      </c>
    </row>
    <row r="6095" spans="1:14">
      <c r="A6095" s="66" t="s">
        <v>2403</v>
      </c>
      <c r="B6095" s="66" t="s">
        <v>2404</v>
      </c>
      <c r="C6095" s="66" t="s">
        <v>535</v>
      </c>
      <c r="D6095" s="66" t="s">
        <v>537</v>
      </c>
      <c r="F6095" s="66" t="s">
        <v>51</v>
      </c>
      <c r="G6095" s="66" t="s">
        <v>10</v>
      </c>
      <c r="H6095" s="66" t="s">
        <v>10</v>
      </c>
      <c r="I6095" s="66" t="s">
        <v>10</v>
      </c>
      <c r="J6095" s="66">
        <v>723</v>
      </c>
      <c r="K6095" s="66" t="s">
        <v>2405</v>
      </c>
      <c r="L6095" s="66">
        <v>1405</v>
      </c>
      <c r="M6095" s="91" t="s">
        <v>2406</v>
      </c>
      <c r="N6095" s="92" t="s">
        <v>2407</v>
      </c>
    </row>
    <row r="6096" spans="1:14">
      <c r="A6096" s="66" t="s">
        <v>2663</v>
      </c>
      <c r="B6096" s="66" t="s">
        <v>2664</v>
      </c>
      <c r="C6096" s="66" t="s">
        <v>535</v>
      </c>
      <c r="D6096" s="66" t="s">
        <v>537</v>
      </c>
      <c r="F6096" s="66" t="s">
        <v>38</v>
      </c>
      <c r="G6096" s="66" t="s">
        <v>10</v>
      </c>
      <c r="H6096" s="66" t="s">
        <v>10</v>
      </c>
      <c r="I6096" s="66" t="s">
        <v>10</v>
      </c>
      <c r="J6096" s="66">
        <v>723</v>
      </c>
      <c r="K6096" s="66" t="s">
        <v>2665</v>
      </c>
      <c r="L6096" s="66">
        <v>1437</v>
      </c>
      <c r="M6096" s="91" t="s">
        <v>2666</v>
      </c>
      <c r="N6096" s="92" t="s">
        <v>2667</v>
      </c>
    </row>
    <row r="6097" spans="1:14">
      <c r="A6097" s="87" t="s">
        <v>2135</v>
      </c>
      <c r="B6097" s="65" t="s">
        <v>2136</v>
      </c>
      <c r="C6097" s="66" t="s">
        <v>535</v>
      </c>
      <c r="D6097" s="66" t="s">
        <v>537</v>
      </c>
      <c r="F6097" s="66" t="s">
        <v>38</v>
      </c>
      <c r="G6097" s="66" t="s">
        <v>10</v>
      </c>
      <c r="H6097" s="66" t="s">
        <v>10</v>
      </c>
      <c r="I6097" s="66" t="s">
        <v>10</v>
      </c>
      <c r="J6097" s="66">
        <v>723</v>
      </c>
      <c r="K6097" s="87" t="s">
        <v>2137</v>
      </c>
      <c r="L6097" s="66">
        <v>1408</v>
      </c>
      <c r="M6097" s="71" t="s">
        <v>2138</v>
      </c>
      <c r="N6097" s="92" t="s">
        <v>2139</v>
      </c>
    </row>
    <row r="6098" spans="1:14">
      <c r="A6098" s="87" t="s">
        <v>2678</v>
      </c>
      <c r="B6098" s="65" t="s">
        <v>2404</v>
      </c>
      <c r="C6098" s="66" t="s">
        <v>535</v>
      </c>
      <c r="D6098" s="66" t="s">
        <v>537</v>
      </c>
      <c r="F6098" s="66" t="s">
        <v>51</v>
      </c>
      <c r="G6098" s="66" t="s">
        <v>10</v>
      </c>
      <c r="H6098" s="66" t="s">
        <v>10</v>
      </c>
      <c r="I6098" s="66" t="s">
        <v>10</v>
      </c>
      <c r="J6098" s="66">
        <v>723</v>
      </c>
      <c r="K6098" s="66" t="s">
        <v>2679</v>
      </c>
      <c r="L6098" s="66">
        <v>1405</v>
      </c>
      <c r="M6098" s="91" t="s">
        <v>2406</v>
      </c>
      <c r="N6098" s="76" t="s">
        <v>2680</v>
      </c>
    </row>
    <row r="6099" spans="1:14">
      <c r="A6099" s="87" t="s">
        <v>2678</v>
      </c>
      <c r="B6099" s="65" t="s">
        <v>2404</v>
      </c>
      <c r="C6099" s="66" t="s">
        <v>535</v>
      </c>
      <c r="D6099" s="66" t="s">
        <v>537</v>
      </c>
      <c r="F6099" s="66" t="s">
        <v>51</v>
      </c>
      <c r="G6099" s="66" t="s">
        <v>10</v>
      </c>
      <c r="H6099" s="66" t="s">
        <v>10</v>
      </c>
      <c r="I6099" s="66" t="s">
        <v>10</v>
      </c>
      <c r="J6099" s="66">
        <v>723</v>
      </c>
      <c r="K6099" s="66" t="s">
        <v>2679</v>
      </c>
      <c r="L6099" s="66">
        <v>1405</v>
      </c>
      <c r="M6099" s="91" t="s">
        <v>2406</v>
      </c>
      <c r="N6099" s="76" t="s">
        <v>2680</v>
      </c>
    </row>
    <row r="6100" spans="1:14">
      <c r="A6100" s="87" t="s">
        <v>2678</v>
      </c>
      <c r="B6100" s="65" t="s">
        <v>2404</v>
      </c>
      <c r="C6100" s="66" t="s">
        <v>535</v>
      </c>
      <c r="D6100" s="66" t="s">
        <v>537</v>
      </c>
      <c r="F6100" s="66" t="s">
        <v>38</v>
      </c>
      <c r="G6100" s="66" t="s">
        <v>10</v>
      </c>
      <c r="H6100" s="66" t="s">
        <v>10</v>
      </c>
      <c r="I6100" s="66" t="s">
        <v>10</v>
      </c>
      <c r="J6100" s="66">
        <v>723</v>
      </c>
      <c r="K6100" s="66" t="s">
        <v>2679</v>
      </c>
      <c r="L6100" s="66">
        <v>1405</v>
      </c>
      <c r="M6100" s="91" t="s">
        <v>2406</v>
      </c>
      <c r="N6100" s="76" t="s">
        <v>2680</v>
      </c>
    </row>
    <row r="6101" spans="1:14">
      <c r="A6101" s="66" t="s">
        <v>2742</v>
      </c>
      <c r="B6101" s="66" t="s">
        <v>2743</v>
      </c>
      <c r="C6101" s="66" t="s">
        <v>535</v>
      </c>
      <c r="D6101" s="66" t="s">
        <v>537</v>
      </c>
      <c r="F6101" s="66" t="s">
        <v>38</v>
      </c>
      <c r="G6101" s="66" t="s">
        <v>10</v>
      </c>
      <c r="H6101" s="66" t="s">
        <v>10</v>
      </c>
      <c r="I6101" s="66" t="s">
        <v>10</v>
      </c>
      <c r="J6101" s="66">
        <v>723</v>
      </c>
      <c r="K6101" s="66" t="s">
        <v>2744</v>
      </c>
      <c r="L6101" s="66">
        <v>1047</v>
      </c>
      <c r="M6101" s="91" t="s">
        <v>2745</v>
      </c>
      <c r="N6101" s="92" t="s">
        <v>2746</v>
      </c>
    </row>
    <row r="6102" spans="1:14">
      <c r="A6102" s="66" t="s">
        <v>2398</v>
      </c>
      <c r="B6102" s="66" t="s">
        <v>2399</v>
      </c>
      <c r="C6102" s="66" t="s">
        <v>535</v>
      </c>
      <c r="D6102" s="66" t="s">
        <v>537</v>
      </c>
      <c r="F6102" s="66" t="s">
        <v>51</v>
      </c>
      <c r="G6102" s="66" t="s">
        <v>10</v>
      </c>
      <c r="H6102" s="66" t="s">
        <v>10</v>
      </c>
      <c r="I6102" s="66" t="s">
        <v>10</v>
      </c>
      <c r="J6102" s="66">
        <v>723</v>
      </c>
      <c r="K6102" s="66" t="s">
        <v>2400</v>
      </c>
      <c r="L6102" s="66">
        <v>1416</v>
      </c>
      <c r="M6102" s="91" t="s">
        <v>2401</v>
      </c>
      <c r="N6102" s="92" t="s">
        <v>2402</v>
      </c>
    </row>
    <row r="6103" spans="1:14">
      <c r="A6103" s="66" t="s">
        <v>2571</v>
      </c>
      <c r="B6103" s="66" t="s">
        <v>2572</v>
      </c>
      <c r="C6103" s="66" t="s">
        <v>535</v>
      </c>
      <c r="D6103" s="66" t="s">
        <v>537</v>
      </c>
      <c r="F6103" s="66" t="s">
        <v>38</v>
      </c>
      <c r="G6103" s="66" t="s">
        <v>10</v>
      </c>
      <c r="H6103" s="66" t="s">
        <v>10</v>
      </c>
      <c r="I6103" s="66" t="s">
        <v>10</v>
      </c>
      <c r="J6103" s="66">
        <v>723</v>
      </c>
      <c r="K6103" s="66" t="s">
        <v>2573</v>
      </c>
      <c r="L6103" s="66">
        <v>1426</v>
      </c>
      <c r="M6103" s="91" t="s">
        <v>2574</v>
      </c>
      <c r="N6103" s="92" t="s">
        <v>2575</v>
      </c>
    </row>
    <row r="6104" spans="1:14">
      <c r="A6104" s="87" t="s">
        <v>2678</v>
      </c>
      <c r="B6104" s="65" t="s">
        <v>2404</v>
      </c>
      <c r="C6104" s="66" t="s">
        <v>535</v>
      </c>
      <c r="D6104" s="66" t="s">
        <v>537</v>
      </c>
      <c r="F6104" s="66" t="s">
        <v>51</v>
      </c>
      <c r="G6104" s="66" t="s">
        <v>10</v>
      </c>
      <c r="H6104" s="66" t="s">
        <v>10</v>
      </c>
      <c r="I6104" s="66" t="s">
        <v>10</v>
      </c>
      <c r="J6104" s="66">
        <v>723</v>
      </c>
      <c r="K6104" s="66" t="s">
        <v>2679</v>
      </c>
      <c r="L6104" s="66">
        <v>1405</v>
      </c>
      <c r="M6104" s="91" t="s">
        <v>2406</v>
      </c>
      <c r="N6104" s="76" t="s">
        <v>2680</v>
      </c>
    </row>
    <row r="6105" spans="1:14">
      <c r="A6105" s="66" t="s">
        <v>2403</v>
      </c>
      <c r="B6105" s="66" t="s">
        <v>2404</v>
      </c>
      <c r="C6105" s="66" t="s">
        <v>535</v>
      </c>
      <c r="D6105" s="66" t="s">
        <v>537</v>
      </c>
      <c r="F6105" s="66" t="s">
        <v>51</v>
      </c>
      <c r="G6105" s="66" t="s">
        <v>10</v>
      </c>
      <c r="H6105" s="66" t="s">
        <v>10</v>
      </c>
      <c r="I6105" s="66" t="s">
        <v>10</v>
      </c>
      <c r="J6105" s="66">
        <v>723</v>
      </c>
      <c r="K6105" s="66" t="s">
        <v>2405</v>
      </c>
      <c r="L6105" s="66">
        <v>1405</v>
      </c>
      <c r="M6105" s="91" t="s">
        <v>2406</v>
      </c>
      <c r="N6105" s="92" t="s">
        <v>2407</v>
      </c>
    </row>
    <row r="6106" spans="1:14">
      <c r="A6106" s="87" t="s">
        <v>2398</v>
      </c>
      <c r="B6106" s="65" t="s">
        <v>2399</v>
      </c>
      <c r="C6106" s="66" t="s">
        <v>535</v>
      </c>
      <c r="D6106" s="66" t="s">
        <v>537</v>
      </c>
      <c r="F6106" s="66" t="s">
        <v>38</v>
      </c>
      <c r="G6106" s="66" t="s">
        <v>10</v>
      </c>
      <c r="H6106" s="66" t="s">
        <v>10</v>
      </c>
      <c r="I6106" s="66" t="s">
        <v>10</v>
      </c>
      <c r="J6106" s="66">
        <v>723</v>
      </c>
      <c r="K6106" s="87" t="s">
        <v>2400</v>
      </c>
      <c r="L6106" s="66">
        <v>1416</v>
      </c>
      <c r="M6106" s="71" t="s">
        <v>2401</v>
      </c>
      <c r="N6106" s="92" t="s">
        <v>2402</v>
      </c>
    </row>
    <row r="6107" spans="1:14">
      <c r="A6107" s="66" t="s">
        <v>2571</v>
      </c>
      <c r="B6107" s="66" t="s">
        <v>2572</v>
      </c>
      <c r="C6107" s="66" t="s">
        <v>535</v>
      </c>
      <c r="D6107" s="66" t="s">
        <v>537</v>
      </c>
      <c r="F6107" s="66" t="s">
        <v>38</v>
      </c>
      <c r="G6107" s="66" t="s">
        <v>10</v>
      </c>
      <c r="H6107" s="66" t="s">
        <v>10</v>
      </c>
      <c r="I6107" s="66" t="s">
        <v>10</v>
      </c>
      <c r="J6107" s="66">
        <v>723</v>
      </c>
      <c r="K6107" s="66" t="s">
        <v>2573</v>
      </c>
      <c r="L6107" s="66">
        <v>1426</v>
      </c>
      <c r="M6107" s="91" t="s">
        <v>2574</v>
      </c>
      <c r="N6107" s="92" t="s">
        <v>2575</v>
      </c>
    </row>
    <row r="6108" spans="1:14">
      <c r="A6108" s="66" t="s">
        <v>2403</v>
      </c>
      <c r="B6108" s="66" t="s">
        <v>2404</v>
      </c>
      <c r="C6108" s="66" t="s">
        <v>535</v>
      </c>
      <c r="D6108" s="66" t="s">
        <v>537</v>
      </c>
      <c r="F6108" s="66" t="s">
        <v>51</v>
      </c>
      <c r="G6108" s="66" t="s">
        <v>10</v>
      </c>
      <c r="H6108" s="66" t="s">
        <v>10</v>
      </c>
      <c r="I6108" s="66" t="s">
        <v>10</v>
      </c>
      <c r="J6108" s="66">
        <v>723</v>
      </c>
      <c r="K6108" s="66" t="s">
        <v>2405</v>
      </c>
      <c r="L6108" s="66">
        <v>1405</v>
      </c>
      <c r="M6108" s="91" t="s">
        <v>2406</v>
      </c>
      <c r="N6108" s="92" t="s">
        <v>2407</v>
      </c>
    </row>
    <row r="6109" spans="1:14">
      <c r="A6109" s="87" t="s">
        <v>2403</v>
      </c>
      <c r="B6109" s="65" t="s">
        <v>2404</v>
      </c>
      <c r="C6109" s="66" t="s">
        <v>535</v>
      </c>
      <c r="D6109" s="66" t="s">
        <v>537</v>
      </c>
      <c r="F6109" s="66" t="s">
        <v>51</v>
      </c>
      <c r="G6109" s="66" t="s">
        <v>10</v>
      </c>
      <c r="H6109" s="66" t="s">
        <v>10</v>
      </c>
      <c r="I6109" s="66" t="s">
        <v>10</v>
      </c>
      <c r="J6109" s="66">
        <v>723</v>
      </c>
      <c r="K6109" s="87" t="s">
        <v>2405</v>
      </c>
      <c r="L6109" s="66">
        <v>1405</v>
      </c>
      <c r="M6109" s="71" t="s">
        <v>2406</v>
      </c>
      <c r="N6109" s="92" t="s">
        <v>2407</v>
      </c>
    </row>
    <row r="6110" spans="1:14">
      <c r="A6110" s="66" t="s">
        <v>2673</v>
      </c>
      <c r="B6110" s="66" t="s">
        <v>2674</v>
      </c>
      <c r="C6110" s="66" t="s">
        <v>535</v>
      </c>
      <c r="D6110" s="66" t="s">
        <v>537</v>
      </c>
      <c r="F6110" s="66" t="s">
        <v>38</v>
      </c>
      <c r="G6110" s="66" t="s">
        <v>10</v>
      </c>
      <c r="H6110" s="66" t="s">
        <v>10</v>
      </c>
      <c r="I6110" s="66" t="s">
        <v>10</v>
      </c>
      <c r="J6110" s="66">
        <v>723</v>
      </c>
      <c r="K6110" s="66" t="s">
        <v>2675</v>
      </c>
      <c r="L6110" s="66">
        <v>1229</v>
      </c>
      <c r="M6110" s="91" t="s">
        <v>2676</v>
      </c>
      <c r="N6110" s="92" t="s">
        <v>2677</v>
      </c>
    </row>
    <row r="6111" spans="1:14">
      <c r="A6111" s="66" t="s">
        <v>2398</v>
      </c>
      <c r="B6111" s="66" t="s">
        <v>2399</v>
      </c>
      <c r="C6111" s="66" t="s">
        <v>535</v>
      </c>
      <c r="D6111" s="66" t="s">
        <v>537</v>
      </c>
      <c r="F6111" s="66" t="s">
        <v>51</v>
      </c>
      <c r="G6111" s="66" t="s">
        <v>10</v>
      </c>
      <c r="H6111" s="66" t="s">
        <v>10</v>
      </c>
      <c r="I6111" s="66" t="s">
        <v>10</v>
      </c>
      <c r="J6111" s="66">
        <v>723</v>
      </c>
      <c r="K6111" s="66" t="s">
        <v>2400</v>
      </c>
      <c r="L6111" s="66">
        <v>1416</v>
      </c>
      <c r="M6111" s="91" t="s">
        <v>2401</v>
      </c>
      <c r="N6111" s="92" t="s">
        <v>2402</v>
      </c>
    </row>
    <row r="6112" spans="1:14">
      <c r="A6112" s="66" t="s">
        <v>2571</v>
      </c>
      <c r="B6112" s="66" t="s">
        <v>2572</v>
      </c>
      <c r="C6112" s="66" t="s">
        <v>535</v>
      </c>
      <c r="D6112" s="66" t="s">
        <v>537</v>
      </c>
      <c r="F6112" s="66" t="s">
        <v>38</v>
      </c>
      <c r="G6112" s="66" t="s">
        <v>10</v>
      </c>
      <c r="H6112" s="66" t="s">
        <v>10</v>
      </c>
      <c r="I6112" s="66" t="s">
        <v>10</v>
      </c>
      <c r="J6112" s="66">
        <v>723</v>
      </c>
      <c r="K6112" s="66" t="s">
        <v>2573</v>
      </c>
      <c r="L6112" s="66">
        <v>1426</v>
      </c>
      <c r="M6112" s="91" t="s">
        <v>2574</v>
      </c>
      <c r="N6112" s="92" t="s">
        <v>2575</v>
      </c>
    </row>
    <row r="6113" spans="1:14">
      <c r="A6113" s="87" t="s">
        <v>2678</v>
      </c>
      <c r="B6113" s="65" t="s">
        <v>2404</v>
      </c>
      <c r="C6113" s="66" t="s">
        <v>535</v>
      </c>
      <c r="D6113" s="66" t="s">
        <v>537</v>
      </c>
      <c r="F6113" s="66" t="s">
        <v>38</v>
      </c>
      <c r="G6113" s="66" t="s">
        <v>10</v>
      </c>
      <c r="H6113" s="66" t="s">
        <v>10</v>
      </c>
      <c r="I6113" s="66" t="s">
        <v>10</v>
      </c>
      <c r="J6113" s="66">
        <v>723</v>
      </c>
      <c r="K6113" s="66" t="s">
        <v>2679</v>
      </c>
      <c r="L6113" s="66">
        <v>1405</v>
      </c>
      <c r="M6113" s="91" t="s">
        <v>2406</v>
      </c>
      <c r="N6113" s="76" t="s">
        <v>2680</v>
      </c>
    </row>
    <row r="6114" spans="1:14">
      <c r="A6114" s="66" t="s">
        <v>2663</v>
      </c>
      <c r="B6114" s="66" t="s">
        <v>2664</v>
      </c>
      <c r="C6114" s="66" t="s">
        <v>535</v>
      </c>
      <c r="D6114" s="66" t="s">
        <v>537</v>
      </c>
      <c r="F6114" s="66" t="s">
        <v>38</v>
      </c>
      <c r="G6114" s="66" t="s">
        <v>10</v>
      </c>
      <c r="H6114" s="66" t="s">
        <v>10</v>
      </c>
      <c r="I6114" s="66" t="s">
        <v>10</v>
      </c>
      <c r="J6114" s="66">
        <v>723</v>
      </c>
      <c r="K6114" s="66" t="s">
        <v>2665</v>
      </c>
      <c r="L6114" s="66">
        <v>1437</v>
      </c>
      <c r="M6114" s="91" t="s">
        <v>2666</v>
      </c>
      <c r="N6114" s="92" t="s">
        <v>2667</v>
      </c>
    </row>
    <row r="6115" spans="1:14">
      <c r="A6115" s="66" t="s">
        <v>2571</v>
      </c>
      <c r="B6115" s="66" t="s">
        <v>2572</v>
      </c>
      <c r="C6115" s="66" t="s">
        <v>535</v>
      </c>
      <c r="D6115" s="66" t="s">
        <v>537</v>
      </c>
      <c r="F6115" s="66" t="s">
        <v>436</v>
      </c>
      <c r="G6115" s="66" t="s">
        <v>10</v>
      </c>
      <c r="H6115" s="66" t="s">
        <v>10</v>
      </c>
      <c r="I6115" s="66" t="s">
        <v>10</v>
      </c>
      <c r="J6115" s="66">
        <v>723</v>
      </c>
      <c r="K6115" s="66" t="s">
        <v>2573</v>
      </c>
      <c r="L6115" s="66">
        <v>1426</v>
      </c>
      <c r="M6115" s="91" t="s">
        <v>2574</v>
      </c>
      <c r="N6115" s="92" t="s">
        <v>2575</v>
      </c>
    </row>
    <row r="6116" spans="1:14">
      <c r="A6116" s="87" t="s">
        <v>2678</v>
      </c>
      <c r="B6116" s="65" t="s">
        <v>2404</v>
      </c>
      <c r="C6116" s="66" t="s">
        <v>535</v>
      </c>
      <c r="D6116" s="66" t="s">
        <v>537</v>
      </c>
      <c r="F6116" s="66" t="s">
        <v>436</v>
      </c>
      <c r="G6116" s="66" t="s">
        <v>10</v>
      </c>
      <c r="H6116" s="66" t="s">
        <v>10</v>
      </c>
      <c r="I6116" s="66" t="s">
        <v>10</v>
      </c>
      <c r="J6116" s="66">
        <v>723</v>
      </c>
      <c r="K6116" s="66" t="s">
        <v>2679</v>
      </c>
      <c r="L6116" s="66">
        <v>1405</v>
      </c>
      <c r="M6116" s="91" t="s">
        <v>2406</v>
      </c>
      <c r="N6116" s="76" t="s">
        <v>2680</v>
      </c>
    </row>
    <row r="6117" spans="1:14">
      <c r="A6117" s="66" t="s">
        <v>2585</v>
      </c>
      <c r="B6117" s="66" t="s">
        <v>2586</v>
      </c>
      <c r="C6117" s="66" t="s">
        <v>535</v>
      </c>
      <c r="D6117" s="66" t="s">
        <v>537</v>
      </c>
      <c r="F6117" s="66" t="s">
        <v>436</v>
      </c>
      <c r="G6117" s="66" t="s">
        <v>10</v>
      </c>
      <c r="H6117" s="66" t="s">
        <v>10</v>
      </c>
      <c r="I6117" s="66" t="s">
        <v>10</v>
      </c>
      <c r="J6117" s="66">
        <v>723</v>
      </c>
      <c r="K6117" s="66" t="s">
        <v>2587</v>
      </c>
      <c r="L6117" s="66">
        <v>1426</v>
      </c>
      <c r="M6117" s="91" t="s">
        <v>2588</v>
      </c>
      <c r="N6117" s="92" t="s">
        <v>2589</v>
      </c>
    </row>
    <row r="6118" spans="1:14">
      <c r="A6118" s="87" t="s">
        <v>2403</v>
      </c>
      <c r="B6118" s="65" t="s">
        <v>2404</v>
      </c>
      <c r="C6118" s="66" t="s">
        <v>535</v>
      </c>
      <c r="D6118" s="66" t="s">
        <v>537</v>
      </c>
      <c r="F6118" s="66" t="s">
        <v>436</v>
      </c>
      <c r="G6118" s="66" t="s">
        <v>10</v>
      </c>
      <c r="H6118" s="66" t="s">
        <v>10</v>
      </c>
      <c r="I6118" s="66" t="s">
        <v>10</v>
      </c>
      <c r="J6118" s="66">
        <v>723</v>
      </c>
      <c r="K6118" s="87" t="s">
        <v>2405</v>
      </c>
      <c r="L6118" s="66">
        <v>1405</v>
      </c>
      <c r="M6118" s="71" t="s">
        <v>2406</v>
      </c>
      <c r="N6118" s="92" t="s">
        <v>2407</v>
      </c>
    </row>
    <row r="6119" spans="1:14">
      <c r="A6119" s="66" t="s">
        <v>2398</v>
      </c>
      <c r="B6119" s="66" t="s">
        <v>2399</v>
      </c>
      <c r="C6119" s="66" t="s">
        <v>535</v>
      </c>
      <c r="D6119" s="66" t="s">
        <v>537</v>
      </c>
      <c r="F6119" s="66" t="s">
        <v>38</v>
      </c>
      <c r="G6119" s="66" t="s">
        <v>10</v>
      </c>
      <c r="H6119" s="66" t="s">
        <v>10</v>
      </c>
      <c r="I6119" s="66" t="s">
        <v>10</v>
      </c>
      <c r="J6119" s="66">
        <v>723</v>
      </c>
      <c r="K6119" s="66" t="s">
        <v>2400</v>
      </c>
      <c r="L6119" s="66">
        <v>1416</v>
      </c>
      <c r="M6119" s="91" t="s">
        <v>2401</v>
      </c>
      <c r="N6119" s="92" t="s">
        <v>2402</v>
      </c>
    </row>
    <row r="6120" spans="1:14">
      <c r="A6120" s="87" t="s">
        <v>2398</v>
      </c>
      <c r="B6120" s="65" t="s">
        <v>2399</v>
      </c>
      <c r="C6120" s="66" t="s">
        <v>535</v>
      </c>
      <c r="D6120" s="66" t="s">
        <v>537</v>
      </c>
      <c r="F6120" s="66" t="s">
        <v>38</v>
      </c>
      <c r="G6120" s="66" t="s">
        <v>10</v>
      </c>
      <c r="H6120" s="66" t="s">
        <v>10</v>
      </c>
      <c r="I6120" s="66" t="s">
        <v>10</v>
      </c>
      <c r="J6120" s="66">
        <v>723</v>
      </c>
      <c r="K6120" s="87" t="s">
        <v>2400</v>
      </c>
      <c r="L6120" s="66">
        <v>1416</v>
      </c>
      <c r="M6120" s="71" t="s">
        <v>2401</v>
      </c>
      <c r="N6120" s="92" t="s">
        <v>2402</v>
      </c>
    </row>
    <row r="6121" spans="1:14">
      <c r="A6121" s="66" t="s">
        <v>2571</v>
      </c>
      <c r="B6121" s="66" t="s">
        <v>2572</v>
      </c>
      <c r="C6121" s="66" t="s">
        <v>535</v>
      </c>
      <c r="D6121" s="66" t="s">
        <v>537</v>
      </c>
      <c r="F6121" s="66" t="s">
        <v>38</v>
      </c>
      <c r="G6121" s="66" t="s">
        <v>10</v>
      </c>
      <c r="H6121" s="66" t="s">
        <v>10</v>
      </c>
      <c r="I6121" s="66" t="s">
        <v>10</v>
      </c>
      <c r="J6121" s="66">
        <v>723</v>
      </c>
      <c r="K6121" s="66" t="s">
        <v>2573</v>
      </c>
      <c r="L6121" s="66">
        <v>1426</v>
      </c>
      <c r="M6121" s="91" t="s">
        <v>2574</v>
      </c>
      <c r="N6121" s="92" t="s">
        <v>2575</v>
      </c>
    </row>
    <row r="6122" spans="1:14">
      <c r="A6122" s="87" t="s">
        <v>2678</v>
      </c>
      <c r="B6122" s="65" t="s">
        <v>2404</v>
      </c>
      <c r="C6122" s="66" t="s">
        <v>535</v>
      </c>
      <c r="D6122" s="66" t="s">
        <v>537</v>
      </c>
      <c r="F6122" s="66" t="s">
        <v>51</v>
      </c>
      <c r="G6122" s="66" t="s">
        <v>10</v>
      </c>
      <c r="H6122" s="66" t="s">
        <v>10</v>
      </c>
      <c r="I6122" s="66" t="s">
        <v>10</v>
      </c>
      <c r="J6122" s="66">
        <v>723</v>
      </c>
      <c r="K6122" s="66" t="s">
        <v>2679</v>
      </c>
      <c r="L6122" s="66">
        <v>1405</v>
      </c>
      <c r="M6122" s="91" t="s">
        <v>2406</v>
      </c>
      <c r="N6122" s="76" t="s">
        <v>2680</v>
      </c>
    </row>
    <row r="6123" spans="1:14">
      <c r="A6123" s="87" t="s">
        <v>2678</v>
      </c>
      <c r="B6123" s="65" t="s">
        <v>2404</v>
      </c>
      <c r="C6123" s="66" t="s">
        <v>535</v>
      </c>
      <c r="D6123" s="66" t="s">
        <v>537</v>
      </c>
      <c r="F6123" s="66" t="s">
        <v>51</v>
      </c>
      <c r="G6123" s="66" t="s">
        <v>10</v>
      </c>
      <c r="H6123" s="66" t="s">
        <v>10</v>
      </c>
      <c r="I6123" s="66" t="s">
        <v>10</v>
      </c>
      <c r="J6123" s="66">
        <v>723</v>
      </c>
      <c r="K6123" s="87" t="s">
        <v>2679</v>
      </c>
      <c r="L6123" s="66">
        <v>1405</v>
      </c>
      <c r="M6123" s="71" t="s">
        <v>2406</v>
      </c>
      <c r="N6123" s="76" t="s">
        <v>2680</v>
      </c>
    </row>
    <row r="6124" spans="1:14">
      <c r="A6124" s="87" t="s">
        <v>2403</v>
      </c>
      <c r="B6124" s="65" t="s">
        <v>2404</v>
      </c>
      <c r="C6124" s="66" t="s">
        <v>535</v>
      </c>
      <c r="D6124" s="66" t="s">
        <v>537</v>
      </c>
      <c r="F6124" s="66" t="s">
        <v>51</v>
      </c>
      <c r="G6124" s="66" t="s">
        <v>10</v>
      </c>
      <c r="H6124" s="66" t="s">
        <v>10</v>
      </c>
      <c r="I6124" s="66" t="s">
        <v>10</v>
      </c>
      <c r="J6124" s="66">
        <v>723</v>
      </c>
      <c r="K6124" s="87" t="s">
        <v>2405</v>
      </c>
      <c r="L6124" s="66">
        <v>1405</v>
      </c>
      <c r="M6124" s="71" t="s">
        <v>2406</v>
      </c>
      <c r="N6124" s="92" t="s">
        <v>2407</v>
      </c>
    </row>
    <row r="6125" spans="1:14">
      <c r="A6125" s="87" t="s">
        <v>2678</v>
      </c>
      <c r="B6125" s="65" t="s">
        <v>2404</v>
      </c>
      <c r="C6125" s="66" t="s">
        <v>535</v>
      </c>
      <c r="D6125" s="66" t="s">
        <v>537</v>
      </c>
      <c r="F6125" s="66" t="s">
        <v>51</v>
      </c>
      <c r="G6125" s="66" t="s">
        <v>10</v>
      </c>
      <c r="H6125" s="66" t="s">
        <v>10</v>
      </c>
      <c r="I6125" s="66" t="s">
        <v>10</v>
      </c>
      <c r="J6125" s="66">
        <v>723</v>
      </c>
      <c r="K6125" s="66" t="s">
        <v>2679</v>
      </c>
      <c r="L6125" s="66">
        <v>1405</v>
      </c>
      <c r="M6125" s="91" t="s">
        <v>2406</v>
      </c>
      <c r="N6125" s="76" t="s">
        <v>2680</v>
      </c>
    </row>
    <row r="6126" spans="1:14">
      <c r="A6126" s="66" t="s">
        <v>2571</v>
      </c>
      <c r="B6126" s="66" t="s">
        <v>2572</v>
      </c>
      <c r="C6126" s="66" t="s">
        <v>535</v>
      </c>
      <c r="D6126" s="66" t="s">
        <v>537</v>
      </c>
      <c r="F6126" s="66" t="s">
        <v>38</v>
      </c>
      <c r="G6126" s="66" t="s">
        <v>10</v>
      </c>
      <c r="H6126" s="66" t="s">
        <v>10</v>
      </c>
      <c r="I6126" s="66" t="s">
        <v>10</v>
      </c>
      <c r="J6126" s="66">
        <v>723</v>
      </c>
      <c r="K6126" s="66" t="s">
        <v>2573</v>
      </c>
      <c r="L6126" s="66">
        <v>1426</v>
      </c>
      <c r="M6126" s="91" t="s">
        <v>2574</v>
      </c>
      <c r="N6126" s="92" t="s">
        <v>2575</v>
      </c>
    </row>
    <row r="6127" spans="1:14">
      <c r="A6127" s="87" t="s">
        <v>2678</v>
      </c>
      <c r="B6127" s="65" t="s">
        <v>2404</v>
      </c>
      <c r="C6127" s="66" t="s">
        <v>535</v>
      </c>
      <c r="D6127" s="66" t="s">
        <v>537</v>
      </c>
      <c r="F6127" s="66" t="s">
        <v>51</v>
      </c>
      <c r="G6127" s="66" t="s">
        <v>10</v>
      </c>
      <c r="H6127" s="66" t="s">
        <v>10</v>
      </c>
      <c r="I6127" s="66" t="s">
        <v>10</v>
      </c>
      <c r="J6127" s="66">
        <v>723</v>
      </c>
      <c r="K6127" s="66" t="s">
        <v>2679</v>
      </c>
      <c r="L6127" s="66">
        <v>1405</v>
      </c>
      <c r="M6127" s="91" t="s">
        <v>2406</v>
      </c>
      <c r="N6127" s="76" t="s">
        <v>2680</v>
      </c>
    </row>
    <row r="6128" spans="1:14">
      <c r="A6128" s="87" t="s">
        <v>2678</v>
      </c>
      <c r="B6128" s="65" t="s">
        <v>2404</v>
      </c>
      <c r="C6128" s="66" t="s">
        <v>535</v>
      </c>
      <c r="D6128" s="66" t="s">
        <v>537</v>
      </c>
      <c r="F6128" s="66" t="s">
        <v>51</v>
      </c>
      <c r="G6128" s="66" t="s">
        <v>10</v>
      </c>
      <c r="H6128" s="66" t="s">
        <v>10</v>
      </c>
      <c r="I6128" s="66" t="s">
        <v>10</v>
      </c>
      <c r="J6128" s="66">
        <v>723</v>
      </c>
      <c r="K6128" s="66" t="s">
        <v>2679</v>
      </c>
      <c r="L6128" s="66">
        <v>1405</v>
      </c>
      <c r="M6128" s="91" t="s">
        <v>2406</v>
      </c>
      <c r="N6128" s="76" t="s">
        <v>2680</v>
      </c>
    </row>
    <row r="6129" spans="1:14">
      <c r="A6129" s="87" t="s">
        <v>2678</v>
      </c>
      <c r="B6129" s="65" t="s">
        <v>2404</v>
      </c>
      <c r="C6129" s="66" t="s">
        <v>535</v>
      </c>
      <c r="D6129" s="66" t="s">
        <v>537</v>
      </c>
      <c r="F6129" s="66" t="s">
        <v>51</v>
      </c>
      <c r="G6129" s="66" t="s">
        <v>10</v>
      </c>
      <c r="H6129" s="66" t="s">
        <v>10</v>
      </c>
      <c r="I6129" s="66" t="s">
        <v>10</v>
      </c>
      <c r="J6129" s="66">
        <v>723</v>
      </c>
      <c r="K6129" s="66" t="s">
        <v>2679</v>
      </c>
      <c r="L6129" s="66">
        <v>1405</v>
      </c>
      <c r="M6129" s="91" t="s">
        <v>2406</v>
      </c>
      <c r="N6129" s="76" t="s">
        <v>2680</v>
      </c>
    </row>
    <row r="6130" spans="1:14">
      <c r="A6130" s="87" t="s">
        <v>2398</v>
      </c>
      <c r="B6130" s="65" t="s">
        <v>2399</v>
      </c>
      <c r="C6130" s="66" t="s">
        <v>535</v>
      </c>
      <c r="D6130" s="66" t="s">
        <v>537</v>
      </c>
      <c r="F6130" s="66" t="s">
        <v>38</v>
      </c>
      <c r="G6130" s="66" t="s">
        <v>10</v>
      </c>
      <c r="H6130" s="66" t="s">
        <v>10</v>
      </c>
      <c r="I6130" s="66" t="s">
        <v>10</v>
      </c>
      <c r="J6130" s="66">
        <v>723</v>
      </c>
      <c r="K6130" s="87" t="s">
        <v>2400</v>
      </c>
      <c r="L6130" s="66">
        <v>1416</v>
      </c>
      <c r="M6130" s="71" t="s">
        <v>2401</v>
      </c>
      <c r="N6130" s="92" t="s">
        <v>2402</v>
      </c>
    </row>
    <row r="6131" spans="1:14">
      <c r="A6131" s="66" t="s">
        <v>2571</v>
      </c>
      <c r="B6131" s="66" t="s">
        <v>2572</v>
      </c>
      <c r="C6131" s="66" t="s">
        <v>535</v>
      </c>
      <c r="D6131" s="66" t="s">
        <v>537</v>
      </c>
      <c r="F6131" s="66" t="s">
        <v>38</v>
      </c>
      <c r="G6131" s="66" t="s">
        <v>10</v>
      </c>
      <c r="H6131" s="66" t="s">
        <v>10</v>
      </c>
      <c r="I6131" s="66" t="s">
        <v>10</v>
      </c>
      <c r="J6131" s="66">
        <v>723</v>
      </c>
      <c r="K6131" s="66" t="s">
        <v>2573</v>
      </c>
      <c r="L6131" s="66">
        <v>1426</v>
      </c>
      <c r="M6131" s="91" t="s">
        <v>2574</v>
      </c>
      <c r="N6131" s="92" t="s">
        <v>2575</v>
      </c>
    </row>
    <row r="6132" spans="1:14">
      <c r="A6132" s="87" t="s">
        <v>2678</v>
      </c>
      <c r="B6132" s="65" t="s">
        <v>2404</v>
      </c>
      <c r="C6132" s="66" t="s">
        <v>535</v>
      </c>
      <c r="D6132" s="66" t="s">
        <v>537</v>
      </c>
      <c r="F6132" s="66" t="s">
        <v>51</v>
      </c>
      <c r="G6132" s="66" t="s">
        <v>10</v>
      </c>
      <c r="H6132" s="66" t="s">
        <v>10</v>
      </c>
      <c r="I6132" s="66" t="s">
        <v>10</v>
      </c>
      <c r="J6132" s="66">
        <v>723</v>
      </c>
      <c r="K6132" s="66" t="s">
        <v>2679</v>
      </c>
      <c r="L6132" s="66">
        <v>1405</v>
      </c>
      <c r="M6132" s="91" t="s">
        <v>2406</v>
      </c>
      <c r="N6132" s="76" t="s">
        <v>2680</v>
      </c>
    </row>
    <row r="6133" spans="1:14">
      <c r="A6133" s="87" t="s">
        <v>2403</v>
      </c>
      <c r="B6133" s="65" t="s">
        <v>2404</v>
      </c>
      <c r="C6133" s="66" t="s">
        <v>535</v>
      </c>
      <c r="D6133" s="66" t="s">
        <v>537</v>
      </c>
      <c r="F6133" s="66" t="s">
        <v>51</v>
      </c>
      <c r="G6133" s="66" t="s">
        <v>10</v>
      </c>
      <c r="H6133" s="66" t="s">
        <v>10</v>
      </c>
      <c r="I6133" s="66" t="s">
        <v>10</v>
      </c>
      <c r="J6133" s="66">
        <v>723</v>
      </c>
      <c r="K6133" s="87" t="s">
        <v>2405</v>
      </c>
      <c r="L6133" s="66">
        <v>1405</v>
      </c>
      <c r="M6133" s="71" t="s">
        <v>2406</v>
      </c>
      <c r="N6133" s="92" t="s">
        <v>2407</v>
      </c>
    </row>
    <row r="6134" spans="1:14">
      <c r="A6134" s="66" t="s">
        <v>2571</v>
      </c>
      <c r="B6134" s="66" t="s">
        <v>2572</v>
      </c>
      <c r="C6134" s="66" t="s">
        <v>535</v>
      </c>
      <c r="D6134" s="66" t="s">
        <v>537</v>
      </c>
      <c r="F6134" s="66" t="s">
        <v>38</v>
      </c>
      <c r="G6134" s="66" t="s">
        <v>10</v>
      </c>
      <c r="H6134" s="66" t="s">
        <v>10</v>
      </c>
      <c r="I6134" s="66" t="s">
        <v>10</v>
      </c>
      <c r="J6134" s="66">
        <v>723</v>
      </c>
      <c r="K6134" s="66" t="s">
        <v>2573</v>
      </c>
      <c r="L6134" s="66">
        <v>1426</v>
      </c>
      <c r="M6134" s="91" t="s">
        <v>2574</v>
      </c>
      <c r="N6134" s="92" t="s">
        <v>2575</v>
      </c>
    </row>
    <row r="6135" spans="1:14">
      <c r="A6135" s="87" t="s">
        <v>2678</v>
      </c>
      <c r="B6135" s="65" t="s">
        <v>2404</v>
      </c>
      <c r="C6135" s="66" t="s">
        <v>535</v>
      </c>
      <c r="D6135" s="66" t="s">
        <v>537</v>
      </c>
      <c r="F6135" s="66" t="s">
        <v>51</v>
      </c>
      <c r="G6135" s="66" t="s">
        <v>10</v>
      </c>
      <c r="H6135" s="66" t="s">
        <v>10</v>
      </c>
      <c r="I6135" s="66" t="s">
        <v>10</v>
      </c>
      <c r="J6135" s="66">
        <v>723</v>
      </c>
      <c r="K6135" s="66" t="s">
        <v>2679</v>
      </c>
      <c r="L6135" s="66">
        <v>1405</v>
      </c>
      <c r="M6135" s="91" t="s">
        <v>2406</v>
      </c>
      <c r="N6135" s="76" t="s">
        <v>2680</v>
      </c>
    </row>
    <row r="6136" spans="1:14">
      <c r="A6136" s="87" t="s">
        <v>2398</v>
      </c>
      <c r="B6136" s="65" t="s">
        <v>2399</v>
      </c>
      <c r="C6136" s="66" t="s">
        <v>535</v>
      </c>
      <c r="D6136" s="66" t="s">
        <v>537</v>
      </c>
      <c r="F6136" s="66" t="s">
        <v>38</v>
      </c>
      <c r="G6136" s="66" t="s">
        <v>10</v>
      </c>
      <c r="H6136" s="66" t="s">
        <v>10</v>
      </c>
      <c r="I6136" s="66" t="s">
        <v>10</v>
      </c>
      <c r="J6136" s="66">
        <v>723</v>
      </c>
      <c r="K6136" s="87" t="s">
        <v>2400</v>
      </c>
      <c r="L6136" s="66">
        <v>1416</v>
      </c>
      <c r="M6136" s="71" t="s">
        <v>2401</v>
      </c>
      <c r="N6136" s="92" t="s">
        <v>2402</v>
      </c>
    </row>
    <row r="6137" spans="1:14">
      <c r="A6137" s="87" t="s">
        <v>2678</v>
      </c>
      <c r="B6137" s="65" t="s">
        <v>2404</v>
      </c>
      <c r="C6137" s="66" t="s">
        <v>535</v>
      </c>
      <c r="D6137" s="66" t="s">
        <v>537</v>
      </c>
      <c r="F6137" s="66" t="s">
        <v>51</v>
      </c>
      <c r="G6137" s="66" t="s">
        <v>10</v>
      </c>
      <c r="H6137" s="66" t="s">
        <v>10</v>
      </c>
      <c r="I6137" s="66" t="s">
        <v>10</v>
      </c>
      <c r="J6137" s="66">
        <v>723</v>
      </c>
      <c r="K6137" s="66" t="s">
        <v>2679</v>
      </c>
      <c r="L6137" s="66">
        <v>1405</v>
      </c>
      <c r="M6137" s="91" t="s">
        <v>2406</v>
      </c>
      <c r="N6137" s="76" t="s">
        <v>2680</v>
      </c>
    </row>
    <row r="6138" spans="1:14">
      <c r="A6138" s="87" t="s">
        <v>2403</v>
      </c>
      <c r="B6138" s="65" t="s">
        <v>2404</v>
      </c>
      <c r="C6138" s="66" t="s">
        <v>535</v>
      </c>
      <c r="D6138" s="66" t="s">
        <v>537</v>
      </c>
      <c r="F6138" s="66" t="s">
        <v>51</v>
      </c>
      <c r="G6138" s="66" t="s">
        <v>10</v>
      </c>
      <c r="H6138" s="66" t="s">
        <v>10</v>
      </c>
      <c r="I6138" s="66" t="s">
        <v>10</v>
      </c>
      <c r="J6138" s="66">
        <v>723</v>
      </c>
      <c r="K6138" s="87" t="s">
        <v>2405</v>
      </c>
      <c r="L6138" s="66">
        <v>1405</v>
      </c>
      <c r="M6138" s="71" t="s">
        <v>2406</v>
      </c>
      <c r="N6138" s="92" t="s">
        <v>2407</v>
      </c>
    </row>
    <row r="6139" spans="1:14">
      <c r="A6139" s="87" t="s">
        <v>2678</v>
      </c>
      <c r="B6139" s="65" t="s">
        <v>2404</v>
      </c>
      <c r="C6139" s="66" t="s">
        <v>535</v>
      </c>
      <c r="D6139" s="66" t="s">
        <v>537</v>
      </c>
      <c r="F6139" s="66" t="s">
        <v>51</v>
      </c>
      <c r="G6139" s="66" t="s">
        <v>10</v>
      </c>
      <c r="H6139" s="66" t="s">
        <v>10</v>
      </c>
      <c r="I6139" s="66" t="s">
        <v>10</v>
      </c>
      <c r="J6139" s="66">
        <v>723</v>
      </c>
      <c r="K6139" s="66" t="s">
        <v>2679</v>
      </c>
      <c r="L6139" s="66">
        <v>1405</v>
      </c>
      <c r="M6139" s="91" t="s">
        <v>2406</v>
      </c>
      <c r="N6139" s="76" t="s">
        <v>2680</v>
      </c>
    </row>
    <row r="6140" spans="1:14">
      <c r="A6140" s="87" t="s">
        <v>2403</v>
      </c>
      <c r="B6140" s="65" t="s">
        <v>2404</v>
      </c>
      <c r="C6140" s="66" t="s">
        <v>535</v>
      </c>
      <c r="D6140" s="66" t="s">
        <v>537</v>
      </c>
      <c r="F6140" s="66" t="s">
        <v>51</v>
      </c>
      <c r="G6140" s="66" t="s">
        <v>10</v>
      </c>
      <c r="H6140" s="66" t="s">
        <v>10</v>
      </c>
      <c r="I6140" s="66" t="s">
        <v>10</v>
      </c>
      <c r="J6140" s="66">
        <v>723</v>
      </c>
      <c r="K6140" s="87" t="s">
        <v>2405</v>
      </c>
      <c r="L6140" s="66">
        <v>1405</v>
      </c>
      <c r="M6140" s="71" t="s">
        <v>2406</v>
      </c>
      <c r="N6140" s="92" t="s">
        <v>2407</v>
      </c>
    </row>
    <row r="6141" spans="1:14">
      <c r="A6141" s="66" t="s">
        <v>2571</v>
      </c>
      <c r="B6141" s="66" t="s">
        <v>2572</v>
      </c>
      <c r="C6141" s="66" t="s">
        <v>535</v>
      </c>
      <c r="D6141" s="66" t="s">
        <v>537</v>
      </c>
      <c r="F6141" s="66" t="s">
        <v>38</v>
      </c>
      <c r="G6141" s="66" t="s">
        <v>10</v>
      </c>
      <c r="H6141" s="66" t="s">
        <v>10</v>
      </c>
      <c r="I6141" s="66" t="s">
        <v>10</v>
      </c>
      <c r="J6141" s="66">
        <v>723</v>
      </c>
      <c r="K6141" s="66" t="s">
        <v>2573</v>
      </c>
      <c r="L6141" s="66">
        <v>1426</v>
      </c>
      <c r="M6141" s="91" t="s">
        <v>2574</v>
      </c>
      <c r="N6141" s="92" t="s">
        <v>2575</v>
      </c>
    </row>
    <row r="6142" spans="1:14">
      <c r="A6142" s="87" t="s">
        <v>2678</v>
      </c>
      <c r="B6142" s="65" t="s">
        <v>2404</v>
      </c>
      <c r="C6142" s="66" t="s">
        <v>535</v>
      </c>
      <c r="D6142" s="66" t="s">
        <v>537</v>
      </c>
      <c r="F6142" s="66" t="s">
        <v>51</v>
      </c>
      <c r="G6142" s="66" t="s">
        <v>10</v>
      </c>
      <c r="H6142" s="66" t="s">
        <v>10</v>
      </c>
      <c r="I6142" s="66" t="s">
        <v>10</v>
      </c>
      <c r="J6142" s="66">
        <v>723</v>
      </c>
      <c r="K6142" s="66" t="s">
        <v>2679</v>
      </c>
      <c r="L6142" s="66">
        <v>1405</v>
      </c>
      <c r="M6142" s="91" t="s">
        <v>2406</v>
      </c>
      <c r="N6142" s="76" t="s">
        <v>2680</v>
      </c>
    </row>
    <row r="6143" spans="1:14">
      <c r="A6143" s="87" t="s">
        <v>2398</v>
      </c>
      <c r="B6143" s="65" t="s">
        <v>2399</v>
      </c>
      <c r="C6143" s="66" t="s">
        <v>535</v>
      </c>
      <c r="D6143" s="66" t="s">
        <v>537</v>
      </c>
      <c r="F6143" s="66" t="s">
        <v>38</v>
      </c>
      <c r="G6143" s="66" t="s">
        <v>10</v>
      </c>
      <c r="H6143" s="66" t="s">
        <v>10</v>
      </c>
      <c r="I6143" s="66" t="s">
        <v>10</v>
      </c>
      <c r="J6143" s="66">
        <v>723</v>
      </c>
      <c r="K6143" s="87" t="s">
        <v>2400</v>
      </c>
      <c r="L6143" s="66">
        <v>1416</v>
      </c>
      <c r="M6143" s="71" t="s">
        <v>2401</v>
      </c>
      <c r="N6143" s="92" t="s">
        <v>2402</v>
      </c>
    </row>
    <row r="6144" spans="1:14">
      <c r="A6144" s="87" t="s">
        <v>2678</v>
      </c>
      <c r="B6144" s="65" t="s">
        <v>2404</v>
      </c>
      <c r="C6144" s="66" t="s">
        <v>535</v>
      </c>
      <c r="D6144" s="66" t="s">
        <v>537</v>
      </c>
      <c r="F6144" s="66" t="s">
        <v>51</v>
      </c>
      <c r="G6144" s="66" t="s">
        <v>10</v>
      </c>
      <c r="H6144" s="66" t="s">
        <v>10</v>
      </c>
      <c r="I6144" s="66" t="s">
        <v>10</v>
      </c>
      <c r="J6144" s="66">
        <v>723</v>
      </c>
      <c r="K6144" s="66" t="s">
        <v>2679</v>
      </c>
      <c r="L6144" s="66">
        <v>1405</v>
      </c>
      <c r="M6144" s="91" t="s">
        <v>2406</v>
      </c>
      <c r="N6144" s="76" t="s">
        <v>2680</v>
      </c>
    </row>
    <row r="6145" spans="1:14">
      <c r="A6145" s="87" t="s">
        <v>2403</v>
      </c>
      <c r="B6145" s="65" t="s">
        <v>2404</v>
      </c>
      <c r="C6145" s="66" t="s">
        <v>535</v>
      </c>
      <c r="D6145" s="66" t="s">
        <v>537</v>
      </c>
      <c r="F6145" s="66" t="s">
        <v>51</v>
      </c>
      <c r="G6145" s="66" t="s">
        <v>10</v>
      </c>
      <c r="H6145" s="66" t="s">
        <v>10</v>
      </c>
      <c r="I6145" s="66" t="s">
        <v>10</v>
      </c>
      <c r="J6145" s="66">
        <v>723</v>
      </c>
      <c r="K6145" s="87" t="s">
        <v>2405</v>
      </c>
      <c r="L6145" s="66">
        <v>1405</v>
      </c>
      <c r="M6145" s="71" t="s">
        <v>2406</v>
      </c>
      <c r="N6145" s="92" t="s">
        <v>2407</v>
      </c>
    </row>
    <row r="6146" spans="1:14">
      <c r="A6146" s="66" t="s">
        <v>2140</v>
      </c>
      <c r="B6146" s="66" t="s">
        <v>2141</v>
      </c>
      <c r="C6146" s="66" t="s">
        <v>535</v>
      </c>
      <c r="D6146" s="66" t="s">
        <v>537</v>
      </c>
      <c r="F6146" s="66" t="s">
        <v>51</v>
      </c>
      <c r="G6146" s="66" t="s">
        <v>10</v>
      </c>
      <c r="H6146" s="66" t="s">
        <v>10</v>
      </c>
      <c r="I6146" s="66" t="s">
        <v>10</v>
      </c>
      <c r="J6146" s="66">
        <v>723</v>
      </c>
      <c r="K6146" s="66" t="s">
        <v>2142</v>
      </c>
      <c r="L6146" s="66">
        <v>1417</v>
      </c>
      <c r="M6146" s="91" t="s">
        <v>2143</v>
      </c>
      <c r="N6146" s="92" t="s">
        <v>2144</v>
      </c>
    </row>
    <row r="6147" spans="1:14">
      <c r="A6147" s="66" t="s">
        <v>2135</v>
      </c>
      <c r="B6147" s="66" t="s">
        <v>2136</v>
      </c>
      <c r="C6147" s="66" t="s">
        <v>535</v>
      </c>
      <c r="D6147" s="66" t="s">
        <v>537</v>
      </c>
      <c r="F6147" s="66" t="s">
        <v>51</v>
      </c>
      <c r="G6147" s="66" t="s">
        <v>10</v>
      </c>
      <c r="H6147" s="66" t="s">
        <v>10</v>
      </c>
      <c r="I6147" s="66" t="s">
        <v>10</v>
      </c>
      <c r="J6147" s="66">
        <v>723</v>
      </c>
      <c r="K6147" s="66" t="s">
        <v>2137</v>
      </c>
      <c r="L6147" s="66">
        <v>1408</v>
      </c>
      <c r="M6147" s="91" t="s">
        <v>2138</v>
      </c>
      <c r="N6147" s="92" t="s">
        <v>2139</v>
      </c>
    </row>
    <row r="6148" spans="1:14">
      <c r="A6148" s="66" t="s">
        <v>2398</v>
      </c>
      <c r="B6148" s="66" t="s">
        <v>2399</v>
      </c>
      <c r="C6148" s="66" t="s">
        <v>535</v>
      </c>
      <c r="D6148" s="66" t="s">
        <v>537</v>
      </c>
      <c r="F6148" s="66" t="s">
        <v>51</v>
      </c>
      <c r="G6148" s="66" t="s">
        <v>10</v>
      </c>
      <c r="H6148" s="66" t="s">
        <v>10</v>
      </c>
      <c r="I6148" s="66" t="s">
        <v>10</v>
      </c>
      <c r="J6148" s="66">
        <v>723</v>
      </c>
      <c r="K6148" s="66" t="s">
        <v>2400</v>
      </c>
      <c r="L6148" s="66">
        <v>1416</v>
      </c>
      <c r="M6148" s="91" t="s">
        <v>2401</v>
      </c>
      <c r="N6148" s="92" t="s">
        <v>2402</v>
      </c>
    </row>
    <row r="6149" spans="1:14">
      <c r="A6149" s="87" t="s">
        <v>2678</v>
      </c>
      <c r="B6149" s="65" t="s">
        <v>2404</v>
      </c>
      <c r="C6149" s="66" t="s">
        <v>535</v>
      </c>
      <c r="D6149" s="66" t="s">
        <v>537</v>
      </c>
      <c r="F6149" s="66" t="s">
        <v>51</v>
      </c>
      <c r="G6149" s="66" t="s">
        <v>10</v>
      </c>
      <c r="H6149" s="66" t="s">
        <v>10</v>
      </c>
      <c r="I6149" s="66" t="s">
        <v>10</v>
      </c>
      <c r="J6149" s="66">
        <v>723</v>
      </c>
      <c r="K6149" s="66" t="s">
        <v>2679</v>
      </c>
      <c r="L6149" s="66">
        <v>1405</v>
      </c>
      <c r="M6149" s="91" t="s">
        <v>2406</v>
      </c>
      <c r="N6149" s="76" t="s">
        <v>2680</v>
      </c>
    </row>
    <row r="6150" spans="1:14">
      <c r="A6150" s="66" t="s">
        <v>2398</v>
      </c>
      <c r="B6150" s="66" t="s">
        <v>2399</v>
      </c>
      <c r="C6150" s="66" t="s">
        <v>535</v>
      </c>
      <c r="D6150" s="66" t="s">
        <v>537</v>
      </c>
      <c r="F6150" s="66" t="s">
        <v>436</v>
      </c>
      <c r="G6150" s="66" t="s">
        <v>10</v>
      </c>
      <c r="H6150" s="66" t="s">
        <v>10</v>
      </c>
      <c r="I6150" s="66" t="s">
        <v>10</v>
      </c>
      <c r="J6150" s="66">
        <v>723</v>
      </c>
      <c r="K6150" s="66" t="s">
        <v>2400</v>
      </c>
      <c r="L6150" s="66">
        <v>1416</v>
      </c>
      <c r="M6150" s="91" t="s">
        <v>2401</v>
      </c>
      <c r="N6150" s="92" t="s">
        <v>2402</v>
      </c>
    </row>
    <row r="6151" spans="1:14">
      <c r="A6151" s="66" t="s">
        <v>2398</v>
      </c>
      <c r="B6151" s="66" t="s">
        <v>2399</v>
      </c>
      <c r="C6151" s="66" t="s">
        <v>535</v>
      </c>
      <c r="D6151" s="66" t="s">
        <v>537</v>
      </c>
      <c r="F6151" s="66" t="s">
        <v>51</v>
      </c>
      <c r="G6151" s="66" t="s">
        <v>10</v>
      </c>
      <c r="H6151" s="66" t="s">
        <v>10</v>
      </c>
      <c r="I6151" s="66" t="s">
        <v>10</v>
      </c>
      <c r="J6151" s="66">
        <v>723</v>
      </c>
      <c r="K6151" s="66" t="s">
        <v>2400</v>
      </c>
      <c r="L6151" s="66">
        <v>1416</v>
      </c>
      <c r="M6151" s="91" t="s">
        <v>2401</v>
      </c>
      <c r="N6151" s="92" t="s">
        <v>2402</v>
      </c>
    </row>
    <row r="6152" spans="1:14">
      <c r="A6152" s="66" t="s">
        <v>2571</v>
      </c>
      <c r="B6152" s="66" t="s">
        <v>2572</v>
      </c>
      <c r="C6152" s="66" t="s">
        <v>535</v>
      </c>
      <c r="D6152" s="66" t="s">
        <v>537</v>
      </c>
      <c r="F6152" s="66" t="s">
        <v>38</v>
      </c>
      <c r="G6152" s="66" t="s">
        <v>10</v>
      </c>
      <c r="H6152" s="66" t="s">
        <v>10</v>
      </c>
      <c r="I6152" s="66" t="s">
        <v>10</v>
      </c>
      <c r="J6152" s="66">
        <v>723</v>
      </c>
      <c r="K6152" s="66" t="s">
        <v>2573</v>
      </c>
      <c r="L6152" s="66">
        <v>1426</v>
      </c>
      <c r="M6152" s="91" t="s">
        <v>2574</v>
      </c>
      <c r="N6152" s="92" t="s">
        <v>2575</v>
      </c>
    </row>
    <row r="6153" spans="1:14">
      <c r="A6153" s="87" t="s">
        <v>2678</v>
      </c>
      <c r="B6153" s="65" t="s">
        <v>2404</v>
      </c>
      <c r="C6153" s="66" t="s">
        <v>535</v>
      </c>
      <c r="D6153" s="66" t="s">
        <v>537</v>
      </c>
      <c r="F6153" s="66" t="s">
        <v>51</v>
      </c>
      <c r="G6153" s="66" t="s">
        <v>10</v>
      </c>
      <c r="H6153" s="66" t="s">
        <v>10</v>
      </c>
      <c r="I6153" s="66" t="s">
        <v>10</v>
      </c>
      <c r="J6153" s="66">
        <v>723</v>
      </c>
      <c r="K6153" s="66" t="s">
        <v>2679</v>
      </c>
      <c r="L6153" s="66">
        <v>1405</v>
      </c>
      <c r="M6153" s="91" t="s">
        <v>2406</v>
      </c>
      <c r="N6153" s="76" t="s">
        <v>2680</v>
      </c>
    </row>
    <row r="6154" spans="1:14">
      <c r="A6154" s="66" t="s">
        <v>2140</v>
      </c>
      <c r="B6154" s="66" t="s">
        <v>2141</v>
      </c>
      <c r="C6154" s="66" t="s">
        <v>535</v>
      </c>
      <c r="D6154" s="66" t="s">
        <v>537</v>
      </c>
      <c r="F6154" s="66" t="s">
        <v>51</v>
      </c>
      <c r="G6154" s="66" t="s">
        <v>10</v>
      </c>
      <c r="H6154" s="66" t="s">
        <v>10</v>
      </c>
      <c r="I6154" s="66" t="s">
        <v>10</v>
      </c>
      <c r="J6154" s="66">
        <v>723</v>
      </c>
      <c r="K6154" s="66" t="s">
        <v>2142</v>
      </c>
      <c r="L6154" s="66">
        <v>1417</v>
      </c>
      <c r="M6154" s="91" t="s">
        <v>2143</v>
      </c>
      <c r="N6154" s="92" t="s">
        <v>2144</v>
      </c>
    </row>
    <row r="6155" spans="1:14">
      <c r="A6155" s="66" t="s">
        <v>2135</v>
      </c>
      <c r="B6155" s="66" t="s">
        <v>2136</v>
      </c>
      <c r="C6155" s="66" t="s">
        <v>535</v>
      </c>
      <c r="D6155" s="66" t="s">
        <v>537</v>
      </c>
      <c r="F6155" s="66" t="s">
        <v>51</v>
      </c>
      <c r="G6155" s="66" t="s">
        <v>10</v>
      </c>
      <c r="H6155" s="66" t="s">
        <v>10</v>
      </c>
      <c r="I6155" s="66" t="s">
        <v>10</v>
      </c>
      <c r="J6155" s="66">
        <v>723</v>
      </c>
      <c r="K6155" s="66" t="s">
        <v>2137</v>
      </c>
      <c r="L6155" s="66">
        <v>1408</v>
      </c>
      <c r="M6155" s="91" t="s">
        <v>2138</v>
      </c>
      <c r="N6155" s="92" t="s">
        <v>2139</v>
      </c>
    </row>
    <row r="6156" spans="1:14">
      <c r="A6156" s="66" t="s">
        <v>2398</v>
      </c>
      <c r="B6156" s="66" t="s">
        <v>2399</v>
      </c>
      <c r="C6156" s="66" t="s">
        <v>535</v>
      </c>
      <c r="D6156" s="66" t="s">
        <v>537</v>
      </c>
      <c r="F6156" s="66" t="s">
        <v>51</v>
      </c>
      <c r="G6156" s="66" t="s">
        <v>10</v>
      </c>
      <c r="H6156" s="66" t="s">
        <v>10</v>
      </c>
      <c r="I6156" s="66" t="s">
        <v>10</v>
      </c>
      <c r="J6156" s="66">
        <v>723</v>
      </c>
      <c r="K6156" s="66" t="s">
        <v>2400</v>
      </c>
      <c r="L6156" s="66">
        <v>1416</v>
      </c>
      <c r="M6156" s="91" t="s">
        <v>2401</v>
      </c>
      <c r="N6156" s="92" t="s">
        <v>2402</v>
      </c>
    </row>
    <row r="6157" spans="1:14">
      <c r="A6157" s="66" t="s">
        <v>2571</v>
      </c>
      <c r="B6157" s="66" t="s">
        <v>2572</v>
      </c>
      <c r="C6157" s="66" t="s">
        <v>535</v>
      </c>
      <c r="D6157" s="66" t="s">
        <v>537</v>
      </c>
      <c r="F6157" s="66" t="s">
        <v>38</v>
      </c>
      <c r="G6157" s="66" t="s">
        <v>10</v>
      </c>
      <c r="H6157" s="66" t="s">
        <v>10</v>
      </c>
      <c r="I6157" s="66" t="s">
        <v>10</v>
      </c>
      <c r="J6157" s="66">
        <v>723</v>
      </c>
      <c r="K6157" s="66" t="s">
        <v>2573</v>
      </c>
      <c r="L6157" s="66">
        <v>1426</v>
      </c>
      <c r="M6157" s="91" t="s">
        <v>2574</v>
      </c>
      <c r="N6157" s="92" t="s">
        <v>2575</v>
      </c>
    </row>
    <row r="6158" spans="1:14">
      <c r="A6158" s="87" t="s">
        <v>2678</v>
      </c>
      <c r="B6158" s="65" t="s">
        <v>2404</v>
      </c>
      <c r="C6158" s="66" t="s">
        <v>535</v>
      </c>
      <c r="D6158" s="66" t="s">
        <v>537</v>
      </c>
      <c r="F6158" s="66" t="s">
        <v>51</v>
      </c>
      <c r="G6158" s="66" t="s">
        <v>10</v>
      </c>
      <c r="H6158" s="66" t="s">
        <v>10</v>
      </c>
      <c r="I6158" s="66" t="s">
        <v>10</v>
      </c>
      <c r="J6158" s="66">
        <v>723</v>
      </c>
      <c r="K6158" s="66" t="s">
        <v>2679</v>
      </c>
      <c r="L6158" s="66">
        <v>1405</v>
      </c>
      <c r="M6158" s="91" t="s">
        <v>2406</v>
      </c>
      <c r="N6158" s="76" t="s">
        <v>2680</v>
      </c>
    </row>
    <row r="6159" spans="1:14">
      <c r="A6159" s="66" t="s">
        <v>2398</v>
      </c>
      <c r="B6159" s="66" t="s">
        <v>2399</v>
      </c>
      <c r="C6159" s="66" t="s">
        <v>535</v>
      </c>
      <c r="D6159" s="66" t="s">
        <v>537</v>
      </c>
      <c r="F6159" s="66" t="s">
        <v>51</v>
      </c>
      <c r="G6159" s="66" t="s">
        <v>10</v>
      </c>
      <c r="H6159" s="66" t="s">
        <v>10</v>
      </c>
      <c r="I6159" s="66" t="s">
        <v>10</v>
      </c>
      <c r="J6159" s="66">
        <v>723</v>
      </c>
      <c r="K6159" s="66" t="s">
        <v>2400</v>
      </c>
      <c r="L6159" s="66">
        <v>1416</v>
      </c>
      <c r="M6159" s="91" t="s">
        <v>2401</v>
      </c>
      <c r="N6159" s="92" t="s">
        <v>2402</v>
      </c>
    </row>
    <row r="6160" spans="1:14">
      <c r="A6160" s="87" t="s">
        <v>2678</v>
      </c>
      <c r="B6160" s="65" t="s">
        <v>2404</v>
      </c>
      <c r="C6160" s="66" t="s">
        <v>535</v>
      </c>
      <c r="D6160" s="66" t="s">
        <v>537</v>
      </c>
      <c r="F6160" s="66" t="s">
        <v>51</v>
      </c>
      <c r="G6160" s="66" t="s">
        <v>10</v>
      </c>
      <c r="H6160" s="66" t="s">
        <v>10</v>
      </c>
      <c r="I6160" s="66" t="s">
        <v>10</v>
      </c>
      <c r="J6160" s="66">
        <v>723</v>
      </c>
      <c r="K6160" s="66" t="s">
        <v>2679</v>
      </c>
      <c r="L6160" s="66">
        <v>1405</v>
      </c>
      <c r="M6160" s="91" t="s">
        <v>2406</v>
      </c>
      <c r="N6160" s="76" t="s">
        <v>2680</v>
      </c>
    </row>
    <row r="6161" spans="1:14">
      <c r="A6161" s="66" t="s">
        <v>2398</v>
      </c>
      <c r="B6161" s="66" t="s">
        <v>2399</v>
      </c>
      <c r="C6161" s="66" t="s">
        <v>535</v>
      </c>
      <c r="D6161" s="66" t="s">
        <v>537</v>
      </c>
      <c r="F6161" s="66" t="s">
        <v>436</v>
      </c>
      <c r="G6161" s="66" t="s">
        <v>10</v>
      </c>
      <c r="H6161" s="66" t="s">
        <v>10</v>
      </c>
      <c r="I6161" s="66" t="s">
        <v>10</v>
      </c>
      <c r="J6161" s="66">
        <v>723</v>
      </c>
      <c r="K6161" s="66" t="s">
        <v>2400</v>
      </c>
      <c r="L6161" s="66">
        <v>1416</v>
      </c>
      <c r="M6161" s="91" t="s">
        <v>2401</v>
      </c>
      <c r="N6161" s="92" t="s">
        <v>2402</v>
      </c>
    </row>
    <row r="6162" spans="1:14">
      <c r="A6162" s="87" t="s">
        <v>2678</v>
      </c>
      <c r="B6162" s="65" t="s">
        <v>2404</v>
      </c>
      <c r="C6162" s="66" t="s">
        <v>535</v>
      </c>
      <c r="D6162" s="66" t="s">
        <v>537</v>
      </c>
      <c r="F6162" s="66" t="s">
        <v>436</v>
      </c>
      <c r="G6162" s="66" t="s">
        <v>10</v>
      </c>
      <c r="H6162" s="66" t="s">
        <v>10</v>
      </c>
      <c r="I6162" s="66" t="s">
        <v>10</v>
      </c>
      <c r="J6162" s="66">
        <v>723</v>
      </c>
      <c r="K6162" s="66" t="s">
        <v>2679</v>
      </c>
      <c r="L6162" s="66">
        <v>1405</v>
      </c>
      <c r="M6162" s="91" t="s">
        <v>2406</v>
      </c>
      <c r="N6162" s="76" t="s">
        <v>2680</v>
      </c>
    </row>
    <row r="6163" spans="1:14">
      <c r="A6163" s="66" t="s">
        <v>2403</v>
      </c>
      <c r="B6163" s="66" t="s">
        <v>2404</v>
      </c>
      <c r="C6163" s="66" t="s">
        <v>535</v>
      </c>
      <c r="D6163" s="66" t="s">
        <v>537</v>
      </c>
      <c r="F6163" s="66" t="s">
        <v>436</v>
      </c>
      <c r="G6163" s="66" t="s">
        <v>10</v>
      </c>
      <c r="H6163" s="66" t="s">
        <v>10</v>
      </c>
      <c r="I6163" s="66" t="s">
        <v>10</v>
      </c>
      <c r="J6163" s="66">
        <v>723</v>
      </c>
      <c r="K6163" s="66" t="s">
        <v>2405</v>
      </c>
      <c r="L6163" s="66">
        <v>1405</v>
      </c>
      <c r="M6163" s="91" t="s">
        <v>2406</v>
      </c>
      <c r="N6163" s="92" t="s">
        <v>2407</v>
      </c>
    </row>
    <row r="6164" spans="1:14">
      <c r="A6164" s="75" t="s">
        <v>2663</v>
      </c>
      <c r="B6164" s="66" t="s">
        <v>2664</v>
      </c>
      <c r="C6164" s="66" t="s">
        <v>535</v>
      </c>
      <c r="D6164" s="66" t="s">
        <v>537</v>
      </c>
      <c r="F6164" s="66" t="s">
        <v>436</v>
      </c>
      <c r="G6164" s="66" t="s">
        <v>10</v>
      </c>
      <c r="H6164" s="66" t="s">
        <v>10</v>
      </c>
      <c r="I6164" s="66" t="s">
        <v>10</v>
      </c>
      <c r="J6164" s="66">
        <v>723</v>
      </c>
      <c r="K6164" s="66" t="s">
        <v>2665</v>
      </c>
      <c r="L6164" s="66">
        <v>1437</v>
      </c>
      <c r="M6164" s="91" t="s">
        <v>2666</v>
      </c>
      <c r="N6164" s="89" t="s">
        <v>2667</v>
      </c>
    </row>
    <row r="6165" spans="1:14">
      <c r="A6165" s="75" t="s">
        <v>2571</v>
      </c>
      <c r="B6165" s="66" t="s">
        <v>2572</v>
      </c>
      <c r="C6165" s="66" t="s">
        <v>535</v>
      </c>
      <c r="D6165" s="66" t="s">
        <v>537</v>
      </c>
      <c r="F6165" s="66" t="s">
        <v>38</v>
      </c>
      <c r="G6165" s="66" t="s">
        <v>10</v>
      </c>
      <c r="H6165" s="66" t="s">
        <v>10</v>
      </c>
      <c r="I6165" s="66" t="s">
        <v>10</v>
      </c>
      <c r="J6165" s="66">
        <v>723</v>
      </c>
      <c r="K6165" s="66" t="s">
        <v>2573</v>
      </c>
      <c r="L6165" s="66">
        <v>1426</v>
      </c>
      <c r="M6165" s="91" t="s">
        <v>2574</v>
      </c>
      <c r="N6165" s="89" t="s">
        <v>2575</v>
      </c>
    </row>
    <row r="6166" spans="1:14">
      <c r="A6166" s="86" t="s">
        <v>2678</v>
      </c>
      <c r="B6166" s="65" t="s">
        <v>2404</v>
      </c>
      <c r="C6166" s="66" t="s">
        <v>535</v>
      </c>
      <c r="D6166" s="66" t="s">
        <v>537</v>
      </c>
      <c r="F6166" s="66" t="s">
        <v>51</v>
      </c>
      <c r="G6166" s="66" t="s">
        <v>10</v>
      </c>
      <c r="H6166" s="66" t="s">
        <v>10</v>
      </c>
      <c r="I6166" s="66" t="s">
        <v>10</v>
      </c>
      <c r="J6166" s="66">
        <v>723</v>
      </c>
      <c r="K6166" s="66" t="s">
        <v>2679</v>
      </c>
      <c r="L6166" s="66">
        <v>1405</v>
      </c>
      <c r="M6166" s="91" t="s">
        <v>2406</v>
      </c>
      <c r="N6166" s="88" t="s">
        <v>2680</v>
      </c>
    </row>
    <row r="6167" spans="1:14">
      <c r="A6167" s="66" t="s">
        <v>2398</v>
      </c>
      <c r="B6167" s="66" t="s">
        <v>2399</v>
      </c>
      <c r="C6167" s="66" t="s">
        <v>535</v>
      </c>
      <c r="D6167" s="66" t="s">
        <v>537</v>
      </c>
      <c r="F6167" s="66" t="s">
        <v>51</v>
      </c>
      <c r="G6167" s="66" t="s">
        <v>10</v>
      </c>
      <c r="H6167" s="66" t="s">
        <v>10</v>
      </c>
      <c r="I6167" s="66" t="s">
        <v>10</v>
      </c>
      <c r="J6167" s="66">
        <v>723</v>
      </c>
      <c r="K6167" s="66" t="s">
        <v>2400</v>
      </c>
      <c r="L6167" s="66">
        <v>1416</v>
      </c>
      <c r="M6167" s="91" t="s">
        <v>2401</v>
      </c>
      <c r="N6167" s="92" t="s">
        <v>2402</v>
      </c>
    </row>
    <row r="6168" spans="1:14">
      <c r="A6168" s="66" t="s">
        <v>2571</v>
      </c>
      <c r="B6168" s="66" t="s">
        <v>2572</v>
      </c>
      <c r="C6168" s="66" t="s">
        <v>535</v>
      </c>
      <c r="D6168" s="66" t="s">
        <v>537</v>
      </c>
      <c r="F6168" s="66" t="s">
        <v>38</v>
      </c>
      <c r="G6168" s="66" t="s">
        <v>10</v>
      </c>
      <c r="H6168" s="66" t="s">
        <v>10</v>
      </c>
      <c r="I6168" s="66" t="s">
        <v>10</v>
      </c>
      <c r="J6168" s="66">
        <v>723</v>
      </c>
      <c r="K6168" s="66" t="s">
        <v>2573</v>
      </c>
      <c r="L6168" s="66">
        <v>1426</v>
      </c>
      <c r="M6168" s="91" t="s">
        <v>2574</v>
      </c>
      <c r="N6168" s="92" t="s">
        <v>2575</v>
      </c>
    </row>
    <row r="6169" spans="1:14">
      <c r="A6169" s="86" t="s">
        <v>2678</v>
      </c>
      <c r="B6169" s="65" t="s">
        <v>2404</v>
      </c>
      <c r="C6169" s="66" t="s">
        <v>535</v>
      </c>
      <c r="D6169" s="66" t="s">
        <v>537</v>
      </c>
      <c r="F6169" s="66" t="s">
        <v>51</v>
      </c>
      <c r="G6169" s="66" t="s">
        <v>10</v>
      </c>
      <c r="H6169" s="66" t="s">
        <v>10</v>
      </c>
      <c r="I6169" s="66" t="s">
        <v>10</v>
      </c>
      <c r="J6169" s="66">
        <v>723</v>
      </c>
      <c r="K6169" s="66" t="s">
        <v>2679</v>
      </c>
      <c r="L6169" s="66">
        <v>1405</v>
      </c>
      <c r="M6169" s="91" t="s">
        <v>2406</v>
      </c>
      <c r="N6169" s="76" t="s">
        <v>2680</v>
      </c>
    </row>
    <row r="6170" spans="1:14">
      <c r="A6170" s="66" t="s">
        <v>2403</v>
      </c>
      <c r="B6170" s="66" t="s">
        <v>2404</v>
      </c>
      <c r="C6170" s="66" t="s">
        <v>535</v>
      </c>
      <c r="D6170" s="66" t="s">
        <v>537</v>
      </c>
      <c r="F6170" s="66" t="s">
        <v>51</v>
      </c>
      <c r="G6170" s="66" t="s">
        <v>10</v>
      </c>
      <c r="H6170" s="66" t="s">
        <v>10</v>
      </c>
      <c r="I6170" s="66" t="s">
        <v>10</v>
      </c>
      <c r="J6170" s="66">
        <v>723</v>
      </c>
      <c r="K6170" s="66" t="s">
        <v>2405</v>
      </c>
      <c r="L6170" s="66">
        <v>1405</v>
      </c>
      <c r="M6170" s="91" t="s">
        <v>2406</v>
      </c>
      <c r="N6170" s="92" t="s">
        <v>2407</v>
      </c>
    </row>
    <row r="6171" spans="1:14">
      <c r="A6171" s="66" t="s">
        <v>2663</v>
      </c>
      <c r="B6171" s="66" t="s">
        <v>2664</v>
      </c>
      <c r="C6171" s="66" t="s">
        <v>535</v>
      </c>
      <c r="D6171" s="66" t="s">
        <v>537</v>
      </c>
      <c r="F6171" s="66" t="s">
        <v>51</v>
      </c>
      <c r="G6171" s="66" t="s">
        <v>10</v>
      </c>
      <c r="H6171" s="66" t="s">
        <v>10</v>
      </c>
      <c r="I6171" s="66" t="s">
        <v>10</v>
      </c>
      <c r="J6171" s="66">
        <v>723</v>
      </c>
      <c r="K6171" s="66" t="s">
        <v>2665</v>
      </c>
      <c r="L6171" s="66">
        <v>1437</v>
      </c>
      <c r="M6171" s="91" t="s">
        <v>2666</v>
      </c>
      <c r="N6171" s="92" t="s">
        <v>2667</v>
      </c>
    </row>
    <row r="6172" spans="1:14">
      <c r="A6172" s="87" t="s">
        <v>2678</v>
      </c>
      <c r="B6172" s="65" t="s">
        <v>2404</v>
      </c>
      <c r="C6172" s="66" t="s">
        <v>535</v>
      </c>
      <c r="D6172" s="66" t="s">
        <v>537</v>
      </c>
      <c r="F6172" s="66" t="s">
        <v>51</v>
      </c>
      <c r="G6172" s="66" t="s">
        <v>10</v>
      </c>
      <c r="H6172" s="66" t="s">
        <v>10</v>
      </c>
      <c r="I6172" s="66" t="s">
        <v>10</v>
      </c>
      <c r="J6172" s="66">
        <v>723</v>
      </c>
      <c r="K6172" s="66" t="s">
        <v>2679</v>
      </c>
      <c r="L6172" s="66">
        <v>1405</v>
      </c>
      <c r="M6172" s="91" t="s">
        <v>2406</v>
      </c>
      <c r="N6172" s="76" t="s">
        <v>2680</v>
      </c>
    </row>
    <row r="6173" spans="1:14">
      <c r="A6173" s="66" t="s">
        <v>2571</v>
      </c>
      <c r="B6173" s="66" t="s">
        <v>2572</v>
      </c>
      <c r="C6173" s="66" t="s">
        <v>535</v>
      </c>
      <c r="D6173" s="66" t="s">
        <v>537</v>
      </c>
      <c r="F6173" s="66" t="s">
        <v>38</v>
      </c>
      <c r="G6173" s="66" t="s">
        <v>10</v>
      </c>
      <c r="H6173" s="66" t="s">
        <v>10</v>
      </c>
      <c r="I6173" s="66" t="s">
        <v>10</v>
      </c>
      <c r="J6173" s="66">
        <v>723</v>
      </c>
      <c r="K6173" s="66" t="s">
        <v>2573</v>
      </c>
      <c r="L6173" s="66">
        <v>1426</v>
      </c>
      <c r="M6173" s="91" t="s">
        <v>2574</v>
      </c>
      <c r="N6173" s="92" t="s">
        <v>2575</v>
      </c>
    </row>
    <row r="6174" spans="1:14">
      <c r="A6174" s="87" t="s">
        <v>2678</v>
      </c>
      <c r="B6174" s="65" t="s">
        <v>2404</v>
      </c>
      <c r="C6174" s="66" t="s">
        <v>535</v>
      </c>
      <c r="D6174" s="66" t="s">
        <v>537</v>
      </c>
      <c r="F6174" s="66" t="s">
        <v>51</v>
      </c>
      <c r="G6174" s="66" t="s">
        <v>10</v>
      </c>
      <c r="H6174" s="66" t="s">
        <v>10</v>
      </c>
      <c r="I6174" s="66" t="s">
        <v>10</v>
      </c>
      <c r="J6174" s="66">
        <v>723</v>
      </c>
      <c r="K6174" s="66" t="s">
        <v>2679</v>
      </c>
      <c r="L6174" s="66">
        <v>1405</v>
      </c>
      <c r="M6174" s="91" t="s">
        <v>2406</v>
      </c>
      <c r="N6174" s="76" t="s">
        <v>2680</v>
      </c>
    </row>
    <row r="6175" spans="1:14">
      <c r="A6175" s="66" t="s">
        <v>2398</v>
      </c>
      <c r="B6175" s="66" t="s">
        <v>2399</v>
      </c>
      <c r="C6175" s="66" t="s">
        <v>535</v>
      </c>
      <c r="D6175" s="66" t="s">
        <v>537</v>
      </c>
      <c r="F6175" s="66" t="s">
        <v>436</v>
      </c>
      <c r="G6175" s="66" t="s">
        <v>10</v>
      </c>
      <c r="H6175" s="66" t="s">
        <v>10</v>
      </c>
      <c r="I6175" s="66" t="s">
        <v>10</v>
      </c>
      <c r="J6175" s="66">
        <v>723</v>
      </c>
      <c r="K6175" s="66" t="s">
        <v>2400</v>
      </c>
      <c r="L6175" s="66">
        <v>1416</v>
      </c>
      <c r="M6175" s="91" t="s">
        <v>2401</v>
      </c>
      <c r="N6175" s="92" t="s">
        <v>2402</v>
      </c>
    </row>
    <row r="6176" spans="1:14">
      <c r="A6176" s="87" t="s">
        <v>2678</v>
      </c>
      <c r="B6176" s="65" t="s">
        <v>2404</v>
      </c>
      <c r="C6176" s="66" t="s">
        <v>535</v>
      </c>
      <c r="D6176" s="66" t="s">
        <v>537</v>
      </c>
      <c r="F6176" s="66" t="s">
        <v>436</v>
      </c>
      <c r="G6176" s="66" t="s">
        <v>10</v>
      </c>
      <c r="H6176" s="66" t="s">
        <v>10</v>
      </c>
      <c r="I6176" s="66" t="s">
        <v>10</v>
      </c>
      <c r="J6176" s="66">
        <v>723</v>
      </c>
      <c r="K6176" s="66" t="s">
        <v>2679</v>
      </c>
      <c r="L6176" s="66">
        <v>1405</v>
      </c>
      <c r="M6176" s="91" t="s">
        <v>2406</v>
      </c>
      <c r="N6176" s="76" t="s">
        <v>2680</v>
      </c>
    </row>
    <row r="6177" spans="1:14">
      <c r="A6177" s="66" t="s">
        <v>2585</v>
      </c>
      <c r="B6177" s="66" t="s">
        <v>2586</v>
      </c>
      <c r="C6177" s="66" t="s">
        <v>535</v>
      </c>
      <c r="D6177" s="66" t="s">
        <v>537</v>
      </c>
      <c r="F6177" s="66" t="s">
        <v>436</v>
      </c>
      <c r="G6177" s="66" t="s">
        <v>10</v>
      </c>
      <c r="H6177" s="66" t="s">
        <v>10</v>
      </c>
      <c r="I6177" s="66" t="s">
        <v>10</v>
      </c>
      <c r="J6177" s="66">
        <v>723</v>
      </c>
      <c r="K6177" s="66" t="s">
        <v>2587</v>
      </c>
      <c r="L6177" s="66">
        <v>1426</v>
      </c>
      <c r="M6177" s="91" t="s">
        <v>2588</v>
      </c>
      <c r="N6177" s="92" t="s">
        <v>2589</v>
      </c>
    </row>
    <row r="6178" spans="1:14">
      <c r="A6178" s="66" t="s">
        <v>2403</v>
      </c>
      <c r="B6178" s="66" t="s">
        <v>2404</v>
      </c>
      <c r="C6178" s="66" t="s">
        <v>535</v>
      </c>
      <c r="D6178" s="66" t="s">
        <v>537</v>
      </c>
      <c r="F6178" s="66" t="s">
        <v>436</v>
      </c>
      <c r="G6178" s="66" t="s">
        <v>10</v>
      </c>
      <c r="H6178" s="66" t="s">
        <v>10</v>
      </c>
      <c r="I6178" s="66" t="s">
        <v>10</v>
      </c>
      <c r="J6178" s="66">
        <v>723</v>
      </c>
      <c r="K6178" s="66" t="s">
        <v>2405</v>
      </c>
      <c r="L6178" s="66">
        <v>1405</v>
      </c>
      <c r="M6178" s="91" t="s">
        <v>2406</v>
      </c>
      <c r="N6178" s="92" t="s">
        <v>2407</v>
      </c>
    </row>
    <row r="6179" spans="1:14">
      <c r="A6179" s="66" t="s">
        <v>2663</v>
      </c>
      <c r="B6179" s="66" t="s">
        <v>2664</v>
      </c>
      <c r="C6179" s="66" t="s">
        <v>535</v>
      </c>
      <c r="D6179" s="66" t="s">
        <v>537</v>
      </c>
      <c r="F6179" s="66" t="s">
        <v>436</v>
      </c>
      <c r="G6179" s="66" t="s">
        <v>10</v>
      </c>
      <c r="H6179" s="66" t="s">
        <v>10</v>
      </c>
      <c r="I6179" s="66" t="s">
        <v>10</v>
      </c>
      <c r="J6179" s="66">
        <v>723</v>
      </c>
      <c r="K6179" s="66" t="s">
        <v>2665</v>
      </c>
      <c r="L6179" s="66">
        <v>1437</v>
      </c>
      <c r="M6179" s="91" t="s">
        <v>2666</v>
      </c>
      <c r="N6179" s="92" t="s">
        <v>2667</v>
      </c>
    </row>
    <row r="6180" spans="1:14">
      <c r="A6180" s="66" t="s">
        <v>2403</v>
      </c>
      <c r="B6180" s="66" t="s">
        <v>2404</v>
      </c>
      <c r="C6180" s="66" t="s">
        <v>535</v>
      </c>
      <c r="D6180" s="66" t="s">
        <v>537</v>
      </c>
      <c r="F6180" s="66" t="s">
        <v>51</v>
      </c>
      <c r="G6180" s="66" t="s">
        <v>10</v>
      </c>
      <c r="H6180" s="66" t="s">
        <v>10</v>
      </c>
      <c r="I6180" s="66" t="s">
        <v>10</v>
      </c>
      <c r="J6180" s="66">
        <v>723</v>
      </c>
      <c r="K6180" s="66" t="s">
        <v>2405</v>
      </c>
      <c r="L6180" s="66">
        <v>1405</v>
      </c>
      <c r="M6180" s="91" t="s">
        <v>2406</v>
      </c>
      <c r="N6180" s="92" t="s">
        <v>2407</v>
      </c>
    </row>
    <row r="6181" spans="1:14">
      <c r="A6181" s="66" t="s">
        <v>2398</v>
      </c>
      <c r="B6181" s="66" t="s">
        <v>2399</v>
      </c>
      <c r="C6181" s="66" t="s">
        <v>535</v>
      </c>
      <c r="D6181" s="66" t="s">
        <v>537</v>
      </c>
      <c r="F6181" s="66" t="s">
        <v>38</v>
      </c>
      <c r="G6181" s="66" t="s">
        <v>10</v>
      </c>
      <c r="H6181" s="66" t="s">
        <v>10</v>
      </c>
      <c r="I6181" s="66" t="s">
        <v>10</v>
      </c>
      <c r="J6181" s="66">
        <v>723</v>
      </c>
      <c r="K6181" s="66" t="s">
        <v>2400</v>
      </c>
      <c r="L6181" s="66">
        <v>1416</v>
      </c>
      <c r="M6181" s="91" t="s">
        <v>2401</v>
      </c>
      <c r="N6181" s="92" t="s">
        <v>2402</v>
      </c>
    </row>
    <row r="6182" spans="1:14">
      <c r="A6182" s="87" t="s">
        <v>2678</v>
      </c>
      <c r="B6182" s="65" t="s">
        <v>2404</v>
      </c>
      <c r="C6182" s="66" t="s">
        <v>535</v>
      </c>
      <c r="D6182" s="66" t="s">
        <v>537</v>
      </c>
      <c r="F6182" s="66" t="s">
        <v>51</v>
      </c>
      <c r="G6182" s="66" t="s">
        <v>10</v>
      </c>
      <c r="H6182" s="66" t="s">
        <v>10</v>
      </c>
      <c r="I6182" s="66" t="s">
        <v>10</v>
      </c>
      <c r="J6182" s="66">
        <v>723</v>
      </c>
      <c r="K6182" s="66" t="s">
        <v>2679</v>
      </c>
      <c r="L6182" s="66">
        <v>1405</v>
      </c>
      <c r="M6182" s="91" t="s">
        <v>2406</v>
      </c>
      <c r="N6182" s="76" t="s">
        <v>2680</v>
      </c>
    </row>
    <row r="6183" spans="1:14">
      <c r="A6183" s="66" t="s">
        <v>2571</v>
      </c>
      <c r="B6183" s="66" t="s">
        <v>2572</v>
      </c>
      <c r="C6183" s="66" t="s">
        <v>535</v>
      </c>
      <c r="D6183" s="66" t="s">
        <v>537</v>
      </c>
      <c r="F6183" s="66" t="s">
        <v>38</v>
      </c>
      <c r="G6183" s="66" t="s">
        <v>10</v>
      </c>
      <c r="H6183" s="66" t="s">
        <v>10</v>
      </c>
      <c r="I6183" s="66" t="s">
        <v>10</v>
      </c>
      <c r="J6183" s="66">
        <v>723</v>
      </c>
      <c r="K6183" s="66" t="s">
        <v>2573</v>
      </c>
      <c r="L6183" s="66">
        <v>1426</v>
      </c>
      <c r="M6183" s="91" t="s">
        <v>2574</v>
      </c>
      <c r="N6183" s="92" t="s">
        <v>2575</v>
      </c>
    </row>
    <row r="6184" spans="1:14">
      <c r="A6184" s="87" t="s">
        <v>2678</v>
      </c>
      <c r="B6184" s="65" t="s">
        <v>2404</v>
      </c>
      <c r="C6184" s="66" t="s">
        <v>535</v>
      </c>
      <c r="D6184" s="66" t="s">
        <v>537</v>
      </c>
      <c r="F6184" s="66" t="s">
        <v>51</v>
      </c>
      <c r="G6184" s="66" t="s">
        <v>10</v>
      </c>
      <c r="H6184" s="66" t="s">
        <v>10</v>
      </c>
      <c r="I6184" s="66" t="s">
        <v>10</v>
      </c>
      <c r="J6184" s="66">
        <v>723</v>
      </c>
      <c r="K6184" s="66" t="s">
        <v>2679</v>
      </c>
      <c r="L6184" s="66">
        <v>1405</v>
      </c>
      <c r="M6184" s="91" t="s">
        <v>2406</v>
      </c>
      <c r="N6184" s="76" t="s">
        <v>2680</v>
      </c>
    </row>
    <row r="6185" spans="1:14">
      <c r="A6185" s="87" t="s">
        <v>2747</v>
      </c>
      <c r="B6185" s="95" t="s">
        <v>2748</v>
      </c>
      <c r="C6185" s="66" t="s">
        <v>535</v>
      </c>
      <c r="D6185" s="66" t="s">
        <v>537</v>
      </c>
      <c r="F6185" s="66" t="s">
        <v>38</v>
      </c>
      <c r="G6185" s="71" t="s">
        <v>10</v>
      </c>
      <c r="H6185" s="66" t="s">
        <v>10</v>
      </c>
      <c r="I6185" s="66" t="s">
        <v>10</v>
      </c>
      <c r="J6185" s="66">
        <v>723</v>
      </c>
      <c r="K6185" s="66" t="s">
        <v>2749</v>
      </c>
      <c r="L6185" s="66">
        <v>1428</v>
      </c>
      <c r="M6185" s="66" t="s">
        <v>2750</v>
      </c>
      <c r="N6185" s="66" t="s">
        <v>2751</v>
      </c>
    </row>
    <row r="6186" spans="1:14">
      <c r="A6186" s="87" t="s">
        <v>2752</v>
      </c>
      <c r="B6186" s="95" t="s">
        <v>2753</v>
      </c>
      <c r="C6186" s="66" t="s">
        <v>535</v>
      </c>
      <c r="D6186" s="66" t="s">
        <v>537</v>
      </c>
      <c r="F6186" s="66" t="s">
        <v>436</v>
      </c>
      <c r="G6186" s="71" t="s">
        <v>10</v>
      </c>
      <c r="H6186" s="66" t="s">
        <v>10</v>
      </c>
      <c r="I6186" s="66" t="s">
        <v>10</v>
      </c>
      <c r="J6186" s="66">
        <v>723</v>
      </c>
      <c r="K6186" s="66" t="s">
        <v>2754</v>
      </c>
      <c r="L6186" s="66">
        <v>1426</v>
      </c>
      <c r="M6186" s="66" t="s">
        <v>2755</v>
      </c>
      <c r="N6186" s="66" t="s">
        <v>2756</v>
      </c>
    </row>
    <row r="6187" spans="1:14">
      <c r="A6187" s="66" t="s">
        <v>2757</v>
      </c>
      <c r="B6187" s="66" t="s">
        <v>2758</v>
      </c>
      <c r="C6187" s="66" t="s">
        <v>535</v>
      </c>
      <c r="D6187" s="66" t="s">
        <v>537</v>
      </c>
      <c r="F6187" s="66" t="s">
        <v>38</v>
      </c>
      <c r="G6187" s="66" t="s">
        <v>10</v>
      </c>
      <c r="H6187" s="66" t="s">
        <v>10</v>
      </c>
      <c r="I6187" s="66" t="s">
        <v>10</v>
      </c>
      <c r="J6187" s="66">
        <v>723</v>
      </c>
      <c r="K6187" s="66" t="s">
        <v>2759</v>
      </c>
      <c r="L6187" s="66">
        <v>1019</v>
      </c>
      <c r="M6187" s="91" t="s">
        <v>2760</v>
      </c>
      <c r="N6187" s="92" t="s">
        <v>2761</v>
      </c>
    </row>
    <row r="6188" spans="1:14">
      <c r="A6188" s="87" t="s">
        <v>2747</v>
      </c>
      <c r="B6188" s="65" t="s">
        <v>2748</v>
      </c>
      <c r="C6188" s="66" t="s">
        <v>535</v>
      </c>
      <c r="D6188" s="66" t="s">
        <v>537</v>
      </c>
      <c r="F6188" s="66" t="s">
        <v>38</v>
      </c>
      <c r="G6188" s="71" t="s">
        <v>10</v>
      </c>
      <c r="H6188" s="66" t="s">
        <v>10</v>
      </c>
      <c r="I6188" s="66" t="s">
        <v>10</v>
      </c>
      <c r="J6188" s="66">
        <v>723</v>
      </c>
      <c r="K6188" s="87" t="s">
        <v>2749</v>
      </c>
      <c r="L6188" s="66">
        <v>1428</v>
      </c>
      <c r="M6188" s="71" t="s">
        <v>2750</v>
      </c>
      <c r="N6188" s="66" t="s">
        <v>2751</v>
      </c>
    </row>
    <row r="6189" spans="1:14">
      <c r="A6189" s="87" t="s">
        <v>2752</v>
      </c>
      <c r="B6189" s="65" t="s">
        <v>2753</v>
      </c>
      <c r="C6189" s="66" t="s">
        <v>535</v>
      </c>
      <c r="D6189" s="66" t="s">
        <v>537</v>
      </c>
      <c r="F6189" s="66" t="s">
        <v>436</v>
      </c>
      <c r="G6189" s="71" t="s">
        <v>10</v>
      </c>
      <c r="H6189" s="66" t="s">
        <v>10</v>
      </c>
      <c r="I6189" s="66" t="s">
        <v>10</v>
      </c>
      <c r="J6189" s="66">
        <v>723</v>
      </c>
      <c r="K6189" s="87" t="s">
        <v>2754</v>
      </c>
      <c r="L6189" s="66">
        <v>1426</v>
      </c>
      <c r="M6189" s="71" t="s">
        <v>2755</v>
      </c>
      <c r="N6189" s="66" t="s">
        <v>2756</v>
      </c>
    </row>
    <row r="6190" spans="1:14">
      <c r="A6190" s="87" t="s">
        <v>2747</v>
      </c>
      <c r="B6190" s="65" t="s">
        <v>2748</v>
      </c>
      <c r="C6190" s="66" t="s">
        <v>535</v>
      </c>
      <c r="D6190" s="66" t="s">
        <v>537</v>
      </c>
      <c r="F6190" s="66" t="s">
        <v>38</v>
      </c>
      <c r="G6190" s="71" t="s">
        <v>10</v>
      </c>
      <c r="H6190" s="66" t="s">
        <v>10</v>
      </c>
      <c r="I6190" s="66" t="s">
        <v>10</v>
      </c>
      <c r="J6190" s="66">
        <v>723</v>
      </c>
      <c r="K6190" s="87" t="s">
        <v>2749</v>
      </c>
      <c r="L6190" s="66">
        <v>1428</v>
      </c>
      <c r="M6190" s="71" t="s">
        <v>2750</v>
      </c>
      <c r="N6190" s="66" t="s">
        <v>2751</v>
      </c>
    </row>
    <row r="6191" spans="1:14">
      <c r="A6191" s="87" t="s">
        <v>2757</v>
      </c>
      <c r="B6191" s="65" t="s">
        <v>2758</v>
      </c>
      <c r="C6191" s="66" t="s">
        <v>535</v>
      </c>
      <c r="D6191" s="66" t="s">
        <v>537</v>
      </c>
      <c r="F6191" s="66" t="s">
        <v>38</v>
      </c>
      <c r="G6191" s="66" t="s">
        <v>10</v>
      </c>
      <c r="H6191" s="66" t="s">
        <v>10</v>
      </c>
      <c r="I6191" s="66" t="s">
        <v>10</v>
      </c>
      <c r="J6191" s="66">
        <v>723</v>
      </c>
      <c r="K6191" s="87" t="s">
        <v>2759</v>
      </c>
      <c r="L6191" s="66">
        <v>1019</v>
      </c>
      <c r="M6191" s="71" t="s">
        <v>2760</v>
      </c>
      <c r="N6191" s="92" t="s">
        <v>2761</v>
      </c>
    </row>
    <row r="6192" spans="1:14">
      <c r="A6192" s="66" t="s">
        <v>2681</v>
      </c>
      <c r="B6192" s="66" t="s">
        <v>2682</v>
      </c>
      <c r="C6192" s="66" t="s">
        <v>535</v>
      </c>
      <c r="D6192" s="66" t="s">
        <v>537</v>
      </c>
      <c r="F6192" s="66" t="s">
        <v>38</v>
      </c>
      <c r="G6192" s="66" t="s">
        <v>10</v>
      </c>
      <c r="H6192" s="66" t="s">
        <v>10</v>
      </c>
      <c r="I6192" s="66" t="s">
        <v>10</v>
      </c>
      <c r="J6192" s="66">
        <v>723</v>
      </c>
      <c r="K6192" s="66" t="s">
        <v>2683</v>
      </c>
      <c r="L6192" s="66">
        <v>1061</v>
      </c>
      <c r="M6192" s="91" t="s">
        <v>2684</v>
      </c>
      <c r="N6192" s="92" t="s">
        <v>2685</v>
      </c>
    </row>
    <row r="6193" spans="1:14">
      <c r="A6193" s="66" t="s">
        <v>2686</v>
      </c>
      <c r="B6193" s="66" t="s">
        <v>2687</v>
      </c>
      <c r="C6193" s="66" t="s">
        <v>535</v>
      </c>
      <c r="D6193" s="66" t="s">
        <v>537</v>
      </c>
      <c r="F6193" s="66" t="s">
        <v>38</v>
      </c>
      <c r="G6193" s="66" t="s">
        <v>10</v>
      </c>
      <c r="H6193" s="66" t="s">
        <v>10</v>
      </c>
      <c r="I6193" s="66" t="s">
        <v>10</v>
      </c>
      <c r="J6193" s="66">
        <v>723</v>
      </c>
      <c r="K6193" s="66" t="s">
        <v>2688</v>
      </c>
      <c r="L6193" s="66">
        <v>1181</v>
      </c>
      <c r="M6193" s="91" t="s">
        <v>2689</v>
      </c>
      <c r="N6193" s="92" t="s">
        <v>2690</v>
      </c>
    </row>
    <row r="6194" spans="1:14">
      <c r="A6194" s="71" t="s">
        <v>2762</v>
      </c>
      <c r="B6194" s="71">
        <v>30637488356</v>
      </c>
      <c r="C6194" s="66" t="s">
        <v>535</v>
      </c>
      <c r="D6194" s="66" t="s">
        <v>537</v>
      </c>
      <c r="F6194" s="66" t="s">
        <v>51</v>
      </c>
      <c r="G6194" s="66" t="s">
        <v>10</v>
      </c>
      <c r="H6194" s="66" t="s">
        <v>10</v>
      </c>
      <c r="I6194" s="66" t="s">
        <v>10</v>
      </c>
      <c r="J6194" s="66">
        <v>723</v>
      </c>
      <c r="K6194" s="71" t="s">
        <v>2763</v>
      </c>
      <c r="L6194" s="66">
        <v>1159</v>
      </c>
      <c r="M6194" s="71" t="s">
        <v>2764</v>
      </c>
      <c r="N6194" s="76" t="s">
        <v>1274</v>
      </c>
    </row>
    <row r="6195" spans="1:14">
      <c r="A6195" s="66" t="s">
        <v>2765</v>
      </c>
      <c r="B6195" s="66" t="s">
        <v>2766</v>
      </c>
      <c r="C6195" s="66" t="s">
        <v>535</v>
      </c>
      <c r="D6195" s="66" t="s">
        <v>537</v>
      </c>
      <c r="F6195" s="66" t="s">
        <v>51</v>
      </c>
      <c r="G6195" s="66" t="s">
        <v>10</v>
      </c>
      <c r="H6195" s="66" t="s">
        <v>10</v>
      </c>
      <c r="I6195" s="66" t="s">
        <v>10</v>
      </c>
      <c r="J6195" s="66">
        <v>723</v>
      </c>
      <c r="K6195" s="66" t="s">
        <v>2767</v>
      </c>
      <c r="L6195" s="66">
        <v>1661</v>
      </c>
      <c r="M6195" s="91" t="s">
        <v>2768</v>
      </c>
      <c r="N6195" s="92" t="s">
        <v>1274</v>
      </c>
    </row>
    <row r="6196" spans="1:14">
      <c r="A6196" s="71" t="s">
        <v>2769</v>
      </c>
      <c r="B6196" s="71">
        <v>30702103416</v>
      </c>
      <c r="C6196" s="66" t="s">
        <v>535</v>
      </c>
      <c r="D6196" s="66" t="s">
        <v>537</v>
      </c>
      <c r="F6196" s="66" t="s">
        <v>51</v>
      </c>
      <c r="G6196" s="66" t="s">
        <v>10</v>
      </c>
      <c r="H6196" s="66" t="s">
        <v>10</v>
      </c>
      <c r="I6196" s="66" t="s">
        <v>10</v>
      </c>
      <c r="J6196" s="66">
        <v>723</v>
      </c>
      <c r="K6196" s="71" t="s">
        <v>2770</v>
      </c>
      <c r="L6196" s="66">
        <v>1416</v>
      </c>
      <c r="M6196" s="71" t="s">
        <v>2771</v>
      </c>
      <c r="N6196" s="76" t="s">
        <v>1274</v>
      </c>
    </row>
    <row r="6197" spans="1:14">
      <c r="A6197" s="71" t="s">
        <v>2772</v>
      </c>
      <c r="B6197" s="71">
        <v>30526360822</v>
      </c>
      <c r="C6197" s="66" t="s">
        <v>535</v>
      </c>
      <c r="D6197" s="66" t="s">
        <v>537</v>
      </c>
      <c r="F6197" s="66" t="s">
        <v>51</v>
      </c>
      <c r="G6197" s="66" t="s">
        <v>10</v>
      </c>
      <c r="H6197" s="66" t="s">
        <v>10</v>
      </c>
      <c r="I6197" s="66" t="s">
        <v>10</v>
      </c>
      <c r="J6197" s="66">
        <v>723</v>
      </c>
      <c r="K6197" s="71" t="s">
        <v>2773</v>
      </c>
      <c r="L6197" s="66">
        <v>1428</v>
      </c>
      <c r="M6197" s="71" t="s">
        <v>2774</v>
      </c>
      <c r="N6197" s="76" t="s">
        <v>1274</v>
      </c>
    </row>
    <row r="6198" spans="1:14">
      <c r="A6198" s="71" t="s">
        <v>2775</v>
      </c>
      <c r="B6198" s="71">
        <v>30526360822</v>
      </c>
      <c r="C6198" s="66" t="s">
        <v>535</v>
      </c>
      <c r="D6198" s="66" t="s">
        <v>537</v>
      </c>
      <c r="F6198" s="66" t="s">
        <v>51</v>
      </c>
      <c r="G6198" s="66" t="s">
        <v>10</v>
      </c>
      <c r="H6198" s="66" t="s">
        <v>10</v>
      </c>
      <c r="I6198" s="66" t="s">
        <v>10</v>
      </c>
      <c r="J6198" s="66">
        <v>723</v>
      </c>
      <c r="K6198" s="71" t="s">
        <v>2776</v>
      </c>
      <c r="L6198" s="66">
        <v>1428</v>
      </c>
      <c r="M6198" s="71" t="s">
        <v>2774</v>
      </c>
      <c r="N6198" s="76" t="s">
        <v>1274</v>
      </c>
    </row>
    <row r="6199" spans="1:14">
      <c r="A6199" s="71" t="s">
        <v>2777</v>
      </c>
      <c r="B6199" s="71">
        <v>30611264867</v>
      </c>
      <c r="C6199" s="66" t="s">
        <v>535</v>
      </c>
      <c r="D6199" s="66" t="s">
        <v>537</v>
      </c>
      <c r="F6199" s="66" t="s">
        <v>51</v>
      </c>
      <c r="G6199" s="66" t="s">
        <v>10</v>
      </c>
      <c r="H6199" s="66" t="s">
        <v>10</v>
      </c>
      <c r="I6199" s="66" t="s">
        <v>10</v>
      </c>
      <c r="J6199" s="66">
        <v>723</v>
      </c>
      <c r="K6199" s="71" t="s">
        <v>2778</v>
      </c>
      <c r="L6199" s="66">
        <v>1405</v>
      </c>
      <c r="M6199" s="71" t="s">
        <v>2779</v>
      </c>
      <c r="N6199" s="76" t="s">
        <v>1274</v>
      </c>
    </row>
    <row r="6200" spans="1:14">
      <c r="A6200" s="71" t="s">
        <v>2780</v>
      </c>
      <c r="B6200" s="71">
        <v>30709741345</v>
      </c>
      <c r="C6200" s="66" t="s">
        <v>535</v>
      </c>
      <c r="D6200" s="66" t="s">
        <v>537</v>
      </c>
      <c r="F6200" s="66" t="s">
        <v>51</v>
      </c>
      <c r="G6200" s="66" t="s">
        <v>10</v>
      </c>
      <c r="H6200" s="66" t="s">
        <v>10</v>
      </c>
      <c r="I6200" s="66" t="s">
        <v>10</v>
      </c>
      <c r="J6200" s="66">
        <v>723</v>
      </c>
      <c r="K6200" s="71" t="s">
        <v>2781</v>
      </c>
      <c r="L6200" s="66">
        <v>1417</v>
      </c>
      <c r="M6200" s="71" t="s">
        <v>2782</v>
      </c>
      <c r="N6200" s="76" t="s">
        <v>1274</v>
      </c>
    </row>
    <row r="6201" spans="1:14">
      <c r="A6201" s="71" t="s">
        <v>2783</v>
      </c>
      <c r="B6201" s="71">
        <v>30708690879</v>
      </c>
      <c r="C6201" s="66" t="s">
        <v>535</v>
      </c>
      <c r="D6201" s="66" t="s">
        <v>537</v>
      </c>
      <c r="F6201" s="66" t="s">
        <v>51</v>
      </c>
      <c r="G6201" s="66" t="s">
        <v>10</v>
      </c>
      <c r="H6201" s="66" t="s">
        <v>10</v>
      </c>
      <c r="I6201" s="66" t="s">
        <v>10</v>
      </c>
      <c r="J6201" s="66">
        <v>723</v>
      </c>
      <c r="K6201" s="71" t="s">
        <v>2784</v>
      </c>
      <c r="L6201" s="66">
        <v>1419</v>
      </c>
      <c r="M6201" s="71" t="s">
        <v>2785</v>
      </c>
      <c r="N6201" s="76" t="s">
        <v>1274</v>
      </c>
    </row>
    <row r="6202" spans="1:14">
      <c r="A6202" s="71" t="s">
        <v>2786</v>
      </c>
      <c r="B6202" s="71">
        <v>30708690879</v>
      </c>
      <c r="C6202" s="66" t="s">
        <v>535</v>
      </c>
      <c r="D6202" s="66" t="s">
        <v>537</v>
      </c>
      <c r="F6202" s="66" t="s">
        <v>51</v>
      </c>
      <c r="G6202" s="66" t="s">
        <v>10</v>
      </c>
      <c r="H6202" s="66" t="s">
        <v>10</v>
      </c>
      <c r="I6202" s="66" t="s">
        <v>10</v>
      </c>
      <c r="J6202" s="66">
        <v>723</v>
      </c>
      <c r="K6202" s="71" t="s">
        <v>2787</v>
      </c>
      <c r="L6202" s="66">
        <v>1118</v>
      </c>
      <c r="M6202" s="71" t="s">
        <v>2788</v>
      </c>
      <c r="N6202" s="76" t="s">
        <v>1274</v>
      </c>
    </row>
    <row r="6203" spans="1:14">
      <c r="A6203" s="71" t="s">
        <v>2789</v>
      </c>
      <c r="B6203" s="71">
        <v>30708690879</v>
      </c>
      <c r="C6203" s="66" t="s">
        <v>535</v>
      </c>
      <c r="D6203" s="66" t="s">
        <v>537</v>
      </c>
      <c r="F6203" s="66" t="s">
        <v>51</v>
      </c>
      <c r="G6203" s="66" t="s">
        <v>10</v>
      </c>
      <c r="H6203" s="66" t="s">
        <v>10</v>
      </c>
      <c r="I6203" s="66" t="s">
        <v>10</v>
      </c>
      <c r="J6203" s="66">
        <v>723</v>
      </c>
      <c r="K6203" s="71" t="s">
        <v>2790</v>
      </c>
      <c r="L6203" s="66">
        <v>1426</v>
      </c>
      <c r="M6203" s="71" t="s">
        <v>2791</v>
      </c>
      <c r="N6203" s="76" t="s">
        <v>1274</v>
      </c>
    </row>
    <row r="6204" spans="1:14">
      <c r="A6204" s="71" t="s">
        <v>2792</v>
      </c>
      <c r="B6204" s="71">
        <v>30708690879</v>
      </c>
      <c r="C6204" s="66" t="s">
        <v>535</v>
      </c>
      <c r="D6204" s="66" t="s">
        <v>537</v>
      </c>
      <c r="F6204" s="66" t="s">
        <v>51</v>
      </c>
      <c r="G6204" s="66" t="s">
        <v>10</v>
      </c>
      <c r="H6204" s="66" t="s">
        <v>10</v>
      </c>
      <c r="I6204" s="66" t="s">
        <v>10</v>
      </c>
      <c r="J6204" s="66">
        <v>723</v>
      </c>
      <c r="K6204" s="71" t="s">
        <v>2793</v>
      </c>
      <c r="L6204" s="66">
        <v>1425</v>
      </c>
      <c r="M6204" s="71" t="s">
        <v>2794</v>
      </c>
      <c r="N6204" s="76" t="s">
        <v>1274</v>
      </c>
    </row>
    <row r="6205" spans="1:14">
      <c r="A6205" s="71" t="s">
        <v>2795</v>
      </c>
      <c r="B6205" s="71">
        <v>30708690879</v>
      </c>
      <c r="C6205" s="66" t="s">
        <v>535</v>
      </c>
      <c r="D6205" s="66" t="s">
        <v>537</v>
      </c>
      <c r="F6205" s="66" t="s">
        <v>51</v>
      </c>
      <c r="G6205" s="66" t="s">
        <v>10</v>
      </c>
      <c r="H6205" s="66" t="s">
        <v>10</v>
      </c>
      <c r="I6205" s="66" t="s">
        <v>10</v>
      </c>
      <c r="J6205" s="66">
        <v>723</v>
      </c>
      <c r="K6205" s="71" t="s">
        <v>2796</v>
      </c>
      <c r="L6205" s="66">
        <v>1015</v>
      </c>
      <c r="M6205" s="71" t="s">
        <v>2797</v>
      </c>
      <c r="N6205" s="76" t="s">
        <v>1274</v>
      </c>
    </row>
    <row r="6206" spans="1:14">
      <c r="A6206" s="71" t="s">
        <v>2798</v>
      </c>
      <c r="B6206" s="71">
        <v>30708690879</v>
      </c>
      <c r="C6206" s="66" t="s">
        <v>535</v>
      </c>
      <c r="D6206" s="66" t="s">
        <v>537</v>
      </c>
      <c r="F6206" s="66" t="s">
        <v>51</v>
      </c>
      <c r="G6206" s="66" t="s">
        <v>10</v>
      </c>
      <c r="H6206" s="66" t="s">
        <v>10</v>
      </c>
      <c r="I6206" s="66" t="s">
        <v>10</v>
      </c>
      <c r="J6206" s="66">
        <v>723</v>
      </c>
      <c r="K6206" s="71" t="s">
        <v>2799</v>
      </c>
      <c r="L6206" s="66">
        <v>1003</v>
      </c>
      <c r="M6206" s="71" t="s">
        <v>2800</v>
      </c>
      <c r="N6206" s="76" t="s">
        <v>1274</v>
      </c>
    </row>
    <row r="6207" spans="1:14">
      <c r="A6207" s="71" t="s">
        <v>2801</v>
      </c>
      <c r="B6207" s="71">
        <v>30708690879</v>
      </c>
      <c r="C6207" s="66" t="s">
        <v>535</v>
      </c>
      <c r="D6207" s="66" t="s">
        <v>537</v>
      </c>
      <c r="F6207" s="66" t="s">
        <v>51</v>
      </c>
      <c r="G6207" s="66" t="s">
        <v>10</v>
      </c>
      <c r="H6207" s="66" t="s">
        <v>10</v>
      </c>
      <c r="I6207" s="66" t="s">
        <v>10</v>
      </c>
      <c r="J6207" s="66">
        <v>723</v>
      </c>
      <c r="K6207" s="71" t="s">
        <v>2802</v>
      </c>
      <c r="L6207" s="66">
        <v>1429</v>
      </c>
      <c r="M6207" s="71" t="s">
        <v>2803</v>
      </c>
      <c r="N6207" s="76" t="s">
        <v>1274</v>
      </c>
    </row>
    <row r="6208" spans="1:14">
      <c r="A6208" s="71" t="s">
        <v>2804</v>
      </c>
      <c r="B6208" s="71">
        <v>30708690879</v>
      </c>
      <c r="C6208" s="66" t="s">
        <v>535</v>
      </c>
      <c r="D6208" s="66" t="s">
        <v>537</v>
      </c>
      <c r="F6208" s="66" t="s">
        <v>51</v>
      </c>
      <c r="G6208" s="66" t="s">
        <v>10</v>
      </c>
      <c r="H6208" s="66" t="s">
        <v>10</v>
      </c>
      <c r="I6208" s="66" t="s">
        <v>10</v>
      </c>
      <c r="J6208" s="66">
        <v>723</v>
      </c>
      <c r="K6208" s="71" t="s">
        <v>2805</v>
      </c>
      <c r="L6208" s="66">
        <v>1120</v>
      </c>
      <c r="M6208" s="71" t="s">
        <v>2806</v>
      </c>
      <c r="N6208" s="76" t="s">
        <v>1274</v>
      </c>
    </row>
    <row r="6209" spans="1:14">
      <c r="A6209" s="71" t="s">
        <v>2807</v>
      </c>
      <c r="B6209" s="71">
        <v>30708690879</v>
      </c>
      <c r="C6209" s="66" t="s">
        <v>535</v>
      </c>
      <c r="D6209" s="66" t="s">
        <v>537</v>
      </c>
      <c r="F6209" s="66" t="s">
        <v>51</v>
      </c>
      <c r="G6209" s="66" t="s">
        <v>10</v>
      </c>
      <c r="H6209" s="66" t="s">
        <v>10</v>
      </c>
      <c r="I6209" s="66" t="s">
        <v>10</v>
      </c>
      <c r="J6209" s="66">
        <v>723</v>
      </c>
      <c r="K6209" s="71" t="s">
        <v>2808</v>
      </c>
      <c r="L6209" s="66">
        <v>1424</v>
      </c>
      <c r="M6209" s="71" t="s">
        <v>2809</v>
      </c>
      <c r="N6209" s="76" t="s">
        <v>1274</v>
      </c>
    </row>
    <row r="6210" spans="1:14">
      <c r="A6210" s="71" t="s">
        <v>2810</v>
      </c>
      <c r="B6210" s="71">
        <v>30708690879</v>
      </c>
      <c r="C6210" s="66" t="s">
        <v>535</v>
      </c>
      <c r="D6210" s="66" t="s">
        <v>537</v>
      </c>
      <c r="F6210" s="66" t="s">
        <v>51</v>
      </c>
      <c r="G6210" s="66" t="s">
        <v>10</v>
      </c>
      <c r="H6210" s="66" t="s">
        <v>10</v>
      </c>
      <c r="I6210" s="66" t="s">
        <v>10</v>
      </c>
      <c r="J6210" s="66">
        <v>723</v>
      </c>
      <c r="K6210" s="71" t="s">
        <v>2811</v>
      </c>
      <c r="L6210" s="66">
        <v>1424</v>
      </c>
      <c r="M6210" s="71" t="s">
        <v>2812</v>
      </c>
      <c r="N6210" s="76" t="s">
        <v>1274</v>
      </c>
    </row>
    <row r="6211" spans="1:14">
      <c r="A6211" s="71" t="s">
        <v>2813</v>
      </c>
      <c r="B6211" s="71">
        <v>30708690879</v>
      </c>
      <c r="C6211" s="66" t="s">
        <v>535</v>
      </c>
      <c r="D6211" s="66" t="s">
        <v>537</v>
      </c>
      <c r="F6211" s="66" t="s">
        <v>51</v>
      </c>
      <c r="G6211" s="66" t="s">
        <v>10</v>
      </c>
      <c r="H6211" s="66" t="s">
        <v>10</v>
      </c>
      <c r="I6211" s="66" t="s">
        <v>10</v>
      </c>
      <c r="J6211" s="66">
        <v>723</v>
      </c>
      <c r="K6211" s="71" t="s">
        <v>2814</v>
      </c>
      <c r="L6211" s="66">
        <v>1054</v>
      </c>
      <c r="M6211" s="71" t="s">
        <v>2815</v>
      </c>
      <c r="N6211" s="76" t="s">
        <v>1274</v>
      </c>
    </row>
    <row r="6212" spans="1:14">
      <c r="A6212" s="71" t="s">
        <v>2816</v>
      </c>
      <c r="B6212" s="71">
        <v>30708690879</v>
      </c>
      <c r="C6212" s="66" t="s">
        <v>535</v>
      </c>
      <c r="D6212" s="66" t="s">
        <v>537</v>
      </c>
      <c r="F6212" s="66" t="s">
        <v>51</v>
      </c>
      <c r="G6212" s="66" t="s">
        <v>10</v>
      </c>
      <c r="H6212" s="66" t="s">
        <v>10</v>
      </c>
      <c r="I6212" s="66" t="s">
        <v>10</v>
      </c>
      <c r="J6212" s="66">
        <v>723</v>
      </c>
      <c r="K6212" s="71" t="s">
        <v>2817</v>
      </c>
      <c r="L6212" s="66">
        <v>1406</v>
      </c>
      <c r="M6212" s="71" t="s">
        <v>2818</v>
      </c>
      <c r="N6212" s="76" t="s">
        <v>1274</v>
      </c>
    </row>
    <row r="6213" spans="1:14">
      <c r="A6213" s="71" t="s">
        <v>2819</v>
      </c>
      <c r="B6213" s="71">
        <v>30708690879</v>
      </c>
      <c r="C6213" s="66" t="s">
        <v>535</v>
      </c>
      <c r="D6213" s="66" t="s">
        <v>537</v>
      </c>
      <c r="F6213" s="66" t="s">
        <v>51</v>
      </c>
      <c r="G6213" s="66" t="s">
        <v>10</v>
      </c>
      <c r="H6213" s="66" t="s">
        <v>10</v>
      </c>
      <c r="I6213" s="66" t="s">
        <v>10</v>
      </c>
      <c r="J6213" s="66">
        <v>723</v>
      </c>
      <c r="K6213" s="71" t="s">
        <v>2820</v>
      </c>
      <c r="L6213" s="66">
        <v>1428</v>
      </c>
      <c r="M6213" s="71" t="s">
        <v>2821</v>
      </c>
      <c r="N6213" s="76" t="s">
        <v>1274</v>
      </c>
    </row>
    <row r="6214" spans="1:14">
      <c r="A6214" s="71" t="s">
        <v>2822</v>
      </c>
      <c r="B6214" s="71">
        <v>30708690879</v>
      </c>
      <c r="C6214" s="66" t="s">
        <v>535</v>
      </c>
      <c r="D6214" s="66" t="s">
        <v>537</v>
      </c>
      <c r="F6214" s="66" t="s">
        <v>51</v>
      </c>
      <c r="G6214" s="66" t="s">
        <v>10</v>
      </c>
      <c r="H6214" s="66" t="s">
        <v>10</v>
      </c>
      <c r="I6214" s="66" t="s">
        <v>10</v>
      </c>
      <c r="J6214" s="66">
        <v>723</v>
      </c>
      <c r="K6214" s="71" t="s">
        <v>2823</v>
      </c>
      <c r="L6214" s="66">
        <v>1002</v>
      </c>
      <c r="M6214" s="71" t="s">
        <v>2824</v>
      </c>
      <c r="N6214" s="76" t="s">
        <v>1274</v>
      </c>
    </row>
    <row r="6215" spans="1:14">
      <c r="A6215" s="71" t="s">
        <v>2825</v>
      </c>
      <c r="B6215" s="71">
        <v>30687288072</v>
      </c>
      <c r="C6215" s="66" t="s">
        <v>535</v>
      </c>
      <c r="D6215" s="66" t="s">
        <v>537</v>
      </c>
      <c r="F6215" s="66" t="s">
        <v>51</v>
      </c>
      <c r="G6215" s="66" t="s">
        <v>10</v>
      </c>
      <c r="H6215" s="66" t="s">
        <v>10</v>
      </c>
      <c r="I6215" s="66" t="s">
        <v>10</v>
      </c>
      <c r="J6215" s="66">
        <v>723</v>
      </c>
      <c r="K6215" s="71" t="s">
        <v>2826</v>
      </c>
      <c r="L6215" s="66">
        <v>1118</v>
      </c>
      <c r="M6215" s="71" t="s">
        <v>2827</v>
      </c>
      <c r="N6215" s="76" t="s">
        <v>1274</v>
      </c>
    </row>
    <row r="6216" spans="1:14">
      <c r="A6216" s="71" t="s">
        <v>2828</v>
      </c>
      <c r="B6216" s="71">
        <v>30708690879</v>
      </c>
      <c r="C6216" s="66" t="s">
        <v>535</v>
      </c>
      <c r="D6216" s="66" t="s">
        <v>537</v>
      </c>
      <c r="F6216" s="66" t="s">
        <v>51</v>
      </c>
      <c r="G6216" s="66" t="s">
        <v>10</v>
      </c>
      <c r="H6216" s="66" t="s">
        <v>10</v>
      </c>
      <c r="I6216" s="66" t="s">
        <v>10</v>
      </c>
      <c r="J6216" s="66">
        <v>723</v>
      </c>
      <c r="K6216" s="71" t="s">
        <v>2829</v>
      </c>
      <c r="L6216" s="66">
        <v>1127</v>
      </c>
      <c r="M6216" s="71" t="s">
        <v>2830</v>
      </c>
      <c r="N6216" s="76" t="s">
        <v>1274</v>
      </c>
    </row>
    <row r="6217" spans="1:14">
      <c r="A6217" s="71" t="s">
        <v>2831</v>
      </c>
      <c r="B6217" s="71">
        <v>30708690879</v>
      </c>
      <c r="C6217" s="66" t="s">
        <v>535</v>
      </c>
      <c r="D6217" s="66" t="s">
        <v>537</v>
      </c>
      <c r="F6217" s="66" t="s">
        <v>51</v>
      </c>
      <c r="G6217" s="66" t="s">
        <v>10</v>
      </c>
      <c r="H6217" s="66" t="s">
        <v>10</v>
      </c>
      <c r="I6217" s="66" t="s">
        <v>10</v>
      </c>
      <c r="J6217" s="66">
        <v>723</v>
      </c>
      <c r="K6217" s="71" t="s">
        <v>2832</v>
      </c>
      <c r="L6217" s="66">
        <v>1426</v>
      </c>
      <c r="M6217" s="71" t="s">
        <v>2833</v>
      </c>
      <c r="N6217" s="76" t="s">
        <v>1274</v>
      </c>
    </row>
    <row r="6218" spans="1:14">
      <c r="A6218" s="71" t="s">
        <v>2834</v>
      </c>
      <c r="B6218" s="71">
        <v>30708690879</v>
      </c>
      <c r="C6218" s="66" t="s">
        <v>535</v>
      </c>
      <c r="D6218" s="66" t="s">
        <v>537</v>
      </c>
      <c r="F6218" s="66" t="s">
        <v>51</v>
      </c>
      <c r="G6218" s="66" t="s">
        <v>10</v>
      </c>
      <c r="H6218" s="66" t="s">
        <v>10</v>
      </c>
      <c r="I6218" s="66" t="s">
        <v>10</v>
      </c>
      <c r="J6218" s="66">
        <v>723</v>
      </c>
      <c r="K6218" s="71" t="s">
        <v>2835</v>
      </c>
      <c r="L6218" s="66">
        <v>1084</v>
      </c>
      <c r="M6218" s="71" t="s">
        <v>2836</v>
      </c>
      <c r="N6218" s="76" t="s">
        <v>1274</v>
      </c>
    </row>
    <row r="6219" spans="1:14">
      <c r="A6219" s="71" t="s">
        <v>2837</v>
      </c>
      <c r="B6219" s="71">
        <v>30708690879</v>
      </c>
      <c r="C6219" s="66" t="s">
        <v>535</v>
      </c>
      <c r="D6219" s="66" t="s">
        <v>537</v>
      </c>
      <c r="F6219" s="66" t="s">
        <v>51</v>
      </c>
      <c r="G6219" s="66" t="s">
        <v>10</v>
      </c>
      <c r="H6219" s="66" t="s">
        <v>10</v>
      </c>
      <c r="I6219" s="66" t="s">
        <v>10</v>
      </c>
      <c r="J6219" s="66">
        <v>723</v>
      </c>
      <c r="K6219" s="71" t="s">
        <v>2838</v>
      </c>
      <c r="L6219" s="66">
        <v>1424</v>
      </c>
      <c r="M6219" s="71" t="s">
        <v>2839</v>
      </c>
      <c r="N6219" s="76" t="s">
        <v>1274</v>
      </c>
    </row>
    <row r="6220" spans="1:14">
      <c r="A6220" s="71" t="s">
        <v>2840</v>
      </c>
      <c r="B6220" s="71">
        <v>30708690879</v>
      </c>
      <c r="C6220" s="66" t="s">
        <v>535</v>
      </c>
      <c r="D6220" s="66" t="s">
        <v>537</v>
      </c>
      <c r="F6220" s="66" t="s">
        <v>51</v>
      </c>
      <c r="G6220" s="66" t="s">
        <v>10</v>
      </c>
      <c r="H6220" s="66" t="s">
        <v>10</v>
      </c>
      <c r="I6220" s="66" t="s">
        <v>10</v>
      </c>
      <c r="J6220" s="66">
        <v>723</v>
      </c>
      <c r="K6220" s="71" t="s">
        <v>2841</v>
      </c>
      <c r="L6220" s="66">
        <v>1425</v>
      </c>
      <c r="M6220" s="71" t="s">
        <v>2842</v>
      </c>
      <c r="N6220" s="76" t="s">
        <v>1274</v>
      </c>
    </row>
    <row r="6221" spans="1:14">
      <c r="A6221" s="71" t="s">
        <v>2843</v>
      </c>
      <c r="B6221" s="71">
        <v>30708690879</v>
      </c>
      <c r="C6221" s="66" t="s">
        <v>535</v>
      </c>
      <c r="D6221" s="66" t="s">
        <v>537</v>
      </c>
      <c r="F6221" s="66" t="s">
        <v>51</v>
      </c>
      <c r="G6221" s="66" t="s">
        <v>10</v>
      </c>
      <c r="H6221" s="66" t="s">
        <v>10</v>
      </c>
      <c r="I6221" s="66" t="s">
        <v>10</v>
      </c>
      <c r="J6221" s="66">
        <v>723</v>
      </c>
      <c r="K6221" s="71" t="s">
        <v>2844</v>
      </c>
      <c r="L6221" s="66">
        <v>1437</v>
      </c>
      <c r="M6221" s="71" t="s">
        <v>2845</v>
      </c>
      <c r="N6221" s="76" t="s">
        <v>1274</v>
      </c>
    </row>
    <row r="6222" spans="1:14">
      <c r="A6222" s="71" t="s">
        <v>2846</v>
      </c>
      <c r="B6222" s="71">
        <v>30707200622</v>
      </c>
      <c r="C6222" s="66" t="s">
        <v>535</v>
      </c>
      <c r="D6222" s="66" t="s">
        <v>537</v>
      </c>
      <c r="F6222" s="66" t="s">
        <v>51</v>
      </c>
      <c r="G6222" s="66" t="s">
        <v>10</v>
      </c>
      <c r="H6222" s="66" t="s">
        <v>10</v>
      </c>
      <c r="I6222" s="66" t="s">
        <v>10</v>
      </c>
      <c r="J6222" s="66">
        <v>723</v>
      </c>
      <c r="K6222" s="71" t="s">
        <v>2847</v>
      </c>
      <c r="L6222" s="66">
        <v>1419</v>
      </c>
      <c r="M6222" s="71" t="s">
        <v>2848</v>
      </c>
      <c r="N6222" s="76" t="s">
        <v>1274</v>
      </c>
    </row>
    <row r="6223" spans="1:14">
      <c r="A6223" s="71" t="s">
        <v>2849</v>
      </c>
      <c r="B6223" s="71">
        <v>30642757411</v>
      </c>
      <c r="C6223" s="66" t="s">
        <v>535</v>
      </c>
      <c r="D6223" s="66" t="s">
        <v>537</v>
      </c>
      <c r="F6223" s="66" t="s">
        <v>51</v>
      </c>
      <c r="G6223" s="66" t="s">
        <v>10</v>
      </c>
      <c r="H6223" s="66" t="s">
        <v>10</v>
      </c>
      <c r="I6223" s="66" t="s">
        <v>10</v>
      </c>
      <c r="J6223" s="66">
        <v>723</v>
      </c>
      <c r="K6223" s="71" t="s">
        <v>2850</v>
      </c>
      <c r="L6223" s="66">
        <v>1431</v>
      </c>
      <c r="M6223" s="71" t="s">
        <v>2851</v>
      </c>
      <c r="N6223" s="76" t="s">
        <v>1274</v>
      </c>
    </row>
    <row r="6224" spans="1:14">
      <c r="A6224" s="71" t="s">
        <v>2852</v>
      </c>
      <c r="B6224" s="71">
        <v>30697934193</v>
      </c>
      <c r="C6224" s="66" t="s">
        <v>535</v>
      </c>
      <c r="D6224" s="66" t="s">
        <v>537</v>
      </c>
      <c r="F6224" s="66" t="s">
        <v>51</v>
      </c>
      <c r="G6224" s="66" t="s">
        <v>10</v>
      </c>
      <c r="H6224" s="66" t="s">
        <v>10</v>
      </c>
      <c r="I6224" s="66" t="s">
        <v>10</v>
      </c>
      <c r="J6224" s="66">
        <v>723</v>
      </c>
      <c r="K6224" s="71" t="s">
        <v>2853</v>
      </c>
      <c r="L6224" s="66">
        <v>1187</v>
      </c>
      <c r="M6224" s="71" t="s">
        <v>2854</v>
      </c>
      <c r="N6224" s="76" t="s">
        <v>1274</v>
      </c>
    </row>
    <row r="6225" spans="1:14">
      <c r="A6225" s="71" t="s">
        <v>2855</v>
      </c>
      <c r="B6225" s="71">
        <v>30556911890</v>
      </c>
      <c r="C6225" s="66" t="s">
        <v>535</v>
      </c>
      <c r="D6225" s="66" t="s">
        <v>537</v>
      </c>
      <c r="F6225" s="66" t="s">
        <v>51</v>
      </c>
      <c r="G6225" s="66" t="s">
        <v>10</v>
      </c>
      <c r="H6225" s="66" t="s">
        <v>10</v>
      </c>
      <c r="I6225" s="66" t="s">
        <v>10</v>
      </c>
      <c r="J6225" s="66">
        <v>723</v>
      </c>
      <c r="K6225" s="71" t="s">
        <v>2856</v>
      </c>
      <c r="L6225" s="66">
        <v>1264</v>
      </c>
      <c r="M6225" s="71" t="s">
        <v>2857</v>
      </c>
      <c r="N6225" s="76" t="s">
        <v>1274</v>
      </c>
    </row>
    <row r="6226" spans="1:14">
      <c r="A6226" s="71" t="s">
        <v>2858</v>
      </c>
      <c r="B6226" s="71">
        <v>30685764209</v>
      </c>
      <c r="C6226" s="66" t="s">
        <v>535</v>
      </c>
      <c r="D6226" s="66" t="s">
        <v>537</v>
      </c>
      <c r="F6226" s="66" t="s">
        <v>51</v>
      </c>
      <c r="G6226" s="66" t="s">
        <v>10</v>
      </c>
      <c r="H6226" s="66" t="s">
        <v>10</v>
      </c>
      <c r="I6226" s="66" t="s">
        <v>10</v>
      </c>
      <c r="J6226" s="66">
        <v>723</v>
      </c>
      <c r="K6226" s="71" t="s">
        <v>2859</v>
      </c>
      <c r="L6226" s="66">
        <v>1439</v>
      </c>
      <c r="M6226" s="71" t="s">
        <v>2860</v>
      </c>
      <c r="N6226" s="76" t="s">
        <v>1274</v>
      </c>
    </row>
    <row r="6227" spans="1:14">
      <c r="A6227" s="71" t="s">
        <v>2861</v>
      </c>
      <c r="B6227" s="71">
        <v>20147412003</v>
      </c>
      <c r="C6227" s="66" t="s">
        <v>535</v>
      </c>
      <c r="D6227" s="66" t="s">
        <v>537</v>
      </c>
      <c r="F6227" s="66" t="s">
        <v>51</v>
      </c>
      <c r="G6227" s="66" t="s">
        <v>10</v>
      </c>
      <c r="H6227" s="66" t="s">
        <v>10</v>
      </c>
      <c r="I6227" s="66" t="s">
        <v>10</v>
      </c>
      <c r="J6227" s="66">
        <v>723</v>
      </c>
      <c r="K6227" s="71" t="s">
        <v>2862</v>
      </c>
      <c r="L6227" s="66">
        <v>1416</v>
      </c>
      <c r="M6227" s="71" t="s">
        <v>2863</v>
      </c>
      <c r="N6227" s="76" t="s">
        <v>1274</v>
      </c>
    </row>
    <row r="6228" spans="1:14">
      <c r="A6228" s="71" t="s">
        <v>2864</v>
      </c>
      <c r="B6228" s="71">
        <v>30526360822</v>
      </c>
      <c r="C6228" s="66" t="s">
        <v>535</v>
      </c>
      <c r="D6228" s="66" t="s">
        <v>537</v>
      </c>
      <c r="F6228" s="66" t="s">
        <v>51</v>
      </c>
      <c r="G6228" s="66" t="s">
        <v>10</v>
      </c>
      <c r="H6228" s="66" t="s">
        <v>10</v>
      </c>
      <c r="I6228" s="66" t="s">
        <v>10</v>
      </c>
      <c r="J6228" s="66">
        <v>723</v>
      </c>
      <c r="K6228" s="71" t="s">
        <v>2865</v>
      </c>
      <c r="L6228" s="66">
        <v>1428</v>
      </c>
      <c r="M6228" s="71" t="s">
        <v>2866</v>
      </c>
      <c r="N6228" s="76" t="s">
        <v>1274</v>
      </c>
    </row>
    <row r="6229" spans="1:14">
      <c r="A6229" s="71" t="s">
        <v>2867</v>
      </c>
      <c r="B6229" s="71">
        <v>30707942297</v>
      </c>
      <c r="C6229" s="66" t="s">
        <v>535</v>
      </c>
      <c r="D6229" s="66" t="s">
        <v>537</v>
      </c>
      <c r="F6229" s="66" t="s">
        <v>51</v>
      </c>
      <c r="G6229" s="66" t="s">
        <v>10</v>
      </c>
      <c r="H6229" s="66" t="s">
        <v>10</v>
      </c>
      <c r="I6229" s="66" t="s">
        <v>10</v>
      </c>
      <c r="J6229" s="66">
        <v>723</v>
      </c>
      <c r="K6229" s="71" t="s">
        <v>2868</v>
      </c>
      <c r="L6229" s="66">
        <v>1407</v>
      </c>
      <c r="M6229" s="71" t="s">
        <v>2869</v>
      </c>
      <c r="N6229" s="76" t="s">
        <v>1274</v>
      </c>
    </row>
    <row r="6230" spans="1:14">
      <c r="A6230" s="71" t="s">
        <v>2870</v>
      </c>
      <c r="B6230" s="71">
        <v>33590948549</v>
      </c>
      <c r="C6230" s="66" t="s">
        <v>535</v>
      </c>
      <c r="D6230" s="66" t="s">
        <v>537</v>
      </c>
      <c r="F6230" s="66" t="s">
        <v>51</v>
      </c>
      <c r="G6230" s="66" t="s">
        <v>10</v>
      </c>
      <c r="H6230" s="66" t="s">
        <v>10</v>
      </c>
      <c r="I6230" s="66" t="s">
        <v>10</v>
      </c>
      <c r="J6230" s="66">
        <v>723</v>
      </c>
      <c r="K6230" s="71" t="s">
        <v>2871</v>
      </c>
      <c r="L6230" s="66">
        <v>1270</v>
      </c>
      <c r="M6230" s="71" t="s">
        <v>2872</v>
      </c>
      <c r="N6230" s="76" t="s">
        <v>1274</v>
      </c>
    </row>
    <row r="6231" spans="1:14">
      <c r="A6231" s="71" t="s">
        <v>2873</v>
      </c>
      <c r="B6231" s="71">
        <v>30707100776</v>
      </c>
      <c r="C6231" s="66" t="s">
        <v>535</v>
      </c>
      <c r="D6231" s="66" t="s">
        <v>537</v>
      </c>
      <c r="F6231" s="66" t="s">
        <v>51</v>
      </c>
      <c r="G6231" s="66" t="s">
        <v>10</v>
      </c>
      <c r="H6231" s="66" t="s">
        <v>10</v>
      </c>
      <c r="I6231" s="66" t="s">
        <v>10</v>
      </c>
      <c r="J6231" s="66">
        <v>723</v>
      </c>
      <c r="K6231" s="71" t="s">
        <v>2874</v>
      </c>
      <c r="L6231" s="66">
        <v>1264</v>
      </c>
      <c r="M6231" s="71" t="s">
        <v>2875</v>
      </c>
      <c r="N6231" s="76" t="s">
        <v>1274</v>
      </c>
    </row>
    <row r="6232" spans="1:14">
      <c r="A6232" s="71" t="s">
        <v>2876</v>
      </c>
      <c r="B6232" s="71">
        <v>30708587520</v>
      </c>
      <c r="C6232" s="66" t="s">
        <v>535</v>
      </c>
      <c r="D6232" s="66" t="s">
        <v>537</v>
      </c>
      <c r="F6232" s="66" t="s">
        <v>51</v>
      </c>
      <c r="G6232" s="66" t="s">
        <v>10</v>
      </c>
      <c r="H6232" s="66" t="s">
        <v>10</v>
      </c>
      <c r="I6232" s="66" t="s">
        <v>10</v>
      </c>
      <c r="J6232" s="66">
        <v>723</v>
      </c>
      <c r="K6232" s="71" t="s">
        <v>2877</v>
      </c>
      <c r="L6232" s="66">
        <v>1430</v>
      </c>
      <c r="M6232" s="71" t="s">
        <v>2878</v>
      </c>
      <c r="N6232" s="76" t="s">
        <v>1274</v>
      </c>
    </row>
    <row r="6233" spans="1:14">
      <c r="A6233" s="71" t="s">
        <v>2879</v>
      </c>
      <c r="B6233" s="71">
        <v>30707461272</v>
      </c>
      <c r="C6233" s="66" t="s">
        <v>535</v>
      </c>
      <c r="D6233" s="66" t="s">
        <v>537</v>
      </c>
      <c r="F6233" s="66" t="s">
        <v>51</v>
      </c>
      <c r="G6233" s="66" t="s">
        <v>10</v>
      </c>
      <c r="H6233" s="66" t="s">
        <v>10</v>
      </c>
      <c r="I6233" s="66" t="s">
        <v>10</v>
      </c>
      <c r="J6233" s="66">
        <v>723</v>
      </c>
      <c r="K6233" s="71" t="s">
        <v>2880</v>
      </c>
      <c r="L6233" s="66">
        <v>1440</v>
      </c>
      <c r="M6233" s="71" t="s">
        <v>2881</v>
      </c>
      <c r="N6233" s="76" t="s">
        <v>1274</v>
      </c>
    </row>
    <row r="6234" spans="1:14">
      <c r="A6234" s="71" t="s">
        <v>2882</v>
      </c>
      <c r="B6234" s="71">
        <v>30626244536</v>
      </c>
      <c r="C6234" s="66" t="s">
        <v>535</v>
      </c>
      <c r="D6234" s="66" t="s">
        <v>537</v>
      </c>
      <c r="F6234" s="66" t="s">
        <v>51</v>
      </c>
      <c r="G6234" s="66" t="s">
        <v>10</v>
      </c>
      <c r="H6234" s="66" t="s">
        <v>10</v>
      </c>
      <c r="I6234" s="66" t="s">
        <v>10</v>
      </c>
      <c r="J6234" s="66">
        <v>723</v>
      </c>
      <c r="K6234" s="71" t="s">
        <v>2883</v>
      </c>
      <c r="L6234" s="66">
        <v>1424</v>
      </c>
      <c r="M6234" s="71" t="s">
        <v>2884</v>
      </c>
      <c r="N6234" s="76" t="s">
        <v>1274</v>
      </c>
    </row>
    <row r="6235" spans="1:14">
      <c r="A6235" s="71" t="s">
        <v>2885</v>
      </c>
      <c r="B6235" s="71">
        <v>30686262312</v>
      </c>
      <c r="C6235" s="66" t="s">
        <v>535</v>
      </c>
      <c r="D6235" s="66" t="s">
        <v>537</v>
      </c>
      <c r="F6235" s="66" t="s">
        <v>51</v>
      </c>
      <c r="G6235" s="66" t="s">
        <v>10</v>
      </c>
      <c r="H6235" s="66" t="s">
        <v>10</v>
      </c>
      <c r="I6235" s="66" t="s">
        <v>10</v>
      </c>
      <c r="J6235" s="66">
        <v>723</v>
      </c>
      <c r="K6235" s="71" t="s">
        <v>2886</v>
      </c>
      <c r="L6235" s="66">
        <v>1425</v>
      </c>
      <c r="M6235" s="71" t="s">
        <v>2887</v>
      </c>
      <c r="N6235" s="76" t="s">
        <v>1274</v>
      </c>
    </row>
    <row r="6236" spans="1:14">
      <c r="A6236" s="71" t="s">
        <v>2888</v>
      </c>
      <c r="B6236" s="71">
        <v>30686262312</v>
      </c>
      <c r="C6236" s="66" t="s">
        <v>535</v>
      </c>
      <c r="D6236" s="66" t="s">
        <v>537</v>
      </c>
      <c r="F6236" s="66" t="s">
        <v>51</v>
      </c>
      <c r="G6236" s="66" t="s">
        <v>10</v>
      </c>
      <c r="H6236" s="66" t="s">
        <v>10</v>
      </c>
      <c r="I6236" s="66" t="s">
        <v>10</v>
      </c>
      <c r="J6236" s="66">
        <v>723</v>
      </c>
      <c r="K6236" s="71" t="s">
        <v>2889</v>
      </c>
      <c r="L6236" s="66">
        <v>1079</v>
      </c>
      <c r="M6236" s="71" t="s">
        <v>2890</v>
      </c>
      <c r="N6236" s="76" t="s">
        <v>1274</v>
      </c>
    </row>
    <row r="6237" spans="1:14">
      <c r="A6237" s="71" t="s">
        <v>2891</v>
      </c>
      <c r="B6237" s="71">
        <v>30689019524</v>
      </c>
      <c r="C6237" s="66" t="s">
        <v>535</v>
      </c>
      <c r="D6237" s="66" t="s">
        <v>537</v>
      </c>
      <c r="F6237" s="66" t="s">
        <v>51</v>
      </c>
      <c r="G6237" s="66" t="s">
        <v>10</v>
      </c>
      <c r="H6237" s="66" t="s">
        <v>10</v>
      </c>
      <c r="I6237" s="66" t="s">
        <v>10</v>
      </c>
      <c r="J6237" s="66">
        <v>723</v>
      </c>
      <c r="K6237" s="71" t="s">
        <v>2892</v>
      </c>
      <c r="L6237" s="66">
        <v>1152</v>
      </c>
      <c r="M6237" s="71" t="s">
        <v>2893</v>
      </c>
      <c r="N6237" s="76" t="s">
        <v>1274</v>
      </c>
    </row>
    <row r="6238" spans="1:14">
      <c r="A6238" s="71" t="s">
        <v>2894</v>
      </c>
      <c r="B6238" s="71">
        <v>30591468452</v>
      </c>
      <c r="C6238" s="66" t="s">
        <v>535</v>
      </c>
      <c r="D6238" s="66" t="s">
        <v>537</v>
      </c>
      <c r="F6238" s="66" t="s">
        <v>51</v>
      </c>
      <c r="G6238" s="66" t="s">
        <v>10</v>
      </c>
      <c r="H6238" s="66" t="s">
        <v>10</v>
      </c>
      <c r="I6238" s="66" t="s">
        <v>10</v>
      </c>
      <c r="J6238" s="66">
        <v>723</v>
      </c>
      <c r="K6238" s="71" t="s">
        <v>2895</v>
      </c>
      <c r="L6238" s="66">
        <v>1440</v>
      </c>
      <c r="M6238" s="71" t="s">
        <v>2896</v>
      </c>
      <c r="N6238" s="76" t="s">
        <v>1274</v>
      </c>
    </row>
    <row r="6239" spans="1:14">
      <c r="A6239" s="71" t="s">
        <v>2897</v>
      </c>
      <c r="B6239" s="71">
        <v>30707579583</v>
      </c>
      <c r="C6239" s="66" t="s">
        <v>535</v>
      </c>
      <c r="D6239" s="66" t="s">
        <v>537</v>
      </c>
      <c r="F6239" s="66" t="s">
        <v>51</v>
      </c>
      <c r="G6239" s="66" t="s">
        <v>10</v>
      </c>
      <c r="H6239" s="66" t="s">
        <v>10</v>
      </c>
      <c r="I6239" s="66" t="s">
        <v>10</v>
      </c>
      <c r="J6239" s="66">
        <v>723</v>
      </c>
      <c r="K6239" s="71" t="s">
        <v>2898</v>
      </c>
      <c r="L6239" s="66">
        <v>1009</v>
      </c>
      <c r="M6239" s="71" t="s">
        <v>2899</v>
      </c>
      <c r="N6239" s="76" t="s">
        <v>1274</v>
      </c>
    </row>
    <row r="6240" spans="1:14">
      <c r="A6240" s="71" t="s">
        <v>2900</v>
      </c>
      <c r="B6240" s="71">
        <v>30707579583</v>
      </c>
      <c r="C6240" s="66" t="s">
        <v>535</v>
      </c>
      <c r="D6240" s="66" t="s">
        <v>537</v>
      </c>
      <c r="F6240" s="66" t="s">
        <v>51</v>
      </c>
      <c r="G6240" s="66" t="s">
        <v>10</v>
      </c>
      <c r="H6240" s="66" t="s">
        <v>10</v>
      </c>
      <c r="I6240" s="66" t="s">
        <v>10</v>
      </c>
      <c r="J6240" s="66">
        <v>723</v>
      </c>
      <c r="K6240" s="71" t="s">
        <v>2901</v>
      </c>
      <c r="L6240" s="66">
        <v>1047</v>
      </c>
      <c r="M6240" s="71" t="s">
        <v>2902</v>
      </c>
      <c r="N6240" s="76" t="s">
        <v>1274</v>
      </c>
    </row>
    <row r="6241" spans="1:14">
      <c r="A6241" s="71" t="s">
        <v>2903</v>
      </c>
      <c r="B6241" s="71">
        <v>30541679991</v>
      </c>
      <c r="C6241" s="66" t="s">
        <v>535</v>
      </c>
      <c r="D6241" s="66" t="s">
        <v>537</v>
      </c>
      <c r="F6241" s="66" t="s">
        <v>51</v>
      </c>
      <c r="G6241" s="66" t="s">
        <v>10</v>
      </c>
      <c r="H6241" s="66" t="s">
        <v>10</v>
      </c>
      <c r="I6241" s="66" t="s">
        <v>10</v>
      </c>
      <c r="J6241" s="66">
        <v>723</v>
      </c>
      <c r="K6241" s="71" t="s">
        <v>2904</v>
      </c>
      <c r="L6241" s="66">
        <v>1426</v>
      </c>
      <c r="M6241" s="71" t="s">
        <v>2905</v>
      </c>
      <c r="N6241" s="76" t="s">
        <v>1274</v>
      </c>
    </row>
    <row r="6242" spans="1:14">
      <c r="A6242" s="71" t="s">
        <v>2906</v>
      </c>
      <c r="B6242" s="71">
        <v>30707579583</v>
      </c>
      <c r="C6242" s="66" t="s">
        <v>535</v>
      </c>
      <c r="D6242" s="66" t="s">
        <v>537</v>
      </c>
      <c r="F6242" s="66" t="s">
        <v>51</v>
      </c>
      <c r="G6242" s="66" t="s">
        <v>10</v>
      </c>
      <c r="H6242" s="66" t="s">
        <v>10</v>
      </c>
      <c r="I6242" s="66" t="s">
        <v>10</v>
      </c>
      <c r="J6242" s="66">
        <v>723</v>
      </c>
      <c r="K6242" s="71" t="s">
        <v>2907</v>
      </c>
      <c r="L6242" s="66">
        <v>1007</v>
      </c>
      <c r="M6242" s="71" t="s">
        <v>2908</v>
      </c>
      <c r="N6242" s="76" t="s">
        <v>1274</v>
      </c>
    </row>
    <row r="6243" spans="1:14">
      <c r="A6243" s="71" t="s">
        <v>2909</v>
      </c>
      <c r="B6243" s="71">
        <v>30707579583</v>
      </c>
      <c r="C6243" s="66" t="s">
        <v>535</v>
      </c>
      <c r="D6243" s="66" t="s">
        <v>537</v>
      </c>
      <c r="F6243" s="66" t="s">
        <v>51</v>
      </c>
      <c r="G6243" s="66" t="s">
        <v>10</v>
      </c>
      <c r="H6243" s="66" t="s">
        <v>10</v>
      </c>
      <c r="I6243" s="66" t="s">
        <v>10</v>
      </c>
      <c r="J6243" s="66">
        <v>723</v>
      </c>
      <c r="K6243" s="71" t="s">
        <v>2910</v>
      </c>
      <c r="L6243" s="66">
        <v>1043</v>
      </c>
      <c r="M6243" s="71" t="s">
        <v>2911</v>
      </c>
      <c r="N6243" s="76" t="s">
        <v>1274</v>
      </c>
    </row>
    <row r="6244" spans="1:14">
      <c r="A6244" s="71" t="s">
        <v>2912</v>
      </c>
      <c r="B6244" s="71">
        <v>30571667718</v>
      </c>
      <c r="C6244" s="66" t="s">
        <v>535</v>
      </c>
      <c r="D6244" s="66" t="s">
        <v>537</v>
      </c>
      <c r="F6244" s="66" t="s">
        <v>51</v>
      </c>
      <c r="G6244" s="66" t="s">
        <v>10</v>
      </c>
      <c r="H6244" s="66" t="s">
        <v>10</v>
      </c>
      <c r="I6244" s="66" t="s">
        <v>10</v>
      </c>
      <c r="J6244" s="66">
        <v>723</v>
      </c>
      <c r="K6244" s="71" t="s">
        <v>2913</v>
      </c>
      <c r="L6244" s="66">
        <v>1419</v>
      </c>
      <c r="M6244" s="71" t="s">
        <v>2914</v>
      </c>
      <c r="N6244" s="76" t="s">
        <v>1274</v>
      </c>
    </row>
    <row r="6245" spans="1:14">
      <c r="A6245" s="71" t="s">
        <v>2915</v>
      </c>
      <c r="B6245" s="71">
        <v>30694740681</v>
      </c>
      <c r="C6245" s="66" t="s">
        <v>535</v>
      </c>
      <c r="D6245" s="66" t="s">
        <v>537</v>
      </c>
      <c r="F6245" s="66" t="s">
        <v>51</v>
      </c>
      <c r="G6245" s="66" t="s">
        <v>10</v>
      </c>
      <c r="H6245" s="66" t="s">
        <v>10</v>
      </c>
      <c r="I6245" s="66" t="s">
        <v>10</v>
      </c>
      <c r="J6245" s="66">
        <v>723</v>
      </c>
      <c r="K6245" s="71" t="s">
        <v>2916</v>
      </c>
      <c r="L6245" s="66">
        <v>1426</v>
      </c>
      <c r="M6245" s="71" t="s">
        <v>2917</v>
      </c>
      <c r="N6245" s="76" t="s">
        <v>1274</v>
      </c>
    </row>
    <row r="6246" spans="1:14">
      <c r="A6246" s="71" t="s">
        <v>2918</v>
      </c>
      <c r="B6246" s="71">
        <v>33714648719</v>
      </c>
      <c r="C6246" s="66" t="s">
        <v>535</v>
      </c>
      <c r="D6246" s="66" t="s">
        <v>537</v>
      </c>
      <c r="F6246" s="66" t="s">
        <v>51</v>
      </c>
      <c r="G6246" s="66" t="s">
        <v>10</v>
      </c>
      <c r="H6246" s="66" t="s">
        <v>10</v>
      </c>
      <c r="I6246" s="66" t="s">
        <v>10</v>
      </c>
      <c r="J6246" s="66">
        <v>723</v>
      </c>
      <c r="K6246" s="71" t="s">
        <v>2919</v>
      </c>
      <c r="L6246" s="66">
        <v>1430</v>
      </c>
      <c r="M6246" s="71" t="s">
        <v>2920</v>
      </c>
      <c r="N6246" s="76" t="s">
        <v>1274</v>
      </c>
    </row>
    <row r="6247" spans="1:14">
      <c r="A6247" s="71" t="s">
        <v>2921</v>
      </c>
      <c r="B6247" s="71">
        <v>30699346019</v>
      </c>
      <c r="C6247" s="66" t="s">
        <v>535</v>
      </c>
      <c r="D6247" s="66" t="s">
        <v>537</v>
      </c>
      <c r="F6247" s="66" t="s">
        <v>51</v>
      </c>
      <c r="G6247" s="66" t="s">
        <v>10</v>
      </c>
      <c r="H6247" s="66" t="s">
        <v>10</v>
      </c>
      <c r="I6247" s="66" t="s">
        <v>10</v>
      </c>
      <c r="J6247" s="66">
        <v>723</v>
      </c>
      <c r="K6247" s="71" t="s">
        <v>2922</v>
      </c>
      <c r="L6247" s="66">
        <v>1022</v>
      </c>
      <c r="M6247" s="71" t="s">
        <v>2923</v>
      </c>
      <c r="N6247" s="76" t="s">
        <v>1274</v>
      </c>
    </row>
    <row r="6248" spans="1:14">
      <c r="A6248" s="71" t="s">
        <v>2924</v>
      </c>
      <c r="B6248" s="71">
        <v>30699346019</v>
      </c>
      <c r="C6248" s="66" t="s">
        <v>535</v>
      </c>
      <c r="D6248" s="66" t="s">
        <v>537</v>
      </c>
      <c r="F6248" s="66" t="s">
        <v>51</v>
      </c>
      <c r="G6248" s="66" t="s">
        <v>10</v>
      </c>
      <c r="H6248" s="66" t="s">
        <v>10</v>
      </c>
      <c r="I6248" s="66" t="s">
        <v>10</v>
      </c>
      <c r="J6248" s="66">
        <v>723</v>
      </c>
      <c r="K6248" s="71" t="s">
        <v>2925</v>
      </c>
      <c r="L6248" s="66">
        <v>1429</v>
      </c>
      <c r="M6248" s="71" t="s">
        <v>2926</v>
      </c>
      <c r="N6248" s="76" t="s">
        <v>1274</v>
      </c>
    </row>
    <row r="6249" spans="1:14">
      <c r="A6249" s="71" t="s">
        <v>2927</v>
      </c>
      <c r="B6249" s="71">
        <v>30699346019</v>
      </c>
      <c r="C6249" s="66" t="s">
        <v>535</v>
      </c>
      <c r="D6249" s="66" t="s">
        <v>537</v>
      </c>
      <c r="F6249" s="66" t="s">
        <v>51</v>
      </c>
      <c r="G6249" s="66" t="s">
        <v>10</v>
      </c>
      <c r="H6249" s="66" t="s">
        <v>10</v>
      </c>
      <c r="I6249" s="66" t="s">
        <v>10</v>
      </c>
      <c r="J6249" s="66">
        <v>723</v>
      </c>
      <c r="K6249" s="71" t="s">
        <v>2928</v>
      </c>
      <c r="L6249" s="66">
        <v>1406</v>
      </c>
      <c r="M6249" s="71" t="s">
        <v>2929</v>
      </c>
      <c r="N6249" s="76" t="s">
        <v>1274</v>
      </c>
    </row>
    <row r="6250" spans="1:14">
      <c r="A6250" s="71" t="s">
        <v>2930</v>
      </c>
      <c r="B6250" s="71">
        <v>30699346019</v>
      </c>
      <c r="C6250" s="66" t="s">
        <v>535</v>
      </c>
      <c r="D6250" s="66" t="s">
        <v>537</v>
      </c>
      <c r="F6250" s="66" t="s">
        <v>51</v>
      </c>
      <c r="G6250" s="66" t="s">
        <v>10</v>
      </c>
      <c r="H6250" s="66" t="s">
        <v>10</v>
      </c>
      <c r="I6250" s="66" t="s">
        <v>10</v>
      </c>
      <c r="J6250" s="66">
        <v>723</v>
      </c>
      <c r="K6250" s="71" t="s">
        <v>2931</v>
      </c>
      <c r="L6250" s="66">
        <v>1059</v>
      </c>
      <c r="M6250" s="71" t="s">
        <v>2932</v>
      </c>
      <c r="N6250" s="76" t="s">
        <v>1274</v>
      </c>
    </row>
    <row r="6251" spans="1:14">
      <c r="A6251" s="71" t="s">
        <v>2933</v>
      </c>
      <c r="B6251" s="71">
        <v>30699346019</v>
      </c>
      <c r="C6251" s="66" t="s">
        <v>535</v>
      </c>
      <c r="D6251" s="66" t="s">
        <v>537</v>
      </c>
      <c r="F6251" s="66" t="s">
        <v>51</v>
      </c>
      <c r="G6251" s="66" t="s">
        <v>10</v>
      </c>
      <c r="H6251" s="66" t="s">
        <v>10</v>
      </c>
      <c r="I6251" s="66" t="s">
        <v>10</v>
      </c>
      <c r="J6251" s="66">
        <v>723</v>
      </c>
      <c r="K6251" s="71" t="s">
        <v>2934</v>
      </c>
      <c r="L6251" s="66">
        <v>1123</v>
      </c>
      <c r="M6251" s="71" t="s">
        <v>2935</v>
      </c>
      <c r="N6251" s="76" t="s">
        <v>1274</v>
      </c>
    </row>
    <row r="6252" spans="1:14">
      <c r="A6252" s="120" t="s">
        <v>2936</v>
      </c>
      <c r="B6252" s="71">
        <v>30699346019</v>
      </c>
      <c r="C6252" s="66" t="s">
        <v>535</v>
      </c>
      <c r="D6252" s="66" t="s">
        <v>537</v>
      </c>
      <c r="F6252" s="66" t="s">
        <v>51</v>
      </c>
      <c r="G6252" s="66" t="s">
        <v>10</v>
      </c>
      <c r="H6252" s="66" t="s">
        <v>10</v>
      </c>
      <c r="I6252" s="66" t="s">
        <v>10</v>
      </c>
      <c r="J6252" s="66">
        <v>723</v>
      </c>
      <c r="K6252" s="71" t="s">
        <v>2937</v>
      </c>
      <c r="L6252" s="66">
        <v>1426</v>
      </c>
      <c r="M6252" s="71" t="s">
        <v>2938</v>
      </c>
      <c r="N6252" s="76" t="s">
        <v>1274</v>
      </c>
    </row>
    <row r="6253" spans="1:14">
      <c r="A6253" s="71" t="s">
        <v>2939</v>
      </c>
      <c r="B6253" s="71">
        <v>20042680274</v>
      </c>
      <c r="C6253" s="66" t="s">
        <v>535</v>
      </c>
      <c r="D6253" s="66" t="s">
        <v>537</v>
      </c>
      <c r="F6253" s="66" t="s">
        <v>51</v>
      </c>
      <c r="G6253" s="66" t="s">
        <v>10</v>
      </c>
      <c r="H6253" s="66" t="s">
        <v>10</v>
      </c>
      <c r="I6253" s="66" t="s">
        <v>10</v>
      </c>
      <c r="J6253" s="66">
        <v>723</v>
      </c>
      <c r="K6253" s="71" t="s">
        <v>2940</v>
      </c>
      <c r="L6253" s="66">
        <v>1055</v>
      </c>
      <c r="M6253" s="71" t="s">
        <v>2941</v>
      </c>
      <c r="N6253" s="76" t="s">
        <v>1274</v>
      </c>
    </row>
    <row r="6254" spans="1:14">
      <c r="A6254" s="71" t="s">
        <v>2942</v>
      </c>
      <c r="B6254" s="71">
        <v>30660368503</v>
      </c>
      <c r="C6254" s="66" t="s">
        <v>535</v>
      </c>
      <c r="D6254" s="66" t="s">
        <v>537</v>
      </c>
      <c r="F6254" s="66" t="s">
        <v>51</v>
      </c>
      <c r="G6254" s="66" t="s">
        <v>10</v>
      </c>
      <c r="H6254" s="66" t="s">
        <v>10</v>
      </c>
      <c r="I6254" s="66" t="s">
        <v>10</v>
      </c>
      <c r="J6254" s="66">
        <v>723</v>
      </c>
      <c r="K6254" s="71" t="s">
        <v>2943</v>
      </c>
      <c r="L6254" s="66">
        <v>1022</v>
      </c>
      <c r="M6254" s="71" t="s">
        <v>2944</v>
      </c>
      <c r="N6254" s="76" t="s">
        <v>1274</v>
      </c>
    </row>
    <row r="6255" spans="1:14">
      <c r="A6255" s="71" t="s">
        <v>2945</v>
      </c>
      <c r="B6255" s="71">
        <v>30582672373</v>
      </c>
      <c r="C6255" s="66" t="s">
        <v>535</v>
      </c>
      <c r="D6255" s="66" t="s">
        <v>537</v>
      </c>
      <c r="F6255" s="66" t="s">
        <v>51</v>
      </c>
      <c r="G6255" s="66" t="s">
        <v>10</v>
      </c>
      <c r="H6255" s="66" t="s">
        <v>10</v>
      </c>
      <c r="I6255" s="66" t="s">
        <v>10</v>
      </c>
      <c r="J6255" s="66">
        <v>723</v>
      </c>
      <c r="K6255" s="71" t="s">
        <v>2946</v>
      </c>
      <c r="L6255" s="66">
        <v>1122</v>
      </c>
      <c r="M6255" s="71" t="s">
        <v>2947</v>
      </c>
      <c r="N6255" s="76" t="s">
        <v>1274</v>
      </c>
    </row>
    <row r="6256" spans="1:14">
      <c r="A6256" s="71" t="s">
        <v>2948</v>
      </c>
      <c r="B6256" s="71">
        <v>30702148932</v>
      </c>
      <c r="C6256" s="66" t="s">
        <v>535</v>
      </c>
      <c r="D6256" s="66" t="s">
        <v>537</v>
      </c>
      <c r="F6256" s="66" t="s">
        <v>51</v>
      </c>
      <c r="G6256" s="66" t="s">
        <v>10</v>
      </c>
      <c r="H6256" s="66" t="s">
        <v>10</v>
      </c>
      <c r="I6256" s="66" t="s">
        <v>10</v>
      </c>
      <c r="J6256" s="66">
        <v>723</v>
      </c>
      <c r="K6256" s="71" t="s">
        <v>2949</v>
      </c>
      <c r="L6256" s="66">
        <v>1426</v>
      </c>
      <c r="M6256" s="71" t="s">
        <v>2950</v>
      </c>
      <c r="N6256" s="76" t="s">
        <v>1274</v>
      </c>
    </row>
    <row r="6257" spans="1:14">
      <c r="A6257" s="71" t="s">
        <v>2951</v>
      </c>
      <c r="B6257" s="71">
        <v>30687454592</v>
      </c>
      <c r="C6257" s="66" t="s">
        <v>535</v>
      </c>
      <c r="D6257" s="66" t="s">
        <v>537</v>
      </c>
      <c r="F6257" s="66" t="s">
        <v>51</v>
      </c>
      <c r="G6257" s="66" t="s">
        <v>10</v>
      </c>
      <c r="H6257" s="66" t="s">
        <v>10</v>
      </c>
      <c r="I6257" s="66" t="s">
        <v>10</v>
      </c>
      <c r="J6257" s="66">
        <v>723</v>
      </c>
      <c r="K6257" s="71" t="s">
        <v>2952</v>
      </c>
      <c r="L6257" s="66">
        <v>1408</v>
      </c>
      <c r="M6257" s="71" t="s">
        <v>2953</v>
      </c>
      <c r="N6257" s="76" t="s">
        <v>1274</v>
      </c>
    </row>
    <row r="6258" spans="1:14">
      <c r="A6258" s="71" t="s">
        <v>2954</v>
      </c>
      <c r="B6258" s="71">
        <v>30623793849</v>
      </c>
      <c r="C6258" s="66" t="s">
        <v>535</v>
      </c>
      <c r="D6258" s="66" t="s">
        <v>537</v>
      </c>
      <c r="F6258" s="66" t="s">
        <v>51</v>
      </c>
      <c r="G6258" s="66" t="s">
        <v>10</v>
      </c>
      <c r="H6258" s="66" t="s">
        <v>10</v>
      </c>
      <c r="I6258" s="66" t="s">
        <v>10</v>
      </c>
      <c r="J6258" s="66">
        <v>723</v>
      </c>
      <c r="K6258" s="71" t="s">
        <v>2955</v>
      </c>
      <c r="L6258" s="66">
        <v>1425</v>
      </c>
      <c r="M6258" s="71" t="s">
        <v>2956</v>
      </c>
      <c r="N6258" s="76" t="s">
        <v>1274</v>
      </c>
    </row>
    <row r="6259" spans="1:14">
      <c r="A6259" s="71" t="s">
        <v>2957</v>
      </c>
      <c r="B6259" s="71">
        <v>30682576428</v>
      </c>
      <c r="C6259" s="66" t="s">
        <v>535</v>
      </c>
      <c r="D6259" s="66" t="s">
        <v>537</v>
      </c>
      <c r="F6259" s="66" t="s">
        <v>51</v>
      </c>
      <c r="G6259" s="66" t="s">
        <v>10</v>
      </c>
      <c r="H6259" s="66" t="s">
        <v>10</v>
      </c>
      <c r="I6259" s="66" t="s">
        <v>10</v>
      </c>
      <c r="J6259" s="66">
        <v>723</v>
      </c>
      <c r="K6259" s="71" t="s">
        <v>2958</v>
      </c>
      <c r="L6259" s="66">
        <v>1424</v>
      </c>
      <c r="M6259" s="71" t="s">
        <v>2959</v>
      </c>
      <c r="N6259" s="76" t="s">
        <v>1274</v>
      </c>
    </row>
    <row r="6260" spans="1:14">
      <c r="A6260" s="71" t="s">
        <v>2960</v>
      </c>
      <c r="B6260" s="71">
        <v>30580708753</v>
      </c>
      <c r="C6260" s="66" t="s">
        <v>535</v>
      </c>
      <c r="D6260" s="66" t="s">
        <v>537</v>
      </c>
      <c r="F6260" s="66" t="s">
        <v>51</v>
      </c>
      <c r="G6260" s="66" t="s">
        <v>10</v>
      </c>
      <c r="H6260" s="66" t="s">
        <v>10</v>
      </c>
      <c r="I6260" s="66" t="s">
        <v>10</v>
      </c>
      <c r="J6260" s="66">
        <v>723</v>
      </c>
      <c r="K6260" s="71" t="s">
        <v>2961</v>
      </c>
      <c r="L6260" s="66">
        <v>1014</v>
      </c>
      <c r="M6260" s="71" t="s">
        <v>2962</v>
      </c>
      <c r="N6260" s="76" t="s">
        <v>1274</v>
      </c>
    </row>
    <row r="6261" spans="1:14">
      <c r="A6261" s="71" t="s">
        <v>2963</v>
      </c>
      <c r="B6261" s="71">
        <v>30690763636</v>
      </c>
      <c r="C6261" s="66" t="s">
        <v>535</v>
      </c>
      <c r="D6261" s="66" t="s">
        <v>537</v>
      </c>
      <c r="F6261" s="66" t="s">
        <v>51</v>
      </c>
      <c r="G6261" s="66" t="s">
        <v>10</v>
      </c>
      <c r="H6261" s="66" t="s">
        <v>10</v>
      </c>
      <c r="I6261" s="66" t="s">
        <v>10</v>
      </c>
      <c r="J6261" s="66">
        <v>723</v>
      </c>
      <c r="K6261" s="71" t="s">
        <v>2964</v>
      </c>
      <c r="L6261" s="66">
        <v>1425</v>
      </c>
      <c r="M6261" s="71" t="s">
        <v>2965</v>
      </c>
      <c r="N6261" s="76" t="s">
        <v>1274</v>
      </c>
    </row>
    <row r="6262" spans="1:14">
      <c r="A6262" s="71" t="s">
        <v>2966</v>
      </c>
      <c r="B6262" s="71">
        <v>30610802342</v>
      </c>
      <c r="C6262" s="66" t="s">
        <v>535</v>
      </c>
      <c r="D6262" s="66" t="s">
        <v>537</v>
      </c>
      <c r="F6262" s="66" t="s">
        <v>51</v>
      </c>
      <c r="G6262" s="66" t="s">
        <v>10</v>
      </c>
      <c r="H6262" s="66" t="s">
        <v>10</v>
      </c>
      <c r="I6262" s="66" t="s">
        <v>10</v>
      </c>
      <c r="J6262" s="66">
        <v>723</v>
      </c>
      <c r="K6262" s="71" t="s">
        <v>2967</v>
      </c>
      <c r="L6262" s="66">
        <v>1123</v>
      </c>
      <c r="M6262" s="71" t="s">
        <v>2968</v>
      </c>
      <c r="N6262" s="76" t="s">
        <v>1274</v>
      </c>
    </row>
    <row r="6263" spans="1:14">
      <c r="A6263" s="66" t="s">
        <v>1861</v>
      </c>
      <c r="B6263" s="66" t="s">
        <v>1862</v>
      </c>
      <c r="C6263" s="66" t="s">
        <v>535</v>
      </c>
      <c r="D6263" s="66" t="s">
        <v>537</v>
      </c>
      <c r="F6263" s="66" t="s">
        <v>51</v>
      </c>
      <c r="G6263" s="66" t="s">
        <v>10</v>
      </c>
      <c r="H6263" s="66" t="s">
        <v>10</v>
      </c>
      <c r="I6263" s="66" t="s">
        <v>10</v>
      </c>
      <c r="J6263" s="66">
        <v>723</v>
      </c>
      <c r="K6263" s="66" t="s">
        <v>2969</v>
      </c>
      <c r="L6263" s="66">
        <v>1414</v>
      </c>
      <c r="M6263" s="91" t="s">
        <v>2970</v>
      </c>
      <c r="N6263" s="92" t="s">
        <v>1866</v>
      </c>
    </row>
    <row r="6264" spans="1:14">
      <c r="A6264" s="66" t="s">
        <v>1861</v>
      </c>
      <c r="B6264" s="66" t="s">
        <v>1862</v>
      </c>
      <c r="C6264" s="66" t="s">
        <v>535</v>
      </c>
      <c r="D6264" s="66" t="s">
        <v>537</v>
      </c>
      <c r="F6264" s="66" t="s">
        <v>51</v>
      </c>
      <c r="G6264" s="66" t="s">
        <v>10</v>
      </c>
      <c r="H6264" s="66" t="s">
        <v>10</v>
      </c>
      <c r="I6264" s="66" t="s">
        <v>10</v>
      </c>
      <c r="J6264" s="66">
        <v>723</v>
      </c>
      <c r="K6264" s="66" t="s">
        <v>2969</v>
      </c>
      <c r="L6264" s="66">
        <v>1414</v>
      </c>
      <c r="M6264" s="91" t="s">
        <v>2970</v>
      </c>
      <c r="N6264" s="92" t="s">
        <v>1866</v>
      </c>
    </row>
    <row r="6265" spans="1:14">
      <c r="A6265" s="95" t="s">
        <v>1869</v>
      </c>
      <c r="B6265" s="95" t="s">
        <v>1862</v>
      </c>
      <c r="C6265" s="66" t="s">
        <v>535</v>
      </c>
      <c r="D6265" s="66" t="s">
        <v>537</v>
      </c>
      <c r="F6265" s="66" t="s">
        <v>51</v>
      </c>
      <c r="G6265" s="71" t="s">
        <v>10</v>
      </c>
      <c r="H6265" s="71" t="s">
        <v>10</v>
      </c>
      <c r="I6265" s="71" t="s">
        <v>10</v>
      </c>
      <c r="J6265" s="66">
        <v>723</v>
      </c>
      <c r="K6265" s="67" t="s">
        <v>2971</v>
      </c>
      <c r="L6265" s="66">
        <v>1280</v>
      </c>
      <c r="M6265" s="67" t="s">
        <v>2972</v>
      </c>
      <c r="N6265" s="66" t="s">
        <v>1871</v>
      </c>
    </row>
    <row r="6266" spans="1:14">
      <c r="A6266" s="95" t="s">
        <v>1869</v>
      </c>
      <c r="B6266" s="95" t="s">
        <v>1862</v>
      </c>
      <c r="C6266" s="66" t="s">
        <v>535</v>
      </c>
      <c r="D6266" s="66" t="s">
        <v>537</v>
      </c>
      <c r="F6266" s="66" t="s">
        <v>51</v>
      </c>
      <c r="G6266" s="71" t="s">
        <v>10</v>
      </c>
      <c r="H6266" s="71" t="s">
        <v>10</v>
      </c>
      <c r="I6266" s="71" t="s">
        <v>10</v>
      </c>
      <c r="J6266" s="66">
        <v>723</v>
      </c>
      <c r="K6266" s="67" t="s">
        <v>2973</v>
      </c>
      <c r="L6266" s="66">
        <v>1426</v>
      </c>
      <c r="M6266" s="67" t="s">
        <v>2974</v>
      </c>
      <c r="N6266" s="66" t="s">
        <v>1871</v>
      </c>
    </row>
    <row r="6267" spans="1:14">
      <c r="A6267" s="95" t="s">
        <v>1869</v>
      </c>
      <c r="B6267" s="95" t="s">
        <v>1862</v>
      </c>
      <c r="C6267" s="66" t="s">
        <v>535</v>
      </c>
      <c r="D6267" s="66" t="s">
        <v>537</v>
      </c>
      <c r="F6267" s="66" t="s">
        <v>51</v>
      </c>
      <c r="G6267" s="71" t="s">
        <v>10</v>
      </c>
      <c r="H6267" s="71" t="s">
        <v>10</v>
      </c>
      <c r="I6267" s="71" t="s">
        <v>10</v>
      </c>
      <c r="J6267" s="66">
        <v>723</v>
      </c>
      <c r="K6267" s="67" t="s">
        <v>2975</v>
      </c>
      <c r="L6267" s="66">
        <v>1426</v>
      </c>
      <c r="M6267" s="67" t="s">
        <v>2976</v>
      </c>
      <c r="N6267" s="66" t="s">
        <v>1871</v>
      </c>
    </row>
    <row r="6268" spans="1:14">
      <c r="A6268" s="95" t="s">
        <v>1869</v>
      </c>
      <c r="B6268" s="95" t="s">
        <v>1862</v>
      </c>
      <c r="C6268" s="66" t="s">
        <v>535</v>
      </c>
      <c r="D6268" s="66" t="s">
        <v>537</v>
      </c>
      <c r="F6268" s="66" t="s">
        <v>51</v>
      </c>
      <c r="G6268" s="71" t="s">
        <v>10</v>
      </c>
      <c r="H6268" s="71" t="s">
        <v>10</v>
      </c>
      <c r="I6268" s="71" t="s">
        <v>10</v>
      </c>
      <c r="J6268" s="66">
        <v>723</v>
      </c>
      <c r="K6268" s="67" t="s">
        <v>2977</v>
      </c>
      <c r="L6268" s="66">
        <v>1426</v>
      </c>
      <c r="M6268" s="67" t="s">
        <v>2978</v>
      </c>
      <c r="N6268" s="66" t="s">
        <v>1871</v>
      </c>
    </row>
    <row r="6269" spans="1:14">
      <c r="A6269" s="95" t="s">
        <v>1869</v>
      </c>
      <c r="B6269" s="95" t="s">
        <v>1862</v>
      </c>
      <c r="C6269" s="66" t="s">
        <v>535</v>
      </c>
      <c r="D6269" s="66" t="s">
        <v>537</v>
      </c>
      <c r="F6269" s="66" t="s">
        <v>51</v>
      </c>
      <c r="G6269" s="71" t="s">
        <v>10</v>
      </c>
      <c r="H6269" s="71" t="s">
        <v>10</v>
      </c>
      <c r="I6269" s="71" t="s">
        <v>10</v>
      </c>
      <c r="J6269" s="66">
        <v>723</v>
      </c>
      <c r="K6269" s="67" t="s">
        <v>2979</v>
      </c>
      <c r="L6269" s="66">
        <v>1037</v>
      </c>
      <c r="M6269" s="67" t="s">
        <v>2980</v>
      </c>
      <c r="N6269" s="66" t="s">
        <v>1871</v>
      </c>
    </row>
    <row r="6270" spans="1:14">
      <c r="A6270" s="95" t="s">
        <v>1869</v>
      </c>
      <c r="B6270" s="95" t="s">
        <v>1862</v>
      </c>
      <c r="C6270" s="66" t="s">
        <v>535</v>
      </c>
      <c r="D6270" s="66" t="s">
        <v>537</v>
      </c>
      <c r="F6270" s="66" t="s">
        <v>51</v>
      </c>
      <c r="G6270" s="71" t="s">
        <v>10</v>
      </c>
      <c r="H6270" s="71" t="s">
        <v>10</v>
      </c>
      <c r="I6270" s="71" t="s">
        <v>10</v>
      </c>
      <c r="J6270" s="66">
        <v>723</v>
      </c>
      <c r="K6270" s="67" t="s">
        <v>2981</v>
      </c>
      <c r="L6270" s="66">
        <v>1027</v>
      </c>
      <c r="M6270" s="67" t="s">
        <v>2982</v>
      </c>
      <c r="N6270" s="66" t="s">
        <v>1871</v>
      </c>
    </row>
    <row r="6271" spans="1:14">
      <c r="A6271" s="95" t="s">
        <v>1869</v>
      </c>
      <c r="B6271" s="95" t="s">
        <v>1862</v>
      </c>
      <c r="C6271" s="66" t="s">
        <v>535</v>
      </c>
      <c r="D6271" s="66" t="s">
        <v>537</v>
      </c>
      <c r="F6271" s="66" t="s">
        <v>51</v>
      </c>
      <c r="G6271" s="71" t="s">
        <v>10</v>
      </c>
      <c r="H6271" s="71" t="s">
        <v>10</v>
      </c>
      <c r="I6271" s="71" t="s">
        <v>10</v>
      </c>
      <c r="J6271" s="66">
        <v>723</v>
      </c>
      <c r="K6271" s="67" t="s">
        <v>2983</v>
      </c>
      <c r="L6271" s="66">
        <v>1407</v>
      </c>
      <c r="M6271" s="67" t="s">
        <v>2984</v>
      </c>
      <c r="N6271" s="66" t="s">
        <v>1871</v>
      </c>
    </row>
    <row r="6272" spans="1:14">
      <c r="A6272" s="95" t="s">
        <v>1869</v>
      </c>
      <c r="B6272" s="95" t="s">
        <v>1862</v>
      </c>
      <c r="C6272" s="66" t="s">
        <v>535</v>
      </c>
      <c r="D6272" s="66" t="s">
        <v>537</v>
      </c>
      <c r="F6272" s="66" t="s">
        <v>51</v>
      </c>
      <c r="G6272" s="71" t="s">
        <v>10</v>
      </c>
      <c r="H6272" s="71" t="s">
        <v>10</v>
      </c>
      <c r="I6272" s="71" t="s">
        <v>10</v>
      </c>
      <c r="J6272" s="66">
        <v>723</v>
      </c>
      <c r="K6272" s="67" t="s">
        <v>2985</v>
      </c>
      <c r="L6272" s="66">
        <v>1408</v>
      </c>
      <c r="M6272" s="67" t="s">
        <v>2986</v>
      </c>
      <c r="N6272" s="66" t="s">
        <v>1871</v>
      </c>
    </row>
    <row r="6273" spans="1:14">
      <c r="A6273" s="95" t="s">
        <v>1869</v>
      </c>
      <c r="B6273" s="95" t="s">
        <v>1862</v>
      </c>
      <c r="C6273" s="66" t="s">
        <v>535</v>
      </c>
      <c r="D6273" s="66" t="s">
        <v>537</v>
      </c>
      <c r="F6273" s="66" t="s">
        <v>51</v>
      </c>
      <c r="G6273" s="71" t="s">
        <v>10</v>
      </c>
      <c r="H6273" s="71" t="s">
        <v>10</v>
      </c>
      <c r="I6273" s="71" t="s">
        <v>10</v>
      </c>
      <c r="J6273" s="66">
        <v>723</v>
      </c>
      <c r="K6273" s="67" t="s">
        <v>2987</v>
      </c>
      <c r="L6273" s="66">
        <v>1440</v>
      </c>
      <c r="M6273" s="67" t="s">
        <v>2988</v>
      </c>
      <c r="N6273" s="66" t="s">
        <v>1871</v>
      </c>
    </row>
    <row r="6274" spans="1:14">
      <c r="A6274" s="95" t="s">
        <v>1869</v>
      </c>
      <c r="B6274" s="95" t="s">
        <v>1862</v>
      </c>
      <c r="C6274" s="66" t="s">
        <v>535</v>
      </c>
      <c r="D6274" s="66" t="s">
        <v>537</v>
      </c>
      <c r="F6274" s="66" t="s">
        <v>51</v>
      </c>
      <c r="G6274" s="71" t="s">
        <v>10</v>
      </c>
      <c r="H6274" s="71" t="s">
        <v>10</v>
      </c>
      <c r="I6274" s="71" t="s">
        <v>10</v>
      </c>
      <c r="J6274" s="66">
        <v>723</v>
      </c>
      <c r="K6274" s="67" t="s">
        <v>2989</v>
      </c>
      <c r="L6274" s="66">
        <v>1417</v>
      </c>
      <c r="M6274" s="67" t="s">
        <v>2990</v>
      </c>
      <c r="N6274" s="66" t="s">
        <v>1871</v>
      </c>
    </row>
    <row r="6275" spans="1:14">
      <c r="A6275" s="95" t="s">
        <v>1869</v>
      </c>
      <c r="B6275" s="95" t="s">
        <v>1862</v>
      </c>
      <c r="C6275" s="66" t="s">
        <v>535</v>
      </c>
      <c r="D6275" s="66" t="s">
        <v>537</v>
      </c>
      <c r="F6275" s="66" t="s">
        <v>51</v>
      </c>
      <c r="G6275" s="71" t="s">
        <v>10</v>
      </c>
      <c r="H6275" s="71" t="s">
        <v>10</v>
      </c>
      <c r="I6275" s="71" t="s">
        <v>10</v>
      </c>
      <c r="J6275" s="66">
        <v>723</v>
      </c>
      <c r="K6275" s="67" t="s">
        <v>2991</v>
      </c>
      <c r="L6275" s="66">
        <v>1429</v>
      </c>
      <c r="M6275" s="67" t="s">
        <v>2992</v>
      </c>
      <c r="N6275" s="66" t="s">
        <v>1871</v>
      </c>
    </row>
    <row r="6276" spans="1:14">
      <c r="A6276" s="95" t="s">
        <v>1869</v>
      </c>
      <c r="B6276" s="95" t="s">
        <v>1862</v>
      </c>
      <c r="C6276" s="66" t="s">
        <v>535</v>
      </c>
      <c r="D6276" s="66" t="s">
        <v>537</v>
      </c>
      <c r="F6276" s="66" t="s">
        <v>51</v>
      </c>
      <c r="G6276" s="71" t="s">
        <v>10</v>
      </c>
      <c r="H6276" s="71" t="s">
        <v>10</v>
      </c>
      <c r="I6276" s="71" t="s">
        <v>10</v>
      </c>
      <c r="J6276" s="66">
        <v>723</v>
      </c>
      <c r="K6276" s="67" t="s">
        <v>2993</v>
      </c>
      <c r="L6276" s="66">
        <v>1428</v>
      </c>
      <c r="M6276" s="67" t="s">
        <v>2994</v>
      </c>
      <c r="N6276" s="66" t="s">
        <v>1871</v>
      </c>
    </row>
    <row r="6277" spans="1:14">
      <c r="A6277" s="95" t="s">
        <v>1869</v>
      </c>
      <c r="B6277" s="95" t="s">
        <v>1862</v>
      </c>
      <c r="C6277" s="66" t="s">
        <v>535</v>
      </c>
      <c r="D6277" s="66" t="s">
        <v>537</v>
      </c>
      <c r="F6277" s="66" t="s">
        <v>51</v>
      </c>
      <c r="G6277" s="71" t="s">
        <v>10</v>
      </c>
      <c r="H6277" s="71" t="s">
        <v>10</v>
      </c>
      <c r="I6277" s="71" t="s">
        <v>10</v>
      </c>
      <c r="J6277" s="66">
        <v>723</v>
      </c>
      <c r="K6277" s="67" t="s">
        <v>2995</v>
      </c>
      <c r="L6277" s="66">
        <v>1425</v>
      </c>
      <c r="M6277" s="67" t="s">
        <v>2996</v>
      </c>
      <c r="N6277" s="66" t="s">
        <v>1871</v>
      </c>
    </row>
    <row r="6278" spans="1:14">
      <c r="A6278" s="95" t="s">
        <v>1869</v>
      </c>
      <c r="B6278" s="95" t="s">
        <v>1862</v>
      </c>
      <c r="C6278" s="66" t="s">
        <v>535</v>
      </c>
      <c r="D6278" s="66" t="s">
        <v>537</v>
      </c>
      <c r="F6278" s="66" t="s">
        <v>51</v>
      </c>
      <c r="G6278" s="71" t="s">
        <v>10</v>
      </c>
      <c r="H6278" s="71" t="s">
        <v>10</v>
      </c>
      <c r="I6278" s="71" t="s">
        <v>10</v>
      </c>
      <c r="J6278" s="66">
        <v>723</v>
      </c>
      <c r="K6278" s="67" t="s">
        <v>2997</v>
      </c>
      <c r="L6278" s="66">
        <v>1425</v>
      </c>
      <c r="M6278" s="67" t="s">
        <v>2998</v>
      </c>
      <c r="N6278" s="66" t="s">
        <v>1871</v>
      </c>
    </row>
    <row r="6279" spans="1:14">
      <c r="A6279" s="95" t="s">
        <v>1869</v>
      </c>
      <c r="B6279" s="95" t="s">
        <v>1862</v>
      </c>
      <c r="C6279" s="66" t="s">
        <v>535</v>
      </c>
      <c r="D6279" s="66" t="s">
        <v>537</v>
      </c>
      <c r="F6279" s="66" t="s">
        <v>51</v>
      </c>
      <c r="G6279" s="71" t="s">
        <v>10</v>
      </c>
      <c r="H6279" s="71" t="s">
        <v>10</v>
      </c>
      <c r="I6279" s="71" t="s">
        <v>10</v>
      </c>
      <c r="J6279" s="66">
        <v>723</v>
      </c>
      <c r="K6279" s="67" t="s">
        <v>2999</v>
      </c>
      <c r="L6279" s="66">
        <v>1425</v>
      </c>
      <c r="M6279" s="67" t="s">
        <v>3000</v>
      </c>
      <c r="N6279" s="66" t="s">
        <v>1871</v>
      </c>
    </row>
    <row r="6280" spans="1:14">
      <c r="A6280" s="95" t="s">
        <v>1869</v>
      </c>
      <c r="B6280" s="95" t="s">
        <v>1862</v>
      </c>
      <c r="C6280" s="66" t="s">
        <v>535</v>
      </c>
      <c r="D6280" s="66" t="s">
        <v>537</v>
      </c>
      <c r="F6280" s="66" t="s">
        <v>51</v>
      </c>
      <c r="G6280" s="71" t="s">
        <v>10</v>
      </c>
      <c r="H6280" s="71" t="s">
        <v>10</v>
      </c>
      <c r="I6280" s="71" t="s">
        <v>10</v>
      </c>
      <c r="J6280" s="66">
        <v>723</v>
      </c>
      <c r="K6280" s="67" t="s">
        <v>3001</v>
      </c>
      <c r="L6280" s="66">
        <v>1425</v>
      </c>
      <c r="M6280" s="67" t="s">
        <v>3002</v>
      </c>
      <c r="N6280" s="66" t="s">
        <v>1871</v>
      </c>
    </row>
    <row r="6281" spans="1:14">
      <c r="A6281" s="95" t="s">
        <v>1869</v>
      </c>
      <c r="B6281" s="95" t="s">
        <v>1862</v>
      </c>
      <c r="C6281" s="66" t="s">
        <v>535</v>
      </c>
      <c r="D6281" s="66" t="s">
        <v>537</v>
      </c>
      <c r="F6281" s="66" t="s">
        <v>51</v>
      </c>
      <c r="G6281" s="71" t="s">
        <v>10</v>
      </c>
      <c r="H6281" s="71" t="s">
        <v>10</v>
      </c>
      <c r="I6281" s="71" t="s">
        <v>10</v>
      </c>
      <c r="J6281" s="66">
        <v>723</v>
      </c>
      <c r="K6281" s="67" t="s">
        <v>3003</v>
      </c>
      <c r="L6281" s="66">
        <v>1425</v>
      </c>
      <c r="M6281" s="67" t="s">
        <v>3004</v>
      </c>
      <c r="N6281" s="66" t="s">
        <v>1871</v>
      </c>
    </row>
    <row r="6282" spans="1:14">
      <c r="A6282" s="95" t="s">
        <v>1869</v>
      </c>
      <c r="B6282" s="95" t="s">
        <v>1862</v>
      </c>
      <c r="C6282" s="66" t="s">
        <v>535</v>
      </c>
      <c r="D6282" s="66" t="s">
        <v>537</v>
      </c>
      <c r="F6282" s="66" t="s">
        <v>51</v>
      </c>
      <c r="G6282" s="71" t="s">
        <v>10</v>
      </c>
      <c r="H6282" s="71" t="s">
        <v>10</v>
      </c>
      <c r="I6282" s="71" t="s">
        <v>10</v>
      </c>
      <c r="J6282" s="66">
        <v>723</v>
      </c>
      <c r="K6282" s="67" t="s">
        <v>3005</v>
      </c>
      <c r="L6282" s="66">
        <v>1111</v>
      </c>
      <c r="M6282" s="67" t="s">
        <v>3006</v>
      </c>
      <c r="N6282" s="66" t="s">
        <v>1871</v>
      </c>
    </row>
    <row r="6283" spans="1:14">
      <c r="A6283" s="95" t="s">
        <v>1869</v>
      </c>
      <c r="B6283" s="95" t="s">
        <v>1862</v>
      </c>
      <c r="C6283" s="66" t="s">
        <v>535</v>
      </c>
      <c r="D6283" s="66" t="s">
        <v>537</v>
      </c>
      <c r="F6283" s="66" t="s">
        <v>51</v>
      </c>
      <c r="G6283" s="71" t="s">
        <v>10</v>
      </c>
      <c r="H6283" s="71" t="s">
        <v>10</v>
      </c>
      <c r="I6283" s="71" t="s">
        <v>10</v>
      </c>
      <c r="J6283" s="66">
        <v>723</v>
      </c>
      <c r="K6283" s="67" t="s">
        <v>3007</v>
      </c>
      <c r="L6283" s="66">
        <v>1115</v>
      </c>
      <c r="M6283" s="67" t="s">
        <v>3008</v>
      </c>
      <c r="N6283" s="66" t="s">
        <v>1871</v>
      </c>
    </row>
    <row r="6284" spans="1:14">
      <c r="A6284" s="95" t="s">
        <v>1869</v>
      </c>
      <c r="B6284" s="95" t="s">
        <v>1862</v>
      </c>
      <c r="C6284" s="66" t="s">
        <v>535</v>
      </c>
      <c r="D6284" s="66" t="s">
        <v>537</v>
      </c>
      <c r="F6284" s="66" t="s">
        <v>51</v>
      </c>
      <c r="G6284" s="71" t="s">
        <v>10</v>
      </c>
      <c r="H6284" s="71" t="s">
        <v>10</v>
      </c>
      <c r="I6284" s="71" t="s">
        <v>10</v>
      </c>
      <c r="J6284" s="66">
        <v>723</v>
      </c>
      <c r="K6284" s="67" t="s">
        <v>3009</v>
      </c>
      <c r="L6284" s="66">
        <v>1058</v>
      </c>
      <c r="M6284" s="67" t="s">
        <v>3010</v>
      </c>
      <c r="N6284" s="66" t="s">
        <v>1871</v>
      </c>
    </row>
    <row r="6285" spans="1:14">
      <c r="A6285" s="95" t="s">
        <v>1869</v>
      </c>
      <c r="B6285" s="95" t="s">
        <v>1862</v>
      </c>
      <c r="C6285" s="66" t="s">
        <v>535</v>
      </c>
      <c r="D6285" s="66" t="s">
        <v>537</v>
      </c>
      <c r="F6285" s="66" t="s">
        <v>51</v>
      </c>
      <c r="G6285" s="71" t="s">
        <v>10</v>
      </c>
      <c r="H6285" s="71" t="s">
        <v>10</v>
      </c>
      <c r="I6285" s="71" t="s">
        <v>10</v>
      </c>
      <c r="J6285" s="66">
        <v>723</v>
      </c>
      <c r="K6285" s="67" t="s">
        <v>3011</v>
      </c>
      <c r="L6285" s="66">
        <v>1414</v>
      </c>
      <c r="M6285" s="67" t="s">
        <v>3012</v>
      </c>
      <c r="N6285" s="66" t="s">
        <v>1871</v>
      </c>
    </row>
    <row r="6286" spans="1:14">
      <c r="A6286" s="95" t="s">
        <v>1869</v>
      </c>
      <c r="B6286" s="95" t="s">
        <v>1862</v>
      </c>
      <c r="C6286" s="66" t="s">
        <v>535</v>
      </c>
      <c r="D6286" s="66" t="s">
        <v>537</v>
      </c>
      <c r="F6286" s="66" t="s">
        <v>51</v>
      </c>
      <c r="G6286" s="71" t="s">
        <v>10</v>
      </c>
      <c r="H6286" s="71" t="s">
        <v>10</v>
      </c>
      <c r="I6286" s="71" t="s">
        <v>10</v>
      </c>
      <c r="J6286" s="66">
        <v>723</v>
      </c>
      <c r="K6286" s="67" t="s">
        <v>3013</v>
      </c>
      <c r="L6286" s="66">
        <v>1414</v>
      </c>
      <c r="M6286" s="67" t="s">
        <v>3014</v>
      </c>
      <c r="N6286" s="66" t="s">
        <v>1871</v>
      </c>
    </row>
    <row r="6287" spans="1:14">
      <c r="A6287" s="95" t="s">
        <v>1869</v>
      </c>
      <c r="B6287" s="95" t="s">
        <v>1862</v>
      </c>
      <c r="C6287" s="66" t="s">
        <v>535</v>
      </c>
      <c r="D6287" s="66" t="s">
        <v>537</v>
      </c>
      <c r="F6287" s="66" t="s">
        <v>51</v>
      </c>
      <c r="G6287" s="71" t="s">
        <v>10</v>
      </c>
      <c r="H6287" s="71" t="s">
        <v>10</v>
      </c>
      <c r="I6287" s="71" t="s">
        <v>10</v>
      </c>
      <c r="J6287" s="66">
        <v>723</v>
      </c>
      <c r="K6287" s="67" t="s">
        <v>3015</v>
      </c>
      <c r="L6287" s="66">
        <v>1427</v>
      </c>
      <c r="M6287" s="67" t="s">
        <v>3016</v>
      </c>
      <c r="N6287" s="66" t="s">
        <v>1871</v>
      </c>
    </row>
    <row r="6288" spans="1:14">
      <c r="A6288" s="95" t="s">
        <v>1869</v>
      </c>
      <c r="B6288" s="95" t="s">
        <v>1862</v>
      </c>
      <c r="C6288" s="66" t="s">
        <v>535</v>
      </c>
      <c r="D6288" s="66" t="s">
        <v>537</v>
      </c>
      <c r="F6288" s="66" t="s">
        <v>51</v>
      </c>
      <c r="G6288" s="71" t="s">
        <v>10</v>
      </c>
      <c r="H6288" s="71" t="s">
        <v>10</v>
      </c>
      <c r="I6288" s="71" t="s">
        <v>10</v>
      </c>
      <c r="J6288" s="66">
        <v>723</v>
      </c>
      <c r="K6288" s="67" t="s">
        <v>3017</v>
      </c>
      <c r="L6288" s="66">
        <v>1416</v>
      </c>
      <c r="M6288" s="67" t="s">
        <v>3018</v>
      </c>
      <c r="N6288" s="66" t="s">
        <v>1871</v>
      </c>
    </row>
    <row r="6289" spans="1:14">
      <c r="A6289" s="95" t="s">
        <v>1869</v>
      </c>
      <c r="B6289" s="95" t="s">
        <v>1862</v>
      </c>
      <c r="C6289" s="66" t="s">
        <v>535</v>
      </c>
      <c r="D6289" s="66" t="s">
        <v>537</v>
      </c>
      <c r="F6289" s="66" t="s">
        <v>51</v>
      </c>
      <c r="G6289" s="71" t="s">
        <v>10</v>
      </c>
      <c r="H6289" s="71" t="s">
        <v>10</v>
      </c>
      <c r="I6289" s="71" t="s">
        <v>10</v>
      </c>
      <c r="J6289" s="66">
        <v>723</v>
      </c>
      <c r="K6289" s="67" t="s">
        <v>3019</v>
      </c>
      <c r="L6289" s="66">
        <v>1419</v>
      </c>
      <c r="M6289" s="67" t="s">
        <v>3020</v>
      </c>
      <c r="N6289" s="66" t="s">
        <v>1871</v>
      </c>
    </row>
    <row r="6290" spans="1:14">
      <c r="A6290" s="95" t="s">
        <v>1869</v>
      </c>
      <c r="B6290" s="95" t="s">
        <v>1862</v>
      </c>
      <c r="C6290" s="66" t="s">
        <v>535</v>
      </c>
      <c r="D6290" s="66" t="s">
        <v>537</v>
      </c>
      <c r="F6290" s="66" t="s">
        <v>51</v>
      </c>
      <c r="G6290" s="71" t="s">
        <v>10</v>
      </c>
      <c r="H6290" s="71" t="s">
        <v>10</v>
      </c>
      <c r="I6290" s="71" t="s">
        <v>10</v>
      </c>
      <c r="J6290" s="66">
        <v>723</v>
      </c>
      <c r="K6290" s="67" t="s">
        <v>3021</v>
      </c>
      <c r="L6290" s="66">
        <v>1431</v>
      </c>
      <c r="M6290" s="67" t="s">
        <v>3022</v>
      </c>
      <c r="N6290" s="66" t="s">
        <v>1871</v>
      </c>
    </row>
    <row r="6291" spans="1:14">
      <c r="A6291" s="66" t="s">
        <v>2704</v>
      </c>
      <c r="B6291" s="66" t="s">
        <v>2705</v>
      </c>
      <c r="C6291" s="66" t="s">
        <v>535</v>
      </c>
      <c r="D6291" s="66" t="s">
        <v>537</v>
      </c>
      <c r="F6291" s="66" t="s">
        <v>51</v>
      </c>
      <c r="G6291" s="71" t="s">
        <v>10</v>
      </c>
      <c r="H6291" s="71" t="s">
        <v>10</v>
      </c>
      <c r="I6291" s="71" t="s">
        <v>10</v>
      </c>
      <c r="J6291" s="66">
        <v>723</v>
      </c>
      <c r="K6291" s="90" t="s">
        <v>2706</v>
      </c>
      <c r="L6291" s="66">
        <v>1638</v>
      </c>
      <c r="M6291" s="90" t="s">
        <v>2707</v>
      </c>
      <c r="N6291" s="76" t="s">
        <v>2708</v>
      </c>
    </row>
    <row r="6292" spans="1:14">
      <c r="A6292" s="66" t="s">
        <v>2709</v>
      </c>
      <c r="B6292" s="66" t="s">
        <v>2710</v>
      </c>
      <c r="C6292" s="66" t="s">
        <v>535</v>
      </c>
      <c r="D6292" s="66" t="s">
        <v>537</v>
      </c>
      <c r="F6292" s="66" t="s">
        <v>51</v>
      </c>
      <c r="G6292" s="71" t="s">
        <v>10</v>
      </c>
      <c r="H6292" s="71" t="s">
        <v>10</v>
      </c>
      <c r="I6292" s="71" t="s">
        <v>10</v>
      </c>
      <c r="J6292" s="66">
        <v>723</v>
      </c>
      <c r="K6292" s="66" t="s">
        <v>2711</v>
      </c>
      <c r="L6292" s="66">
        <v>1425</v>
      </c>
      <c r="M6292" s="66" t="s">
        <v>2712</v>
      </c>
      <c r="N6292" s="76" t="s">
        <v>2713</v>
      </c>
    </row>
    <row r="6293" spans="1:14">
      <c r="A6293" s="66" t="s">
        <v>2714</v>
      </c>
      <c r="B6293" s="66" t="s">
        <v>2715</v>
      </c>
      <c r="C6293" s="66" t="s">
        <v>535</v>
      </c>
      <c r="D6293" s="66" t="s">
        <v>537</v>
      </c>
      <c r="F6293" s="66" t="s">
        <v>51</v>
      </c>
      <c r="G6293" s="71" t="s">
        <v>10</v>
      </c>
      <c r="H6293" s="71" t="s">
        <v>10</v>
      </c>
      <c r="I6293" s="71" t="s">
        <v>10</v>
      </c>
      <c r="J6293" s="66">
        <v>723</v>
      </c>
      <c r="K6293" s="66" t="s">
        <v>2716</v>
      </c>
      <c r="L6293" s="66">
        <v>1034</v>
      </c>
      <c r="M6293" s="66" t="s">
        <v>2717</v>
      </c>
      <c r="N6293" s="76" t="s">
        <v>2718</v>
      </c>
    </row>
    <row r="6294" spans="1:14">
      <c r="A6294" s="87" t="s">
        <v>2719</v>
      </c>
      <c r="B6294" s="95" t="s">
        <v>2720</v>
      </c>
      <c r="C6294" s="66" t="s">
        <v>535</v>
      </c>
      <c r="D6294" s="66" t="s">
        <v>537</v>
      </c>
      <c r="F6294" s="66" t="s">
        <v>51</v>
      </c>
      <c r="G6294" s="71" t="s">
        <v>10</v>
      </c>
      <c r="H6294" s="66" t="s">
        <v>10</v>
      </c>
      <c r="I6294" s="66" t="s">
        <v>10</v>
      </c>
      <c r="J6294" s="66">
        <v>723</v>
      </c>
      <c r="K6294" s="67" t="s">
        <v>2721</v>
      </c>
      <c r="L6294" s="66">
        <v>1173</v>
      </c>
      <c r="M6294" s="67" t="s">
        <v>2722</v>
      </c>
      <c r="N6294" s="66" t="s">
        <v>2723</v>
      </c>
    </row>
    <row r="6295" spans="1:14">
      <c r="A6295" s="87" t="s">
        <v>2724</v>
      </c>
      <c r="B6295" s="95" t="s">
        <v>2725</v>
      </c>
      <c r="C6295" s="66" t="s">
        <v>535</v>
      </c>
      <c r="D6295" s="66" t="s">
        <v>537</v>
      </c>
      <c r="F6295" s="66" t="s">
        <v>51</v>
      </c>
      <c r="G6295" s="71" t="s">
        <v>10</v>
      </c>
      <c r="H6295" s="66" t="s">
        <v>10</v>
      </c>
      <c r="I6295" s="66" t="s">
        <v>10</v>
      </c>
      <c r="J6295" s="66">
        <v>723</v>
      </c>
      <c r="K6295" s="67" t="s">
        <v>2726</v>
      </c>
      <c r="L6295" s="66">
        <v>1406</v>
      </c>
      <c r="M6295" s="67" t="s">
        <v>2727</v>
      </c>
      <c r="N6295" s="66" t="s">
        <v>2728</v>
      </c>
    </row>
    <row r="6296" spans="1:14">
      <c r="A6296" s="66" t="s">
        <v>2729</v>
      </c>
      <c r="B6296" s="66" t="s">
        <v>2730</v>
      </c>
      <c r="C6296" s="66" t="s">
        <v>535</v>
      </c>
      <c r="D6296" s="66" t="s">
        <v>537</v>
      </c>
      <c r="F6296" s="66" t="s">
        <v>51</v>
      </c>
      <c r="G6296" s="71" t="s">
        <v>10</v>
      </c>
      <c r="H6296" s="71" t="s">
        <v>10</v>
      </c>
      <c r="I6296" s="71" t="s">
        <v>10</v>
      </c>
      <c r="J6296" s="66">
        <v>723</v>
      </c>
      <c r="K6296" s="66" t="s">
        <v>2731</v>
      </c>
      <c r="L6296" s="66">
        <v>1429</v>
      </c>
      <c r="M6296" s="66" t="s">
        <v>2732</v>
      </c>
      <c r="N6296" s="76" t="s">
        <v>2733</v>
      </c>
    </row>
    <row r="6297" spans="1:14">
      <c r="A6297" s="66" t="s">
        <v>2734</v>
      </c>
      <c r="B6297" s="66" t="s">
        <v>2735</v>
      </c>
      <c r="C6297" s="66" t="s">
        <v>535</v>
      </c>
      <c r="D6297" s="66" t="s">
        <v>537</v>
      </c>
      <c r="F6297" s="66" t="s">
        <v>51</v>
      </c>
      <c r="G6297" s="71" t="s">
        <v>10</v>
      </c>
      <c r="H6297" s="71" t="s">
        <v>10</v>
      </c>
      <c r="I6297" s="71" t="s">
        <v>10</v>
      </c>
      <c r="J6297" s="66">
        <v>723</v>
      </c>
      <c r="K6297" s="66" t="s">
        <v>2731</v>
      </c>
      <c r="L6297" s="66">
        <v>1429</v>
      </c>
      <c r="M6297" s="66" t="s">
        <v>2732</v>
      </c>
      <c r="N6297" s="76" t="s">
        <v>2736</v>
      </c>
    </row>
    <row r="6298" spans="1:14">
      <c r="A6298" s="87" t="s">
        <v>3023</v>
      </c>
      <c r="B6298" s="87" t="s">
        <v>3024</v>
      </c>
      <c r="C6298" s="66" t="s">
        <v>535</v>
      </c>
      <c r="D6298" s="66" t="s">
        <v>537</v>
      </c>
      <c r="F6298" s="66" t="s">
        <v>51</v>
      </c>
      <c r="G6298" s="66" t="s">
        <v>3025</v>
      </c>
      <c r="H6298" s="87" t="s">
        <v>179</v>
      </c>
      <c r="I6298" s="87" t="s">
        <v>3026</v>
      </c>
      <c r="J6298" s="66">
        <v>6</v>
      </c>
      <c r="K6298" s="87" t="s">
        <v>3027</v>
      </c>
      <c r="L6298" s="66">
        <v>3500</v>
      </c>
      <c r="M6298" s="90" t="s">
        <v>3028</v>
      </c>
      <c r="N6298" s="76" t="s">
        <v>3029</v>
      </c>
    </row>
    <row r="6299" spans="1:14">
      <c r="A6299" s="87" t="s">
        <v>3023</v>
      </c>
      <c r="B6299" s="87" t="s">
        <v>3024</v>
      </c>
      <c r="C6299" s="66" t="s">
        <v>535</v>
      </c>
      <c r="D6299" s="66" t="s">
        <v>537</v>
      </c>
      <c r="F6299" s="66" t="s">
        <v>51</v>
      </c>
      <c r="G6299" s="66" t="s">
        <v>3025</v>
      </c>
      <c r="H6299" s="87" t="s">
        <v>179</v>
      </c>
      <c r="I6299" s="87" t="s">
        <v>3026</v>
      </c>
      <c r="J6299" s="66">
        <v>6</v>
      </c>
      <c r="K6299" s="87" t="s">
        <v>3027</v>
      </c>
      <c r="L6299" s="66">
        <v>3500</v>
      </c>
      <c r="M6299" s="90" t="s">
        <v>3028</v>
      </c>
      <c r="N6299" s="76" t="s">
        <v>3029</v>
      </c>
    </row>
    <row r="6300" spans="1:14">
      <c r="A6300" s="87" t="s">
        <v>3023</v>
      </c>
      <c r="B6300" s="87" t="s">
        <v>3024</v>
      </c>
      <c r="C6300" s="66" t="s">
        <v>535</v>
      </c>
      <c r="D6300" s="66" t="s">
        <v>537</v>
      </c>
      <c r="F6300" s="66" t="s">
        <v>51</v>
      </c>
      <c r="G6300" s="66" t="s">
        <v>3025</v>
      </c>
      <c r="H6300" s="87" t="s">
        <v>179</v>
      </c>
      <c r="I6300" s="87" t="s">
        <v>3026</v>
      </c>
      <c r="J6300" s="66">
        <v>6</v>
      </c>
      <c r="K6300" s="87" t="s">
        <v>3027</v>
      </c>
      <c r="L6300" s="66">
        <v>3500</v>
      </c>
      <c r="M6300" s="90" t="s">
        <v>3028</v>
      </c>
      <c r="N6300" s="76" t="s">
        <v>3029</v>
      </c>
    </row>
    <row r="6301" spans="1:14">
      <c r="A6301" s="87" t="s">
        <v>3030</v>
      </c>
      <c r="B6301" s="65" t="s">
        <v>3031</v>
      </c>
      <c r="C6301" s="66" t="s">
        <v>535</v>
      </c>
      <c r="D6301" s="66" t="s">
        <v>537</v>
      </c>
      <c r="F6301" s="66" t="s">
        <v>51</v>
      </c>
      <c r="G6301" s="66" t="s">
        <v>3025</v>
      </c>
      <c r="H6301" s="87" t="s">
        <v>179</v>
      </c>
      <c r="I6301" s="87" t="s">
        <v>3026</v>
      </c>
      <c r="J6301" s="66">
        <v>6</v>
      </c>
      <c r="K6301" s="87" t="s">
        <v>3032</v>
      </c>
      <c r="L6301" s="66">
        <v>3500</v>
      </c>
      <c r="M6301" s="90" t="s">
        <v>3033</v>
      </c>
      <c r="N6301" s="76" t="s">
        <v>3034</v>
      </c>
    </row>
    <row r="6302" spans="1:14">
      <c r="A6302" s="87" t="s">
        <v>3023</v>
      </c>
      <c r="B6302" s="87" t="s">
        <v>3024</v>
      </c>
      <c r="C6302" s="66" t="s">
        <v>535</v>
      </c>
      <c r="D6302" s="66" t="s">
        <v>537</v>
      </c>
      <c r="F6302" s="66" t="s">
        <v>51</v>
      </c>
      <c r="G6302" s="66" t="s">
        <v>3025</v>
      </c>
      <c r="H6302" s="87" t="s">
        <v>179</v>
      </c>
      <c r="I6302" s="87" t="s">
        <v>3026</v>
      </c>
      <c r="J6302" s="66">
        <v>6</v>
      </c>
      <c r="K6302" s="87" t="s">
        <v>3027</v>
      </c>
      <c r="L6302" s="66">
        <v>3500</v>
      </c>
      <c r="M6302" s="90" t="s">
        <v>3028</v>
      </c>
      <c r="N6302" s="76" t="s">
        <v>3029</v>
      </c>
    </row>
    <row r="6303" spans="1:14">
      <c r="A6303" s="87" t="s">
        <v>3035</v>
      </c>
      <c r="B6303" s="65" t="s">
        <v>3036</v>
      </c>
      <c r="C6303" s="66" t="s">
        <v>535</v>
      </c>
      <c r="D6303" s="66" t="s">
        <v>537</v>
      </c>
      <c r="F6303" s="66" t="s">
        <v>51</v>
      </c>
      <c r="G6303" s="66" t="s">
        <v>3025</v>
      </c>
      <c r="H6303" s="66" t="s">
        <v>179</v>
      </c>
      <c r="I6303" s="66" t="s">
        <v>179</v>
      </c>
      <c r="J6303" s="66">
        <v>6</v>
      </c>
      <c r="K6303" s="66" t="s">
        <v>3037</v>
      </c>
      <c r="L6303" s="66">
        <v>3500</v>
      </c>
      <c r="M6303" s="91" t="s">
        <v>3038</v>
      </c>
      <c r="N6303" s="91" t="s">
        <v>3039</v>
      </c>
    </row>
    <row r="6304" spans="1:14">
      <c r="A6304" s="87" t="s">
        <v>3040</v>
      </c>
      <c r="B6304" s="65" t="s">
        <v>3041</v>
      </c>
      <c r="C6304" s="66" t="s">
        <v>535</v>
      </c>
      <c r="D6304" s="66" t="s">
        <v>537</v>
      </c>
      <c r="F6304" s="66" t="s">
        <v>51</v>
      </c>
      <c r="G6304" s="66" t="s">
        <v>3025</v>
      </c>
      <c r="H6304" s="66" t="s">
        <v>179</v>
      </c>
      <c r="I6304" s="66" t="s">
        <v>179</v>
      </c>
      <c r="J6304" s="66">
        <v>6</v>
      </c>
      <c r="K6304" s="66" t="s">
        <v>3042</v>
      </c>
      <c r="L6304" s="66">
        <v>3500</v>
      </c>
      <c r="M6304" s="71" t="s">
        <v>3043</v>
      </c>
      <c r="N6304" s="76" t="s">
        <v>3044</v>
      </c>
    </row>
    <row r="6305" spans="1:14">
      <c r="A6305" s="87" t="s">
        <v>3023</v>
      </c>
      <c r="B6305" s="87" t="s">
        <v>3024</v>
      </c>
      <c r="C6305" s="66" t="s">
        <v>535</v>
      </c>
      <c r="D6305" s="66" t="s">
        <v>537</v>
      </c>
      <c r="F6305" s="66" t="s">
        <v>51</v>
      </c>
      <c r="G6305" s="66" t="s">
        <v>3025</v>
      </c>
      <c r="H6305" s="87" t="s">
        <v>179</v>
      </c>
      <c r="I6305" s="87" t="s">
        <v>3026</v>
      </c>
      <c r="J6305" s="66">
        <v>6</v>
      </c>
      <c r="K6305" s="87" t="s">
        <v>3027</v>
      </c>
      <c r="L6305" s="66">
        <v>3500</v>
      </c>
      <c r="M6305" s="90" t="s">
        <v>3028</v>
      </c>
      <c r="N6305" s="76" t="s">
        <v>3029</v>
      </c>
    </row>
    <row r="6306" spans="1:14">
      <c r="A6306" s="87" t="s">
        <v>3023</v>
      </c>
      <c r="B6306" s="87" t="s">
        <v>3024</v>
      </c>
      <c r="C6306" s="66" t="s">
        <v>535</v>
      </c>
      <c r="D6306" s="66" t="s">
        <v>537</v>
      </c>
      <c r="F6306" s="66" t="s">
        <v>51</v>
      </c>
      <c r="G6306" s="66" t="s">
        <v>3025</v>
      </c>
      <c r="H6306" s="87" t="s">
        <v>179</v>
      </c>
      <c r="I6306" s="87" t="s">
        <v>3026</v>
      </c>
      <c r="J6306" s="66">
        <v>6</v>
      </c>
      <c r="K6306" s="87" t="s">
        <v>3027</v>
      </c>
      <c r="L6306" s="66">
        <v>3500</v>
      </c>
      <c r="M6306" s="90" t="s">
        <v>3028</v>
      </c>
      <c r="N6306" s="76" t="s">
        <v>3029</v>
      </c>
    </row>
    <row r="6307" spans="1:14">
      <c r="A6307" s="87" t="s">
        <v>3023</v>
      </c>
      <c r="B6307" s="87" t="s">
        <v>3024</v>
      </c>
      <c r="C6307" s="66" t="s">
        <v>535</v>
      </c>
      <c r="D6307" s="66" t="s">
        <v>537</v>
      </c>
      <c r="F6307" s="66" t="s">
        <v>51</v>
      </c>
      <c r="G6307" s="66" t="s">
        <v>3025</v>
      </c>
      <c r="H6307" s="87" t="s">
        <v>179</v>
      </c>
      <c r="I6307" s="87" t="s">
        <v>3026</v>
      </c>
      <c r="J6307" s="66">
        <v>6</v>
      </c>
      <c r="K6307" s="87" t="s">
        <v>3027</v>
      </c>
      <c r="L6307" s="66">
        <v>3500</v>
      </c>
      <c r="M6307" s="90" t="s">
        <v>3028</v>
      </c>
      <c r="N6307" s="76" t="s">
        <v>3029</v>
      </c>
    </row>
    <row r="6308" spans="1:14">
      <c r="A6308" s="87" t="s">
        <v>3045</v>
      </c>
      <c r="B6308" s="65" t="s">
        <v>3046</v>
      </c>
      <c r="C6308" s="66" t="s">
        <v>535</v>
      </c>
      <c r="D6308" s="66" t="s">
        <v>537</v>
      </c>
      <c r="F6308" s="66" t="s">
        <v>51</v>
      </c>
      <c r="G6308" s="66" t="s">
        <v>3025</v>
      </c>
      <c r="H6308" s="87" t="s">
        <v>179</v>
      </c>
      <c r="I6308" s="87" t="s">
        <v>3026</v>
      </c>
      <c r="J6308" s="66">
        <v>6</v>
      </c>
      <c r="K6308" s="87" t="s">
        <v>3047</v>
      </c>
      <c r="L6308" s="66">
        <v>3500</v>
      </c>
      <c r="M6308" s="90" t="s">
        <v>3048</v>
      </c>
      <c r="N6308" s="76" t="s">
        <v>3049</v>
      </c>
    </row>
    <row r="6309" spans="1:14">
      <c r="A6309" s="87" t="s">
        <v>3030</v>
      </c>
      <c r="B6309" s="65" t="s">
        <v>3031</v>
      </c>
      <c r="C6309" s="66" t="s">
        <v>535</v>
      </c>
      <c r="D6309" s="66" t="s">
        <v>537</v>
      </c>
      <c r="F6309" s="66" t="s">
        <v>51</v>
      </c>
      <c r="G6309" s="66" t="s">
        <v>3025</v>
      </c>
      <c r="H6309" s="87" t="s">
        <v>179</v>
      </c>
      <c r="I6309" s="87" t="s">
        <v>3026</v>
      </c>
      <c r="J6309" s="66">
        <v>6</v>
      </c>
      <c r="K6309" s="87" t="s">
        <v>3032</v>
      </c>
      <c r="L6309" s="66">
        <v>3500</v>
      </c>
      <c r="M6309" s="90" t="s">
        <v>3033</v>
      </c>
      <c r="N6309" s="76" t="s">
        <v>3034</v>
      </c>
    </row>
    <row r="6310" spans="1:14">
      <c r="A6310" s="87" t="s">
        <v>3030</v>
      </c>
      <c r="B6310" s="65" t="s">
        <v>3031</v>
      </c>
      <c r="C6310" s="66" t="s">
        <v>535</v>
      </c>
      <c r="D6310" s="66" t="s">
        <v>537</v>
      </c>
      <c r="F6310" s="66" t="s">
        <v>51</v>
      </c>
      <c r="G6310" s="66" t="s">
        <v>3025</v>
      </c>
      <c r="H6310" s="87" t="s">
        <v>179</v>
      </c>
      <c r="I6310" s="87" t="s">
        <v>3026</v>
      </c>
      <c r="J6310" s="66">
        <v>6</v>
      </c>
      <c r="K6310" s="87" t="s">
        <v>3032</v>
      </c>
      <c r="L6310" s="66">
        <v>3500</v>
      </c>
      <c r="M6310" s="90" t="s">
        <v>3033</v>
      </c>
      <c r="N6310" s="76" t="s">
        <v>3034</v>
      </c>
    </row>
    <row r="6311" spans="1:14">
      <c r="A6311" s="87" t="s">
        <v>3030</v>
      </c>
      <c r="B6311" s="65" t="s">
        <v>3031</v>
      </c>
      <c r="C6311" s="66" t="s">
        <v>535</v>
      </c>
      <c r="D6311" s="66" t="s">
        <v>537</v>
      </c>
      <c r="F6311" s="66" t="s">
        <v>51</v>
      </c>
      <c r="G6311" s="66" t="s">
        <v>3025</v>
      </c>
      <c r="H6311" s="87" t="s">
        <v>179</v>
      </c>
      <c r="I6311" s="87" t="s">
        <v>3026</v>
      </c>
      <c r="J6311" s="66">
        <v>6</v>
      </c>
      <c r="K6311" s="87" t="s">
        <v>3032</v>
      </c>
      <c r="L6311" s="66">
        <v>3500</v>
      </c>
      <c r="M6311" s="71" t="s">
        <v>3033</v>
      </c>
      <c r="N6311" s="76" t="s">
        <v>3034</v>
      </c>
    </row>
    <row r="6312" spans="1:14">
      <c r="A6312" s="87" t="s">
        <v>3030</v>
      </c>
      <c r="B6312" s="65" t="s">
        <v>3031</v>
      </c>
      <c r="C6312" s="66" t="s">
        <v>535</v>
      </c>
      <c r="D6312" s="66" t="s">
        <v>537</v>
      </c>
      <c r="F6312" s="66" t="s">
        <v>51</v>
      </c>
      <c r="G6312" s="66" t="s">
        <v>3025</v>
      </c>
      <c r="H6312" s="87" t="s">
        <v>179</v>
      </c>
      <c r="I6312" s="87" t="s">
        <v>3026</v>
      </c>
      <c r="J6312" s="66">
        <v>6</v>
      </c>
      <c r="K6312" s="87" t="s">
        <v>3032</v>
      </c>
      <c r="L6312" s="66">
        <v>3500</v>
      </c>
      <c r="M6312" s="90" t="s">
        <v>3033</v>
      </c>
      <c r="N6312" s="76" t="s">
        <v>3034</v>
      </c>
    </row>
    <row r="6313" spans="1:14">
      <c r="A6313" s="87" t="s">
        <v>3030</v>
      </c>
      <c r="B6313" s="65" t="s">
        <v>3031</v>
      </c>
      <c r="C6313" s="66" t="s">
        <v>535</v>
      </c>
      <c r="D6313" s="66" t="s">
        <v>537</v>
      </c>
      <c r="F6313" s="66" t="s">
        <v>51</v>
      </c>
      <c r="G6313" s="66" t="s">
        <v>3025</v>
      </c>
      <c r="H6313" s="87" t="s">
        <v>179</v>
      </c>
      <c r="I6313" s="87" t="s">
        <v>3026</v>
      </c>
      <c r="J6313" s="66">
        <v>6</v>
      </c>
      <c r="K6313" s="87" t="s">
        <v>3032</v>
      </c>
      <c r="L6313" s="66">
        <v>3500</v>
      </c>
      <c r="M6313" s="90" t="s">
        <v>3033</v>
      </c>
      <c r="N6313" s="76" t="s">
        <v>3034</v>
      </c>
    </row>
    <row r="6314" spans="1:14">
      <c r="A6314" s="87" t="s">
        <v>3030</v>
      </c>
      <c r="B6314" s="65" t="s">
        <v>3031</v>
      </c>
      <c r="C6314" s="66" t="s">
        <v>535</v>
      </c>
      <c r="D6314" s="66" t="s">
        <v>537</v>
      </c>
      <c r="F6314" s="66" t="s">
        <v>436</v>
      </c>
      <c r="G6314" s="66" t="s">
        <v>3025</v>
      </c>
      <c r="H6314" s="87" t="s">
        <v>179</v>
      </c>
      <c r="I6314" s="87" t="s">
        <v>3026</v>
      </c>
      <c r="J6314" s="66">
        <v>6</v>
      </c>
      <c r="K6314" s="87" t="s">
        <v>3032</v>
      </c>
      <c r="L6314" s="66">
        <v>3500</v>
      </c>
      <c r="M6314" s="90" t="s">
        <v>3033</v>
      </c>
      <c r="N6314" s="76" t="s">
        <v>3034</v>
      </c>
    </row>
    <row r="6315" spans="1:14">
      <c r="A6315" s="87" t="s">
        <v>3050</v>
      </c>
      <c r="B6315" s="87" t="s">
        <v>3051</v>
      </c>
      <c r="C6315" s="66" t="s">
        <v>535</v>
      </c>
      <c r="D6315" s="66" t="s">
        <v>537</v>
      </c>
      <c r="F6315" s="66" t="s">
        <v>51</v>
      </c>
      <c r="G6315" s="66" t="s">
        <v>3025</v>
      </c>
      <c r="H6315" s="87" t="s">
        <v>179</v>
      </c>
      <c r="I6315" s="87" t="s">
        <v>3026</v>
      </c>
      <c r="J6315" s="66">
        <v>6</v>
      </c>
      <c r="K6315" s="87" t="s">
        <v>3052</v>
      </c>
      <c r="L6315" s="66">
        <v>3500</v>
      </c>
      <c r="M6315" s="90" t="s">
        <v>3053</v>
      </c>
      <c r="N6315" s="76" t="s">
        <v>3054</v>
      </c>
    </row>
    <row r="6316" spans="1:14">
      <c r="A6316" s="87" t="s">
        <v>3055</v>
      </c>
      <c r="B6316" s="87" t="s">
        <v>3056</v>
      </c>
      <c r="C6316" s="66" t="s">
        <v>535</v>
      </c>
      <c r="D6316" s="66" t="s">
        <v>537</v>
      </c>
      <c r="F6316" s="66" t="s">
        <v>51</v>
      </c>
      <c r="G6316" s="66" t="s">
        <v>3025</v>
      </c>
      <c r="H6316" s="87" t="s">
        <v>179</v>
      </c>
      <c r="I6316" s="87" t="s">
        <v>3026</v>
      </c>
      <c r="J6316" s="66">
        <v>6</v>
      </c>
      <c r="K6316" s="87" t="s">
        <v>3057</v>
      </c>
      <c r="L6316" s="66">
        <v>3500</v>
      </c>
      <c r="M6316" s="90" t="s">
        <v>3058</v>
      </c>
      <c r="N6316" s="76" t="s">
        <v>3059</v>
      </c>
    </row>
    <row r="6317" spans="1:14">
      <c r="A6317" s="87" t="s">
        <v>3060</v>
      </c>
      <c r="B6317" s="65" t="s">
        <v>3061</v>
      </c>
      <c r="C6317" s="66" t="s">
        <v>535</v>
      </c>
      <c r="D6317" s="66" t="s">
        <v>537</v>
      </c>
      <c r="F6317" s="66" t="s">
        <v>38</v>
      </c>
      <c r="G6317" s="66" t="s">
        <v>3025</v>
      </c>
      <c r="H6317" s="66" t="s">
        <v>179</v>
      </c>
      <c r="I6317" s="66" t="s">
        <v>3026</v>
      </c>
      <c r="J6317" s="66">
        <v>6</v>
      </c>
      <c r="K6317" s="87" t="s">
        <v>3062</v>
      </c>
      <c r="L6317" s="66">
        <v>3500</v>
      </c>
      <c r="M6317" s="71" t="s">
        <v>3063</v>
      </c>
    </row>
    <row r="6318" spans="1:14">
      <c r="A6318" s="87" t="s">
        <v>3064</v>
      </c>
      <c r="B6318" s="65" t="s">
        <v>3065</v>
      </c>
      <c r="C6318" s="66" t="s">
        <v>535</v>
      </c>
      <c r="D6318" s="66" t="s">
        <v>537</v>
      </c>
      <c r="F6318" s="66" t="s">
        <v>38</v>
      </c>
      <c r="G6318" s="66" t="s">
        <v>3025</v>
      </c>
      <c r="H6318" s="66" t="s">
        <v>179</v>
      </c>
      <c r="I6318" s="66" t="s">
        <v>3026</v>
      </c>
      <c r="J6318" s="66">
        <v>6</v>
      </c>
      <c r="K6318" s="87" t="s">
        <v>3066</v>
      </c>
      <c r="L6318" s="66">
        <v>3500</v>
      </c>
      <c r="M6318" s="71" t="s">
        <v>3067</v>
      </c>
    </row>
    <row r="6319" spans="1:14">
      <c r="A6319" s="87" t="s">
        <v>3023</v>
      </c>
      <c r="B6319" s="87" t="s">
        <v>3024</v>
      </c>
      <c r="C6319" s="66" t="s">
        <v>535</v>
      </c>
      <c r="D6319" s="66" t="s">
        <v>537</v>
      </c>
      <c r="F6319" s="66" t="s">
        <v>51</v>
      </c>
      <c r="G6319" s="66" t="s">
        <v>3025</v>
      </c>
      <c r="H6319" s="87" t="s">
        <v>179</v>
      </c>
      <c r="I6319" s="87" t="s">
        <v>3026</v>
      </c>
      <c r="J6319" s="66">
        <v>6</v>
      </c>
      <c r="K6319" s="87" t="s">
        <v>3027</v>
      </c>
      <c r="L6319" s="66">
        <v>3500</v>
      </c>
      <c r="M6319" s="90" t="s">
        <v>3028</v>
      </c>
      <c r="N6319" s="76" t="s">
        <v>3029</v>
      </c>
    </row>
    <row r="6320" spans="1:14">
      <c r="A6320" s="86" t="s">
        <v>3023</v>
      </c>
      <c r="B6320" s="87" t="s">
        <v>3024</v>
      </c>
      <c r="C6320" s="66" t="s">
        <v>535</v>
      </c>
      <c r="D6320" s="66" t="s">
        <v>537</v>
      </c>
      <c r="F6320" s="66" t="s">
        <v>51</v>
      </c>
      <c r="G6320" s="66" t="s">
        <v>3025</v>
      </c>
      <c r="H6320" s="87" t="s">
        <v>179</v>
      </c>
      <c r="I6320" s="87" t="s">
        <v>3026</v>
      </c>
      <c r="J6320" s="66">
        <v>6</v>
      </c>
      <c r="K6320" s="87" t="s">
        <v>3027</v>
      </c>
      <c r="L6320" s="66">
        <v>3500</v>
      </c>
      <c r="M6320" s="90" t="s">
        <v>3028</v>
      </c>
      <c r="N6320" s="88" t="s">
        <v>3029</v>
      </c>
    </row>
    <row r="6321" spans="1:14">
      <c r="A6321" s="86" t="s">
        <v>3023</v>
      </c>
      <c r="B6321" s="87" t="s">
        <v>3024</v>
      </c>
      <c r="C6321" s="66" t="s">
        <v>535</v>
      </c>
      <c r="D6321" s="66" t="s">
        <v>537</v>
      </c>
      <c r="F6321" s="66" t="s">
        <v>51</v>
      </c>
      <c r="G6321" s="66" t="s">
        <v>3025</v>
      </c>
      <c r="H6321" s="87" t="s">
        <v>179</v>
      </c>
      <c r="I6321" s="87" t="s">
        <v>3026</v>
      </c>
      <c r="J6321" s="66">
        <v>6</v>
      </c>
      <c r="K6321" s="87" t="s">
        <v>3027</v>
      </c>
      <c r="L6321" s="66">
        <v>3500</v>
      </c>
      <c r="M6321" s="90" t="s">
        <v>3028</v>
      </c>
      <c r="N6321" s="88" t="s">
        <v>3029</v>
      </c>
    </row>
    <row r="6322" spans="1:14">
      <c r="A6322" s="87" t="s">
        <v>3023</v>
      </c>
      <c r="B6322" s="87" t="s">
        <v>3024</v>
      </c>
      <c r="C6322" s="66" t="s">
        <v>535</v>
      </c>
      <c r="D6322" s="66" t="s">
        <v>537</v>
      </c>
      <c r="F6322" s="66" t="s">
        <v>51</v>
      </c>
      <c r="G6322" s="66" t="s">
        <v>3025</v>
      </c>
      <c r="H6322" s="87" t="s">
        <v>179</v>
      </c>
      <c r="I6322" s="87" t="s">
        <v>3026</v>
      </c>
      <c r="J6322" s="66">
        <v>6</v>
      </c>
      <c r="K6322" s="87" t="s">
        <v>3027</v>
      </c>
      <c r="L6322" s="66">
        <v>3500</v>
      </c>
      <c r="M6322" s="90" t="s">
        <v>3028</v>
      </c>
      <c r="N6322" s="76" t="s">
        <v>3029</v>
      </c>
    </row>
    <row r="6323" spans="1:14">
      <c r="A6323" s="87" t="s">
        <v>3068</v>
      </c>
      <c r="B6323" s="65" t="s">
        <v>3069</v>
      </c>
      <c r="C6323" s="66" t="s">
        <v>535</v>
      </c>
      <c r="D6323" s="66" t="s">
        <v>537</v>
      </c>
      <c r="F6323" s="66" t="s">
        <v>51</v>
      </c>
      <c r="G6323" s="66" t="s">
        <v>3025</v>
      </c>
      <c r="H6323" s="87" t="s">
        <v>179</v>
      </c>
      <c r="I6323" s="87" t="s">
        <v>3026</v>
      </c>
      <c r="J6323" s="66">
        <v>6</v>
      </c>
      <c r="K6323" s="87" t="s">
        <v>3070</v>
      </c>
      <c r="L6323" s="66">
        <v>3500</v>
      </c>
      <c r="M6323" s="71" t="s">
        <v>3071</v>
      </c>
    </row>
    <row r="6324" spans="1:14">
      <c r="A6324" s="87" t="s">
        <v>3072</v>
      </c>
      <c r="B6324" s="65" t="s">
        <v>3073</v>
      </c>
      <c r="C6324" s="66" t="s">
        <v>535</v>
      </c>
      <c r="D6324" s="66" t="s">
        <v>537</v>
      </c>
      <c r="F6324" s="66" t="s">
        <v>51</v>
      </c>
      <c r="G6324" s="66" t="s">
        <v>3025</v>
      </c>
      <c r="H6324" s="87" t="s">
        <v>179</v>
      </c>
      <c r="I6324" s="87" t="s">
        <v>3026</v>
      </c>
      <c r="J6324" s="66">
        <v>6</v>
      </c>
      <c r="K6324" s="87" t="s">
        <v>3074</v>
      </c>
      <c r="L6324" s="66">
        <v>3500</v>
      </c>
      <c r="M6324" s="71" t="s">
        <v>3075</v>
      </c>
    </row>
    <row r="6325" spans="1:14">
      <c r="A6325" s="87" t="s">
        <v>3076</v>
      </c>
      <c r="B6325" s="65" t="s">
        <v>3077</v>
      </c>
      <c r="C6325" s="66" t="s">
        <v>535</v>
      </c>
      <c r="D6325" s="66" t="s">
        <v>537</v>
      </c>
      <c r="F6325" s="66" t="s">
        <v>51</v>
      </c>
      <c r="G6325" s="66" t="s">
        <v>3025</v>
      </c>
      <c r="H6325" s="87" t="s">
        <v>179</v>
      </c>
      <c r="I6325" s="87" t="s">
        <v>3026</v>
      </c>
      <c r="J6325" s="66">
        <v>6</v>
      </c>
      <c r="K6325" s="87" t="s">
        <v>3078</v>
      </c>
      <c r="L6325" s="66">
        <v>3500</v>
      </c>
      <c r="M6325" s="71" t="s">
        <v>3079</v>
      </c>
    </row>
    <row r="6326" spans="1:14">
      <c r="A6326" s="87" t="s">
        <v>3080</v>
      </c>
      <c r="B6326" s="65" t="s">
        <v>3081</v>
      </c>
      <c r="C6326" s="66" t="s">
        <v>535</v>
      </c>
      <c r="D6326" s="66" t="s">
        <v>537</v>
      </c>
      <c r="F6326" s="66" t="s">
        <v>51</v>
      </c>
      <c r="G6326" s="66" t="s">
        <v>3025</v>
      </c>
      <c r="H6326" s="87" t="s">
        <v>179</v>
      </c>
      <c r="I6326" s="87" t="s">
        <v>3026</v>
      </c>
      <c r="J6326" s="66">
        <v>6</v>
      </c>
      <c r="K6326" s="87" t="s">
        <v>3082</v>
      </c>
      <c r="L6326" s="66">
        <v>3500</v>
      </c>
      <c r="M6326" s="71" t="s">
        <v>3083</v>
      </c>
    </row>
    <row r="6327" spans="1:14">
      <c r="A6327" s="87" t="s">
        <v>3084</v>
      </c>
      <c r="B6327" s="65" t="s">
        <v>3085</v>
      </c>
      <c r="C6327" s="66" t="s">
        <v>535</v>
      </c>
      <c r="D6327" s="66" t="s">
        <v>537</v>
      </c>
      <c r="F6327" s="66" t="s">
        <v>51</v>
      </c>
      <c r="G6327" s="66" t="s">
        <v>3025</v>
      </c>
      <c r="H6327" s="87" t="s">
        <v>179</v>
      </c>
      <c r="I6327" s="87" t="s">
        <v>3026</v>
      </c>
      <c r="J6327" s="66">
        <v>6</v>
      </c>
      <c r="K6327" s="87" t="s">
        <v>3086</v>
      </c>
      <c r="L6327" s="66">
        <v>3500</v>
      </c>
      <c r="M6327" s="71" t="s">
        <v>3087</v>
      </c>
    </row>
    <row r="6328" spans="1:14">
      <c r="A6328" s="87" t="s">
        <v>3088</v>
      </c>
      <c r="B6328" s="65" t="s">
        <v>3089</v>
      </c>
      <c r="C6328" s="66" t="s">
        <v>535</v>
      </c>
      <c r="D6328" s="66" t="s">
        <v>537</v>
      </c>
      <c r="F6328" s="66" t="s">
        <v>51</v>
      </c>
      <c r="G6328" s="66" t="s">
        <v>3025</v>
      </c>
      <c r="H6328" s="87" t="s">
        <v>179</v>
      </c>
      <c r="I6328" s="87" t="s">
        <v>3026</v>
      </c>
      <c r="J6328" s="66">
        <v>6</v>
      </c>
      <c r="K6328" s="87" t="s">
        <v>3090</v>
      </c>
      <c r="L6328" s="66">
        <v>3500</v>
      </c>
      <c r="M6328" s="71" t="s">
        <v>3091</v>
      </c>
    </row>
    <row r="6329" spans="1:14">
      <c r="A6329" s="87" t="s">
        <v>3092</v>
      </c>
      <c r="B6329" s="65" t="s">
        <v>3093</v>
      </c>
      <c r="C6329" s="66" t="s">
        <v>535</v>
      </c>
      <c r="D6329" s="66" t="s">
        <v>537</v>
      </c>
      <c r="F6329" s="66" t="s">
        <v>51</v>
      </c>
      <c r="G6329" s="66" t="s">
        <v>3025</v>
      </c>
      <c r="H6329" s="87" t="s">
        <v>179</v>
      </c>
      <c r="I6329" s="87" t="s">
        <v>3026</v>
      </c>
      <c r="J6329" s="66">
        <v>6</v>
      </c>
      <c r="K6329" s="87" t="s">
        <v>3094</v>
      </c>
      <c r="L6329" s="66">
        <v>3500</v>
      </c>
      <c r="M6329" s="71" t="s">
        <v>3095</v>
      </c>
    </row>
    <row r="6330" spans="1:14">
      <c r="A6330" s="87" t="s">
        <v>3096</v>
      </c>
      <c r="B6330" s="65" t="s">
        <v>3097</v>
      </c>
      <c r="C6330" s="66" t="s">
        <v>535</v>
      </c>
      <c r="D6330" s="66" t="s">
        <v>537</v>
      </c>
      <c r="F6330" s="66" t="s">
        <v>51</v>
      </c>
      <c r="G6330" s="66" t="s">
        <v>3025</v>
      </c>
      <c r="H6330" s="87" t="s">
        <v>179</v>
      </c>
      <c r="I6330" s="87" t="s">
        <v>3026</v>
      </c>
      <c r="J6330" s="66">
        <v>6</v>
      </c>
      <c r="K6330" s="87" t="s">
        <v>3094</v>
      </c>
      <c r="L6330" s="66">
        <v>3500</v>
      </c>
      <c r="M6330" s="71" t="s">
        <v>3098</v>
      </c>
    </row>
    <row r="6331" spans="1:14">
      <c r="A6331" s="87" t="s">
        <v>3099</v>
      </c>
      <c r="B6331" s="65" t="s">
        <v>3100</v>
      </c>
      <c r="C6331" s="66" t="s">
        <v>535</v>
      </c>
      <c r="D6331" s="66" t="s">
        <v>537</v>
      </c>
      <c r="F6331" s="66" t="s">
        <v>51</v>
      </c>
      <c r="G6331" s="66" t="s">
        <v>3025</v>
      </c>
      <c r="H6331" s="87" t="s">
        <v>179</v>
      </c>
      <c r="I6331" s="87" t="s">
        <v>3026</v>
      </c>
      <c r="J6331" s="66">
        <v>6</v>
      </c>
      <c r="K6331" s="87" t="s">
        <v>3101</v>
      </c>
      <c r="L6331" s="66">
        <v>3500</v>
      </c>
      <c r="M6331" s="71" t="s">
        <v>3102</v>
      </c>
    </row>
    <row r="6332" spans="1:14">
      <c r="A6332" s="87" t="s">
        <v>3103</v>
      </c>
      <c r="B6332" s="87" t="s">
        <v>3104</v>
      </c>
      <c r="C6332" s="66" t="s">
        <v>535</v>
      </c>
      <c r="D6332" s="66" t="s">
        <v>537</v>
      </c>
      <c r="F6332" s="66" t="s">
        <v>51</v>
      </c>
      <c r="G6332" s="66" t="s">
        <v>3025</v>
      </c>
      <c r="H6332" s="87" t="s">
        <v>179</v>
      </c>
      <c r="I6332" s="87" t="s">
        <v>3026</v>
      </c>
      <c r="J6332" s="66">
        <v>6</v>
      </c>
      <c r="K6332" s="54" t="s">
        <v>3105</v>
      </c>
      <c r="L6332" s="66">
        <v>3500</v>
      </c>
      <c r="M6332" s="90" t="s">
        <v>3106</v>
      </c>
      <c r="N6332" s="76"/>
    </row>
    <row r="6333" spans="1:14">
      <c r="A6333" s="87" t="s">
        <v>3107</v>
      </c>
      <c r="B6333" s="87" t="s">
        <v>3108</v>
      </c>
      <c r="C6333" s="66" t="s">
        <v>535</v>
      </c>
      <c r="D6333" s="66" t="s">
        <v>537</v>
      </c>
      <c r="F6333" s="66" t="s">
        <v>51</v>
      </c>
      <c r="G6333" s="66" t="s">
        <v>3025</v>
      </c>
      <c r="H6333" s="87" t="s">
        <v>179</v>
      </c>
      <c r="I6333" s="87" t="s">
        <v>3026</v>
      </c>
      <c r="J6333" s="66">
        <v>6</v>
      </c>
      <c r="K6333" s="54" t="s">
        <v>3109</v>
      </c>
      <c r="L6333" s="66">
        <v>3500</v>
      </c>
      <c r="M6333" s="90" t="s">
        <v>3110</v>
      </c>
      <c r="N6333" s="76"/>
    </row>
    <row r="6334" spans="1:14">
      <c r="A6334" s="87" t="s">
        <v>3111</v>
      </c>
      <c r="B6334" s="87" t="s">
        <v>3112</v>
      </c>
      <c r="C6334" s="66" t="s">
        <v>535</v>
      </c>
      <c r="D6334" s="66" t="s">
        <v>537</v>
      </c>
      <c r="F6334" s="66" t="s">
        <v>51</v>
      </c>
      <c r="G6334" s="66" t="s">
        <v>3025</v>
      </c>
      <c r="H6334" s="87" t="s">
        <v>179</v>
      </c>
      <c r="I6334" s="87" t="s">
        <v>3026</v>
      </c>
      <c r="J6334" s="66">
        <v>6</v>
      </c>
      <c r="K6334" s="54" t="s">
        <v>3113</v>
      </c>
      <c r="L6334" s="66">
        <v>3500</v>
      </c>
      <c r="M6334" s="90" t="s">
        <v>3114</v>
      </c>
      <c r="N6334" s="76"/>
    </row>
    <row r="6335" spans="1:14">
      <c r="A6335" s="87" t="s">
        <v>3115</v>
      </c>
      <c r="B6335" s="87" t="s">
        <v>3116</v>
      </c>
      <c r="C6335" s="66" t="s">
        <v>535</v>
      </c>
      <c r="D6335" s="66" t="s">
        <v>537</v>
      </c>
      <c r="F6335" s="66" t="s">
        <v>51</v>
      </c>
      <c r="G6335" s="66" t="s">
        <v>3025</v>
      </c>
      <c r="H6335" s="87" t="s">
        <v>179</v>
      </c>
      <c r="I6335" s="87" t="s">
        <v>3026</v>
      </c>
      <c r="J6335" s="66">
        <v>6</v>
      </c>
      <c r="K6335" s="54" t="s">
        <v>3117</v>
      </c>
      <c r="L6335" s="66">
        <v>3500</v>
      </c>
      <c r="M6335" s="90" t="s">
        <v>3118</v>
      </c>
      <c r="N6335" s="76"/>
    </row>
    <row r="6336" spans="1:14">
      <c r="A6336" s="87" t="s">
        <v>3119</v>
      </c>
      <c r="B6336" s="65" t="s">
        <v>3120</v>
      </c>
      <c r="C6336" s="66" t="s">
        <v>535</v>
      </c>
      <c r="D6336" s="66" t="s">
        <v>537</v>
      </c>
      <c r="F6336" s="66" t="s">
        <v>51</v>
      </c>
      <c r="G6336" s="66" t="s">
        <v>3025</v>
      </c>
      <c r="H6336" s="87" t="s">
        <v>179</v>
      </c>
      <c r="I6336" s="87" t="s">
        <v>3026</v>
      </c>
      <c r="J6336" s="66">
        <v>6</v>
      </c>
      <c r="K6336" s="87" t="s">
        <v>3121</v>
      </c>
      <c r="L6336" s="66">
        <v>3500</v>
      </c>
      <c r="M6336" s="71" t="s">
        <v>3122</v>
      </c>
    </row>
    <row r="6337" spans="1:14">
      <c r="A6337" s="87" t="s">
        <v>3123</v>
      </c>
      <c r="B6337" s="65" t="s">
        <v>3124</v>
      </c>
      <c r="C6337" s="66" t="s">
        <v>535</v>
      </c>
      <c r="D6337" s="66" t="s">
        <v>537</v>
      </c>
      <c r="F6337" s="66" t="s">
        <v>51</v>
      </c>
      <c r="G6337" s="66" t="s">
        <v>3025</v>
      </c>
      <c r="H6337" s="87" t="s">
        <v>179</v>
      </c>
      <c r="I6337" s="87" t="s">
        <v>3026</v>
      </c>
      <c r="J6337" s="66">
        <v>6</v>
      </c>
      <c r="K6337" s="87" t="s">
        <v>3125</v>
      </c>
      <c r="L6337" s="66">
        <v>3500</v>
      </c>
      <c r="M6337" s="71" t="s">
        <v>3126</v>
      </c>
    </row>
    <row r="6338" spans="1:14">
      <c r="A6338" s="87" t="s">
        <v>3127</v>
      </c>
      <c r="B6338" s="65" t="s">
        <v>3128</v>
      </c>
      <c r="C6338" s="66" t="s">
        <v>535</v>
      </c>
      <c r="D6338" s="66" t="s">
        <v>537</v>
      </c>
      <c r="F6338" s="66" t="s">
        <v>51</v>
      </c>
      <c r="G6338" s="66" t="s">
        <v>3025</v>
      </c>
      <c r="H6338" s="87" t="s">
        <v>179</v>
      </c>
      <c r="I6338" s="87" t="s">
        <v>3026</v>
      </c>
      <c r="J6338" s="66">
        <v>6</v>
      </c>
      <c r="K6338" s="87" t="s">
        <v>3129</v>
      </c>
      <c r="L6338" s="66">
        <v>3500</v>
      </c>
      <c r="M6338" s="71" t="s">
        <v>3130</v>
      </c>
    </row>
    <row r="6339" spans="1:14">
      <c r="A6339" s="87" t="s">
        <v>3131</v>
      </c>
      <c r="B6339" s="65" t="s">
        <v>3132</v>
      </c>
      <c r="C6339" s="66" t="s">
        <v>535</v>
      </c>
      <c r="D6339" s="66" t="s">
        <v>537</v>
      </c>
      <c r="F6339" s="66" t="s">
        <v>51</v>
      </c>
      <c r="G6339" s="66" t="s">
        <v>3025</v>
      </c>
      <c r="H6339" s="87" t="s">
        <v>179</v>
      </c>
      <c r="I6339" s="87" t="s">
        <v>3026</v>
      </c>
      <c r="J6339" s="66">
        <v>6</v>
      </c>
      <c r="K6339" s="87" t="s">
        <v>3133</v>
      </c>
      <c r="L6339" s="66">
        <v>3500</v>
      </c>
      <c r="M6339" s="71" t="s">
        <v>3134</v>
      </c>
    </row>
    <row r="6340" spans="1:14">
      <c r="A6340" s="87" t="s">
        <v>3135</v>
      </c>
      <c r="B6340" s="65" t="s">
        <v>3136</v>
      </c>
      <c r="C6340" s="66" t="s">
        <v>535</v>
      </c>
      <c r="D6340" s="66" t="s">
        <v>537</v>
      </c>
      <c r="F6340" s="66" t="s">
        <v>51</v>
      </c>
      <c r="G6340" s="66" t="s">
        <v>3025</v>
      </c>
      <c r="H6340" s="87" t="s">
        <v>179</v>
      </c>
      <c r="I6340" s="87" t="s">
        <v>3026</v>
      </c>
      <c r="J6340" s="66">
        <v>6</v>
      </c>
      <c r="K6340" s="87" t="s">
        <v>3137</v>
      </c>
      <c r="L6340" s="66">
        <v>3500</v>
      </c>
      <c r="M6340" s="71" t="s">
        <v>3138</v>
      </c>
    </row>
    <row r="6341" spans="1:14">
      <c r="A6341" s="87" t="s">
        <v>3139</v>
      </c>
      <c r="B6341" s="65" t="s">
        <v>3140</v>
      </c>
      <c r="C6341" s="66" t="s">
        <v>535</v>
      </c>
      <c r="D6341" s="66" t="s">
        <v>537</v>
      </c>
      <c r="F6341" s="66" t="s">
        <v>51</v>
      </c>
      <c r="G6341" s="66" t="s">
        <v>3025</v>
      </c>
      <c r="H6341" s="87" t="s">
        <v>179</v>
      </c>
      <c r="I6341" s="87" t="s">
        <v>3026</v>
      </c>
      <c r="J6341" s="66">
        <v>6</v>
      </c>
      <c r="K6341" s="87" t="s">
        <v>3141</v>
      </c>
      <c r="L6341" s="66">
        <v>3500</v>
      </c>
      <c r="M6341" s="71" t="s">
        <v>3142</v>
      </c>
    </row>
    <row r="6342" spans="1:14">
      <c r="A6342" s="87" t="s">
        <v>3143</v>
      </c>
      <c r="B6342" s="65" t="s">
        <v>3144</v>
      </c>
      <c r="C6342" s="66" t="s">
        <v>535</v>
      </c>
      <c r="D6342" s="66" t="s">
        <v>537</v>
      </c>
      <c r="F6342" s="66" t="s">
        <v>51</v>
      </c>
      <c r="G6342" s="66" t="s">
        <v>3025</v>
      </c>
      <c r="H6342" s="87" t="s">
        <v>3145</v>
      </c>
      <c r="I6342" s="87" t="s">
        <v>3146</v>
      </c>
      <c r="J6342" s="66">
        <v>6</v>
      </c>
      <c r="K6342" s="87" t="s">
        <v>3147</v>
      </c>
      <c r="L6342" s="66">
        <v>3500</v>
      </c>
      <c r="M6342" s="71" t="s">
        <v>3148</v>
      </c>
    </row>
    <row r="6343" spans="1:14">
      <c r="A6343" s="87" t="s">
        <v>3149</v>
      </c>
      <c r="B6343" s="65" t="s">
        <v>3150</v>
      </c>
      <c r="C6343" s="66" t="s">
        <v>535</v>
      </c>
      <c r="D6343" s="66" t="s">
        <v>537</v>
      </c>
      <c r="F6343" s="66" t="s">
        <v>51</v>
      </c>
      <c r="G6343" s="66" t="s">
        <v>3025</v>
      </c>
      <c r="H6343" s="87" t="s">
        <v>179</v>
      </c>
      <c r="I6343" s="87" t="s">
        <v>3026</v>
      </c>
      <c r="J6343" s="66">
        <v>6</v>
      </c>
      <c r="K6343" s="87" t="s">
        <v>3151</v>
      </c>
      <c r="L6343" s="66">
        <v>3500</v>
      </c>
      <c r="M6343" s="71" t="s">
        <v>3152</v>
      </c>
    </row>
    <row r="6344" spans="1:14">
      <c r="A6344" s="87" t="s">
        <v>3153</v>
      </c>
      <c r="B6344" s="65" t="s">
        <v>3154</v>
      </c>
      <c r="C6344" s="66" t="s">
        <v>535</v>
      </c>
      <c r="D6344" s="66" t="s">
        <v>537</v>
      </c>
      <c r="F6344" s="66" t="s">
        <v>51</v>
      </c>
      <c r="G6344" s="66" t="s">
        <v>3025</v>
      </c>
      <c r="H6344" s="87" t="s">
        <v>179</v>
      </c>
      <c r="I6344" s="87" t="s">
        <v>3026</v>
      </c>
      <c r="J6344" s="66">
        <v>6</v>
      </c>
      <c r="K6344" s="87" t="s">
        <v>3151</v>
      </c>
      <c r="L6344" s="66">
        <v>3500</v>
      </c>
      <c r="M6344" s="71" t="s">
        <v>3152</v>
      </c>
    </row>
    <row r="6345" spans="1:14">
      <c r="A6345" s="87" t="s">
        <v>3155</v>
      </c>
      <c r="B6345" s="65" t="s">
        <v>3156</v>
      </c>
      <c r="C6345" s="66" t="s">
        <v>535</v>
      </c>
      <c r="D6345" s="66" t="s">
        <v>537</v>
      </c>
      <c r="F6345" s="66" t="s">
        <v>51</v>
      </c>
      <c r="G6345" s="66" t="s">
        <v>3025</v>
      </c>
      <c r="H6345" s="87" t="s">
        <v>3157</v>
      </c>
      <c r="I6345" s="87" t="s">
        <v>3158</v>
      </c>
      <c r="J6345" s="66">
        <v>6</v>
      </c>
      <c r="K6345" s="87" t="s">
        <v>3159</v>
      </c>
      <c r="L6345" s="66">
        <v>3500</v>
      </c>
      <c r="M6345" s="71" t="s">
        <v>3160</v>
      </c>
    </row>
    <row r="6346" spans="1:14">
      <c r="A6346" s="87" t="s">
        <v>3161</v>
      </c>
      <c r="B6346" s="65" t="s">
        <v>3162</v>
      </c>
      <c r="C6346" s="66" t="s">
        <v>535</v>
      </c>
      <c r="D6346" s="66" t="s">
        <v>537</v>
      </c>
      <c r="F6346" s="66" t="s">
        <v>51</v>
      </c>
      <c r="G6346" s="66" t="s">
        <v>3025</v>
      </c>
      <c r="H6346" s="87" t="s">
        <v>179</v>
      </c>
      <c r="I6346" s="87" t="s">
        <v>3026</v>
      </c>
      <c r="J6346" s="66">
        <v>6</v>
      </c>
      <c r="K6346" s="87" t="s">
        <v>3163</v>
      </c>
      <c r="L6346" s="66">
        <v>3500</v>
      </c>
      <c r="M6346" s="71" t="s">
        <v>3164</v>
      </c>
    </row>
    <row r="6347" spans="1:14">
      <c r="A6347" s="87" t="s">
        <v>3165</v>
      </c>
      <c r="B6347" s="65" t="s">
        <v>3166</v>
      </c>
      <c r="C6347" s="66" t="s">
        <v>535</v>
      </c>
      <c r="D6347" s="66" t="s">
        <v>537</v>
      </c>
      <c r="F6347" s="66" t="s">
        <v>51</v>
      </c>
      <c r="G6347" s="66" t="s">
        <v>3025</v>
      </c>
      <c r="H6347" s="87" t="s">
        <v>179</v>
      </c>
      <c r="I6347" s="87" t="s">
        <v>3026</v>
      </c>
      <c r="J6347" s="66">
        <v>6</v>
      </c>
      <c r="K6347" s="87" t="s">
        <v>3167</v>
      </c>
      <c r="L6347" s="66">
        <v>3500</v>
      </c>
      <c r="M6347" s="71" t="s">
        <v>3168</v>
      </c>
    </row>
    <row r="6348" spans="1:14">
      <c r="A6348" s="87" t="s">
        <v>3169</v>
      </c>
      <c r="B6348" s="65" t="s">
        <v>3170</v>
      </c>
      <c r="C6348" s="66" t="s">
        <v>535</v>
      </c>
      <c r="D6348" s="66" t="s">
        <v>537</v>
      </c>
      <c r="F6348" s="66" t="s">
        <v>51</v>
      </c>
      <c r="G6348" s="66" t="s">
        <v>3025</v>
      </c>
      <c r="H6348" s="87" t="s">
        <v>179</v>
      </c>
      <c r="I6348" s="87" t="s">
        <v>3026</v>
      </c>
      <c r="J6348" s="66">
        <v>6</v>
      </c>
      <c r="K6348" s="87" t="s">
        <v>3171</v>
      </c>
      <c r="L6348" s="66">
        <v>3500</v>
      </c>
      <c r="M6348" s="71" t="s">
        <v>3172</v>
      </c>
    </row>
    <row r="6349" spans="1:14">
      <c r="A6349" s="87" t="s">
        <v>3023</v>
      </c>
      <c r="B6349" s="65" t="s">
        <v>3024</v>
      </c>
      <c r="C6349" s="66" t="s">
        <v>535</v>
      </c>
      <c r="D6349" s="66" t="s">
        <v>537</v>
      </c>
      <c r="F6349" s="66" t="s">
        <v>51</v>
      </c>
      <c r="G6349" s="66" t="s">
        <v>3025</v>
      </c>
      <c r="H6349" s="87" t="s">
        <v>179</v>
      </c>
      <c r="I6349" s="87" t="s">
        <v>3026</v>
      </c>
      <c r="J6349" s="66">
        <v>6</v>
      </c>
      <c r="K6349" s="87" t="s">
        <v>3027</v>
      </c>
      <c r="L6349" s="66">
        <v>3500</v>
      </c>
      <c r="M6349" s="71" t="s">
        <v>3028</v>
      </c>
      <c r="N6349" s="76" t="s">
        <v>3029</v>
      </c>
    </row>
    <row r="6350" spans="1:14">
      <c r="A6350" s="87" t="s">
        <v>3173</v>
      </c>
      <c r="B6350" s="65" t="s">
        <v>3174</v>
      </c>
      <c r="C6350" s="66" t="s">
        <v>535</v>
      </c>
      <c r="D6350" s="66" t="s">
        <v>537</v>
      </c>
      <c r="F6350" s="66" t="s">
        <v>38</v>
      </c>
      <c r="G6350" s="66" t="s">
        <v>3025</v>
      </c>
      <c r="H6350" s="87" t="s">
        <v>179</v>
      </c>
      <c r="I6350" s="87" t="s">
        <v>3026</v>
      </c>
      <c r="J6350" s="66">
        <v>6</v>
      </c>
      <c r="K6350" s="87" t="s">
        <v>3175</v>
      </c>
      <c r="L6350" s="66">
        <v>3500</v>
      </c>
      <c r="M6350" s="71" t="s">
        <v>3176</v>
      </c>
    </row>
    <row r="6351" spans="1:14">
      <c r="A6351" s="87" t="s">
        <v>3177</v>
      </c>
      <c r="B6351" s="65" t="s">
        <v>3178</v>
      </c>
      <c r="C6351" s="66" t="s">
        <v>535</v>
      </c>
      <c r="D6351" s="66" t="s">
        <v>537</v>
      </c>
      <c r="F6351" s="66" t="s">
        <v>38</v>
      </c>
      <c r="G6351" s="66" t="s">
        <v>3025</v>
      </c>
      <c r="H6351" s="87" t="s">
        <v>179</v>
      </c>
      <c r="I6351" s="87" t="s">
        <v>3026</v>
      </c>
      <c r="J6351" s="66">
        <v>6</v>
      </c>
      <c r="K6351" s="87" t="s">
        <v>3141</v>
      </c>
      <c r="L6351" s="66">
        <v>3500</v>
      </c>
      <c r="M6351" s="71" t="s">
        <v>3179</v>
      </c>
    </row>
    <row r="6352" spans="1:14">
      <c r="A6352" s="87" t="s">
        <v>3023</v>
      </c>
      <c r="B6352" s="87" t="s">
        <v>3024</v>
      </c>
      <c r="C6352" s="66" t="s">
        <v>535</v>
      </c>
      <c r="D6352" s="66" t="s">
        <v>537</v>
      </c>
      <c r="F6352" s="66" t="s">
        <v>51</v>
      </c>
      <c r="G6352" s="66" t="s">
        <v>3025</v>
      </c>
      <c r="H6352" s="87" t="s">
        <v>179</v>
      </c>
      <c r="I6352" s="87" t="s">
        <v>3026</v>
      </c>
      <c r="J6352" s="66">
        <v>6</v>
      </c>
      <c r="K6352" s="87" t="s">
        <v>3027</v>
      </c>
      <c r="L6352" s="66">
        <v>3500</v>
      </c>
      <c r="M6352" s="90" t="s">
        <v>3028</v>
      </c>
      <c r="N6352" s="76" t="s">
        <v>3029</v>
      </c>
    </row>
    <row r="6353" spans="1:14">
      <c r="A6353" s="87" t="s">
        <v>3050</v>
      </c>
      <c r="B6353" s="87" t="s">
        <v>3051</v>
      </c>
      <c r="C6353" s="66" t="s">
        <v>535</v>
      </c>
      <c r="D6353" s="66" t="s">
        <v>537</v>
      </c>
      <c r="F6353" s="66" t="s">
        <v>51</v>
      </c>
      <c r="G6353" s="66" t="s">
        <v>3025</v>
      </c>
      <c r="H6353" s="87" t="s">
        <v>179</v>
      </c>
      <c r="I6353" s="87" t="s">
        <v>3026</v>
      </c>
      <c r="J6353" s="66">
        <v>6</v>
      </c>
      <c r="K6353" s="87" t="s">
        <v>3052</v>
      </c>
      <c r="L6353" s="66">
        <v>3500</v>
      </c>
      <c r="M6353" s="90" t="s">
        <v>3053</v>
      </c>
      <c r="N6353" s="76" t="s">
        <v>3054</v>
      </c>
    </row>
    <row r="6354" spans="1:14">
      <c r="A6354" s="87" t="s">
        <v>3023</v>
      </c>
      <c r="B6354" s="87" t="s">
        <v>3024</v>
      </c>
      <c r="C6354" s="66" t="s">
        <v>535</v>
      </c>
      <c r="D6354" s="66" t="s">
        <v>537</v>
      </c>
      <c r="F6354" s="66" t="s">
        <v>51</v>
      </c>
      <c r="G6354" s="66" t="s">
        <v>3025</v>
      </c>
      <c r="H6354" s="87" t="s">
        <v>179</v>
      </c>
      <c r="I6354" s="87" t="s">
        <v>3026</v>
      </c>
      <c r="J6354" s="66">
        <v>6</v>
      </c>
      <c r="K6354" s="87" t="s">
        <v>3027</v>
      </c>
      <c r="L6354" s="66">
        <v>3500</v>
      </c>
      <c r="M6354" s="90" t="s">
        <v>3028</v>
      </c>
      <c r="N6354" s="76" t="s">
        <v>3029</v>
      </c>
    </row>
    <row r="6355" spans="1:14">
      <c r="A6355" s="87" t="s">
        <v>3023</v>
      </c>
      <c r="B6355" s="87" t="s">
        <v>3024</v>
      </c>
      <c r="C6355" s="66" t="s">
        <v>535</v>
      </c>
      <c r="D6355" s="66" t="s">
        <v>537</v>
      </c>
      <c r="F6355" s="66" t="s">
        <v>51</v>
      </c>
      <c r="G6355" s="66" t="s">
        <v>3025</v>
      </c>
      <c r="H6355" s="87" t="s">
        <v>179</v>
      </c>
      <c r="I6355" s="87" t="s">
        <v>3026</v>
      </c>
      <c r="J6355" s="66">
        <v>6</v>
      </c>
      <c r="K6355" s="87" t="s">
        <v>3027</v>
      </c>
      <c r="L6355" s="66">
        <v>3500</v>
      </c>
      <c r="M6355" s="90" t="s">
        <v>3028</v>
      </c>
      <c r="N6355" s="76" t="s">
        <v>3029</v>
      </c>
    </row>
    <row r="6356" spans="1:14">
      <c r="A6356" s="87" t="s">
        <v>3030</v>
      </c>
      <c r="B6356" s="65" t="s">
        <v>3031</v>
      </c>
      <c r="C6356" s="66" t="s">
        <v>535</v>
      </c>
      <c r="D6356" s="66" t="s">
        <v>537</v>
      </c>
      <c r="F6356" s="66" t="s">
        <v>51</v>
      </c>
      <c r="G6356" s="66" t="s">
        <v>3025</v>
      </c>
      <c r="H6356" s="87" t="s">
        <v>179</v>
      </c>
      <c r="I6356" s="87" t="s">
        <v>3026</v>
      </c>
      <c r="J6356" s="66">
        <v>6</v>
      </c>
      <c r="K6356" s="87" t="s">
        <v>3032</v>
      </c>
      <c r="L6356" s="66">
        <v>3500</v>
      </c>
      <c r="M6356" s="90" t="s">
        <v>3033</v>
      </c>
      <c r="N6356" s="76" t="s">
        <v>3034</v>
      </c>
    </row>
    <row r="6357" spans="1:14">
      <c r="A6357" s="87" t="s">
        <v>3030</v>
      </c>
      <c r="B6357" s="65" t="s">
        <v>3031</v>
      </c>
      <c r="C6357" s="66" t="s">
        <v>535</v>
      </c>
      <c r="D6357" s="66" t="s">
        <v>537</v>
      </c>
      <c r="F6357" s="66" t="s">
        <v>436</v>
      </c>
      <c r="G6357" s="66" t="s">
        <v>3025</v>
      </c>
      <c r="H6357" s="87" t="s">
        <v>179</v>
      </c>
      <c r="I6357" s="87" t="s">
        <v>3026</v>
      </c>
      <c r="J6357" s="66">
        <v>6</v>
      </c>
      <c r="K6357" s="87" t="s">
        <v>3032</v>
      </c>
      <c r="L6357" s="66">
        <v>3500</v>
      </c>
      <c r="M6357" s="71" t="s">
        <v>3033</v>
      </c>
      <c r="N6357" s="76" t="s">
        <v>3034</v>
      </c>
    </row>
    <row r="6358" spans="1:14">
      <c r="A6358" s="87" t="s">
        <v>3030</v>
      </c>
      <c r="B6358" s="65" t="s">
        <v>3031</v>
      </c>
      <c r="C6358" s="66" t="s">
        <v>535</v>
      </c>
      <c r="D6358" s="66" t="s">
        <v>537</v>
      </c>
      <c r="F6358" s="66" t="s">
        <v>51</v>
      </c>
      <c r="G6358" s="66" t="s">
        <v>3025</v>
      </c>
      <c r="H6358" s="87" t="s">
        <v>179</v>
      </c>
      <c r="I6358" s="87" t="s">
        <v>3026</v>
      </c>
      <c r="J6358" s="66">
        <v>6</v>
      </c>
      <c r="K6358" s="87" t="s">
        <v>3032</v>
      </c>
      <c r="L6358" s="66">
        <v>3500</v>
      </c>
      <c r="M6358" s="90" t="s">
        <v>3033</v>
      </c>
      <c r="N6358" s="76" t="s">
        <v>3034</v>
      </c>
    </row>
    <row r="6359" spans="1:14">
      <c r="A6359" s="87" t="s">
        <v>3023</v>
      </c>
      <c r="B6359" s="87" t="s">
        <v>3024</v>
      </c>
      <c r="C6359" s="66" t="s">
        <v>535</v>
      </c>
      <c r="D6359" s="66" t="s">
        <v>537</v>
      </c>
      <c r="F6359" s="66" t="s">
        <v>51</v>
      </c>
      <c r="G6359" s="66" t="s">
        <v>3025</v>
      </c>
      <c r="H6359" s="87" t="s">
        <v>179</v>
      </c>
      <c r="I6359" s="87" t="s">
        <v>3026</v>
      </c>
      <c r="J6359" s="66">
        <v>6</v>
      </c>
      <c r="K6359" s="87" t="s">
        <v>3027</v>
      </c>
      <c r="L6359" s="66">
        <v>3500</v>
      </c>
      <c r="M6359" s="90" t="s">
        <v>3028</v>
      </c>
      <c r="N6359" s="76" t="s">
        <v>3029</v>
      </c>
    </row>
    <row r="6360" spans="1:14">
      <c r="A6360" s="87" t="s">
        <v>3023</v>
      </c>
      <c r="B6360" s="65" t="s">
        <v>3024</v>
      </c>
      <c r="C6360" s="66" t="s">
        <v>535</v>
      </c>
      <c r="D6360" s="66" t="s">
        <v>537</v>
      </c>
      <c r="F6360" s="66" t="s">
        <v>51</v>
      </c>
      <c r="G6360" s="66" t="s">
        <v>3025</v>
      </c>
      <c r="H6360" s="87" t="s">
        <v>179</v>
      </c>
      <c r="I6360" s="87" t="s">
        <v>3026</v>
      </c>
      <c r="J6360" s="66">
        <v>6</v>
      </c>
      <c r="K6360" s="87" t="s">
        <v>3027</v>
      </c>
      <c r="L6360" s="66">
        <v>3500</v>
      </c>
      <c r="M6360" s="71" t="s">
        <v>3028</v>
      </c>
      <c r="N6360" s="76" t="s">
        <v>3029</v>
      </c>
    </row>
    <row r="6361" spans="1:14">
      <c r="A6361" s="87" t="s">
        <v>3030</v>
      </c>
      <c r="B6361" s="65" t="s">
        <v>3031</v>
      </c>
      <c r="C6361" s="66" t="s">
        <v>535</v>
      </c>
      <c r="D6361" s="66" t="s">
        <v>537</v>
      </c>
      <c r="F6361" s="66" t="s">
        <v>51</v>
      </c>
      <c r="G6361" s="66" t="s">
        <v>3025</v>
      </c>
      <c r="H6361" s="87" t="s">
        <v>179</v>
      </c>
      <c r="I6361" s="87" t="s">
        <v>3026</v>
      </c>
      <c r="J6361" s="66">
        <v>6</v>
      </c>
      <c r="K6361" s="87" t="s">
        <v>3032</v>
      </c>
      <c r="L6361" s="66">
        <v>3500</v>
      </c>
      <c r="M6361" s="90" t="s">
        <v>3033</v>
      </c>
      <c r="N6361" s="76" t="s">
        <v>3034</v>
      </c>
    </row>
    <row r="6362" spans="1:14">
      <c r="A6362" s="87" t="s">
        <v>3023</v>
      </c>
      <c r="B6362" s="87" t="s">
        <v>3024</v>
      </c>
      <c r="C6362" s="66" t="s">
        <v>535</v>
      </c>
      <c r="D6362" s="66" t="s">
        <v>537</v>
      </c>
      <c r="F6362" s="66" t="s">
        <v>51</v>
      </c>
      <c r="G6362" s="66" t="s">
        <v>3025</v>
      </c>
      <c r="H6362" s="87" t="s">
        <v>179</v>
      </c>
      <c r="I6362" s="87" t="s">
        <v>3026</v>
      </c>
      <c r="J6362" s="66">
        <v>6</v>
      </c>
      <c r="K6362" s="87" t="s">
        <v>3027</v>
      </c>
      <c r="L6362" s="66">
        <v>3500</v>
      </c>
      <c r="M6362" s="90" t="s">
        <v>3028</v>
      </c>
      <c r="N6362" s="76" t="s">
        <v>3029</v>
      </c>
    </row>
    <row r="6363" spans="1:14">
      <c r="A6363" s="87" t="s">
        <v>3055</v>
      </c>
      <c r="B6363" s="87" t="s">
        <v>3056</v>
      </c>
      <c r="C6363" s="66" t="s">
        <v>535</v>
      </c>
      <c r="D6363" s="66" t="s">
        <v>537</v>
      </c>
      <c r="F6363" s="66" t="s">
        <v>51</v>
      </c>
      <c r="G6363" s="66" t="s">
        <v>3025</v>
      </c>
      <c r="H6363" s="87" t="s">
        <v>179</v>
      </c>
      <c r="I6363" s="87" t="s">
        <v>3026</v>
      </c>
      <c r="J6363" s="66">
        <v>6</v>
      </c>
      <c r="K6363" s="87" t="s">
        <v>3057</v>
      </c>
      <c r="L6363" s="66">
        <v>3500</v>
      </c>
      <c r="M6363" s="90" t="s">
        <v>3058</v>
      </c>
      <c r="N6363" s="76" t="s">
        <v>3059</v>
      </c>
    </row>
    <row r="6364" spans="1:14">
      <c r="A6364" s="87" t="s">
        <v>3023</v>
      </c>
      <c r="B6364" s="87" t="s">
        <v>3024</v>
      </c>
      <c r="C6364" s="66" t="s">
        <v>535</v>
      </c>
      <c r="D6364" s="66" t="s">
        <v>537</v>
      </c>
      <c r="F6364" s="66" t="s">
        <v>51</v>
      </c>
      <c r="G6364" s="66" t="s">
        <v>3025</v>
      </c>
      <c r="H6364" s="87" t="s">
        <v>179</v>
      </c>
      <c r="I6364" s="87" t="s">
        <v>3026</v>
      </c>
      <c r="J6364" s="66">
        <v>6</v>
      </c>
      <c r="K6364" s="87" t="s">
        <v>3027</v>
      </c>
      <c r="L6364" s="66">
        <v>3500</v>
      </c>
      <c r="M6364" s="90" t="s">
        <v>3028</v>
      </c>
      <c r="N6364" s="76" t="s">
        <v>3029</v>
      </c>
    </row>
    <row r="6365" spans="1:14">
      <c r="A6365" s="87" t="s">
        <v>3023</v>
      </c>
      <c r="B6365" s="87" t="s">
        <v>3024</v>
      </c>
      <c r="C6365" s="66" t="s">
        <v>535</v>
      </c>
      <c r="D6365" s="66" t="s">
        <v>537</v>
      </c>
      <c r="F6365" s="66" t="s">
        <v>51</v>
      </c>
      <c r="G6365" s="66" t="s">
        <v>3025</v>
      </c>
      <c r="H6365" s="87" t="s">
        <v>179</v>
      </c>
      <c r="I6365" s="87" t="s">
        <v>3026</v>
      </c>
      <c r="J6365" s="66">
        <v>6</v>
      </c>
      <c r="K6365" s="87" t="s">
        <v>3027</v>
      </c>
      <c r="L6365" s="66">
        <v>3500</v>
      </c>
      <c r="M6365" s="90" t="s">
        <v>3028</v>
      </c>
      <c r="N6365" s="76" t="s">
        <v>3029</v>
      </c>
    </row>
    <row r="6366" spans="1:14">
      <c r="A6366" s="87" t="s">
        <v>3023</v>
      </c>
      <c r="B6366" s="87" t="s">
        <v>3024</v>
      </c>
      <c r="C6366" s="66" t="s">
        <v>535</v>
      </c>
      <c r="D6366" s="66" t="s">
        <v>537</v>
      </c>
      <c r="F6366" s="66" t="s">
        <v>51</v>
      </c>
      <c r="G6366" s="66" t="s">
        <v>3025</v>
      </c>
      <c r="H6366" s="87" t="s">
        <v>179</v>
      </c>
      <c r="I6366" s="87" t="s">
        <v>3026</v>
      </c>
      <c r="J6366" s="66">
        <v>6</v>
      </c>
      <c r="K6366" s="87" t="s">
        <v>3027</v>
      </c>
      <c r="L6366" s="66">
        <v>3500</v>
      </c>
      <c r="M6366" s="90" t="s">
        <v>3028</v>
      </c>
      <c r="N6366" s="76" t="s">
        <v>3029</v>
      </c>
    </row>
    <row r="6367" spans="1:14">
      <c r="A6367" s="87" t="s">
        <v>3023</v>
      </c>
      <c r="B6367" s="87" t="s">
        <v>3024</v>
      </c>
      <c r="C6367" s="66" t="s">
        <v>535</v>
      </c>
      <c r="D6367" s="66" t="s">
        <v>537</v>
      </c>
      <c r="F6367" s="66" t="s">
        <v>51</v>
      </c>
      <c r="G6367" s="66" t="s">
        <v>3025</v>
      </c>
      <c r="H6367" s="87" t="s">
        <v>179</v>
      </c>
      <c r="I6367" s="87" t="s">
        <v>3026</v>
      </c>
      <c r="J6367" s="66">
        <v>6</v>
      </c>
      <c r="K6367" s="87" t="s">
        <v>3027</v>
      </c>
      <c r="L6367" s="66">
        <v>3500</v>
      </c>
      <c r="M6367" s="90" t="s">
        <v>3028</v>
      </c>
      <c r="N6367" s="76" t="s">
        <v>3029</v>
      </c>
    </row>
    <row r="6368" spans="1:14">
      <c r="A6368" s="87" t="s">
        <v>3023</v>
      </c>
      <c r="B6368" s="87" t="s">
        <v>3024</v>
      </c>
      <c r="C6368" s="66" t="s">
        <v>535</v>
      </c>
      <c r="D6368" s="66" t="s">
        <v>537</v>
      </c>
      <c r="F6368" s="66" t="s">
        <v>51</v>
      </c>
      <c r="G6368" s="66" t="s">
        <v>3025</v>
      </c>
      <c r="H6368" s="87" t="s">
        <v>179</v>
      </c>
      <c r="I6368" s="87" t="s">
        <v>3026</v>
      </c>
      <c r="J6368" s="66">
        <v>6</v>
      </c>
      <c r="K6368" s="87" t="s">
        <v>3027</v>
      </c>
      <c r="L6368" s="66">
        <v>3500</v>
      </c>
      <c r="M6368" s="90" t="s">
        <v>3028</v>
      </c>
      <c r="N6368" s="76" t="s">
        <v>3029</v>
      </c>
    </row>
    <row r="6369" spans="1:14">
      <c r="A6369" s="87" t="s">
        <v>3023</v>
      </c>
      <c r="B6369" s="87" t="s">
        <v>3024</v>
      </c>
      <c r="C6369" s="66" t="s">
        <v>535</v>
      </c>
      <c r="D6369" s="66" t="s">
        <v>537</v>
      </c>
      <c r="F6369" s="66" t="s">
        <v>51</v>
      </c>
      <c r="G6369" s="66" t="s">
        <v>3025</v>
      </c>
      <c r="H6369" s="87" t="s">
        <v>179</v>
      </c>
      <c r="I6369" s="87" t="s">
        <v>3026</v>
      </c>
      <c r="J6369" s="66">
        <v>6</v>
      </c>
      <c r="K6369" s="87" t="s">
        <v>3027</v>
      </c>
      <c r="L6369" s="66">
        <v>3500</v>
      </c>
      <c r="M6369" s="90" t="s">
        <v>3028</v>
      </c>
      <c r="N6369" s="76" t="s">
        <v>3029</v>
      </c>
    </row>
    <row r="6370" spans="1:14">
      <c r="A6370" s="87" t="s">
        <v>3023</v>
      </c>
      <c r="B6370" s="87" t="s">
        <v>3024</v>
      </c>
      <c r="C6370" s="66" t="s">
        <v>535</v>
      </c>
      <c r="D6370" s="66" t="s">
        <v>537</v>
      </c>
      <c r="F6370" s="66" t="s">
        <v>51</v>
      </c>
      <c r="G6370" s="66" t="s">
        <v>3025</v>
      </c>
      <c r="H6370" s="87" t="s">
        <v>179</v>
      </c>
      <c r="I6370" s="87" t="s">
        <v>3026</v>
      </c>
      <c r="J6370" s="66">
        <v>6</v>
      </c>
      <c r="K6370" s="87" t="s">
        <v>3027</v>
      </c>
      <c r="L6370" s="66">
        <v>3500</v>
      </c>
      <c r="M6370" s="90" t="s">
        <v>3028</v>
      </c>
      <c r="N6370" s="76" t="s">
        <v>3029</v>
      </c>
    </row>
    <row r="6371" spans="1:14">
      <c r="A6371" s="87" t="s">
        <v>3030</v>
      </c>
      <c r="B6371" s="65" t="s">
        <v>3031</v>
      </c>
      <c r="C6371" s="66" t="s">
        <v>535</v>
      </c>
      <c r="D6371" s="66" t="s">
        <v>537</v>
      </c>
      <c r="F6371" s="66" t="s">
        <v>51</v>
      </c>
      <c r="G6371" s="66" t="s">
        <v>3025</v>
      </c>
      <c r="H6371" s="87" t="s">
        <v>179</v>
      </c>
      <c r="I6371" s="87" t="s">
        <v>3026</v>
      </c>
      <c r="J6371" s="66">
        <v>6</v>
      </c>
      <c r="K6371" s="87" t="s">
        <v>3032</v>
      </c>
      <c r="L6371" s="66">
        <v>3500</v>
      </c>
      <c r="M6371" s="90" t="s">
        <v>3033</v>
      </c>
      <c r="N6371" s="76" t="s">
        <v>3034</v>
      </c>
    </row>
    <row r="6372" spans="1:14">
      <c r="A6372" s="87" t="s">
        <v>3030</v>
      </c>
      <c r="B6372" s="65" t="s">
        <v>3031</v>
      </c>
      <c r="C6372" s="66" t="s">
        <v>535</v>
      </c>
      <c r="D6372" s="66" t="s">
        <v>537</v>
      </c>
      <c r="F6372" s="66" t="s">
        <v>51</v>
      </c>
      <c r="G6372" s="66" t="s">
        <v>3025</v>
      </c>
      <c r="H6372" s="87" t="s">
        <v>179</v>
      </c>
      <c r="I6372" s="87" t="s">
        <v>3026</v>
      </c>
      <c r="J6372" s="66">
        <v>6</v>
      </c>
      <c r="K6372" s="87" t="s">
        <v>3032</v>
      </c>
      <c r="L6372" s="66">
        <v>3500</v>
      </c>
      <c r="M6372" s="90" t="s">
        <v>3033</v>
      </c>
      <c r="N6372" s="76" t="s">
        <v>3034</v>
      </c>
    </row>
    <row r="6373" spans="1:14">
      <c r="A6373" s="87" t="s">
        <v>3023</v>
      </c>
      <c r="B6373" s="87" t="s">
        <v>3024</v>
      </c>
      <c r="C6373" s="66" t="s">
        <v>535</v>
      </c>
      <c r="D6373" s="66" t="s">
        <v>537</v>
      </c>
      <c r="F6373" s="66" t="s">
        <v>51</v>
      </c>
      <c r="G6373" s="66" t="s">
        <v>3025</v>
      </c>
      <c r="H6373" s="87" t="s">
        <v>179</v>
      </c>
      <c r="I6373" s="87" t="s">
        <v>3026</v>
      </c>
      <c r="J6373" s="66">
        <v>6</v>
      </c>
      <c r="K6373" s="87" t="s">
        <v>3027</v>
      </c>
      <c r="L6373" s="66">
        <v>3500</v>
      </c>
      <c r="M6373" s="90" t="s">
        <v>3028</v>
      </c>
      <c r="N6373" s="76" t="s">
        <v>3029</v>
      </c>
    </row>
    <row r="6374" spans="1:14">
      <c r="A6374" s="87" t="s">
        <v>3030</v>
      </c>
      <c r="B6374" s="65" t="s">
        <v>3031</v>
      </c>
      <c r="C6374" s="66" t="s">
        <v>535</v>
      </c>
      <c r="D6374" s="66" t="s">
        <v>537</v>
      </c>
      <c r="F6374" s="66" t="s">
        <v>436</v>
      </c>
      <c r="G6374" s="66" t="s">
        <v>3025</v>
      </c>
      <c r="H6374" s="87" t="s">
        <v>179</v>
      </c>
      <c r="I6374" s="87" t="s">
        <v>3026</v>
      </c>
      <c r="J6374" s="66">
        <v>6</v>
      </c>
      <c r="K6374" s="87" t="s">
        <v>3032</v>
      </c>
      <c r="L6374" s="66">
        <v>3500</v>
      </c>
      <c r="M6374" s="90" t="s">
        <v>3033</v>
      </c>
      <c r="N6374" s="76" t="s">
        <v>3034</v>
      </c>
    </row>
    <row r="6375" spans="1:14">
      <c r="A6375" s="87" t="s">
        <v>3023</v>
      </c>
      <c r="B6375" s="87" t="s">
        <v>3024</v>
      </c>
      <c r="C6375" s="66" t="s">
        <v>535</v>
      </c>
      <c r="D6375" s="66" t="s">
        <v>537</v>
      </c>
      <c r="F6375" s="66" t="s">
        <v>436</v>
      </c>
      <c r="G6375" s="66" t="s">
        <v>3025</v>
      </c>
      <c r="H6375" s="87" t="s">
        <v>179</v>
      </c>
      <c r="I6375" s="87" t="s">
        <v>3026</v>
      </c>
      <c r="J6375" s="66">
        <v>6</v>
      </c>
      <c r="K6375" s="87" t="s">
        <v>3027</v>
      </c>
      <c r="L6375" s="66">
        <v>3500</v>
      </c>
      <c r="M6375" s="90" t="s">
        <v>3028</v>
      </c>
      <c r="N6375" s="76" t="s">
        <v>3029</v>
      </c>
    </row>
    <row r="6376" spans="1:14">
      <c r="A6376" s="87" t="s">
        <v>3023</v>
      </c>
      <c r="B6376" s="87" t="s">
        <v>3024</v>
      </c>
      <c r="C6376" s="66" t="s">
        <v>535</v>
      </c>
      <c r="D6376" s="66" t="s">
        <v>537</v>
      </c>
      <c r="F6376" s="66" t="s">
        <v>51</v>
      </c>
      <c r="G6376" s="66" t="s">
        <v>3025</v>
      </c>
      <c r="H6376" s="87" t="s">
        <v>179</v>
      </c>
      <c r="I6376" s="87" t="s">
        <v>3026</v>
      </c>
      <c r="J6376" s="66">
        <v>6</v>
      </c>
      <c r="K6376" s="87" t="s">
        <v>3027</v>
      </c>
      <c r="L6376" s="66">
        <v>3500</v>
      </c>
      <c r="M6376" s="90" t="s">
        <v>3028</v>
      </c>
      <c r="N6376" s="76" t="s">
        <v>3029</v>
      </c>
    </row>
    <row r="6377" spans="1:14">
      <c r="A6377" s="87" t="s">
        <v>3030</v>
      </c>
      <c r="B6377" s="65" t="s">
        <v>3031</v>
      </c>
      <c r="C6377" s="66" t="s">
        <v>535</v>
      </c>
      <c r="D6377" s="66" t="s">
        <v>537</v>
      </c>
      <c r="F6377" s="66" t="s">
        <v>51</v>
      </c>
      <c r="G6377" s="66" t="s">
        <v>3025</v>
      </c>
      <c r="H6377" s="87" t="s">
        <v>179</v>
      </c>
      <c r="I6377" s="87" t="s">
        <v>3026</v>
      </c>
      <c r="J6377" s="66">
        <v>6</v>
      </c>
      <c r="K6377" s="87" t="s">
        <v>3032</v>
      </c>
      <c r="L6377" s="66">
        <v>3500</v>
      </c>
      <c r="M6377" s="90" t="s">
        <v>3033</v>
      </c>
      <c r="N6377" s="76" t="s">
        <v>3034</v>
      </c>
    </row>
    <row r="6378" spans="1:14">
      <c r="A6378" s="87" t="s">
        <v>3023</v>
      </c>
      <c r="B6378" s="87" t="s">
        <v>3024</v>
      </c>
      <c r="C6378" s="66" t="s">
        <v>535</v>
      </c>
      <c r="D6378" s="66" t="s">
        <v>537</v>
      </c>
      <c r="F6378" s="66" t="s">
        <v>51</v>
      </c>
      <c r="G6378" s="66" t="s">
        <v>3025</v>
      </c>
      <c r="H6378" s="87" t="s">
        <v>179</v>
      </c>
      <c r="I6378" s="87" t="s">
        <v>3026</v>
      </c>
      <c r="J6378" s="66">
        <v>6</v>
      </c>
      <c r="K6378" s="87" t="s">
        <v>3027</v>
      </c>
      <c r="L6378" s="66">
        <v>3500</v>
      </c>
      <c r="M6378" s="90" t="s">
        <v>3028</v>
      </c>
      <c r="N6378" s="76" t="s">
        <v>3029</v>
      </c>
    </row>
    <row r="6379" spans="1:14">
      <c r="A6379" s="87" t="s">
        <v>3030</v>
      </c>
      <c r="B6379" s="65" t="s">
        <v>3031</v>
      </c>
      <c r="C6379" s="66" t="s">
        <v>535</v>
      </c>
      <c r="D6379" s="66" t="s">
        <v>537</v>
      </c>
      <c r="F6379" s="66" t="s">
        <v>51</v>
      </c>
      <c r="G6379" s="66" t="s">
        <v>3025</v>
      </c>
      <c r="H6379" s="87" t="s">
        <v>179</v>
      </c>
      <c r="I6379" s="87" t="s">
        <v>3026</v>
      </c>
      <c r="J6379" s="66">
        <v>6</v>
      </c>
      <c r="K6379" s="87" t="s">
        <v>3032</v>
      </c>
      <c r="L6379" s="66">
        <v>3500</v>
      </c>
      <c r="M6379" s="90" t="s">
        <v>3033</v>
      </c>
      <c r="N6379" s="76" t="s">
        <v>3034</v>
      </c>
    </row>
    <row r="6380" spans="1:14">
      <c r="A6380" s="87" t="s">
        <v>3023</v>
      </c>
      <c r="B6380" s="87" t="s">
        <v>3024</v>
      </c>
      <c r="C6380" s="66" t="s">
        <v>535</v>
      </c>
      <c r="D6380" s="66" t="s">
        <v>537</v>
      </c>
      <c r="F6380" s="66" t="s">
        <v>51</v>
      </c>
      <c r="G6380" s="66" t="s">
        <v>3025</v>
      </c>
      <c r="H6380" s="87" t="s">
        <v>179</v>
      </c>
      <c r="I6380" s="87" t="s">
        <v>3026</v>
      </c>
      <c r="J6380" s="66">
        <v>6</v>
      </c>
      <c r="K6380" s="87" t="s">
        <v>3027</v>
      </c>
      <c r="L6380" s="66">
        <v>3500</v>
      </c>
      <c r="M6380" s="90" t="s">
        <v>3028</v>
      </c>
      <c r="N6380" s="76" t="s">
        <v>3029</v>
      </c>
    </row>
    <row r="6381" spans="1:14">
      <c r="A6381" s="87" t="s">
        <v>3023</v>
      </c>
      <c r="B6381" s="87" t="s">
        <v>3024</v>
      </c>
      <c r="C6381" s="66" t="s">
        <v>535</v>
      </c>
      <c r="D6381" s="66" t="s">
        <v>537</v>
      </c>
      <c r="F6381" s="66" t="s">
        <v>436</v>
      </c>
      <c r="G6381" s="66" t="s">
        <v>3025</v>
      </c>
      <c r="H6381" s="87" t="s">
        <v>179</v>
      </c>
      <c r="I6381" s="87" t="s">
        <v>3026</v>
      </c>
      <c r="J6381" s="66">
        <v>6</v>
      </c>
      <c r="K6381" s="87" t="s">
        <v>3027</v>
      </c>
      <c r="L6381" s="66">
        <v>3500</v>
      </c>
      <c r="M6381" s="90" t="s">
        <v>3028</v>
      </c>
      <c r="N6381" s="76" t="s">
        <v>3029</v>
      </c>
    </row>
    <row r="6382" spans="1:14">
      <c r="A6382" s="87" t="s">
        <v>3023</v>
      </c>
      <c r="B6382" s="87" t="s">
        <v>3024</v>
      </c>
      <c r="C6382" s="66" t="s">
        <v>535</v>
      </c>
      <c r="D6382" s="66" t="s">
        <v>537</v>
      </c>
      <c r="F6382" s="66" t="s">
        <v>51</v>
      </c>
      <c r="G6382" s="66" t="s">
        <v>3025</v>
      </c>
      <c r="H6382" s="87" t="s">
        <v>179</v>
      </c>
      <c r="I6382" s="87" t="s">
        <v>3026</v>
      </c>
      <c r="J6382" s="66">
        <v>6</v>
      </c>
      <c r="K6382" s="87" t="s">
        <v>3027</v>
      </c>
      <c r="L6382" s="66">
        <v>3500</v>
      </c>
      <c r="M6382" s="90" t="s">
        <v>3028</v>
      </c>
      <c r="N6382" s="76" t="s">
        <v>3029</v>
      </c>
    </row>
    <row r="6383" spans="1:14">
      <c r="A6383" s="87" t="s">
        <v>3180</v>
      </c>
      <c r="B6383" s="65" t="s">
        <v>3181</v>
      </c>
      <c r="C6383" s="66" t="s">
        <v>535</v>
      </c>
      <c r="D6383" s="66" t="s">
        <v>537</v>
      </c>
      <c r="F6383" s="66" t="s">
        <v>51</v>
      </c>
      <c r="G6383" s="66" t="s">
        <v>3025</v>
      </c>
      <c r="H6383" s="87" t="s">
        <v>179</v>
      </c>
      <c r="I6383" s="87" t="s">
        <v>3026</v>
      </c>
      <c r="J6383" s="66">
        <v>6</v>
      </c>
      <c r="K6383" s="87" t="s">
        <v>3121</v>
      </c>
      <c r="L6383" s="66">
        <v>3500</v>
      </c>
      <c r="M6383" s="71" t="s">
        <v>3183</v>
      </c>
    </row>
    <row r="6384" spans="1:14">
      <c r="A6384" s="87" t="s">
        <v>3030</v>
      </c>
      <c r="B6384" s="65" t="s">
        <v>3031</v>
      </c>
      <c r="C6384" s="66" t="s">
        <v>535</v>
      </c>
      <c r="D6384" s="66" t="s">
        <v>537</v>
      </c>
      <c r="F6384" s="66" t="s">
        <v>436</v>
      </c>
      <c r="G6384" s="66" t="s">
        <v>3025</v>
      </c>
      <c r="H6384" s="87" t="s">
        <v>179</v>
      </c>
      <c r="I6384" s="87" t="s">
        <v>3026</v>
      </c>
      <c r="J6384" s="66">
        <v>6</v>
      </c>
      <c r="K6384" s="87" t="s">
        <v>3032</v>
      </c>
      <c r="L6384" s="66">
        <v>3500</v>
      </c>
      <c r="M6384" s="90" t="s">
        <v>3033</v>
      </c>
      <c r="N6384" s="76" t="s">
        <v>3034</v>
      </c>
    </row>
    <row r="6385" spans="1:14">
      <c r="A6385" s="87" t="s">
        <v>3023</v>
      </c>
      <c r="B6385" s="87" t="s">
        <v>3024</v>
      </c>
      <c r="C6385" s="66" t="s">
        <v>535</v>
      </c>
      <c r="D6385" s="66" t="s">
        <v>537</v>
      </c>
      <c r="F6385" s="66" t="s">
        <v>436</v>
      </c>
      <c r="G6385" s="66" t="s">
        <v>3025</v>
      </c>
      <c r="H6385" s="87" t="s">
        <v>179</v>
      </c>
      <c r="I6385" s="87" t="s">
        <v>3026</v>
      </c>
      <c r="J6385" s="66">
        <v>6</v>
      </c>
      <c r="K6385" s="87" t="s">
        <v>3027</v>
      </c>
      <c r="L6385" s="66">
        <v>3500</v>
      </c>
      <c r="M6385" s="90" t="s">
        <v>3028</v>
      </c>
      <c r="N6385" s="76" t="s">
        <v>3029</v>
      </c>
    </row>
    <row r="6386" spans="1:14">
      <c r="A6386" s="87" t="s">
        <v>3023</v>
      </c>
      <c r="B6386" s="87" t="s">
        <v>3024</v>
      </c>
      <c r="C6386" s="66" t="s">
        <v>535</v>
      </c>
      <c r="D6386" s="66" t="s">
        <v>537</v>
      </c>
      <c r="F6386" s="66" t="s">
        <v>51</v>
      </c>
      <c r="G6386" s="66" t="s">
        <v>3025</v>
      </c>
      <c r="H6386" s="87" t="s">
        <v>179</v>
      </c>
      <c r="I6386" s="87" t="s">
        <v>3026</v>
      </c>
      <c r="J6386" s="66">
        <v>6</v>
      </c>
      <c r="K6386" s="87" t="s">
        <v>3027</v>
      </c>
      <c r="L6386" s="66">
        <v>3500</v>
      </c>
      <c r="M6386" s="90" t="s">
        <v>3028</v>
      </c>
      <c r="N6386" s="76" t="s">
        <v>3029</v>
      </c>
    </row>
    <row r="6387" spans="1:14">
      <c r="A6387" s="87" t="s">
        <v>3023</v>
      </c>
      <c r="B6387" s="87" t="s">
        <v>3024</v>
      </c>
      <c r="C6387" s="66" t="s">
        <v>535</v>
      </c>
      <c r="D6387" s="66" t="s">
        <v>537</v>
      </c>
      <c r="F6387" s="66" t="s">
        <v>51</v>
      </c>
      <c r="G6387" s="66" t="s">
        <v>3025</v>
      </c>
      <c r="H6387" s="87" t="s">
        <v>179</v>
      </c>
      <c r="I6387" s="87" t="s">
        <v>3026</v>
      </c>
      <c r="J6387" s="66">
        <v>6</v>
      </c>
      <c r="K6387" s="87" t="s">
        <v>3027</v>
      </c>
      <c r="L6387" s="66">
        <v>3500</v>
      </c>
      <c r="M6387" s="90" t="s">
        <v>3028</v>
      </c>
      <c r="N6387" s="76" t="s">
        <v>3029</v>
      </c>
    </row>
    <row r="6388" spans="1:14">
      <c r="A6388" s="87" t="s">
        <v>3030</v>
      </c>
      <c r="B6388" s="65" t="s">
        <v>3031</v>
      </c>
      <c r="C6388" s="66" t="s">
        <v>535</v>
      </c>
      <c r="D6388" s="66" t="s">
        <v>537</v>
      </c>
      <c r="F6388" s="66" t="s">
        <v>436</v>
      </c>
      <c r="G6388" s="66" t="s">
        <v>3025</v>
      </c>
      <c r="H6388" s="87" t="s">
        <v>179</v>
      </c>
      <c r="I6388" s="87" t="s">
        <v>3026</v>
      </c>
      <c r="J6388" s="66">
        <v>6</v>
      </c>
      <c r="K6388" s="87" t="s">
        <v>3032</v>
      </c>
      <c r="L6388" s="66">
        <v>3500</v>
      </c>
      <c r="M6388" s="90" t="s">
        <v>3033</v>
      </c>
      <c r="N6388" s="76" t="s">
        <v>3034</v>
      </c>
    </row>
    <row r="6389" spans="1:14">
      <c r="A6389" s="87" t="s">
        <v>3023</v>
      </c>
      <c r="B6389" s="87" t="s">
        <v>3024</v>
      </c>
      <c r="C6389" s="66" t="s">
        <v>535</v>
      </c>
      <c r="D6389" s="66" t="s">
        <v>537</v>
      </c>
      <c r="F6389" s="66" t="s">
        <v>436</v>
      </c>
      <c r="G6389" s="66" t="s">
        <v>3025</v>
      </c>
      <c r="H6389" s="87" t="s">
        <v>179</v>
      </c>
      <c r="I6389" s="87" t="s">
        <v>3026</v>
      </c>
      <c r="J6389" s="66">
        <v>6</v>
      </c>
      <c r="K6389" s="87" t="s">
        <v>3027</v>
      </c>
      <c r="L6389" s="66">
        <v>3500</v>
      </c>
      <c r="M6389" s="90" t="s">
        <v>3028</v>
      </c>
      <c r="N6389" s="76" t="s">
        <v>3029</v>
      </c>
    </row>
    <row r="6390" spans="1:14">
      <c r="A6390" s="87" t="s">
        <v>3023</v>
      </c>
      <c r="B6390" s="87" t="s">
        <v>3024</v>
      </c>
      <c r="C6390" s="66" t="s">
        <v>535</v>
      </c>
      <c r="D6390" s="66" t="s">
        <v>537</v>
      </c>
      <c r="F6390" s="66" t="s">
        <v>51</v>
      </c>
      <c r="G6390" s="66" t="s">
        <v>3025</v>
      </c>
      <c r="H6390" s="87" t="s">
        <v>179</v>
      </c>
      <c r="I6390" s="87" t="s">
        <v>3026</v>
      </c>
      <c r="J6390" s="66">
        <v>6</v>
      </c>
      <c r="K6390" s="87" t="s">
        <v>3027</v>
      </c>
      <c r="L6390" s="66">
        <v>3500</v>
      </c>
      <c r="M6390" s="90" t="s">
        <v>3028</v>
      </c>
      <c r="N6390" s="76" t="s">
        <v>3029</v>
      </c>
    </row>
    <row r="6391" spans="1:14">
      <c r="A6391" s="87" t="s">
        <v>3023</v>
      </c>
      <c r="B6391" s="87" t="s">
        <v>3024</v>
      </c>
      <c r="C6391" s="66" t="s">
        <v>535</v>
      </c>
      <c r="D6391" s="66" t="s">
        <v>537</v>
      </c>
      <c r="F6391" s="66" t="s">
        <v>51</v>
      </c>
      <c r="G6391" s="66" t="s">
        <v>3025</v>
      </c>
      <c r="H6391" s="87" t="s">
        <v>179</v>
      </c>
      <c r="I6391" s="87" t="s">
        <v>3026</v>
      </c>
      <c r="J6391" s="66">
        <v>6</v>
      </c>
      <c r="K6391" s="87" t="s">
        <v>3027</v>
      </c>
      <c r="L6391" s="66">
        <v>3500</v>
      </c>
      <c r="M6391" s="90" t="s">
        <v>3028</v>
      </c>
      <c r="N6391" s="76" t="s">
        <v>3029</v>
      </c>
    </row>
    <row r="6392" spans="1:14">
      <c r="A6392" s="87" t="s">
        <v>3030</v>
      </c>
      <c r="B6392" s="65" t="s">
        <v>3031</v>
      </c>
      <c r="C6392" s="66" t="s">
        <v>535</v>
      </c>
      <c r="D6392" s="66" t="s">
        <v>537</v>
      </c>
      <c r="F6392" s="66" t="s">
        <v>51</v>
      </c>
      <c r="G6392" s="66" t="s">
        <v>3025</v>
      </c>
      <c r="H6392" s="87" t="s">
        <v>179</v>
      </c>
      <c r="I6392" s="87" t="s">
        <v>3026</v>
      </c>
      <c r="J6392" s="66">
        <v>6</v>
      </c>
      <c r="K6392" s="87" t="s">
        <v>3032</v>
      </c>
      <c r="L6392" s="66">
        <v>3500</v>
      </c>
      <c r="M6392" s="90" t="s">
        <v>3033</v>
      </c>
      <c r="N6392" s="76" t="s">
        <v>3034</v>
      </c>
    </row>
    <row r="6393" spans="1:14">
      <c r="A6393" s="87" t="s">
        <v>3030</v>
      </c>
      <c r="B6393" s="65" t="s">
        <v>3031</v>
      </c>
      <c r="C6393" s="66" t="s">
        <v>535</v>
      </c>
      <c r="D6393" s="66" t="s">
        <v>537</v>
      </c>
      <c r="F6393" s="66" t="s">
        <v>51</v>
      </c>
      <c r="G6393" s="66" t="s">
        <v>3025</v>
      </c>
      <c r="H6393" s="87" t="s">
        <v>179</v>
      </c>
      <c r="I6393" s="87" t="s">
        <v>3026</v>
      </c>
      <c r="J6393" s="66">
        <v>6</v>
      </c>
      <c r="K6393" s="87" t="s">
        <v>3032</v>
      </c>
      <c r="L6393" s="66">
        <v>3500</v>
      </c>
      <c r="M6393" s="71" t="s">
        <v>3033</v>
      </c>
      <c r="N6393" s="76" t="s">
        <v>3034</v>
      </c>
    </row>
    <row r="6394" spans="1:14">
      <c r="A6394" s="87" t="s">
        <v>3030</v>
      </c>
      <c r="B6394" s="65" t="s">
        <v>3031</v>
      </c>
      <c r="C6394" s="66" t="s">
        <v>535</v>
      </c>
      <c r="D6394" s="66" t="s">
        <v>537</v>
      </c>
      <c r="F6394" s="66" t="s">
        <v>51</v>
      </c>
      <c r="G6394" s="66" t="s">
        <v>3025</v>
      </c>
      <c r="H6394" s="87" t="s">
        <v>179</v>
      </c>
      <c r="I6394" s="87" t="s">
        <v>3026</v>
      </c>
      <c r="J6394" s="66">
        <v>6</v>
      </c>
      <c r="K6394" s="87" t="s">
        <v>3032</v>
      </c>
      <c r="L6394" s="66">
        <v>3500</v>
      </c>
      <c r="M6394" s="90" t="s">
        <v>3033</v>
      </c>
      <c r="N6394" s="76" t="s">
        <v>3034</v>
      </c>
    </row>
    <row r="6395" spans="1:14">
      <c r="A6395" s="87" t="s">
        <v>3030</v>
      </c>
      <c r="B6395" s="65" t="s">
        <v>3031</v>
      </c>
      <c r="C6395" s="66" t="s">
        <v>535</v>
      </c>
      <c r="D6395" s="66" t="s">
        <v>537</v>
      </c>
      <c r="F6395" s="66" t="s">
        <v>51</v>
      </c>
      <c r="G6395" s="66" t="s">
        <v>3025</v>
      </c>
      <c r="H6395" s="87" t="s">
        <v>179</v>
      </c>
      <c r="I6395" s="87" t="s">
        <v>3026</v>
      </c>
      <c r="J6395" s="66">
        <v>6</v>
      </c>
      <c r="K6395" s="87" t="s">
        <v>3032</v>
      </c>
      <c r="L6395" s="66">
        <v>3500</v>
      </c>
      <c r="M6395" s="90" t="s">
        <v>3033</v>
      </c>
      <c r="N6395" s="76" t="s">
        <v>3034</v>
      </c>
    </row>
    <row r="6396" spans="1:14">
      <c r="A6396" s="87" t="s">
        <v>3023</v>
      </c>
      <c r="B6396" s="87" t="s">
        <v>3024</v>
      </c>
      <c r="C6396" s="66" t="s">
        <v>535</v>
      </c>
      <c r="D6396" s="66" t="s">
        <v>537</v>
      </c>
      <c r="F6396" s="66" t="s">
        <v>51</v>
      </c>
      <c r="G6396" s="66" t="s">
        <v>3025</v>
      </c>
      <c r="H6396" s="87" t="s">
        <v>179</v>
      </c>
      <c r="I6396" s="87" t="s">
        <v>3026</v>
      </c>
      <c r="J6396" s="66">
        <v>6</v>
      </c>
      <c r="K6396" s="87" t="s">
        <v>3027</v>
      </c>
      <c r="L6396" s="66">
        <v>3500</v>
      </c>
      <c r="M6396" s="90" t="s">
        <v>3028</v>
      </c>
      <c r="N6396" s="76" t="s">
        <v>3029</v>
      </c>
    </row>
    <row r="6397" spans="1:14">
      <c r="A6397" s="87" t="s">
        <v>3030</v>
      </c>
      <c r="B6397" s="65" t="s">
        <v>3031</v>
      </c>
      <c r="C6397" s="66" t="s">
        <v>535</v>
      </c>
      <c r="D6397" s="66" t="s">
        <v>537</v>
      </c>
      <c r="F6397" s="66" t="s">
        <v>51</v>
      </c>
      <c r="G6397" s="66" t="s">
        <v>3025</v>
      </c>
      <c r="H6397" s="87" t="s">
        <v>179</v>
      </c>
      <c r="I6397" s="87" t="s">
        <v>3026</v>
      </c>
      <c r="J6397" s="66">
        <v>6</v>
      </c>
      <c r="K6397" s="87" t="s">
        <v>3032</v>
      </c>
      <c r="L6397" s="66">
        <v>3500</v>
      </c>
      <c r="M6397" s="90" t="s">
        <v>3033</v>
      </c>
      <c r="N6397" s="76" t="s">
        <v>3034</v>
      </c>
    </row>
    <row r="6398" spans="1:14">
      <c r="A6398" s="87" t="s">
        <v>3023</v>
      </c>
      <c r="B6398" s="87" t="s">
        <v>3024</v>
      </c>
      <c r="C6398" s="66" t="s">
        <v>535</v>
      </c>
      <c r="D6398" s="66" t="s">
        <v>537</v>
      </c>
      <c r="F6398" s="66" t="s">
        <v>51</v>
      </c>
      <c r="G6398" s="66" t="s">
        <v>3025</v>
      </c>
      <c r="H6398" s="87" t="s">
        <v>179</v>
      </c>
      <c r="I6398" s="87" t="s">
        <v>3026</v>
      </c>
      <c r="J6398" s="66">
        <v>6</v>
      </c>
      <c r="K6398" s="87" t="s">
        <v>3027</v>
      </c>
      <c r="L6398" s="66">
        <v>3500</v>
      </c>
      <c r="M6398" s="90" t="s">
        <v>3028</v>
      </c>
      <c r="N6398" s="76" t="s">
        <v>3029</v>
      </c>
    </row>
    <row r="6399" spans="1:14">
      <c r="A6399" s="87" t="s">
        <v>3030</v>
      </c>
      <c r="B6399" s="65" t="s">
        <v>3031</v>
      </c>
      <c r="C6399" s="66" t="s">
        <v>535</v>
      </c>
      <c r="D6399" s="66" t="s">
        <v>537</v>
      </c>
      <c r="F6399" s="66" t="s">
        <v>51</v>
      </c>
      <c r="G6399" s="66" t="s">
        <v>3025</v>
      </c>
      <c r="H6399" s="87" t="s">
        <v>179</v>
      </c>
      <c r="I6399" s="87" t="s">
        <v>3026</v>
      </c>
      <c r="J6399" s="66">
        <v>6</v>
      </c>
      <c r="K6399" s="87" t="s">
        <v>3032</v>
      </c>
      <c r="L6399" s="66">
        <v>3500</v>
      </c>
      <c r="M6399" s="90" t="s">
        <v>3033</v>
      </c>
      <c r="N6399" s="76" t="s">
        <v>3034</v>
      </c>
    </row>
    <row r="6400" spans="1:14">
      <c r="A6400" s="87" t="s">
        <v>3030</v>
      </c>
      <c r="B6400" s="65" t="s">
        <v>3031</v>
      </c>
      <c r="C6400" s="66" t="s">
        <v>535</v>
      </c>
      <c r="D6400" s="66" t="s">
        <v>537</v>
      </c>
      <c r="F6400" s="66" t="s">
        <v>51</v>
      </c>
      <c r="G6400" s="66" t="s">
        <v>3025</v>
      </c>
      <c r="H6400" s="87" t="s">
        <v>179</v>
      </c>
      <c r="I6400" s="87" t="s">
        <v>3026</v>
      </c>
      <c r="J6400" s="66">
        <v>6</v>
      </c>
      <c r="K6400" s="87" t="s">
        <v>3032</v>
      </c>
      <c r="L6400" s="66">
        <v>3500</v>
      </c>
      <c r="M6400" s="90" t="s">
        <v>3033</v>
      </c>
      <c r="N6400" s="76" t="s">
        <v>3034</v>
      </c>
    </row>
    <row r="6401" spans="1:14">
      <c r="A6401" s="87" t="s">
        <v>3023</v>
      </c>
      <c r="B6401" s="87" t="s">
        <v>3024</v>
      </c>
      <c r="C6401" s="66" t="s">
        <v>535</v>
      </c>
      <c r="D6401" s="66" t="s">
        <v>537</v>
      </c>
      <c r="F6401" s="66" t="s">
        <v>51</v>
      </c>
      <c r="G6401" s="66" t="s">
        <v>3025</v>
      </c>
      <c r="H6401" s="87" t="s">
        <v>179</v>
      </c>
      <c r="I6401" s="87" t="s">
        <v>3026</v>
      </c>
      <c r="J6401" s="66">
        <v>6</v>
      </c>
      <c r="K6401" s="87" t="s">
        <v>3027</v>
      </c>
      <c r="L6401" s="66">
        <v>3500</v>
      </c>
      <c r="M6401" s="90" t="s">
        <v>3028</v>
      </c>
      <c r="N6401" s="76" t="s">
        <v>3029</v>
      </c>
    </row>
    <row r="6402" spans="1:14">
      <c r="A6402" s="87" t="s">
        <v>3030</v>
      </c>
      <c r="B6402" s="65" t="s">
        <v>3031</v>
      </c>
      <c r="C6402" s="66" t="s">
        <v>535</v>
      </c>
      <c r="D6402" s="66" t="s">
        <v>537</v>
      </c>
      <c r="F6402" s="66" t="s">
        <v>51</v>
      </c>
      <c r="G6402" s="66" t="s">
        <v>3025</v>
      </c>
      <c r="H6402" s="87" t="s">
        <v>179</v>
      </c>
      <c r="I6402" s="87" t="s">
        <v>3026</v>
      </c>
      <c r="J6402" s="66">
        <v>6</v>
      </c>
      <c r="K6402" s="87" t="s">
        <v>3032</v>
      </c>
      <c r="L6402" s="66">
        <v>3500</v>
      </c>
      <c r="M6402" s="90" t="s">
        <v>3033</v>
      </c>
      <c r="N6402" s="76" t="s">
        <v>3034</v>
      </c>
    </row>
    <row r="6403" spans="1:14">
      <c r="A6403" s="87" t="s">
        <v>3030</v>
      </c>
      <c r="B6403" s="65" t="s">
        <v>3031</v>
      </c>
      <c r="C6403" s="66" t="s">
        <v>535</v>
      </c>
      <c r="D6403" s="66" t="s">
        <v>537</v>
      </c>
      <c r="F6403" s="66" t="s">
        <v>51</v>
      </c>
      <c r="G6403" s="66" t="s">
        <v>3025</v>
      </c>
      <c r="H6403" s="87" t="s">
        <v>179</v>
      </c>
      <c r="I6403" s="87" t="s">
        <v>3026</v>
      </c>
      <c r="J6403" s="66">
        <v>6</v>
      </c>
      <c r="K6403" s="87" t="s">
        <v>3032</v>
      </c>
      <c r="L6403" s="66">
        <v>3500</v>
      </c>
      <c r="M6403" s="90" t="s">
        <v>3033</v>
      </c>
      <c r="N6403" s="76" t="s">
        <v>3034</v>
      </c>
    </row>
    <row r="6404" spans="1:14">
      <c r="A6404" s="87" t="s">
        <v>3030</v>
      </c>
      <c r="B6404" s="65" t="s">
        <v>3031</v>
      </c>
      <c r="C6404" s="66" t="s">
        <v>535</v>
      </c>
      <c r="D6404" s="66" t="s">
        <v>537</v>
      </c>
      <c r="F6404" s="66" t="s">
        <v>51</v>
      </c>
      <c r="G6404" s="66" t="s">
        <v>3025</v>
      </c>
      <c r="H6404" s="87" t="s">
        <v>179</v>
      </c>
      <c r="I6404" s="87" t="s">
        <v>3026</v>
      </c>
      <c r="J6404" s="66">
        <v>6</v>
      </c>
      <c r="K6404" s="87" t="s">
        <v>3032</v>
      </c>
      <c r="L6404" s="66">
        <v>3500</v>
      </c>
      <c r="M6404" s="90" t="s">
        <v>3033</v>
      </c>
      <c r="N6404" s="76" t="s">
        <v>3034</v>
      </c>
    </row>
    <row r="6405" spans="1:14">
      <c r="A6405" s="87" t="s">
        <v>3030</v>
      </c>
      <c r="B6405" s="65" t="s">
        <v>3031</v>
      </c>
      <c r="C6405" s="66" t="s">
        <v>535</v>
      </c>
      <c r="D6405" s="66" t="s">
        <v>537</v>
      </c>
      <c r="F6405" s="66" t="s">
        <v>51</v>
      </c>
      <c r="G6405" s="66" t="s">
        <v>3025</v>
      </c>
      <c r="H6405" s="87" t="s">
        <v>179</v>
      </c>
      <c r="I6405" s="87" t="s">
        <v>3026</v>
      </c>
      <c r="J6405" s="66">
        <v>6</v>
      </c>
      <c r="K6405" s="87" t="s">
        <v>3032</v>
      </c>
      <c r="L6405" s="66">
        <v>3500</v>
      </c>
      <c r="M6405" s="90" t="s">
        <v>3033</v>
      </c>
      <c r="N6405" s="76" t="s">
        <v>3034</v>
      </c>
    </row>
    <row r="6406" spans="1:14">
      <c r="A6406" s="87" t="s">
        <v>3030</v>
      </c>
      <c r="B6406" s="65" t="s">
        <v>3031</v>
      </c>
      <c r="C6406" s="66" t="s">
        <v>535</v>
      </c>
      <c r="D6406" s="66" t="s">
        <v>537</v>
      </c>
      <c r="F6406" s="66" t="s">
        <v>436</v>
      </c>
      <c r="G6406" s="66" t="s">
        <v>3025</v>
      </c>
      <c r="H6406" s="87" t="s">
        <v>179</v>
      </c>
      <c r="I6406" s="87" t="s">
        <v>3026</v>
      </c>
      <c r="J6406" s="66">
        <v>6</v>
      </c>
      <c r="K6406" s="87" t="s">
        <v>3032</v>
      </c>
      <c r="L6406" s="66">
        <v>3500</v>
      </c>
      <c r="M6406" s="90" t="s">
        <v>3033</v>
      </c>
      <c r="N6406" s="76" t="s">
        <v>3034</v>
      </c>
    </row>
    <row r="6407" spans="1:14">
      <c r="A6407" s="87" t="s">
        <v>3030</v>
      </c>
      <c r="B6407" s="65" t="s">
        <v>3031</v>
      </c>
      <c r="C6407" s="66" t="s">
        <v>535</v>
      </c>
      <c r="D6407" s="66" t="s">
        <v>537</v>
      </c>
      <c r="F6407" s="66" t="s">
        <v>51</v>
      </c>
      <c r="G6407" s="66" t="s">
        <v>3025</v>
      </c>
      <c r="H6407" s="87" t="s">
        <v>179</v>
      </c>
      <c r="I6407" s="87" t="s">
        <v>3026</v>
      </c>
      <c r="J6407" s="66">
        <v>6</v>
      </c>
      <c r="K6407" s="87" t="s">
        <v>3032</v>
      </c>
      <c r="L6407" s="66">
        <v>3500</v>
      </c>
      <c r="M6407" s="90" t="s">
        <v>3033</v>
      </c>
      <c r="N6407" s="76" t="s">
        <v>3034</v>
      </c>
    </row>
    <row r="6408" spans="1:14">
      <c r="A6408" s="87" t="s">
        <v>3023</v>
      </c>
      <c r="B6408" s="87" t="s">
        <v>3024</v>
      </c>
      <c r="C6408" s="66" t="s">
        <v>535</v>
      </c>
      <c r="D6408" s="66" t="s">
        <v>537</v>
      </c>
      <c r="F6408" s="66" t="s">
        <v>51</v>
      </c>
      <c r="G6408" s="66" t="s">
        <v>3025</v>
      </c>
      <c r="H6408" s="87" t="s">
        <v>179</v>
      </c>
      <c r="I6408" s="87" t="s">
        <v>3026</v>
      </c>
      <c r="J6408" s="66">
        <v>6</v>
      </c>
      <c r="K6408" s="87" t="s">
        <v>3027</v>
      </c>
      <c r="L6408" s="66">
        <v>3500</v>
      </c>
      <c r="M6408" s="90" t="s">
        <v>3028</v>
      </c>
      <c r="N6408" s="76" t="s">
        <v>3029</v>
      </c>
    </row>
    <row r="6409" spans="1:14">
      <c r="A6409" s="87" t="s">
        <v>3023</v>
      </c>
      <c r="B6409" s="87" t="s">
        <v>3024</v>
      </c>
      <c r="C6409" s="66" t="s">
        <v>535</v>
      </c>
      <c r="D6409" s="66" t="s">
        <v>537</v>
      </c>
      <c r="F6409" s="66" t="s">
        <v>51</v>
      </c>
      <c r="G6409" s="66" t="s">
        <v>3025</v>
      </c>
      <c r="H6409" s="87" t="s">
        <v>179</v>
      </c>
      <c r="I6409" s="87" t="s">
        <v>3026</v>
      </c>
      <c r="J6409" s="66">
        <v>6</v>
      </c>
      <c r="K6409" s="87" t="s">
        <v>3027</v>
      </c>
      <c r="L6409" s="66">
        <v>3500</v>
      </c>
      <c r="M6409" s="90" t="s">
        <v>3028</v>
      </c>
      <c r="N6409" s="76" t="s">
        <v>3029</v>
      </c>
    </row>
    <row r="6410" spans="1:14">
      <c r="A6410" s="87" t="s">
        <v>3023</v>
      </c>
      <c r="B6410" s="87" t="s">
        <v>3024</v>
      </c>
      <c r="C6410" s="66" t="s">
        <v>535</v>
      </c>
      <c r="D6410" s="66" t="s">
        <v>537</v>
      </c>
      <c r="F6410" s="66" t="s">
        <v>51</v>
      </c>
      <c r="G6410" s="66" t="s">
        <v>3025</v>
      </c>
      <c r="H6410" s="87" t="s">
        <v>179</v>
      </c>
      <c r="I6410" s="87" t="s">
        <v>3026</v>
      </c>
      <c r="J6410" s="66">
        <v>6</v>
      </c>
      <c r="K6410" s="87" t="s">
        <v>3027</v>
      </c>
      <c r="L6410" s="66">
        <v>3500</v>
      </c>
      <c r="M6410" s="90" t="s">
        <v>3028</v>
      </c>
      <c r="N6410" s="76" t="s">
        <v>3029</v>
      </c>
    </row>
    <row r="6411" spans="1:14">
      <c r="A6411" s="87" t="s">
        <v>3030</v>
      </c>
      <c r="B6411" s="65" t="s">
        <v>3031</v>
      </c>
      <c r="C6411" s="66" t="s">
        <v>535</v>
      </c>
      <c r="D6411" s="66" t="s">
        <v>537</v>
      </c>
      <c r="F6411" s="66" t="s">
        <v>51</v>
      </c>
      <c r="G6411" s="66" t="s">
        <v>3025</v>
      </c>
      <c r="H6411" s="87" t="s">
        <v>179</v>
      </c>
      <c r="I6411" s="87" t="s">
        <v>3026</v>
      </c>
      <c r="J6411" s="66">
        <v>6</v>
      </c>
      <c r="K6411" s="87" t="s">
        <v>3032</v>
      </c>
      <c r="L6411" s="66">
        <v>3500</v>
      </c>
      <c r="M6411" s="90" t="s">
        <v>3033</v>
      </c>
      <c r="N6411" s="76" t="s">
        <v>3034</v>
      </c>
    </row>
    <row r="6412" spans="1:14">
      <c r="A6412" s="87" t="s">
        <v>3023</v>
      </c>
      <c r="B6412" s="87" t="s">
        <v>3024</v>
      </c>
      <c r="C6412" s="66" t="s">
        <v>535</v>
      </c>
      <c r="D6412" s="66" t="s">
        <v>537</v>
      </c>
      <c r="F6412" s="66" t="s">
        <v>51</v>
      </c>
      <c r="G6412" s="66" t="s">
        <v>3025</v>
      </c>
      <c r="H6412" s="87" t="s">
        <v>179</v>
      </c>
      <c r="I6412" s="87" t="s">
        <v>3026</v>
      </c>
      <c r="J6412" s="66">
        <v>6</v>
      </c>
      <c r="K6412" s="87" t="s">
        <v>3027</v>
      </c>
      <c r="L6412" s="66">
        <v>3500</v>
      </c>
      <c r="M6412" s="90" t="s">
        <v>3028</v>
      </c>
      <c r="N6412" s="76" t="s">
        <v>3029</v>
      </c>
    </row>
    <row r="6413" spans="1:14">
      <c r="A6413" s="87" t="s">
        <v>3023</v>
      </c>
      <c r="B6413" s="87" t="s">
        <v>3024</v>
      </c>
      <c r="C6413" s="66" t="s">
        <v>535</v>
      </c>
      <c r="D6413" s="66" t="s">
        <v>537</v>
      </c>
      <c r="F6413" s="66" t="s">
        <v>436</v>
      </c>
      <c r="G6413" s="66" t="s">
        <v>3025</v>
      </c>
      <c r="H6413" s="87" t="s">
        <v>179</v>
      </c>
      <c r="I6413" s="87" t="s">
        <v>3026</v>
      </c>
      <c r="J6413" s="66">
        <v>6</v>
      </c>
      <c r="K6413" s="87" t="s">
        <v>3027</v>
      </c>
      <c r="L6413" s="66">
        <v>3500</v>
      </c>
      <c r="M6413" s="90" t="s">
        <v>3028</v>
      </c>
      <c r="N6413" s="76" t="s">
        <v>3029</v>
      </c>
    </row>
    <row r="6414" spans="1:14">
      <c r="A6414" s="87" t="s">
        <v>3023</v>
      </c>
      <c r="B6414" s="87" t="s">
        <v>3024</v>
      </c>
      <c r="C6414" s="66" t="s">
        <v>535</v>
      </c>
      <c r="D6414" s="66" t="s">
        <v>537</v>
      </c>
      <c r="F6414" s="66" t="s">
        <v>51</v>
      </c>
      <c r="G6414" s="66" t="s">
        <v>3025</v>
      </c>
      <c r="H6414" s="87" t="s">
        <v>179</v>
      </c>
      <c r="I6414" s="87" t="s">
        <v>3026</v>
      </c>
      <c r="J6414" s="66">
        <v>6</v>
      </c>
      <c r="K6414" s="87" t="s">
        <v>3027</v>
      </c>
      <c r="L6414" s="66">
        <v>3500</v>
      </c>
      <c r="M6414" s="90" t="s">
        <v>3028</v>
      </c>
      <c r="N6414" s="76" t="s">
        <v>3029</v>
      </c>
    </row>
    <row r="6415" spans="1:14">
      <c r="A6415" s="87" t="s">
        <v>3023</v>
      </c>
      <c r="B6415" s="87" t="s">
        <v>3024</v>
      </c>
      <c r="C6415" s="66" t="s">
        <v>535</v>
      </c>
      <c r="D6415" s="66" t="s">
        <v>537</v>
      </c>
      <c r="F6415" s="66" t="s">
        <v>51</v>
      </c>
      <c r="G6415" s="66" t="s">
        <v>3025</v>
      </c>
      <c r="H6415" s="87" t="s">
        <v>179</v>
      </c>
      <c r="I6415" s="87" t="s">
        <v>3026</v>
      </c>
      <c r="J6415" s="66">
        <v>6</v>
      </c>
      <c r="K6415" s="87" t="s">
        <v>3027</v>
      </c>
      <c r="L6415" s="66">
        <v>3500</v>
      </c>
      <c r="M6415" s="90" t="s">
        <v>3028</v>
      </c>
      <c r="N6415" s="76" t="s">
        <v>3029</v>
      </c>
    </row>
    <row r="6416" spans="1:14">
      <c r="A6416" s="87" t="s">
        <v>3030</v>
      </c>
      <c r="B6416" s="65" t="s">
        <v>3031</v>
      </c>
      <c r="C6416" s="66" t="s">
        <v>535</v>
      </c>
      <c r="D6416" s="66" t="s">
        <v>537</v>
      </c>
      <c r="F6416" s="66" t="s">
        <v>51</v>
      </c>
      <c r="G6416" s="66" t="s">
        <v>3025</v>
      </c>
      <c r="H6416" s="87" t="s">
        <v>179</v>
      </c>
      <c r="I6416" s="87" t="s">
        <v>3026</v>
      </c>
      <c r="J6416" s="66">
        <v>6</v>
      </c>
      <c r="K6416" s="87" t="s">
        <v>3032</v>
      </c>
      <c r="L6416" s="66">
        <v>3500</v>
      </c>
      <c r="M6416" s="90" t="s">
        <v>3033</v>
      </c>
      <c r="N6416" s="76" t="s">
        <v>3034</v>
      </c>
    </row>
    <row r="6417" spans="1:14">
      <c r="A6417" s="87" t="s">
        <v>3030</v>
      </c>
      <c r="B6417" s="65" t="s">
        <v>3031</v>
      </c>
      <c r="C6417" s="66" t="s">
        <v>535</v>
      </c>
      <c r="D6417" s="66" t="s">
        <v>537</v>
      </c>
      <c r="F6417" s="66" t="s">
        <v>51</v>
      </c>
      <c r="G6417" s="66" t="s">
        <v>3025</v>
      </c>
      <c r="H6417" s="87" t="s">
        <v>179</v>
      </c>
      <c r="I6417" s="87" t="s">
        <v>3026</v>
      </c>
      <c r="J6417" s="66">
        <v>6</v>
      </c>
      <c r="K6417" s="87" t="s">
        <v>3032</v>
      </c>
      <c r="L6417" s="66">
        <v>3500</v>
      </c>
      <c r="M6417" s="90" t="s">
        <v>3033</v>
      </c>
      <c r="N6417" s="76" t="s">
        <v>3034</v>
      </c>
    </row>
    <row r="6418" spans="1:14">
      <c r="A6418" s="71" t="s">
        <v>2849</v>
      </c>
      <c r="B6418" s="71">
        <v>30715699938</v>
      </c>
      <c r="C6418" s="66" t="s">
        <v>535</v>
      </c>
      <c r="D6418" s="66" t="s">
        <v>537</v>
      </c>
      <c r="F6418" s="66" t="s">
        <v>51</v>
      </c>
      <c r="G6418" s="66" t="s">
        <v>3025</v>
      </c>
      <c r="H6418" s="87" t="s">
        <v>179</v>
      </c>
      <c r="I6418" s="87" t="s">
        <v>3026</v>
      </c>
      <c r="J6418" s="66">
        <v>6</v>
      </c>
      <c r="K6418" s="71" t="s">
        <v>3184</v>
      </c>
      <c r="L6418" s="66">
        <v>3500</v>
      </c>
      <c r="M6418" s="71" t="s">
        <v>3185</v>
      </c>
      <c r="N6418" s="76" t="s">
        <v>1274</v>
      </c>
    </row>
    <row r="6419" spans="1:14">
      <c r="A6419" s="71" t="s">
        <v>3186</v>
      </c>
      <c r="B6419" s="71">
        <v>33670078359</v>
      </c>
      <c r="C6419" s="66" t="s">
        <v>535</v>
      </c>
      <c r="D6419" s="66" t="s">
        <v>537</v>
      </c>
      <c r="F6419" s="66" t="s">
        <v>51</v>
      </c>
      <c r="G6419" s="66" t="s">
        <v>3025</v>
      </c>
      <c r="H6419" s="66" t="s">
        <v>3157</v>
      </c>
      <c r="I6419" s="66" t="s">
        <v>3187</v>
      </c>
      <c r="J6419" s="66">
        <v>0</v>
      </c>
      <c r="K6419" s="71" t="s">
        <v>3188</v>
      </c>
      <c r="L6419" s="66">
        <v>3700</v>
      </c>
      <c r="M6419" s="71" t="s">
        <v>3189</v>
      </c>
      <c r="N6419" s="76" t="s">
        <v>1274</v>
      </c>
    </row>
    <row r="6420" spans="1:14">
      <c r="A6420" s="71" t="s">
        <v>3190</v>
      </c>
      <c r="B6420" s="71">
        <v>20202641629</v>
      </c>
      <c r="C6420" s="66" t="s">
        <v>535</v>
      </c>
      <c r="D6420" s="66" t="s">
        <v>537</v>
      </c>
      <c r="F6420" s="66" t="s">
        <v>51</v>
      </c>
      <c r="G6420" s="66" t="s">
        <v>3025</v>
      </c>
      <c r="H6420" s="87" t="s">
        <v>1839</v>
      </c>
      <c r="I6420" s="87" t="s">
        <v>3191</v>
      </c>
      <c r="J6420" s="66">
        <v>0</v>
      </c>
      <c r="K6420" s="71" t="s">
        <v>3192</v>
      </c>
      <c r="L6420" s="66">
        <v>3730</v>
      </c>
      <c r="M6420" s="71" t="s">
        <v>3193</v>
      </c>
      <c r="N6420" s="76" t="s">
        <v>1274</v>
      </c>
    </row>
    <row r="6421" spans="1:14">
      <c r="A6421" s="71" t="s">
        <v>3190</v>
      </c>
      <c r="B6421" s="71">
        <v>20202641629</v>
      </c>
      <c r="C6421" s="66" t="s">
        <v>535</v>
      </c>
      <c r="D6421" s="66" t="s">
        <v>537</v>
      </c>
      <c r="F6421" s="66" t="s">
        <v>51</v>
      </c>
      <c r="G6421" s="66" t="s">
        <v>3025</v>
      </c>
      <c r="H6421" s="66" t="s">
        <v>3194</v>
      </c>
      <c r="I6421" s="66" t="s">
        <v>3195</v>
      </c>
      <c r="J6421" s="66">
        <v>0</v>
      </c>
      <c r="K6421" s="71" t="s">
        <v>3196</v>
      </c>
      <c r="L6421" s="66">
        <v>3541</v>
      </c>
      <c r="M6421" s="71" t="s">
        <v>3197</v>
      </c>
      <c r="N6421" s="76" t="s">
        <v>1274</v>
      </c>
    </row>
    <row r="6422" spans="1:14">
      <c r="A6422" s="71" t="s">
        <v>3190</v>
      </c>
      <c r="B6422" s="71">
        <v>20202641629</v>
      </c>
      <c r="C6422" s="66" t="s">
        <v>535</v>
      </c>
      <c r="D6422" s="66" t="s">
        <v>537</v>
      </c>
      <c r="F6422" s="66" t="s">
        <v>51</v>
      </c>
      <c r="G6422" s="66" t="s">
        <v>3025</v>
      </c>
      <c r="H6422" s="66" t="s">
        <v>3157</v>
      </c>
      <c r="I6422" s="66" t="s">
        <v>3187</v>
      </c>
      <c r="J6422" s="66">
        <v>0</v>
      </c>
      <c r="K6422" s="71" t="s">
        <v>3198</v>
      </c>
      <c r="L6422" s="66">
        <v>3700</v>
      </c>
      <c r="M6422" s="71" t="s">
        <v>3199</v>
      </c>
      <c r="N6422" s="76" t="s">
        <v>1274</v>
      </c>
    </row>
    <row r="6423" spans="1:14">
      <c r="A6423" s="71" t="s">
        <v>3190</v>
      </c>
      <c r="B6423" s="71">
        <v>20202641629</v>
      </c>
      <c r="C6423" s="66" t="s">
        <v>535</v>
      </c>
      <c r="D6423" s="66" t="s">
        <v>537</v>
      </c>
      <c r="F6423" s="66" t="s">
        <v>51</v>
      </c>
      <c r="G6423" s="66" t="s">
        <v>3025</v>
      </c>
      <c r="H6423" s="66" t="s">
        <v>3200</v>
      </c>
      <c r="I6423" s="66" t="s">
        <v>3201</v>
      </c>
      <c r="J6423" s="66">
        <v>0</v>
      </c>
      <c r="K6423" s="71" t="s">
        <v>3202</v>
      </c>
      <c r="L6423" s="66">
        <v>3542</v>
      </c>
      <c r="M6423" s="71" t="s">
        <v>3203</v>
      </c>
      <c r="N6423" s="76" t="s">
        <v>1274</v>
      </c>
    </row>
    <row r="6424" spans="1:14">
      <c r="A6424" s="71" t="s">
        <v>3190</v>
      </c>
      <c r="B6424" s="71">
        <v>20202641629</v>
      </c>
      <c r="C6424" s="66" t="s">
        <v>535</v>
      </c>
      <c r="D6424" s="66" t="s">
        <v>537</v>
      </c>
      <c r="F6424" s="66" t="s">
        <v>51</v>
      </c>
      <c r="G6424" s="66" t="s">
        <v>3025</v>
      </c>
      <c r="H6424" s="66" t="s">
        <v>3194</v>
      </c>
      <c r="I6424" s="66" t="s">
        <v>3204</v>
      </c>
      <c r="J6424" s="66">
        <v>0</v>
      </c>
      <c r="K6424" s="71" t="s">
        <v>3205</v>
      </c>
      <c r="L6424" s="66">
        <v>3540</v>
      </c>
      <c r="M6424" s="71" t="s">
        <v>3206</v>
      </c>
      <c r="N6424" s="76" t="s">
        <v>1274</v>
      </c>
    </row>
    <row r="6425" spans="1:14">
      <c r="A6425" s="71" t="s">
        <v>3207</v>
      </c>
      <c r="B6425" s="71">
        <v>20202641629</v>
      </c>
      <c r="C6425" s="66" t="s">
        <v>535</v>
      </c>
      <c r="D6425" s="66" t="s">
        <v>537</v>
      </c>
      <c r="F6425" s="66" t="s">
        <v>51</v>
      </c>
      <c r="G6425" s="66" t="s">
        <v>3025</v>
      </c>
      <c r="H6425" s="66" t="s">
        <v>3194</v>
      </c>
      <c r="I6425" s="66" t="s">
        <v>3204</v>
      </c>
      <c r="J6425" s="66">
        <v>0</v>
      </c>
      <c r="K6425" s="71" t="s">
        <v>3208</v>
      </c>
      <c r="L6425" s="66">
        <v>3540</v>
      </c>
      <c r="M6425" s="71" t="s">
        <v>3209</v>
      </c>
      <c r="N6425" s="76" t="s">
        <v>1274</v>
      </c>
    </row>
    <row r="6426" spans="1:14">
      <c r="A6426" s="87" t="s">
        <v>1869</v>
      </c>
      <c r="B6426" s="95" t="s">
        <v>1862</v>
      </c>
      <c r="C6426" s="66" t="s">
        <v>535</v>
      </c>
      <c r="D6426" s="66" t="s">
        <v>537</v>
      </c>
      <c r="F6426" s="66" t="s">
        <v>51</v>
      </c>
      <c r="G6426" s="71" t="s">
        <v>3025</v>
      </c>
      <c r="H6426" s="71" t="s">
        <v>179</v>
      </c>
      <c r="I6426" s="87" t="s">
        <v>3026</v>
      </c>
      <c r="J6426" s="66">
        <v>6</v>
      </c>
      <c r="K6426" s="67" t="s">
        <v>3210</v>
      </c>
      <c r="L6426" s="66">
        <v>3500</v>
      </c>
      <c r="M6426" s="67" t="s">
        <v>3211</v>
      </c>
      <c r="N6426" s="66" t="s">
        <v>1871</v>
      </c>
    </row>
    <row r="6427" spans="1:14">
      <c r="A6427" s="87" t="s">
        <v>1869</v>
      </c>
      <c r="B6427" s="95" t="s">
        <v>1862</v>
      </c>
      <c r="C6427" s="66" t="s">
        <v>535</v>
      </c>
      <c r="D6427" s="66" t="s">
        <v>537</v>
      </c>
      <c r="F6427" s="66" t="s">
        <v>51</v>
      </c>
      <c r="G6427" s="71" t="s">
        <v>3025</v>
      </c>
      <c r="H6427" s="71" t="s">
        <v>179</v>
      </c>
      <c r="I6427" s="71" t="s">
        <v>179</v>
      </c>
      <c r="J6427" s="66">
        <v>0</v>
      </c>
      <c r="K6427" s="67" t="s">
        <v>3212</v>
      </c>
      <c r="L6427" s="66">
        <v>3503</v>
      </c>
      <c r="M6427" s="67" t="s">
        <v>3213</v>
      </c>
      <c r="N6427" s="66" t="s">
        <v>1871</v>
      </c>
    </row>
    <row r="6428" spans="1:14" ht="24">
      <c r="A6428" s="66" t="s">
        <v>3214</v>
      </c>
      <c r="B6428" s="67" t="s">
        <v>3215</v>
      </c>
      <c r="C6428" s="66" t="s">
        <v>535</v>
      </c>
      <c r="D6428" s="66" t="s">
        <v>537</v>
      </c>
      <c r="F6428" s="66" t="s">
        <v>51</v>
      </c>
      <c r="G6428" s="66" t="s">
        <v>3216</v>
      </c>
      <c r="H6428" s="87" t="s">
        <v>3217</v>
      </c>
      <c r="I6428" s="87" t="s">
        <v>3218</v>
      </c>
      <c r="J6428" s="66">
        <v>0</v>
      </c>
      <c r="K6428" s="87" t="s">
        <v>3219</v>
      </c>
      <c r="L6428" s="66">
        <v>9200</v>
      </c>
      <c r="M6428" s="90" t="s">
        <v>3220</v>
      </c>
      <c r="N6428" s="76" t="s">
        <v>3221</v>
      </c>
    </row>
    <row r="6429" spans="1:14">
      <c r="A6429" s="87" t="s">
        <v>3222</v>
      </c>
      <c r="B6429" s="87" t="s">
        <v>3223</v>
      </c>
      <c r="C6429" s="66" t="s">
        <v>535</v>
      </c>
      <c r="D6429" s="66" t="s">
        <v>537</v>
      </c>
      <c r="F6429" s="66" t="s">
        <v>51</v>
      </c>
      <c r="G6429" s="66" t="s">
        <v>3216</v>
      </c>
      <c r="H6429" s="66" t="s">
        <v>3224</v>
      </c>
      <c r="I6429" s="66" t="s">
        <v>3225</v>
      </c>
      <c r="J6429" s="66">
        <v>0</v>
      </c>
      <c r="K6429" s="66" t="s">
        <v>3226</v>
      </c>
      <c r="L6429" s="66">
        <v>9100</v>
      </c>
      <c r="M6429" s="71" t="s">
        <v>3227</v>
      </c>
      <c r="N6429" s="76" t="s">
        <v>3228</v>
      </c>
    </row>
    <row r="6430" spans="1:14">
      <c r="A6430" s="87" t="s">
        <v>3222</v>
      </c>
      <c r="B6430" s="65" t="s">
        <v>3223</v>
      </c>
      <c r="C6430" s="66" t="s">
        <v>535</v>
      </c>
      <c r="D6430" s="66" t="s">
        <v>537</v>
      </c>
      <c r="F6430" s="66" t="s">
        <v>51</v>
      </c>
      <c r="G6430" s="66" t="s">
        <v>3216</v>
      </c>
      <c r="H6430" s="66" t="s">
        <v>3224</v>
      </c>
      <c r="I6430" s="66" t="s">
        <v>3224</v>
      </c>
      <c r="J6430" s="66">
        <v>0</v>
      </c>
      <c r="K6430" s="66" t="s">
        <v>3226</v>
      </c>
      <c r="L6430" s="66">
        <v>9103</v>
      </c>
      <c r="M6430" s="71" t="s">
        <v>3227</v>
      </c>
      <c r="N6430" s="76" t="s">
        <v>3228</v>
      </c>
    </row>
    <row r="6431" spans="1:14">
      <c r="A6431" s="87" t="s">
        <v>3229</v>
      </c>
      <c r="B6431" s="87" t="s">
        <v>3230</v>
      </c>
      <c r="C6431" s="66" t="s">
        <v>535</v>
      </c>
      <c r="D6431" s="66" t="s">
        <v>537</v>
      </c>
      <c r="F6431" s="66" t="s">
        <v>51</v>
      </c>
      <c r="G6431" s="66" t="s">
        <v>3216</v>
      </c>
      <c r="H6431" s="66" t="s">
        <v>3224</v>
      </c>
      <c r="I6431" s="66" t="s">
        <v>3225</v>
      </c>
      <c r="J6431" s="66">
        <v>0</v>
      </c>
      <c r="K6431" s="66" t="s">
        <v>3231</v>
      </c>
      <c r="L6431" s="66">
        <v>9100</v>
      </c>
      <c r="M6431" s="71" t="s">
        <v>3232</v>
      </c>
      <c r="N6431" s="76" t="s">
        <v>3233</v>
      </c>
    </row>
    <row r="6432" spans="1:14" ht="24">
      <c r="A6432" s="66" t="s">
        <v>3214</v>
      </c>
      <c r="B6432" s="67" t="s">
        <v>3215</v>
      </c>
      <c r="C6432" s="66" t="s">
        <v>535</v>
      </c>
      <c r="D6432" s="66" t="s">
        <v>537</v>
      </c>
      <c r="F6432" s="66" t="s">
        <v>51</v>
      </c>
      <c r="G6432" s="66" t="s">
        <v>3216</v>
      </c>
      <c r="H6432" s="87" t="s">
        <v>3217</v>
      </c>
      <c r="I6432" s="87" t="s">
        <v>3218</v>
      </c>
      <c r="J6432" s="66">
        <v>0</v>
      </c>
      <c r="K6432" s="87" t="s">
        <v>3219</v>
      </c>
      <c r="L6432" s="66">
        <v>9200</v>
      </c>
      <c r="M6432" s="90" t="s">
        <v>3220</v>
      </c>
      <c r="N6432" s="76" t="s">
        <v>3221</v>
      </c>
    </row>
    <row r="6433" spans="1:14">
      <c r="A6433" s="87" t="s">
        <v>3234</v>
      </c>
      <c r="B6433" s="65" t="s">
        <v>3235</v>
      </c>
      <c r="C6433" s="66" t="s">
        <v>535</v>
      </c>
      <c r="D6433" s="66" t="s">
        <v>537</v>
      </c>
      <c r="F6433" s="66" t="s">
        <v>51</v>
      </c>
      <c r="G6433" s="66" t="s">
        <v>3216</v>
      </c>
      <c r="H6433" s="66" t="s">
        <v>3236</v>
      </c>
      <c r="I6433" s="87" t="s">
        <v>3237</v>
      </c>
      <c r="J6433" s="66">
        <v>0</v>
      </c>
      <c r="K6433" s="87" t="s">
        <v>3238</v>
      </c>
      <c r="L6433" s="66">
        <v>9120</v>
      </c>
      <c r="M6433" s="90" t="s">
        <v>3239</v>
      </c>
      <c r="N6433" s="76" t="s">
        <v>3240</v>
      </c>
    </row>
    <row r="6434" spans="1:14">
      <c r="A6434" s="87" t="s">
        <v>3241</v>
      </c>
      <c r="B6434" s="87" t="s">
        <v>3242</v>
      </c>
      <c r="C6434" s="66" t="s">
        <v>535</v>
      </c>
      <c r="D6434" s="66" t="s">
        <v>537</v>
      </c>
      <c r="F6434" s="66" t="s">
        <v>51</v>
      </c>
      <c r="G6434" s="66" t="s">
        <v>3216</v>
      </c>
      <c r="H6434" s="66" t="s">
        <v>3243</v>
      </c>
      <c r="I6434" s="66" t="s">
        <v>3244</v>
      </c>
      <c r="J6434" s="66">
        <v>10</v>
      </c>
      <c r="K6434" s="87" t="s">
        <v>3245</v>
      </c>
      <c r="L6434" s="66">
        <v>9000</v>
      </c>
      <c r="M6434" s="90" t="s">
        <v>3246</v>
      </c>
      <c r="N6434" s="76" t="s">
        <v>3247</v>
      </c>
    </row>
    <row r="6435" spans="1:14" ht="24">
      <c r="A6435" s="66" t="s">
        <v>3214</v>
      </c>
      <c r="B6435" s="67" t="s">
        <v>3215</v>
      </c>
      <c r="C6435" s="66" t="s">
        <v>535</v>
      </c>
      <c r="D6435" s="66" t="s">
        <v>537</v>
      </c>
      <c r="F6435" s="66" t="s">
        <v>51</v>
      </c>
      <c r="G6435" s="66" t="s">
        <v>3216</v>
      </c>
      <c r="H6435" s="87" t="s">
        <v>3217</v>
      </c>
      <c r="I6435" s="87" t="s">
        <v>3218</v>
      </c>
      <c r="J6435" s="66">
        <v>0</v>
      </c>
      <c r="K6435" s="87" t="s">
        <v>3219</v>
      </c>
      <c r="L6435" s="66">
        <v>9200</v>
      </c>
      <c r="M6435" s="90" t="s">
        <v>3220</v>
      </c>
      <c r="N6435" s="76" t="s">
        <v>3221</v>
      </c>
    </row>
    <row r="6436" spans="1:14" ht="24">
      <c r="A6436" s="66" t="s">
        <v>3214</v>
      </c>
      <c r="B6436" s="67" t="s">
        <v>3215</v>
      </c>
      <c r="C6436" s="66" t="s">
        <v>535</v>
      </c>
      <c r="D6436" s="66" t="s">
        <v>537</v>
      </c>
      <c r="F6436" s="66" t="s">
        <v>51</v>
      </c>
      <c r="G6436" s="66" t="s">
        <v>3216</v>
      </c>
      <c r="H6436" s="87" t="s">
        <v>3217</v>
      </c>
      <c r="I6436" s="87" t="s">
        <v>3218</v>
      </c>
      <c r="J6436" s="66">
        <v>0</v>
      </c>
      <c r="K6436" s="87" t="s">
        <v>3219</v>
      </c>
      <c r="L6436" s="66">
        <v>9200</v>
      </c>
      <c r="M6436" s="90" t="s">
        <v>3220</v>
      </c>
      <c r="N6436" s="76" t="s">
        <v>3221</v>
      </c>
    </row>
    <row r="6437" spans="1:14">
      <c r="A6437" s="87" t="s">
        <v>3248</v>
      </c>
      <c r="B6437" s="65" t="s">
        <v>3249</v>
      </c>
      <c r="C6437" s="66" t="s">
        <v>535</v>
      </c>
      <c r="D6437" s="66" t="s">
        <v>537</v>
      </c>
      <c r="F6437" s="66" t="s">
        <v>51</v>
      </c>
      <c r="G6437" s="66" t="s">
        <v>3216</v>
      </c>
      <c r="H6437" s="66" t="s">
        <v>3243</v>
      </c>
      <c r="I6437" s="66" t="s">
        <v>3244</v>
      </c>
      <c r="J6437" s="66">
        <v>10</v>
      </c>
      <c r="K6437" s="87" t="s">
        <v>3250</v>
      </c>
      <c r="L6437" s="66">
        <v>9000</v>
      </c>
      <c r="M6437" s="90" t="s">
        <v>3251</v>
      </c>
      <c r="N6437" s="76" t="s">
        <v>3252</v>
      </c>
    </row>
    <row r="6438" spans="1:14">
      <c r="A6438" s="87" t="s">
        <v>3248</v>
      </c>
      <c r="B6438" s="87" t="s">
        <v>3249</v>
      </c>
      <c r="C6438" s="66" t="s">
        <v>535</v>
      </c>
      <c r="D6438" s="66" t="s">
        <v>537</v>
      </c>
      <c r="F6438" s="66" t="s">
        <v>51</v>
      </c>
      <c r="G6438" s="66" t="s">
        <v>3216</v>
      </c>
      <c r="H6438" s="66" t="s">
        <v>3243</v>
      </c>
      <c r="I6438" s="66" t="s">
        <v>3253</v>
      </c>
      <c r="J6438" s="66">
        <v>0</v>
      </c>
      <c r="K6438" s="87" t="s">
        <v>3250</v>
      </c>
      <c r="L6438" s="66">
        <v>9001</v>
      </c>
      <c r="M6438" s="90" t="s">
        <v>3251</v>
      </c>
      <c r="N6438" s="76" t="s">
        <v>3252</v>
      </c>
    </row>
    <row r="6439" spans="1:14">
      <c r="A6439" s="87" t="s">
        <v>3248</v>
      </c>
      <c r="B6439" s="65" t="s">
        <v>3249</v>
      </c>
      <c r="C6439" s="66" t="s">
        <v>535</v>
      </c>
      <c r="D6439" s="66" t="s">
        <v>537</v>
      </c>
      <c r="F6439" s="66" t="s">
        <v>51</v>
      </c>
      <c r="G6439" s="66" t="s">
        <v>3216</v>
      </c>
      <c r="H6439" s="66" t="s">
        <v>3254</v>
      </c>
      <c r="I6439" s="66" t="s">
        <v>3254</v>
      </c>
      <c r="J6439" s="66">
        <v>0</v>
      </c>
      <c r="K6439" s="87" t="s">
        <v>3250</v>
      </c>
      <c r="L6439" s="66">
        <v>9020</v>
      </c>
      <c r="M6439" s="90" t="s">
        <v>3251</v>
      </c>
      <c r="N6439" s="76" t="s">
        <v>3252</v>
      </c>
    </row>
    <row r="6440" spans="1:14">
      <c r="A6440" s="87" t="s">
        <v>3255</v>
      </c>
      <c r="B6440" s="87" t="s">
        <v>3256</v>
      </c>
      <c r="C6440" s="66" t="s">
        <v>535</v>
      </c>
      <c r="D6440" s="66" t="s">
        <v>537</v>
      </c>
      <c r="F6440" s="66" t="s">
        <v>51</v>
      </c>
      <c r="G6440" s="66" t="s">
        <v>3216</v>
      </c>
      <c r="H6440" s="66" t="s">
        <v>3224</v>
      </c>
      <c r="I6440" s="66" t="s">
        <v>3225</v>
      </c>
      <c r="J6440" s="66">
        <v>0</v>
      </c>
      <c r="K6440" s="66" t="s">
        <v>3257</v>
      </c>
      <c r="L6440" s="66">
        <v>9100</v>
      </c>
      <c r="M6440" s="71" t="s">
        <v>3258</v>
      </c>
      <c r="N6440" s="76" t="s">
        <v>3259</v>
      </c>
    </row>
    <row r="6441" spans="1:14">
      <c r="A6441" s="87" t="s">
        <v>3255</v>
      </c>
      <c r="B6441" s="65" t="s">
        <v>3256</v>
      </c>
      <c r="C6441" s="66" t="s">
        <v>535</v>
      </c>
      <c r="D6441" s="66" t="s">
        <v>537</v>
      </c>
      <c r="F6441" s="66" t="s">
        <v>51</v>
      </c>
      <c r="G6441" s="66" t="s">
        <v>3216</v>
      </c>
      <c r="H6441" s="66" t="s">
        <v>3224</v>
      </c>
      <c r="I6441" s="66" t="s">
        <v>3224</v>
      </c>
      <c r="J6441" s="66">
        <v>0</v>
      </c>
      <c r="K6441" s="66" t="s">
        <v>3257</v>
      </c>
      <c r="L6441" s="66">
        <v>9103</v>
      </c>
      <c r="M6441" s="71" t="s">
        <v>3258</v>
      </c>
      <c r="N6441" s="76" t="s">
        <v>3259</v>
      </c>
    </row>
    <row r="6442" spans="1:14">
      <c r="A6442" s="87" t="s">
        <v>3255</v>
      </c>
      <c r="B6442" s="87" t="s">
        <v>3256</v>
      </c>
      <c r="C6442" s="66" t="s">
        <v>535</v>
      </c>
      <c r="D6442" s="66" t="s">
        <v>537</v>
      </c>
      <c r="F6442" s="66" t="s">
        <v>51</v>
      </c>
      <c r="G6442" s="66" t="s">
        <v>3216</v>
      </c>
      <c r="H6442" s="66" t="s">
        <v>3224</v>
      </c>
      <c r="I6442" s="66" t="s">
        <v>3260</v>
      </c>
      <c r="J6442" s="66">
        <v>0</v>
      </c>
      <c r="K6442" s="66" t="s">
        <v>3257</v>
      </c>
      <c r="L6442" s="66">
        <v>9103</v>
      </c>
      <c r="M6442" s="71" t="s">
        <v>3258</v>
      </c>
      <c r="N6442" s="76" t="s">
        <v>3259</v>
      </c>
    </row>
    <row r="6443" spans="1:14" ht="24">
      <c r="A6443" s="66" t="s">
        <v>3261</v>
      </c>
      <c r="B6443" s="67" t="s">
        <v>3262</v>
      </c>
      <c r="C6443" s="66" t="s">
        <v>535</v>
      </c>
      <c r="D6443" s="66" t="s">
        <v>537</v>
      </c>
      <c r="F6443" s="66" t="s">
        <v>51</v>
      </c>
      <c r="G6443" s="66" t="s">
        <v>3216</v>
      </c>
      <c r="H6443" s="66" t="s">
        <v>3224</v>
      </c>
      <c r="I6443" s="66" t="s">
        <v>3225</v>
      </c>
      <c r="J6443" s="66">
        <v>0</v>
      </c>
      <c r="K6443" s="87" t="s">
        <v>3263</v>
      </c>
      <c r="L6443" s="66">
        <v>9100</v>
      </c>
      <c r="M6443" s="90" t="s">
        <v>3220</v>
      </c>
      <c r="N6443" s="76" t="s">
        <v>3264</v>
      </c>
    </row>
    <row r="6444" spans="1:14" ht="24">
      <c r="A6444" s="66" t="s">
        <v>3214</v>
      </c>
      <c r="B6444" s="67" t="s">
        <v>3215</v>
      </c>
      <c r="C6444" s="66" t="s">
        <v>535</v>
      </c>
      <c r="D6444" s="66" t="s">
        <v>537</v>
      </c>
      <c r="F6444" s="66" t="s">
        <v>51</v>
      </c>
      <c r="G6444" s="66" t="s">
        <v>3216</v>
      </c>
      <c r="H6444" s="87" t="s">
        <v>3217</v>
      </c>
      <c r="I6444" s="87" t="s">
        <v>3218</v>
      </c>
      <c r="J6444" s="66">
        <v>0</v>
      </c>
      <c r="K6444" s="87" t="s">
        <v>3219</v>
      </c>
      <c r="L6444" s="66">
        <v>9200</v>
      </c>
      <c r="M6444" s="71" t="s">
        <v>3220</v>
      </c>
      <c r="N6444" s="76" t="s">
        <v>3221</v>
      </c>
    </row>
    <row r="6445" spans="1:14">
      <c r="A6445" s="87" t="s">
        <v>3265</v>
      </c>
      <c r="B6445" s="87" t="s">
        <v>3266</v>
      </c>
      <c r="C6445" s="66" t="s">
        <v>535</v>
      </c>
      <c r="D6445" s="66" t="s">
        <v>537</v>
      </c>
      <c r="F6445" s="66" t="s">
        <v>51</v>
      </c>
      <c r="G6445" s="66" t="s">
        <v>3216</v>
      </c>
      <c r="H6445" s="66" t="s">
        <v>3236</v>
      </c>
      <c r="I6445" s="87" t="s">
        <v>3237</v>
      </c>
      <c r="J6445" s="66">
        <v>0</v>
      </c>
      <c r="K6445" s="87" t="s">
        <v>3267</v>
      </c>
      <c r="L6445" s="66">
        <v>9120</v>
      </c>
      <c r="M6445" s="90" t="s">
        <v>3268</v>
      </c>
      <c r="N6445" s="76" t="s">
        <v>3269</v>
      </c>
    </row>
    <row r="6446" spans="1:14">
      <c r="A6446" s="87" t="s">
        <v>3270</v>
      </c>
      <c r="B6446" s="87" t="s">
        <v>2572</v>
      </c>
      <c r="C6446" s="66" t="s">
        <v>535</v>
      </c>
      <c r="D6446" s="66" t="s">
        <v>537</v>
      </c>
      <c r="F6446" s="66" t="s">
        <v>51</v>
      </c>
      <c r="G6446" s="66" t="s">
        <v>3216</v>
      </c>
      <c r="H6446" s="66" t="s">
        <v>3243</v>
      </c>
      <c r="I6446" s="66" t="s">
        <v>3244</v>
      </c>
      <c r="J6446" s="66">
        <v>10</v>
      </c>
      <c r="K6446" s="87" t="s">
        <v>3271</v>
      </c>
      <c r="L6446" s="66">
        <v>9000</v>
      </c>
      <c r="M6446" s="90" t="s">
        <v>3272</v>
      </c>
      <c r="N6446" s="76" t="s">
        <v>3273</v>
      </c>
    </row>
    <row r="6447" spans="1:14">
      <c r="A6447" s="87" t="s">
        <v>3222</v>
      </c>
      <c r="B6447" s="65" t="s">
        <v>3223</v>
      </c>
      <c r="C6447" s="66" t="s">
        <v>535</v>
      </c>
      <c r="D6447" s="66" t="s">
        <v>537</v>
      </c>
      <c r="F6447" s="66" t="s">
        <v>51</v>
      </c>
      <c r="G6447" s="66" t="s">
        <v>3216</v>
      </c>
      <c r="H6447" s="66" t="s">
        <v>3224</v>
      </c>
      <c r="I6447" s="66" t="s">
        <v>3225</v>
      </c>
      <c r="J6447" s="66">
        <v>0</v>
      </c>
      <c r="K6447" s="66" t="s">
        <v>3226</v>
      </c>
      <c r="L6447" s="66">
        <v>9100</v>
      </c>
      <c r="M6447" s="71" t="s">
        <v>3227</v>
      </c>
      <c r="N6447" s="76" t="s">
        <v>3228</v>
      </c>
    </row>
    <row r="6448" spans="1:14">
      <c r="A6448" s="87" t="s">
        <v>3222</v>
      </c>
      <c r="B6448" s="87" t="s">
        <v>3223</v>
      </c>
      <c r="C6448" s="66" t="s">
        <v>535</v>
      </c>
      <c r="D6448" s="66" t="s">
        <v>537</v>
      </c>
      <c r="F6448" s="66" t="s">
        <v>51</v>
      </c>
      <c r="G6448" s="66" t="s">
        <v>3216</v>
      </c>
      <c r="H6448" s="66" t="s">
        <v>3224</v>
      </c>
      <c r="I6448" s="66" t="s">
        <v>3224</v>
      </c>
      <c r="J6448" s="66">
        <v>0</v>
      </c>
      <c r="K6448" s="66" t="s">
        <v>3226</v>
      </c>
      <c r="L6448" s="66">
        <v>9103</v>
      </c>
      <c r="M6448" s="71" t="s">
        <v>3227</v>
      </c>
      <c r="N6448" s="76" t="s">
        <v>3228</v>
      </c>
    </row>
    <row r="6449" spans="1:14">
      <c r="A6449" s="87" t="s">
        <v>3229</v>
      </c>
      <c r="B6449" s="65" t="s">
        <v>3230</v>
      </c>
      <c r="C6449" s="66" t="s">
        <v>535</v>
      </c>
      <c r="D6449" s="66" t="s">
        <v>537</v>
      </c>
      <c r="F6449" s="66" t="s">
        <v>51</v>
      </c>
      <c r="G6449" s="66" t="s">
        <v>3216</v>
      </c>
      <c r="H6449" s="66" t="s">
        <v>3224</v>
      </c>
      <c r="I6449" s="66" t="s">
        <v>3225</v>
      </c>
      <c r="J6449" s="66">
        <v>0</v>
      </c>
      <c r="K6449" s="66" t="s">
        <v>3231</v>
      </c>
      <c r="L6449" s="66">
        <v>9100</v>
      </c>
      <c r="M6449" s="71" t="s">
        <v>3232</v>
      </c>
      <c r="N6449" s="76" t="s">
        <v>3233</v>
      </c>
    </row>
    <row r="6450" spans="1:14" ht="24">
      <c r="A6450" s="66" t="s">
        <v>3214</v>
      </c>
      <c r="B6450" s="67" t="s">
        <v>3215</v>
      </c>
      <c r="C6450" s="66" t="s">
        <v>535</v>
      </c>
      <c r="D6450" s="66" t="s">
        <v>537</v>
      </c>
      <c r="F6450" s="66" t="s">
        <v>51</v>
      </c>
      <c r="G6450" s="66" t="s">
        <v>3216</v>
      </c>
      <c r="H6450" s="87" t="s">
        <v>3217</v>
      </c>
      <c r="I6450" s="87" t="s">
        <v>3218</v>
      </c>
      <c r="J6450" s="66">
        <v>0</v>
      </c>
      <c r="K6450" s="87" t="s">
        <v>3219</v>
      </c>
      <c r="L6450" s="66">
        <v>9200</v>
      </c>
      <c r="M6450" s="90" t="s">
        <v>3220</v>
      </c>
      <c r="N6450" s="76" t="s">
        <v>3221</v>
      </c>
    </row>
    <row r="6451" spans="1:14">
      <c r="A6451" s="87" t="s">
        <v>3234</v>
      </c>
      <c r="B6451" s="65" t="s">
        <v>3235</v>
      </c>
      <c r="C6451" s="66" t="s">
        <v>535</v>
      </c>
      <c r="D6451" s="66" t="s">
        <v>537</v>
      </c>
      <c r="F6451" s="66" t="s">
        <v>51</v>
      </c>
      <c r="G6451" s="66" t="s">
        <v>3216</v>
      </c>
      <c r="H6451" s="66" t="s">
        <v>3236</v>
      </c>
      <c r="I6451" s="87" t="s">
        <v>3237</v>
      </c>
      <c r="J6451" s="66">
        <v>0</v>
      </c>
      <c r="K6451" s="87" t="s">
        <v>3238</v>
      </c>
      <c r="L6451" s="66">
        <v>9120</v>
      </c>
      <c r="M6451" s="90" t="s">
        <v>3239</v>
      </c>
      <c r="N6451" s="76" t="s">
        <v>3240</v>
      </c>
    </row>
    <row r="6452" spans="1:14">
      <c r="A6452" s="87" t="s">
        <v>3270</v>
      </c>
      <c r="B6452" s="87" t="s">
        <v>2572</v>
      </c>
      <c r="C6452" s="66" t="s">
        <v>535</v>
      </c>
      <c r="D6452" s="66" t="s">
        <v>537</v>
      </c>
      <c r="F6452" s="66" t="s">
        <v>51</v>
      </c>
      <c r="G6452" s="66" t="s">
        <v>3216</v>
      </c>
      <c r="H6452" s="66" t="s">
        <v>3243</v>
      </c>
      <c r="I6452" s="66" t="s">
        <v>3244</v>
      </c>
      <c r="J6452" s="66">
        <v>10</v>
      </c>
      <c r="K6452" s="87" t="s">
        <v>3271</v>
      </c>
      <c r="L6452" s="66">
        <v>9000</v>
      </c>
      <c r="M6452" s="90" t="s">
        <v>3272</v>
      </c>
      <c r="N6452" s="76" t="s">
        <v>3273</v>
      </c>
    </row>
    <row r="6453" spans="1:14">
      <c r="A6453" s="87" t="s">
        <v>3241</v>
      </c>
      <c r="B6453" s="65" t="s">
        <v>3242</v>
      </c>
      <c r="C6453" s="66" t="s">
        <v>535</v>
      </c>
      <c r="D6453" s="66" t="s">
        <v>537</v>
      </c>
      <c r="F6453" s="66" t="s">
        <v>51</v>
      </c>
      <c r="G6453" s="66" t="s">
        <v>3216</v>
      </c>
      <c r="H6453" s="66" t="s">
        <v>3243</v>
      </c>
      <c r="I6453" s="66" t="s">
        <v>3244</v>
      </c>
      <c r="J6453" s="66">
        <v>10</v>
      </c>
      <c r="K6453" s="87" t="s">
        <v>3245</v>
      </c>
      <c r="L6453" s="66">
        <v>9000</v>
      </c>
      <c r="M6453" s="90" t="s">
        <v>3246</v>
      </c>
      <c r="N6453" s="76" t="s">
        <v>3247</v>
      </c>
    </row>
    <row r="6454" spans="1:14">
      <c r="A6454" s="87" t="s">
        <v>3274</v>
      </c>
      <c r="B6454" s="87" t="s">
        <v>3275</v>
      </c>
      <c r="C6454" s="66" t="s">
        <v>535</v>
      </c>
      <c r="D6454" s="66" t="s">
        <v>537</v>
      </c>
      <c r="F6454" s="66" t="s">
        <v>51</v>
      </c>
      <c r="G6454" s="66" t="s">
        <v>3216</v>
      </c>
      <c r="H6454" s="66" t="s">
        <v>3243</v>
      </c>
      <c r="I6454" s="66" t="s">
        <v>3244</v>
      </c>
      <c r="J6454" s="66">
        <v>10</v>
      </c>
      <c r="K6454" s="87" t="s">
        <v>3276</v>
      </c>
      <c r="L6454" s="66">
        <v>9000</v>
      </c>
      <c r="M6454" s="90" t="s">
        <v>3277</v>
      </c>
      <c r="N6454" s="76" t="s">
        <v>3278</v>
      </c>
    </row>
    <row r="6455" spans="1:14">
      <c r="A6455" s="87" t="s">
        <v>3229</v>
      </c>
      <c r="B6455" s="65" t="s">
        <v>3230</v>
      </c>
      <c r="C6455" s="66" t="s">
        <v>535</v>
      </c>
      <c r="D6455" s="66" t="s">
        <v>537</v>
      </c>
      <c r="F6455" s="66" t="s">
        <v>51</v>
      </c>
      <c r="G6455" s="66" t="s">
        <v>3216</v>
      </c>
      <c r="H6455" s="66" t="s">
        <v>3224</v>
      </c>
      <c r="I6455" s="66" t="s">
        <v>3225</v>
      </c>
      <c r="J6455" s="66">
        <v>0</v>
      </c>
      <c r="K6455" s="66" t="s">
        <v>3231</v>
      </c>
      <c r="L6455" s="66">
        <v>9100</v>
      </c>
      <c r="M6455" s="71" t="s">
        <v>3232</v>
      </c>
      <c r="N6455" s="76" t="s">
        <v>3233</v>
      </c>
    </row>
    <row r="6456" spans="1:14" ht="24">
      <c r="A6456" s="66" t="s">
        <v>3214</v>
      </c>
      <c r="B6456" s="67" t="s">
        <v>3215</v>
      </c>
      <c r="C6456" s="66" t="s">
        <v>535</v>
      </c>
      <c r="D6456" s="66" t="s">
        <v>537</v>
      </c>
      <c r="F6456" s="66" t="s">
        <v>51</v>
      </c>
      <c r="G6456" s="66" t="s">
        <v>3216</v>
      </c>
      <c r="H6456" s="87" t="s">
        <v>3217</v>
      </c>
      <c r="I6456" s="87" t="s">
        <v>3218</v>
      </c>
      <c r="J6456" s="66">
        <v>0</v>
      </c>
      <c r="K6456" s="87" t="s">
        <v>3219</v>
      </c>
      <c r="L6456" s="66">
        <v>9200</v>
      </c>
      <c r="M6456" s="90" t="s">
        <v>3220</v>
      </c>
      <c r="N6456" s="76" t="s">
        <v>3221</v>
      </c>
    </row>
    <row r="6457" spans="1:14">
      <c r="A6457" s="87" t="s">
        <v>3241</v>
      </c>
      <c r="B6457" s="65" t="s">
        <v>3242</v>
      </c>
      <c r="C6457" s="66" t="s">
        <v>535</v>
      </c>
      <c r="D6457" s="66" t="s">
        <v>537</v>
      </c>
      <c r="F6457" s="66" t="s">
        <v>51</v>
      </c>
      <c r="G6457" s="66" t="s">
        <v>3216</v>
      </c>
      <c r="H6457" s="66" t="s">
        <v>3243</v>
      </c>
      <c r="I6457" s="66" t="s">
        <v>3244</v>
      </c>
      <c r="J6457" s="66">
        <v>10</v>
      </c>
      <c r="K6457" s="87" t="s">
        <v>3245</v>
      </c>
      <c r="L6457" s="66">
        <v>9000</v>
      </c>
      <c r="M6457" s="90" t="s">
        <v>3246</v>
      </c>
      <c r="N6457" s="76" t="s">
        <v>3247</v>
      </c>
    </row>
    <row r="6458" spans="1:14">
      <c r="A6458" s="87" t="s">
        <v>3229</v>
      </c>
      <c r="B6458" s="87" t="s">
        <v>3230</v>
      </c>
      <c r="C6458" s="66" t="s">
        <v>535</v>
      </c>
      <c r="D6458" s="66" t="s">
        <v>537</v>
      </c>
      <c r="F6458" s="66" t="s">
        <v>51</v>
      </c>
      <c r="G6458" s="66" t="s">
        <v>3216</v>
      </c>
      <c r="H6458" s="66" t="s">
        <v>3224</v>
      </c>
      <c r="I6458" s="66" t="s">
        <v>3225</v>
      </c>
      <c r="J6458" s="66">
        <v>0</v>
      </c>
      <c r="K6458" s="66" t="s">
        <v>3231</v>
      </c>
      <c r="L6458" s="66">
        <v>9100</v>
      </c>
      <c r="M6458" s="71" t="s">
        <v>3232</v>
      </c>
      <c r="N6458" s="76" t="s">
        <v>3233</v>
      </c>
    </row>
    <row r="6459" spans="1:14" ht="24">
      <c r="A6459" s="66" t="s">
        <v>3214</v>
      </c>
      <c r="B6459" s="67" t="s">
        <v>3215</v>
      </c>
      <c r="C6459" s="66" t="s">
        <v>535</v>
      </c>
      <c r="D6459" s="66" t="s">
        <v>537</v>
      </c>
      <c r="F6459" s="66" t="s">
        <v>51</v>
      </c>
      <c r="G6459" s="66" t="s">
        <v>3216</v>
      </c>
      <c r="H6459" s="87" t="s">
        <v>3217</v>
      </c>
      <c r="I6459" s="87" t="s">
        <v>3218</v>
      </c>
      <c r="J6459" s="66">
        <v>0</v>
      </c>
      <c r="K6459" s="87" t="s">
        <v>3219</v>
      </c>
      <c r="L6459" s="66">
        <v>9200</v>
      </c>
      <c r="M6459" s="71" t="s">
        <v>3220</v>
      </c>
      <c r="N6459" s="76" t="s">
        <v>3221</v>
      </c>
    </row>
    <row r="6460" spans="1:14">
      <c r="A6460" s="87" t="s">
        <v>3241</v>
      </c>
      <c r="B6460" s="87" t="s">
        <v>3242</v>
      </c>
      <c r="C6460" s="66" t="s">
        <v>535</v>
      </c>
      <c r="D6460" s="66" t="s">
        <v>537</v>
      </c>
      <c r="F6460" s="66" t="s">
        <v>51</v>
      </c>
      <c r="G6460" s="66" t="s">
        <v>3216</v>
      </c>
      <c r="H6460" s="66" t="s">
        <v>3243</v>
      </c>
      <c r="I6460" s="66" t="s">
        <v>3244</v>
      </c>
      <c r="J6460" s="66">
        <v>10</v>
      </c>
      <c r="K6460" s="87" t="s">
        <v>3245</v>
      </c>
      <c r="L6460" s="66">
        <v>9000</v>
      </c>
      <c r="M6460" s="90" t="s">
        <v>3246</v>
      </c>
      <c r="N6460" s="76" t="s">
        <v>3247</v>
      </c>
    </row>
    <row r="6461" spans="1:14">
      <c r="A6461" s="87" t="s">
        <v>3279</v>
      </c>
      <c r="B6461" s="66" t="s">
        <v>3280</v>
      </c>
      <c r="C6461" s="66" t="s">
        <v>535</v>
      </c>
      <c r="D6461" s="66" t="s">
        <v>537</v>
      </c>
      <c r="F6461" s="66" t="s">
        <v>436</v>
      </c>
      <c r="G6461" s="66" t="s">
        <v>3216</v>
      </c>
      <c r="H6461" s="66" t="s">
        <v>3243</v>
      </c>
      <c r="I6461" s="66" t="s">
        <v>3244</v>
      </c>
      <c r="J6461" s="66">
        <v>10</v>
      </c>
      <c r="K6461" s="66" t="s">
        <v>3281</v>
      </c>
      <c r="L6461" s="66">
        <v>9000</v>
      </c>
      <c r="M6461" s="91" t="s">
        <v>3282</v>
      </c>
      <c r="N6461" s="92" t="s">
        <v>3283</v>
      </c>
    </row>
    <row r="6462" spans="1:14">
      <c r="A6462" s="87" t="s">
        <v>3284</v>
      </c>
      <c r="B6462" s="65" t="s">
        <v>3285</v>
      </c>
      <c r="C6462" s="66" t="s">
        <v>535</v>
      </c>
      <c r="D6462" s="66" t="s">
        <v>537</v>
      </c>
      <c r="F6462" s="66" t="s">
        <v>51</v>
      </c>
      <c r="G6462" s="66" t="s">
        <v>3216</v>
      </c>
      <c r="H6462" s="66" t="s">
        <v>3236</v>
      </c>
      <c r="I6462" s="87" t="s">
        <v>3237</v>
      </c>
      <c r="J6462" s="66">
        <v>0</v>
      </c>
      <c r="K6462" s="66" t="s">
        <v>3286</v>
      </c>
      <c r="L6462" s="66">
        <v>9120</v>
      </c>
      <c r="M6462" s="71" t="s">
        <v>3287</v>
      </c>
      <c r="N6462" s="76" t="s">
        <v>3288</v>
      </c>
    </row>
    <row r="6463" spans="1:14" ht="24">
      <c r="A6463" s="66" t="s">
        <v>3214</v>
      </c>
      <c r="B6463" s="67" t="s">
        <v>3215</v>
      </c>
      <c r="C6463" s="66" t="s">
        <v>535</v>
      </c>
      <c r="D6463" s="66" t="s">
        <v>537</v>
      </c>
      <c r="F6463" s="66" t="s">
        <v>51</v>
      </c>
      <c r="G6463" s="66" t="s">
        <v>3216</v>
      </c>
      <c r="H6463" s="87" t="s">
        <v>3217</v>
      </c>
      <c r="I6463" s="87" t="s">
        <v>3218</v>
      </c>
      <c r="J6463" s="66">
        <v>0</v>
      </c>
      <c r="K6463" s="87" t="s">
        <v>3219</v>
      </c>
      <c r="L6463" s="66">
        <v>9200</v>
      </c>
      <c r="M6463" s="90" t="s">
        <v>3220</v>
      </c>
      <c r="N6463" s="76" t="s">
        <v>3221</v>
      </c>
    </row>
    <row r="6464" spans="1:14">
      <c r="A6464" s="87" t="s">
        <v>3270</v>
      </c>
      <c r="B6464" s="65" t="s">
        <v>2572</v>
      </c>
      <c r="C6464" s="66" t="s">
        <v>535</v>
      </c>
      <c r="D6464" s="66" t="s">
        <v>537</v>
      </c>
      <c r="F6464" s="66" t="s">
        <v>51</v>
      </c>
      <c r="G6464" s="66" t="s">
        <v>3216</v>
      </c>
      <c r="H6464" s="66" t="s">
        <v>3243</v>
      </c>
      <c r="I6464" s="66" t="s">
        <v>3244</v>
      </c>
      <c r="J6464" s="66">
        <v>10</v>
      </c>
      <c r="K6464" s="87" t="s">
        <v>3271</v>
      </c>
      <c r="L6464" s="66">
        <v>9000</v>
      </c>
      <c r="M6464" s="90" t="s">
        <v>3272</v>
      </c>
      <c r="N6464" s="76" t="s">
        <v>3273</v>
      </c>
    </row>
    <row r="6465" spans="1:14">
      <c r="A6465" s="87" t="s">
        <v>3284</v>
      </c>
      <c r="B6465" s="87" t="s">
        <v>3285</v>
      </c>
      <c r="C6465" s="66" t="s">
        <v>535</v>
      </c>
      <c r="D6465" s="66" t="s">
        <v>537</v>
      </c>
      <c r="F6465" s="66" t="s">
        <v>51</v>
      </c>
      <c r="G6465" s="66" t="s">
        <v>3216</v>
      </c>
      <c r="H6465" s="66" t="s">
        <v>3236</v>
      </c>
      <c r="I6465" s="87" t="s">
        <v>3237</v>
      </c>
      <c r="J6465" s="66">
        <v>0</v>
      </c>
      <c r="K6465" s="66" t="s">
        <v>3286</v>
      </c>
      <c r="L6465" s="66">
        <v>9120</v>
      </c>
      <c r="M6465" s="71" t="s">
        <v>3287</v>
      </c>
      <c r="N6465" s="76" t="s">
        <v>3288</v>
      </c>
    </row>
    <row r="6466" spans="1:14">
      <c r="A6466" s="87" t="s">
        <v>3289</v>
      </c>
      <c r="B6466" s="87" t="s">
        <v>3223</v>
      </c>
      <c r="C6466" s="66" t="s">
        <v>535</v>
      </c>
      <c r="D6466" s="66" t="s">
        <v>537</v>
      </c>
      <c r="F6466" s="66" t="s">
        <v>51</v>
      </c>
      <c r="G6466" s="66" t="s">
        <v>3216</v>
      </c>
      <c r="H6466" s="66" t="s">
        <v>3224</v>
      </c>
      <c r="I6466" s="66" t="s">
        <v>3225</v>
      </c>
      <c r="J6466" s="66">
        <v>0</v>
      </c>
      <c r="K6466" s="66" t="s">
        <v>3226</v>
      </c>
      <c r="L6466" s="66">
        <v>9100</v>
      </c>
      <c r="M6466" s="71" t="s">
        <v>3227</v>
      </c>
      <c r="N6466" s="76" t="s">
        <v>3228</v>
      </c>
    </row>
    <row r="6467" spans="1:14">
      <c r="A6467" s="87" t="s">
        <v>3234</v>
      </c>
      <c r="B6467" s="65" t="s">
        <v>3235</v>
      </c>
      <c r="C6467" s="66" t="s">
        <v>535</v>
      </c>
      <c r="D6467" s="66" t="s">
        <v>537</v>
      </c>
      <c r="F6467" s="66" t="s">
        <v>51</v>
      </c>
      <c r="G6467" s="66" t="s">
        <v>3216</v>
      </c>
      <c r="H6467" s="66" t="s">
        <v>3236</v>
      </c>
      <c r="I6467" s="87" t="s">
        <v>3237</v>
      </c>
      <c r="J6467" s="66">
        <v>0</v>
      </c>
      <c r="K6467" s="87" t="s">
        <v>3238</v>
      </c>
      <c r="L6467" s="66">
        <v>9120</v>
      </c>
      <c r="M6467" s="90" t="s">
        <v>3239</v>
      </c>
      <c r="N6467" s="76" t="s">
        <v>3240</v>
      </c>
    </row>
    <row r="6468" spans="1:14">
      <c r="A6468" s="87" t="s">
        <v>3290</v>
      </c>
      <c r="B6468" s="65" t="s">
        <v>3291</v>
      </c>
      <c r="C6468" s="66" t="s">
        <v>535</v>
      </c>
      <c r="D6468" s="66" t="s">
        <v>537</v>
      </c>
      <c r="F6468" s="66" t="s">
        <v>51</v>
      </c>
      <c r="G6468" s="66" t="s">
        <v>3216</v>
      </c>
      <c r="H6468" s="66" t="s">
        <v>3224</v>
      </c>
      <c r="I6468" s="66" t="s">
        <v>3225</v>
      </c>
      <c r="J6468" s="66">
        <v>0</v>
      </c>
      <c r="K6468" s="66" t="s">
        <v>3292</v>
      </c>
      <c r="L6468" s="66">
        <v>9100</v>
      </c>
      <c r="M6468" s="71" t="s">
        <v>3293</v>
      </c>
      <c r="N6468" s="76" t="s">
        <v>3294</v>
      </c>
    </row>
    <row r="6469" spans="1:14">
      <c r="A6469" s="87" t="s">
        <v>3290</v>
      </c>
      <c r="B6469" s="87" t="s">
        <v>3291</v>
      </c>
      <c r="C6469" s="66" t="s">
        <v>535</v>
      </c>
      <c r="D6469" s="66" t="s">
        <v>537</v>
      </c>
      <c r="F6469" s="66" t="s">
        <v>51</v>
      </c>
      <c r="G6469" s="66" t="s">
        <v>3216</v>
      </c>
      <c r="H6469" s="66" t="s">
        <v>3243</v>
      </c>
      <c r="I6469" s="66" t="s">
        <v>3244</v>
      </c>
      <c r="J6469" s="66">
        <v>10</v>
      </c>
      <c r="K6469" s="66" t="s">
        <v>3295</v>
      </c>
      <c r="L6469" s="66">
        <v>9000</v>
      </c>
      <c r="M6469" s="71" t="s">
        <v>3296</v>
      </c>
      <c r="N6469" s="76" t="s">
        <v>3294</v>
      </c>
    </row>
    <row r="6470" spans="1:14">
      <c r="A6470" s="87" t="s">
        <v>3297</v>
      </c>
      <c r="B6470" s="65" t="s">
        <v>3298</v>
      </c>
      <c r="C6470" s="66" t="s">
        <v>535</v>
      </c>
      <c r="D6470" s="66" t="s">
        <v>537</v>
      </c>
      <c r="F6470" s="66" t="s">
        <v>51</v>
      </c>
      <c r="G6470" s="66" t="s">
        <v>3216</v>
      </c>
      <c r="H6470" s="66" t="s">
        <v>3243</v>
      </c>
      <c r="I6470" s="66" t="s">
        <v>3244</v>
      </c>
      <c r="J6470" s="66">
        <v>10</v>
      </c>
      <c r="K6470" s="87" t="s">
        <v>3299</v>
      </c>
      <c r="L6470" s="66">
        <v>9000</v>
      </c>
      <c r="M6470" s="90" t="s">
        <v>3300</v>
      </c>
      <c r="N6470" s="76" t="s">
        <v>3283</v>
      </c>
    </row>
    <row r="6471" spans="1:14">
      <c r="A6471" s="87" t="s">
        <v>3241</v>
      </c>
      <c r="B6471" s="65" t="s">
        <v>3242</v>
      </c>
      <c r="C6471" s="66" t="s">
        <v>535</v>
      </c>
      <c r="D6471" s="66" t="s">
        <v>537</v>
      </c>
      <c r="F6471" s="66" t="s">
        <v>51</v>
      </c>
      <c r="G6471" s="66" t="s">
        <v>3216</v>
      </c>
      <c r="H6471" s="66" t="s">
        <v>3243</v>
      </c>
      <c r="I6471" s="66" t="s">
        <v>3244</v>
      </c>
      <c r="J6471" s="66">
        <v>10</v>
      </c>
      <c r="K6471" s="87" t="s">
        <v>3245</v>
      </c>
      <c r="L6471" s="66">
        <v>9000</v>
      </c>
      <c r="M6471" s="90" t="s">
        <v>3246</v>
      </c>
      <c r="N6471" s="76" t="s">
        <v>3247</v>
      </c>
    </row>
    <row r="6472" spans="1:14">
      <c r="A6472" s="87" t="s">
        <v>3284</v>
      </c>
      <c r="B6472" s="65" t="s">
        <v>3285</v>
      </c>
      <c r="C6472" s="66" t="s">
        <v>535</v>
      </c>
      <c r="D6472" s="66" t="s">
        <v>537</v>
      </c>
      <c r="F6472" s="66" t="s">
        <v>51</v>
      </c>
      <c r="G6472" s="66" t="s">
        <v>3216</v>
      </c>
      <c r="H6472" s="66" t="s">
        <v>3236</v>
      </c>
      <c r="I6472" s="87" t="s">
        <v>3237</v>
      </c>
      <c r="J6472" s="66">
        <v>0</v>
      </c>
      <c r="K6472" s="66" t="s">
        <v>3286</v>
      </c>
      <c r="L6472" s="66">
        <v>9120</v>
      </c>
      <c r="M6472" s="71" t="s">
        <v>3287</v>
      </c>
      <c r="N6472" s="76" t="s">
        <v>3288</v>
      </c>
    </row>
    <row r="6473" spans="1:14">
      <c r="A6473" s="87" t="s">
        <v>3222</v>
      </c>
      <c r="B6473" s="65" t="s">
        <v>3223</v>
      </c>
      <c r="C6473" s="66" t="s">
        <v>535</v>
      </c>
      <c r="D6473" s="66" t="s">
        <v>537</v>
      </c>
      <c r="F6473" s="66" t="s">
        <v>51</v>
      </c>
      <c r="G6473" s="66" t="s">
        <v>3216</v>
      </c>
      <c r="H6473" s="66" t="s">
        <v>3224</v>
      </c>
      <c r="I6473" s="66" t="s">
        <v>3225</v>
      </c>
      <c r="J6473" s="66">
        <v>0</v>
      </c>
      <c r="K6473" s="66" t="s">
        <v>3226</v>
      </c>
      <c r="L6473" s="66">
        <v>9100</v>
      </c>
      <c r="M6473" s="71" t="s">
        <v>3227</v>
      </c>
      <c r="N6473" s="76" t="s">
        <v>3228</v>
      </c>
    </row>
    <row r="6474" spans="1:14">
      <c r="A6474" s="87" t="s">
        <v>3222</v>
      </c>
      <c r="B6474" s="87" t="s">
        <v>3223</v>
      </c>
      <c r="C6474" s="66" t="s">
        <v>535</v>
      </c>
      <c r="D6474" s="66" t="s">
        <v>537</v>
      </c>
      <c r="F6474" s="66" t="s">
        <v>51</v>
      </c>
      <c r="G6474" s="66" t="s">
        <v>3216</v>
      </c>
      <c r="H6474" s="66" t="s">
        <v>3224</v>
      </c>
      <c r="I6474" s="66" t="s">
        <v>3224</v>
      </c>
      <c r="J6474" s="66">
        <v>0</v>
      </c>
      <c r="K6474" s="66" t="s">
        <v>3226</v>
      </c>
      <c r="L6474" s="66">
        <v>9103</v>
      </c>
      <c r="M6474" s="72" t="s">
        <v>3227</v>
      </c>
      <c r="N6474" s="76" t="s">
        <v>3228</v>
      </c>
    </row>
    <row r="6475" spans="1:14">
      <c r="A6475" s="87" t="s">
        <v>3222</v>
      </c>
      <c r="B6475" s="87" t="s">
        <v>3223</v>
      </c>
      <c r="C6475" s="66" t="s">
        <v>535</v>
      </c>
      <c r="D6475" s="66" t="s">
        <v>537</v>
      </c>
      <c r="F6475" s="66" t="s">
        <v>51</v>
      </c>
      <c r="G6475" s="66" t="s">
        <v>3216</v>
      </c>
      <c r="H6475" s="87" t="s">
        <v>3301</v>
      </c>
      <c r="I6475" s="87" t="s">
        <v>3301</v>
      </c>
      <c r="J6475" s="66">
        <v>0</v>
      </c>
      <c r="K6475" s="66" t="s">
        <v>3226</v>
      </c>
      <c r="L6475" s="66">
        <v>9107</v>
      </c>
      <c r="M6475" s="71" t="s">
        <v>3227</v>
      </c>
      <c r="N6475" s="76" t="s">
        <v>3228</v>
      </c>
    </row>
    <row r="6476" spans="1:14">
      <c r="A6476" s="87" t="s">
        <v>3229</v>
      </c>
      <c r="B6476" s="87" t="s">
        <v>3230</v>
      </c>
      <c r="C6476" s="66" t="s">
        <v>535</v>
      </c>
      <c r="D6476" s="66" t="s">
        <v>537</v>
      </c>
      <c r="F6476" s="66" t="s">
        <v>51</v>
      </c>
      <c r="G6476" s="66" t="s">
        <v>3216</v>
      </c>
      <c r="H6476" s="66" t="s">
        <v>3224</v>
      </c>
      <c r="I6476" s="66" t="s">
        <v>3225</v>
      </c>
      <c r="J6476" s="66">
        <v>0</v>
      </c>
      <c r="K6476" s="66" t="s">
        <v>3231</v>
      </c>
      <c r="L6476" s="66">
        <v>9100</v>
      </c>
      <c r="M6476" s="71" t="s">
        <v>3232</v>
      </c>
      <c r="N6476" s="76" t="s">
        <v>3233</v>
      </c>
    </row>
    <row r="6477" spans="1:14" ht="24">
      <c r="A6477" s="66" t="s">
        <v>3214</v>
      </c>
      <c r="B6477" s="67" t="s">
        <v>3215</v>
      </c>
      <c r="C6477" s="66" t="s">
        <v>535</v>
      </c>
      <c r="D6477" s="66" t="s">
        <v>537</v>
      </c>
      <c r="F6477" s="66" t="s">
        <v>51</v>
      </c>
      <c r="G6477" s="66" t="s">
        <v>3216</v>
      </c>
      <c r="H6477" s="87" t="s">
        <v>3217</v>
      </c>
      <c r="I6477" s="87" t="s">
        <v>3218</v>
      </c>
      <c r="J6477" s="66">
        <v>0</v>
      </c>
      <c r="K6477" s="87" t="s">
        <v>3219</v>
      </c>
      <c r="L6477" s="66">
        <v>9200</v>
      </c>
      <c r="M6477" s="90" t="s">
        <v>3220</v>
      </c>
      <c r="N6477" s="76" t="s">
        <v>3221</v>
      </c>
    </row>
    <row r="6478" spans="1:14">
      <c r="A6478" s="87" t="s">
        <v>3297</v>
      </c>
      <c r="B6478" s="65" t="s">
        <v>3298</v>
      </c>
      <c r="C6478" s="66" t="s">
        <v>535</v>
      </c>
      <c r="D6478" s="66" t="s">
        <v>537</v>
      </c>
      <c r="F6478" s="66" t="s">
        <v>51</v>
      </c>
      <c r="G6478" s="66" t="s">
        <v>3216</v>
      </c>
      <c r="H6478" s="66" t="s">
        <v>3243</v>
      </c>
      <c r="I6478" s="66" t="s">
        <v>3244</v>
      </c>
      <c r="J6478" s="66">
        <v>10</v>
      </c>
      <c r="K6478" s="87" t="s">
        <v>3299</v>
      </c>
      <c r="L6478" s="66">
        <v>9000</v>
      </c>
      <c r="M6478" s="90" t="s">
        <v>3300</v>
      </c>
      <c r="N6478" s="76" t="s">
        <v>3283</v>
      </c>
    </row>
    <row r="6479" spans="1:14" ht="24">
      <c r="A6479" s="66" t="s">
        <v>3214</v>
      </c>
      <c r="B6479" s="67" t="s">
        <v>3215</v>
      </c>
      <c r="C6479" s="66" t="s">
        <v>535</v>
      </c>
      <c r="D6479" s="66" t="s">
        <v>537</v>
      </c>
      <c r="F6479" s="66" t="s">
        <v>51</v>
      </c>
      <c r="G6479" s="66" t="s">
        <v>3216</v>
      </c>
      <c r="H6479" s="87" t="s">
        <v>3217</v>
      </c>
      <c r="I6479" s="87" t="s">
        <v>3218</v>
      </c>
      <c r="J6479" s="66">
        <v>0</v>
      </c>
      <c r="K6479" s="87" t="s">
        <v>3219</v>
      </c>
      <c r="L6479" s="66">
        <v>9200</v>
      </c>
      <c r="M6479" s="90" t="s">
        <v>3220</v>
      </c>
      <c r="N6479" s="76" t="s">
        <v>3221</v>
      </c>
    </row>
    <row r="6480" spans="1:14">
      <c r="A6480" s="87" t="s">
        <v>3284</v>
      </c>
      <c r="B6480" s="65" t="s">
        <v>3285</v>
      </c>
      <c r="C6480" s="66" t="s">
        <v>535</v>
      </c>
      <c r="D6480" s="66" t="s">
        <v>537</v>
      </c>
      <c r="F6480" s="66" t="s">
        <v>51</v>
      </c>
      <c r="G6480" s="66" t="s">
        <v>3216</v>
      </c>
      <c r="H6480" s="66" t="s">
        <v>3236</v>
      </c>
      <c r="I6480" s="87" t="s">
        <v>3237</v>
      </c>
      <c r="J6480" s="66">
        <v>0</v>
      </c>
      <c r="K6480" s="66" t="s">
        <v>3286</v>
      </c>
      <c r="L6480" s="66">
        <v>9120</v>
      </c>
      <c r="M6480" s="71" t="s">
        <v>3287</v>
      </c>
      <c r="N6480" s="76" t="s">
        <v>3288</v>
      </c>
    </row>
    <row r="6481" spans="1:14">
      <c r="A6481" s="87" t="s">
        <v>3222</v>
      </c>
      <c r="B6481" s="65" t="s">
        <v>3223</v>
      </c>
      <c r="C6481" s="66" t="s">
        <v>535</v>
      </c>
      <c r="D6481" s="66" t="s">
        <v>537</v>
      </c>
      <c r="F6481" s="66" t="s">
        <v>51</v>
      </c>
      <c r="G6481" s="66" t="s">
        <v>3216</v>
      </c>
      <c r="H6481" s="66" t="s">
        <v>3224</v>
      </c>
      <c r="I6481" s="66" t="s">
        <v>3225</v>
      </c>
      <c r="J6481" s="66">
        <v>0</v>
      </c>
      <c r="K6481" s="66" t="s">
        <v>3226</v>
      </c>
      <c r="L6481" s="66">
        <v>9100</v>
      </c>
      <c r="M6481" s="71" t="s">
        <v>3227</v>
      </c>
      <c r="N6481" s="76" t="s">
        <v>3228</v>
      </c>
    </row>
    <row r="6482" spans="1:14">
      <c r="A6482" s="87" t="s">
        <v>3222</v>
      </c>
      <c r="B6482" s="87" t="s">
        <v>3223</v>
      </c>
      <c r="C6482" s="66" t="s">
        <v>535</v>
      </c>
      <c r="D6482" s="66" t="s">
        <v>537</v>
      </c>
      <c r="F6482" s="66" t="s">
        <v>51</v>
      </c>
      <c r="G6482" s="66" t="s">
        <v>3216</v>
      </c>
      <c r="H6482" s="66" t="s">
        <v>3224</v>
      </c>
      <c r="I6482" s="66" t="s">
        <v>3224</v>
      </c>
      <c r="J6482" s="66">
        <v>0</v>
      </c>
      <c r="K6482" s="66" t="s">
        <v>3226</v>
      </c>
      <c r="L6482" s="66">
        <v>9103</v>
      </c>
      <c r="M6482" s="71" t="s">
        <v>3227</v>
      </c>
      <c r="N6482" s="76" t="s">
        <v>3228</v>
      </c>
    </row>
    <row r="6483" spans="1:14">
      <c r="A6483" s="87" t="s">
        <v>3222</v>
      </c>
      <c r="B6483" s="65" t="s">
        <v>3223</v>
      </c>
      <c r="C6483" s="66" t="s">
        <v>535</v>
      </c>
      <c r="D6483" s="66" t="s">
        <v>537</v>
      </c>
      <c r="F6483" s="66" t="s">
        <v>51</v>
      </c>
      <c r="G6483" s="66" t="s">
        <v>3216</v>
      </c>
      <c r="H6483" s="87" t="s">
        <v>3301</v>
      </c>
      <c r="I6483" s="87" t="s">
        <v>3301</v>
      </c>
      <c r="J6483" s="66">
        <v>0</v>
      </c>
      <c r="K6483" s="66" t="s">
        <v>3226</v>
      </c>
      <c r="L6483" s="66">
        <v>9105</v>
      </c>
      <c r="M6483" s="71" t="s">
        <v>3227</v>
      </c>
      <c r="N6483" s="76" t="s">
        <v>3228</v>
      </c>
    </row>
    <row r="6484" spans="1:14" ht="24">
      <c r="A6484" s="66" t="s">
        <v>3214</v>
      </c>
      <c r="B6484" s="67" t="s">
        <v>3215</v>
      </c>
      <c r="C6484" s="66" t="s">
        <v>535</v>
      </c>
      <c r="D6484" s="66" t="s">
        <v>537</v>
      </c>
      <c r="F6484" s="66" t="s">
        <v>51</v>
      </c>
      <c r="G6484" s="66" t="s">
        <v>3216</v>
      </c>
      <c r="H6484" s="87" t="s">
        <v>3217</v>
      </c>
      <c r="I6484" s="87" t="s">
        <v>3218</v>
      </c>
      <c r="J6484" s="66">
        <v>0</v>
      </c>
      <c r="K6484" s="87" t="s">
        <v>3219</v>
      </c>
      <c r="L6484" s="66">
        <v>9200</v>
      </c>
      <c r="M6484" s="71" t="s">
        <v>3220</v>
      </c>
      <c r="N6484" s="76" t="s">
        <v>3221</v>
      </c>
    </row>
    <row r="6485" spans="1:14">
      <c r="A6485" s="87" t="s">
        <v>3297</v>
      </c>
      <c r="B6485" s="65" t="s">
        <v>3298</v>
      </c>
      <c r="C6485" s="66" t="s">
        <v>535</v>
      </c>
      <c r="D6485" s="66" t="s">
        <v>537</v>
      </c>
      <c r="F6485" s="66" t="s">
        <v>51</v>
      </c>
      <c r="G6485" s="66" t="s">
        <v>3216</v>
      </c>
      <c r="H6485" s="66" t="s">
        <v>3243</v>
      </c>
      <c r="I6485" s="66" t="s">
        <v>3244</v>
      </c>
      <c r="J6485" s="66">
        <v>10</v>
      </c>
      <c r="K6485" s="87" t="s">
        <v>3299</v>
      </c>
      <c r="L6485" s="66">
        <v>9000</v>
      </c>
      <c r="M6485" s="90" t="s">
        <v>3300</v>
      </c>
      <c r="N6485" s="76" t="s">
        <v>3283</v>
      </c>
    </row>
    <row r="6486" spans="1:14">
      <c r="A6486" s="87" t="s">
        <v>3234</v>
      </c>
      <c r="B6486" s="65" t="s">
        <v>3235</v>
      </c>
      <c r="C6486" s="66" t="s">
        <v>535</v>
      </c>
      <c r="D6486" s="66" t="s">
        <v>537</v>
      </c>
      <c r="F6486" s="66" t="s">
        <v>51</v>
      </c>
      <c r="G6486" s="66" t="s">
        <v>3216</v>
      </c>
      <c r="H6486" s="66" t="s">
        <v>3236</v>
      </c>
      <c r="I6486" s="87" t="s">
        <v>3237</v>
      </c>
      <c r="J6486" s="66">
        <v>0</v>
      </c>
      <c r="K6486" s="87" t="s">
        <v>3238</v>
      </c>
      <c r="L6486" s="66">
        <v>9120</v>
      </c>
      <c r="M6486" s="90" t="s">
        <v>3239</v>
      </c>
      <c r="N6486" s="76" t="s">
        <v>3240</v>
      </c>
    </row>
    <row r="6487" spans="1:14">
      <c r="A6487" s="87" t="s">
        <v>3302</v>
      </c>
      <c r="B6487" s="87" t="s">
        <v>3303</v>
      </c>
      <c r="C6487" s="66" t="s">
        <v>535</v>
      </c>
      <c r="D6487" s="66" t="s">
        <v>537</v>
      </c>
      <c r="F6487" s="66" t="s">
        <v>51</v>
      </c>
      <c r="G6487" s="66" t="s">
        <v>3216</v>
      </c>
      <c r="H6487" s="66" t="s">
        <v>3236</v>
      </c>
      <c r="I6487" s="87" t="s">
        <v>3237</v>
      </c>
      <c r="J6487" s="66">
        <v>0</v>
      </c>
      <c r="K6487" s="87" t="s">
        <v>3304</v>
      </c>
      <c r="L6487" s="66">
        <v>9120</v>
      </c>
      <c r="M6487" s="90" t="s">
        <v>3305</v>
      </c>
      <c r="N6487" s="76" t="s">
        <v>3306</v>
      </c>
    </row>
    <row r="6488" spans="1:14">
      <c r="A6488" s="87" t="s">
        <v>3222</v>
      </c>
      <c r="B6488" s="87" t="s">
        <v>3223</v>
      </c>
      <c r="C6488" s="66" t="s">
        <v>535</v>
      </c>
      <c r="D6488" s="66" t="s">
        <v>537</v>
      </c>
      <c r="F6488" s="66" t="s">
        <v>436</v>
      </c>
      <c r="G6488" s="66" t="s">
        <v>3216</v>
      </c>
      <c r="H6488" s="66" t="s">
        <v>3224</v>
      </c>
      <c r="I6488" s="66" t="s">
        <v>3225</v>
      </c>
      <c r="J6488" s="66">
        <v>0</v>
      </c>
      <c r="K6488" s="66" t="s">
        <v>3226</v>
      </c>
      <c r="L6488" s="66">
        <v>9100</v>
      </c>
      <c r="M6488" s="71" t="s">
        <v>3227</v>
      </c>
      <c r="N6488" s="76" t="s">
        <v>3228</v>
      </c>
    </row>
    <row r="6489" spans="1:14" ht="24">
      <c r="A6489" s="66" t="s">
        <v>3214</v>
      </c>
      <c r="B6489" s="67" t="s">
        <v>3215</v>
      </c>
      <c r="C6489" s="66" t="s">
        <v>535</v>
      </c>
      <c r="D6489" s="66" t="s">
        <v>537</v>
      </c>
      <c r="F6489" s="66" t="s">
        <v>436</v>
      </c>
      <c r="G6489" s="66" t="s">
        <v>3216</v>
      </c>
      <c r="H6489" s="87" t="s">
        <v>3217</v>
      </c>
      <c r="I6489" s="87" t="s">
        <v>3218</v>
      </c>
      <c r="J6489" s="66">
        <v>0</v>
      </c>
      <c r="K6489" s="87" t="s">
        <v>3219</v>
      </c>
      <c r="L6489" s="66">
        <v>9200</v>
      </c>
      <c r="M6489" s="90" t="s">
        <v>3220</v>
      </c>
      <c r="N6489" s="76" t="s">
        <v>3221</v>
      </c>
    </row>
    <row r="6490" spans="1:14">
      <c r="A6490" s="87" t="s">
        <v>3297</v>
      </c>
      <c r="B6490" s="65" t="s">
        <v>3298</v>
      </c>
      <c r="C6490" s="66" t="s">
        <v>535</v>
      </c>
      <c r="D6490" s="66" t="s">
        <v>537</v>
      </c>
      <c r="F6490" s="66" t="s">
        <v>436</v>
      </c>
      <c r="G6490" s="66" t="s">
        <v>3216</v>
      </c>
      <c r="H6490" s="66" t="s">
        <v>3243</v>
      </c>
      <c r="I6490" s="66" t="s">
        <v>3244</v>
      </c>
      <c r="J6490" s="66">
        <v>10</v>
      </c>
      <c r="K6490" s="87" t="s">
        <v>3299</v>
      </c>
      <c r="L6490" s="66">
        <v>9000</v>
      </c>
      <c r="M6490" s="90" t="s">
        <v>3300</v>
      </c>
      <c r="N6490" s="76" t="s">
        <v>3283</v>
      </c>
    </row>
    <row r="6491" spans="1:14">
      <c r="A6491" s="87" t="s">
        <v>3234</v>
      </c>
      <c r="B6491" s="65" t="s">
        <v>3235</v>
      </c>
      <c r="C6491" s="66" t="s">
        <v>535</v>
      </c>
      <c r="D6491" s="66" t="s">
        <v>537</v>
      </c>
      <c r="F6491" s="66" t="s">
        <v>436</v>
      </c>
      <c r="G6491" s="66" t="s">
        <v>3216</v>
      </c>
      <c r="H6491" s="66" t="s">
        <v>3236</v>
      </c>
      <c r="I6491" s="87" t="s">
        <v>3237</v>
      </c>
      <c r="J6491" s="66">
        <v>0</v>
      </c>
      <c r="K6491" s="87" t="s">
        <v>3238</v>
      </c>
      <c r="L6491" s="66">
        <v>9120</v>
      </c>
      <c r="M6491" s="90" t="s">
        <v>3239</v>
      </c>
      <c r="N6491" s="76" t="s">
        <v>3240</v>
      </c>
    </row>
    <row r="6492" spans="1:14">
      <c r="A6492" s="87" t="s">
        <v>3222</v>
      </c>
      <c r="B6492" s="65" t="s">
        <v>3223</v>
      </c>
      <c r="C6492" s="66" t="s">
        <v>535</v>
      </c>
      <c r="D6492" s="66" t="s">
        <v>537</v>
      </c>
      <c r="F6492" s="66" t="s">
        <v>51</v>
      </c>
      <c r="G6492" s="66" t="s">
        <v>3216</v>
      </c>
      <c r="H6492" s="66" t="s">
        <v>3224</v>
      </c>
      <c r="I6492" s="66" t="s">
        <v>3225</v>
      </c>
      <c r="J6492" s="66">
        <v>0</v>
      </c>
      <c r="K6492" s="66" t="s">
        <v>3226</v>
      </c>
      <c r="L6492" s="66">
        <v>9100</v>
      </c>
      <c r="M6492" s="71" t="s">
        <v>3227</v>
      </c>
      <c r="N6492" s="76" t="s">
        <v>3228</v>
      </c>
    </row>
    <row r="6493" spans="1:14" ht="24">
      <c r="A6493" s="66" t="s">
        <v>3214</v>
      </c>
      <c r="B6493" s="67" t="s">
        <v>3215</v>
      </c>
      <c r="C6493" s="66" t="s">
        <v>535</v>
      </c>
      <c r="D6493" s="66" t="s">
        <v>537</v>
      </c>
      <c r="F6493" s="66" t="s">
        <v>51</v>
      </c>
      <c r="G6493" s="66" t="s">
        <v>3216</v>
      </c>
      <c r="H6493" s="87" t="s">
        <v>3217</v>
      </c>
      <c r="I6493" s="87" t="s">
        <v>3218</v>
      </c>
      <c r="J6493" s="66">
        <v>0</v>
      </c>
      <c r="K6493" s="87" t="s">
        <v>3219</v>
      </c>
      <c r="L6493" s="66">
        <v>9200</v>
      </c>
      <c r="M6493" s="90" t="s">
        <v>3220</v>
      </c>
      <c r="N6493" s="76" t="s">
        <v>3221</v>
      </c>
    </row>
    <row r="6494" spans="1:14">
      <c r="A6494" s="87" t="s">
        <v>3297</v>
      </c>
      <c r="B6494" s="65" t="s">
        <v>3298</v>
      </c>
      <c r="C6494" s="66" t="s">
        <v>535</v>
      </c>
      <c r="D6494" s="66" t="s">
        <v>537</v>
      </c>
      <c r="F6494" s="66" t="s">
        <v>51</v>
      </c>
      <c r="G6494" s="66" t="s">
        <v>3216</v>
      </c>
      <c r="H6494" s="66" t="s">
        <v>3243</v>
      </c>
      <c r="I6494" s="66" t="s">
        <v>3244</v>
      </c>
      <c r="J6494" s="66">
        <v>10</v>
      </c>
      <c r="K6494" s="87" t="s">
        <v>3299</v>
      </c>
      <c r="L6494" s="66">
        <v>9000</v>
      </c>
      <c r="M6494" s="90" t="s">
        <v>3300</v>
      </c>
      <c r="N6494" s="76" t="s">
        <v>3283</v>
      </c>
    </row>
    <row r="6495" spans="1:14">
      <c r="A6495" s="87" t="s">
        <v>3284</v>
      </c>
      <c r="B6495" s="65" t="s">
        <v>3285</v>
      </c>
      <c r="C6495" s="66" t="s">
        <v>535</v>
      </c>
      <c r="D6495" s="66" t="s">
        <v>537</v>
      </c>
      <c r="F6495" s="66" t="s">
        <v>51</v>
      </c>
      <c r="G6495" s="66" t="s">
        <v>3216</v>
      </c>
      <c r="H6495" s="66" t="s">
        <v>3236</v>
      </c>
      <c r="I6495" s="87" t="s">
        <v>3237</v>
      </c>
      <c r="J6495" s="66">
        <v>0</v>
      </c>
      <c r="K6495" s="66" t="s">
        <v>3286</v>
      </c>
      <c r="L6495" s="66">
        <v>9120</v>
      </c>
      <c r="M6495" s="71" t="s">
        <v>3287</v>
      </c>
      <c r="N6495" s="76" t="s">
        <v>3288</v>
      </c>
    </row>
    <row r="6496" spans="1:14">
      <c r="A6496" s="87" t="s">
        <v>3222</v>
      </c>
      <c r="B6496" s="87" t="s">
        <v>3223</v>
      </c>
      <c r="C6496" s="66" t="s">
        <v>535</v>
      </c>
      <c r="D6496" s="66" t="s">
        <v>537</v>
      </c>
      <c r="F6496" s="66" t="s">
        <v>51</v>
      </c>
      <c r="G6496" s="66" t="s">
        <v>3216</v>
      </c>
      <c r="H6496" s="66" t="s">
        <v>3224</v>
      </c>
      <c r="I6496" s="66" t="s">
        <v>3225</v>
      </c>
      <c r="J6496" s="66">
        <v>0</v>
      </c>
      <c r="K6496" s="66" t="s">
        <v>3226</v>
      </c>
      <c r="L6496" s="66">
        <v>9100</v>
      </c>
      <c r="M6496" s="71" t="s">
        <v>3227</v>
      </c>
      <c r="N6496" s="76" t="s">
        <v>3228</v>
      </c>
    </row>
    <row r="6497" spans="1:14">
      <c r="A6497" s="87" t="s">
        <v>3222</v>
      </c>
      <c r="B6497" s="65" t="s">
        <v>3223</v>
      </c>
      <c r="C6497" s="66" t="s">
        <v>535</v>
      </c>
      <c r="D6497" s="66" t="s">
        <v>537</v>
      </c>
      <c r="F6497" s="66" t="s">
        <v>51</v>
      </c>
      <c r="G6497" s="66" t="s">
        <v>3216</v>
      </c>
      <c r="H6497" s="66" t="s">
        <v>3224</v>
      </c>
      <c r="I6497" s="66" t="s">
        <v>3224</v>
      </c>
      <c r="J6497" s="66">
        <v>0</v>
      </c>
      <c r="K6497" s="66" t="s">
        <v>3226</v>
      </c>
      <c r="L6497" s="66">
        <v>9103</v>
      </c>
      <c r="M6497" s="71" t="s">
        <v>3227</v>
      </c>
      <c r="N6497" s="76" t="s">
        <v>3228</v>
      </c>
    </row>
    <row r="6498" spans="1:14">
      <c r="A6498" s="87" t="s">
        <v>3222</v>
      </c>
      <c r="B6498" s="87" t="s">
        <v>3223</v>
      </c>
      <c r="C6498" s="66" t="s">
        <v>535</v>
      </c>
      <c r="D6498" s="66" t="s">
        <v>537</v>
      </c>
      <c r="F6498" s="66" t="s">
        <v>51</v>
      </c>
      <c r="G6498" s="66" t="s">
        <v>3216</v>
      </c>
      <c r="H6498" s="87" t="s">
        <v>3301</v>
      </c>
      <c r="I6498" s="87" t="s">
        <v>3301</v>
      </c>
      <c r="J6498" s="66">
        <v>0</v>
      </c>
      <c r="K6498" s="66" t="s">
        <v>3226</v>
      </c>
      <c r="L6498" s="66">
        <v>9105</v>
      </c>
      <c r="M6498" s="71" t="s">
        <v>3227</v>
      </c>
      <c r="N6498" s="76" t="s">
        <v>3228</v>
      </c>
    </row>
    <row r="6499" spans="1:14">
      <c r="A6499" s="87" t="s">
        <v>3229</v>
      </c>
      <c r="B6499" s="65" t="s">
        <v>3230</v>
      </c>
      <c r="C6499" s="66" t="s">
        <v>535</v>
      </c>
      <c r="D6499" s="66" t="s">
        <v>537</v>
      </c>
      <c r="F6499" s="66" t="s">
        <v>51</v>
      </c>
      <c r="G6499" s="66" t="s">
        <v>3216</v>
      </c>
      <c r="H6499" s="66" t="s">
        <v>3224</v>
      </c>
      <c r="I6499" s="66" t="s">
        <v>3225</v>
      </c>
      <c r="J6499" s="66">
        <v>0</v>
      </c>
      <c r="K6499" s="66" t="s">
        <v>3231</v>
      </c>
      <c r="L6499" s="66">
        <v>9100</v>
      </c>
      <c r="M6499" s="71" t="s">
        <v>3232</v>
      </c>
      <c r="N6499" s="76" t="s">
        <v>3233</v>
      </c>
    </row>
    <row r="6500" spans="1:14" ht="24">
      <c r="A6500" s="66" t="s">
        <v>3214</v>
      </c>
      <c r="B6500" s="67" t="s">
        <v>3215</v>
      </c>
      <c r="C6500" s="66" t="s">
        <v>535</v>
      </c>
      <c r="D6500" s="66" t="s">
        <v>537</v>
      </c>
      <c r="F6500" s="66" t="s">
        <v>51</v>
      </c>
      <c r="G6500" s="66" t="s">
        <v>3216</v>
      </c>
      <c r="H6500" s="87" t="s">
        <v>3217</v>
      </c>
      <c r="I6500" s="87" t="s">
        <v>3218</v>
      </c>
      <c r="J6500" s="66">
        <v>0</v>
      </c>
      <c r="K6500" s="87" t="s">
        <v>3219</v>
      </c>
      <c r="L6500" s="66">
        <v>9200</v>
      </c>
      <c r="M6500" s="90" t="s">
        <v>3220</v>
      </c>
      <c r="N6500" s="76" t="s">
        <v>3221</v>
      </c>
    </row>
    <row r="6501" spans="1:14">
      <c r="A6501" s="87" t="s">
        <v>3297</v>
      </c>
      <c r="B6501" s="65" t="s">
        <v>3298</v>
      </c>
      <c r="C6501" s="66" t="s">
        <v>535</v>
      </c>
      <c r="D6501" s="66" t="s">
        <v>537</v>
      </c>
      <c r="F6501" s="66" t="s">
        <v>51</v>
      </c>
      <c r="G6501" s="66" t="s">
        <v>3216</v>
      </c>
      <c r="H6501" s="66" t="s">
        <v>3243</v>
      </c>
      <c r="I6501" s="66" t="s">
        <v>3244</v>
      </c>
      <c r="J6501" s="66">
        <v>10</v>
      </c>
      <c r="K6501" s="87" t="s">
        <v>3299</v>
      </c>
      <c r="L6501" s="66">
        <v>9000</v>
      </c>
      <c r="M6501" s="90" t="s">
        <v>3300</v>
      </c>
      <c r="N6501" s="76" t="s">
        <v>3283</v>
      </c>
    </row>
    <row r="6502" spans="1:14">
      <c r="A6502" s="87" t="s">
        <v>3234</v>
      </c>
      <c r="B6502" s="65" t="s">
        <v>3235</v>
      </c>
      <c r="C6502" s="66" t="s">
        <v>535</v>
      </c>
      <c r="D6502" s="66" t="s">
        <v>537</v>
      </c>
      <c r="F6502" s="66" t="s">
        <v>51</v>
      </c>
      <c r="G6502" s="66" t="s">
        <v>3216</v>
      </c>
      <c r="H6502" s="66" t="s">
        <v>3236</v>
      </c>
      <c r="I6502" s="87" t="s">
        <v>3237</v>
      </c>
      <c r="J6502" s="66">
        <v>0</v>
      </c>
      <c r="K6502" s="87" t="s">
        <v>3238</v>
      </c>
      <c r="L6502" s="66">
        <v>9120</v>
      </c>
      <c r="M6502" s="90" t="s">
        <v>3239</v>
      </c>
      <c r="N6502" s="76" t="s">
        <v>3240</v>
      </c>
    </row>
    <row r="6503" spans="1:14">
      <c r="A6503" s="87" t="s">
        <v>3307</v>
      </c>
      <c r="B6503" s="87" t="s">
        <v>3308</v>
      </c>
      <c r="C6503" s="66" t="s">
        <v>535</v>
      </c>
      <c r="D6503" s="66" t="s">
        <v>537</v>
      </c>
      <c r="F6503" s="66" t="s">
        <v>51</v>
      </c>
      <c r="G6503" s="66" t="s">
        <v>3216</v>
      </c>
      <c r="H6503" s="66" t="s">
        <v>3243</v>
      </c>
      <c r="I6503" s="66" t="s">
        <v>3244</v>
      </c>
      <c r="J6503" s="66">
        <v>10</v>
      </c>
      <c r="K6503" s="87" t="s">
        <v>3309</v>
      </c>
      <c r="L6503" s="66">
        <v>9000</v>
      </c>
      <c r="M6503" s="90" t="s">
        <v>3310</v>
      </c>
      <c r="N6503" s="76" t="s">
        <v>3311</v>
      </c>
    </row>
    <row r="6504" spans="1:14">
      <c r="A6504" s="87" t="s">
        <v>3222</v>
      </c>
      <c r="B6504" s="65" t="s">
        <v>3223</v>
      </c>
      <c r="C6504" s="66" t="s">
        <v>535</v>
      </c>
      <c r="D6504" s="66" t="s">
        <v>537</v>
      </c>
      <c r="F6504" s="66" t="s">
        <v>51</v>
      </c>
      <c r="G6504" s="66" t="s">
        <v>3216</v>
      </c>
      <c r="H6504" s="66" t="s">
        <v>3224</v>
      </c>
      <c r="I6504" s="66" t="s">
        <v>3225</v>
      </c>
      <c r="J6504" s="66">
        <v>0</v>
      </c>
      <c r="K6504" s="66" t="s">
        <v>3226</v>
      </c>
      <c r="L6504" s="66">
        <v>9100</v>
      </c>
      <c r="M6504" s="71" t="s">
        <v>3227</v>
      </c>
      <c r="N6504" s="76" t="s">
        <v>3228</v>
      </c>
    </row>
    <row r="6505" spans="1:14">
      <c r="A6505" s="87" t="s">
        <v>3222</v>
      </c>
      <c r="B6505" s="87" t="s">
        <v>3223</v>
      </c>
      <c r="C6505" s="66" t="s">
        <v>535</v>
      </c>
      <c r="D6505" s="66" t="s">
        <v>537</v>
      </c>
      <c r="F6505" s="66" t="s">
        <v>51</v>
      </c>
      <c r="G6505" s="66" t="s">
        <v>3216</v>
      </c>
      <c r="H6505" s="66" t="s">
        <v>3224</v>
      </c>
      <c r="I6505" s="66" t="s">
        <v>3224</v>
      </c>
      <c r="J6505" s="66">
        <v>0</v>
      </c>
      <c r="K6505" s="66" t="s">
        <v>3226</v>
      </c>
      <c r="L6505" s="66">
        <v>9103</v>
      </c>
      <c r="M6505" s="71" t="s">
        <v>3227</v>
      </c>
      <c r="N6505" s="76" t="s">
        <v>3228</v>
      </c>
    </row>
    <row r="6506" spans="1:14" ht="24">
      <c r="A6506" s="66" t="s">
        <v>3214</v>
      </c>
      <c r="B6506" s="67" t="s">
        <v>3215</v>
      </c>
      <c r="C6506" s="66" t="s">
        <v>535</v>
      </c>
      <c r="D6506" s="66" t="s">
        <v>537</v>
      </c>
      <c r="F6506" s="66" t="s">
        <v>51</v>
      </c>
      <c r="G6506" s="66" t="s">
        <v>3216</v>
      </c>
      <c r="H6506" s="87" t="s">
        <v>3217</v>
      </c>
      <c r="I6506" s="87" t="s">
        <v>3218</v>
      </c>
      <c r="J6506" s="66">
        <v>0</v>
      </c>
      <c r="K6506" s="87" t="s">
        <v>3219</v>
      </c>
      <c r="L6506" s="66">
        <v>9200</v>
      </c>
      <c r="M6506" s="71" t="s">
        <v>3220</v>
      </c>
      <c r="N6506" s="76" t="s">
        <v>3221</v>
      </c>
    </row>
    <row r="6507" spans="1:14">
      <c r="A6507" s="87" t="s">
        <v>3297</v>
      </c>
      <c r="B6507" s="65" t="s">
        <v>3298</v>
      </c>
      <c r="C6507" s="66" t="s">
        <v>535</v>
      </c>
      <c r="D6507" s="66" t="s">
        <v>537</v>
      </c>
      <c r="F6507" s="66" t="s">
        <v>51</v>
      </c>
      <c r="G6507" s="66" t="s">
        <v>3216</v>
      </c>
      <c r="H6507" s="66" t="s">
        <v>3243</v>
      </c>
      <c r="I6507" s="66" t="s">
        <v>3244</v>
      </c>
      <c r="J6507" s="66">
        <v>10</v>
      </c>
      <c r="K6507" s="87" t="s">
        <v>3299</v>
      </c>
      <c r="L6507" s="66">
        <v>9000</v>
      </c>
      <c r="M6507" s="90" t="s">
        <v>3300</v>
      </c>
      <c r="N6507" s="76" t="s">
        <v>3283</v>
      </c>
    </row>
    <row r="6508" spans="1:14">
      <c r="A6508" s="87" t="s">
        <v>3234</v>
      </c>
      <c r="B6508" s="65" t="s">
        <v>3235</v>
      </c>
      <c r="C6508" s="66" t="s">
        <v>535</v>
      </c>
      <c r="D6508" s="66" t="s">
        <v>537</v>
      </c>
      <c r="F6508" s="66" t="s">
        <v>51</v>
      </c>
      <c r="G6508" s="66" t="s">
        <v>3216</v>
      </c>
      <c r="H6508" s="66" t="s">
        <v>3236</v>
      </c>
      <c r="I6508" s="87" t="s">
        <v>3237</v>
      </c>
      <c r="J6508" s="66">
        <v>0</v>
      </c>
      <c r="K6508" s="87" t="s">
        <v>3238</v>
      </c>
      <c r="L6508" s="66">
        <v>9120</v>
      </c>
      <c r="M6508" s="90" t="s">
        <v>3239</v>
      </c>
      <c r="N6508" s="76" t="s">
        <v>3240</v>
      </c>
    </row>
    <row r="6509" spans="1:14">
      <c r="A6509" s="87" t="s">
        <v>3284</v>
      </c>
      <c r="B6509" s="65" t="s">
        <v>3285</v>
      </c>
      <c r="C6509" s="66" t="s">
        <v>535</v>
      </c>
      <c r="D6509" s="66" t="s">
        <v>537</v>
      </c>
      <c r="F6509" s="66" t="s">
        <v>51</v>
      </c>
      <c r="G6509" s="66" t="s">
        <v>3216</v>
      </c>
      <c r="H6509" s="66" t="s">
        <v>3236</v>
      </c>
      <c r="I6509" s="87" t="s">
        <v>3237</v>
      </c>
      <c r="J6509" s="66">
        <v>0</v>
      </c>
      <c r="K6509" s="66" t="s">
        <v>3286</v>
      </c>
      <c r="L6509" s="66">
        <v>9120</v>
      </c>
      <c r="M6509" s="71" t="s">
        <v>3287</v>
      </c>
      <c r="N6509" s="76" t="s">
        <v>3288</v>
      </c>
    </row>
    <row r="6510" spans="1:14">
      <c r="A6510" s="87" t="s">
        <v>3222</v>
      </c>
      <c r="B6510" s="87" t="s">
        <v>3223</v>
      </c>
      <c r="C6510" s="66" t="s">
        <v>535</v>
      </c>
      <c r="D6510" s="66" t="s">
        <v>537</v>
      </c>
      <c r="F6510" s="66" t="s">
        <v>51</v>
      </c>
      <c r="G6510" s="66" t="s">
        <v>3216</v>
      </c>
      <c r="H6510" s="66" t="s">
        <v>3224</v>
      </c>
      <c r="I6510" s="66" t="s">
        <v>3225</v>
      </c>
      <c r="J6510" s="66">
        <v>0</v>
      </c>
      <c r="K6510" s="66" t="s">
        <v>3226</v>
      </c>
      <c r="L6510" s="66">
        <v>9100</v>
      </c>
      <c r="M6510" s="71" t="s">
        <v>3227</v>
      </c>
      <c r="N6510" s="76" t="s">
        <v>3228</v>
      </c>
    </row>
    <row r="6511" spans="1:14" ht="24">
      <c r="A6511" s="66" t="s">
        <v>3214</v>
      </c>
      <c r="B6511" s="67" t="s">
        <v>3215</v>
      </c>
      <c r="C6511" s="66" t="s">
        <v>535</v>
      </c>
      <c r="D6511" s="66" t="s">
        <v>537</v>
      </c>
      <c r="F6511" s="66" t="s">
        <v>51</v>
      </c>
      <c r="G6511" s="66" t="s">
        <v>3216</v>
      </c>
      <c r="H6511" s="87" t="s">
        <v>3217</v>
      </c>
      <c r="I6511" s="87" t="s">
        <v>3218</v>
      </c>
      <c r="J6511" s="66">
        <v>0</v>
      </c>
      <c r="K6511" s="87" t="s">
        <v>3219</v>
      </c>
      <c r="L6511" s="66">
        <v>9200</v>
      </c>
      <c r="M6511" s="71" t="s">
        <v>3220</v>
      </c>
      <c r="N6511" s="76" t="s">
        <v>3221</v>
      </c>
    </row>
    <row r="6512" spans="1:14">
      <c r="A6512" s="87" t="s">
        <v>3234</v>
      </c>
      <c r="B6512" s="65" t="s">
        <v>3235</v>
      </c>
      <c r="C6512" s="66" t="s">
        <v>535</v>
      </c>
      <c r="D6512" s="66" t="s">
        <v>537</v>
      </c>
      <c r="F6512" s="66" t="s">
        <v>51</v>
      </c>
      <c r="G6512" s="66" t="s">
        <v>3216</v>
      </c>
      <c r="H6512" s="66" t="s">
        <v>3236</v>
      </c>
      <c r="I6512" s="87" t="s">
        <v>3237</v>
      </c>
      <c r="J6512" s="66">
        <v>0</v>
      </c>
      <c r="K6512" s="87" t="s">
        <v>3238</v>
      </c>
      <c r="L6512" s="66">
        <v>9120</v>
      </c>
      <c r="M6512" s="90" t="s">
        <v>3239</v>
      </c>
      <c r="N6512" s="76" t="s">
        <v>3240</v>
      </c>
    </row>
    <row r="6513" spans="1:14">
      <c r="A6513" s="87" t="s">
        <v>3312</v>
      </c>
      <c r="B6513" s="87" t="s">
        <v>3313</v>
      </c>
      <c r="C6513" s="66" t="s">
        <v>535</v>
      </c>
      <c r="D6513" s="66" t="s">
        <v>537</v>
      </c>
      <c r="F6513" s="66" t="s">
        <v>51</v>
      </c>
      <c r="G6513" s="66" t="s">
        <v>3216</v>
      </c>
      <c r="H6513" s="66" t="s">
        <v>3243</v>
      </c>
      <c r="I6513" s="66" t="s">
        <v>3244</v>
      </c>
      <c r="J6513" s="66">
        <v>10</v>
      </c>
      <c r="K6513" s="87" t="s">
        <v>3314</v>
      </c>
      <c r="L6513" s="66">
        <v>9000</v>
      </c>
      <c r="M6513" s="90" t="s">
        <v>3315</v>
      </c>
      <c r="N6513" s="76" t="s">
        <v>3316</v>
      </c>
    </row>
    <row r="6514" spans="1:14">
      <c r="A6514" s="87" t="s">
        <v>3317</v>
      </c>
      <c r="B6514" s="65" t="s">
        <v>3318</v>
      </c>
      <c r="C6514" s="66" t="s">
        <v>535</v>
      </c>
      <c r="D6514" s="66" t="s">
        <v>537</v>
      </c>
      <c r="F6514" s="66" t="s">
        <v>51</v>
      </c>
      <c r="G6514" s="66" t="s">
        <v>3216</v>
      </c>
      <c r="H6514" s="66" t="s">
        <v>3243</v>
      </c>
      <c r="I6514" s="66" t="s">
        <v>3244</v>
      </c>
      <c r="J6514" s="66">
        <v>10</v>
      </c>
      <c r="K6514" s="87" t="s">
        <v>3319</v>
      </c>
      <c r="L6514" s="66">
        <v>9000</v>
      </c>
      <c r="M6514" s="90" t="s">
        <v>3320</v>
      </c>
      <c r="N6514" s="76" t="s">
        <v>3321</v>
      </c>
    </row>
    <row r="6515" spans="1:14">
      <c r="A6515" s="87" t="s">
        <v>3284</v>
      </c>
      <c r="B6515" s="65" t="s">
        <v>3285</v>
      </c>
      <c r="C6515" s="66" t="s">
        <v>535</v>
      </c>
      <c r="D6515" s="66" t="s">
        <v>537</v>
      </c>
      <c r="F6515" s="66" t="s">
        <v>51</v>
      </c>
      <c r="G6515" s="66" t="s">
        <v>3216</v>
      </c>
      <c r="H6515" s="66" t="s">
        <v>3236</v>
      </c>
      <c r="I6515" s="87" t="s">
        <v>3237</v>
      </c>
      <c r="J6515" s="66">
        <v>0</v>
      </c>
      <c r="K6515" s="66" t="s">
        <v>3286</v>
      </c>
      <c r="L6515" s="66">
        <v>9120</v>
      </c>
      <c r="M6515" s="71" t="s">
        <v>3287</v>
      </c>
      <c r="N6515" s="76" t="s">
        <v>3288</v>
      </c>
    </row>
    <row r="6516" spans="1:14">
      <c r="A6516" s="87" t="s">
        <v>3322</v>
      </c>
      <c r="B6516" s="87" t="s">
        <v>3323</v>
      </c>
      <c r="C6516" s="66" t="s">
        <v>535</v>
      </c>
      <c r="D6516" s="66" t="s">
        <v>537</v>
      </c>
      <c r="F6516" s="66" t="s">
        <v>51</v>
      </c>
      <c r="G6516" s="66" t="s">
        <v>3216</v>
      </c>
      <c r="H6516" s="66" t="s">
        <v>3243</v>
      </c>
      <c r="I6516" s="66" t="s">
        <v>3244</v>
      </c>
      <c r="J6516" s="66">
        <v>10</v>
      </c>
      <c r="K6516" s="87" t="s">
        <v>3324</v>
      </c>
      <c r="L6516" s="66">
        <v>9000</v>
      </c>
      <c r="M6516" s="90" t="s">
        <v>3325</v>
      </c>
      <c r="N6516" s="76" t="s">
        <v>3326</v>
      </c>
    </row>
    <row r="6517" spans="1:14">
      <c r="A6517" s="87" t="s">
        <v>3327</v>
      </c>
      <c r="B6517" s="65" t="s">
        <v>3328</v>
      </c>
      <c r="C6517" s="66" t="s">
        <v>535</v>
      </c>
      <c r="D6517" s="66" t="s">
        <v>537</v>
      </c>
      <c r="F6517" s="66" t="s">
        <v>51</v>
      </c>
      <c r="G6517" s="66" t="s">
        <v>3216</v>
      </c>
      <c r="H6517" s="66" t="s">
        <v>3236</v>
      </c>
      <c r="I6517" s="87" t="s">
        <v>3237</v>
      </c>
      <c r="J6517" s="66">
        <v>0</v>
      </c>
      <c r="K6517" s="87" t="s">
        <v>3329</v>
      </c>
      <c r="L6517" s="66">
        <v>9120</v>
      </c>
      <c r="M6517" s="90" t="s">
        <v>3330</v>
      </c>
      <c r="N6517" s="76" t="s">
        <v>3331</v>
      </c>
    </row>
    <row r="6518" spans="1:14">
      <c r="A6518" s="87" t="s">
        <v>3284</v>
      </c>
      <c r="B6518" s="65" t="s">
        <v>3285</v>
      </c>
      <c r="C6518" s="66" t="s">
        <v>535</v>
      </c>
      <c r="D6518" s="66" t="s">
        <v>537</v>
      </c>
      <c r="F6518" s="66" t="s">
        <v>51</v>
      </c>
      <c r="G6518" s="66" t="s">
        <v>3216</v>
      </c>
      <c r="H6518" s="66" t="s">
        <v>3236</v>
      </c>
      <c r="I6518" s="87" t="s">
        <v>3237</v>
      </c>
      <c r="J6518" s="66">
        <v>0</v>
      </c>
      <c r="K6518" s="66" t="s">
        <v>3286</v>
      </c>
      <c r="L6518" s="66">
        <v>9120</v>
      </c>
      <c r="M6518" s="71" t="s">
        <v>3287</v>
      </c>
      <c r="N6518" s="76" t="s">
        <v>3288</v>
      </c>
    </row>
    <row r="6519" spans="1:14">
      <c r="A6519" s="87" t="s">
        <v>3222</v>
      </c>
      <c r="B6519" s="65" t="s">
        <v>3223</v>
      </c>
      <c r="C6519" s="66" t="s">
        <v>535</v>
      </c>
      <c r="D6519" s="66" t="s">
        <v>537</v>
      </c>
      <c r="F6519" s="66" t="s">
        <v>51</v>
      </c>
      <c r="G6519" s="66" t="s">
        <v>3216</v>
      </c>
      <c r="H6519" s="66" t="s">
        <v>3224</v>
      </c>
      <c r="I6519" s="66" t="s">
        <v>3225</v>
      </c>
      <c r="J6519" s="66">
        <v>0</v>
      </c>
      <c r="K6519" s="66" t="s">
        <v>3226</v>
      </c>
      <c r="L6519" s="66">
        <v>9100</v>
      </c>
      <c r="M6519" s="71" t="s">
        <v>3227</v>
      </c>
      <c r="N6519" s="76" t="s">
        <v>3228</v>
      </c>
    </row>
    <row r="6520" spans="1:14">
      <c r="A6520" s="87" t="s">
        <v>3229</v>
      </c>
      <c r="B6520" s="87" t="s">
        <v>3230</v>
      </c>
      <c r="C6520" s="66" t="s">
        <v>535</v>
      </c>
      <c r="D6520" s="66" t="s">
        <v>537</v>
      </c>
      <c r="F6520" s="66" t="s">
        <v>51</v>
      </c>
      <c r="G6520" s="66" t="s">
        <v>3216</v>
      </c>
      <c r="H6520" s="66" t="s">
        <v>3224</v>
      </c>
      <c r="I6520" s="66" t="s">
        <v>3225</v>
      </c>
      <c r="J6520" s="66">
        <v>0</v>
      </c>
      <c r="K6520" s="66" t="s">
        <v>3231</v>
      </c>
      <c r="L6520" s="66">
        <v>9100</v>
      </c>
      <c r="M6520" s="71" t="s">
        <v>3232</v>
      </c>
      <c r="N6520" s="76" t="s">
        <v>3233</v>
      </c>
    </row>
    <row r="6521" spans="1:14" ht="24">
      <c r="A6521" s="66" t="s">
        <v>3214</v>
      </c>
      <c r="B6521" s="67" t="s">
        <v>3215</v>
      </c>
      <c r="C6521" s="66" t="s">
        <v>535</v>
      </c>
      <c r="D6521" s="66" t="s">
        <v>537</v>
      </c>
      <c r="F6521" s="66" t="s">
        <v>51</v>
      </c>
      <c r="G6521" s="66" t="s">
        <v>3216</v>
      </c>
      <c r="H6521" s="87" t="s">
        <v>3217</v>
      </c>
      <c r="I6521" s="87" t="s">
        <v>3218</v>
      </c>
      <c r="J6521" s="66">
        <v>0</v>
      </c>
      <c r="K6521" s="87" t="s">
        <v>3219</v>
      </c>
      <c r="L6521" s="66">
        <v>9200</v>
      </c>
      <c r="M6521" s="90" t="s">
        <v>3220</v>
      </c>
      <c r="N6521" s="76" t="s">
        <v>3221</v>
      </c>
    </row>
    <row r="6522" spans="1:14">
      <c r="A6522" s="87" t="s">
        <v>3234</v>
      </c>
      <c r="B6522" s="65" t="s">
        <v>3235</v>
      </c>
      <c r="C6522" s="66" t="s">
        <v>535</v>
      </c>
      <c r="D6522" s="66" t="s">
        <v>537</v>
      </c>
      <c r="F6522" s="66" t="s">
        <v>51</v>
      </c>
      <c r="G6522" s="66" t="s">
        <v>3216</v>
      </c>
      <c r="H6522" s="66" t="s">
        <v>3236</v>
      </c>
      <c r="I6522" s="87" t="s">
        <v>3237</v>
      </c>
      <c r="J6522" s="66">
        <v>0</v>
      </c>
      <c r="K6522" s="87" t="s">
        <v>3238</v>
      </c>
      <c r="L6522" s="66">
        <v>9120</v>
      </c>
      <c r="M6522" s="90" t="s">
        <v>3239</v>
      </c>
      <c r="N6522" s="76" t="s">
        <v>3240</v>
      </c>
    </row>
    <row r="6523" spans="1:14">
      <c r="A6523" s="87" t="s">
        <v>3302</v>
      </c>
      <c r="B6523" s="87" t="s">
        <v>3303</v>
      </c>
      <c r="C6523" s="66" t="s">
        <v>535</v>
      </c>
      <c r="D6523" s="66" t="s">
        <v>537</v>
      </c>
      <c r="F6523" s="66" t="s">
        <v>51</v>
      </c>
      <c r="G6523" s="66" t="s">
        <v>3216</v>
      </c>
      <c r="H6523" s="66" t="s">
        <v>3236</v>
      </c>
      <c r="I6523" s="87" t="s">
        <v>3237</v>
      </c>
      <c r="J6523" s="66">
        <v>0</v>
      </c>
      <c r="K6523" s="87" t="s">
        <v>3304</v>
      </c>
      <c r="L6523" s="66">
        <v>9120</v>
      </c>
      <c r="M6523" s="90" t="s">
        <v>3305</v>
      </c>
      <c r="N6523" s="76" t="s">
        <v>3306</v>
      </c>
    </row>
    <row r="6524" spans="1:14">
      <c r="A6524" s="87" t="s">
        <v>3234</v>
      </c>
      <c r="B6524" s="65" t="s">
        <v>3235</v>
      </c>
      <c r="C6524" s="66" t="s">
        <v>535</v>
      </c>
      <c r="D6524" s="66" t="s">
        <v>537</v>
      </c>
      <c r="F6524" s="66" t="s">
        <v>51</v>
      </c>
      <c r="G6524" s="66" t="s">
        <v>3216</v>
      </c>
      <c r="H6524" s="66" t="s">
        <v>3236</v>
      </c>
      <c r="I6524" s="87" t="s">
        <v>3237</v>
      </c>
      <c r="J6524" s="66">
        <v>0</v>
      </c>
      <c r="K6524" s="87" t="s">
        <v>3238</v>
      </c>
      <c r="L6524" s="66">
        <v>9120</v>
      </c>
      <c r="M6524" s="90" t="s">
        <v>3239</v>
      </c>
      <c r="N6524" s="76" t="s">
        <v>3240</v>
      </c>
    </row>
    <row r="6525" spans="1:14">
      <c r="A6525" s="87" t="s">
        <v>3284</v>
      </c>
      <c r="B6525" s="65" t="s">
        <v>3285</v>
      </c>
      <c r="C6525" s="66" t="s">
        <v>535</v>
      </c>
      <c r="D6525" s="66" t="s">
        <v>537</v>
      </c>
      <c r="F6525" s="66" t="s">
        <v>51</v>
      </c>
      <c r="G6525" s="66" t="s">
        <v>3216</v>
      </c>
      <c r="H6525" s="66" t="s">
        <v>3236</v>
      </c>
      <c r="I6525" s="87" t="s">
        <v>3237</v>
      </c>
      <c r="J6525" s="66">
        <v>0</v>
      </c>
      <c r="K6525" s="66" t="s">
        <v>3286</v>
      </c>
      <c r="L6525" s="66">
        <v>9120</v>
      </c>
      <c r="M6525" s="71" t="s">
        <v>3287</v>
      </c>
      <c r="N6525" s="76" t="s">
        <v>3288</v>
      </c>
    </row>
    <row r="6526" spans="1:14">
      <c r="A6526" s="87" t="s">
        <v>3222</v>
      </c>
      <c r="B6526" s="87" t="s">
        <v>3223</v>
      </c>
      <c r="C6526" s="66" t="s">
        <v>535</v>
      </c>
      <c r="D6526" s="66" t="s">
        <v>537</v>
      </c>
      <c r="F6526" s="66" t="s">
        <v>51</v>
      </c>
      <c r="G6526" s="66" t="s">
        <v>3216</v>
      </c>
      <c r="H6526" s="66" t="s">
        <v>3224</v>
      </c>
      <c r="I6526" s="66" t="s">
        <v>3225</v>
      </c>
      <c r="J6526" s="66">
        <v>0</v>
      </c>
      <c r="K6526" s="66" t="s">
        <v>3226</v>
      </c>
      <c r="L6526" s="66">
        <v>9100</v>
      </c>
      <c r="M6526" s="71" t="s">
        <v>3227</v>
      </c>
      <c r="N6526" s="76" t="s">
        <v>3228</v>
      </c>
    </row>
    <row r="6527" spans="1:14">
      <c r="A6527" s="87" t="s">
        <v>3222</v>
      </c>
      <c r="B6527" s="65" t="s">
        <v>3223</v>
      </c>
      <c r="C6527" s="66" t="s">
        <v>535</v>
      </c>
      <c r="D6527" s="66" t="s">
        <v>537</v>
      </c>
      <c r="F6527" s="66" t="s">
        <v>51</v>
      </c>
      <c r="G6527" s="66" t="s">
        <v>3216</v>
      </c>
      <c r="H6527" s="66" t="s">
        <v>3224</v>
      </c>
      <c r="I6527" s="66" t="s">
        <v>3224</v>
      </c>
      <c r="J6527" s="66">
        <v>0</v>
      </c>
      <c r="K6527" s="66" t="s">
        <v>3226</v>
      </c>
      <c r="L6527" s="66">
        <v>9103</v>
      </c>
      <c r="M6527" s="71" t="s">
        <v>3227</v>
      </c>
      <c r="N6527" s="76" t="s">
        <v>3228</v>
      </c>
    </row>
    <row r="6528" spans="1:14">
      <c r="A6528" s="87" t="s">
        <v>3229</v>
      </c>
      <c r="B6528" s="87" t="s">
        <v>3230</v>
      </c>
      <c r="C6528" s="66" t="s">
        <v>535</v>
      </c>
      <c r="D6528" s="66" t="s">
        <v>537</v>
      </c>
      <c r="F6528" s="66" t="s">
        <v>51</v>
      </c>
      <c r="G6528" s="66" t="s">
        <v>3216</v>
      </c>
      <c r="H6528" s="66" t="s">
        <v>3224</v>
      </c>
      <c r="I6528" s="66" t="s">
        <v>3225</v>
      </c>
      <c r="J6528" s="66">
        <v>0</v>
      </c>
      <c r="K6528" s="66" t="s">
        <v>3231</v>
      </c>
      <c r="L6528" s="66">
        <v>9100</v>
      </c>
      <c r="M6528" s="71" t="s">
        <v>3232</v>
      </c>
      <c r="N6528" s="76" t="s">
        <v>3233</v>
      </c>
    </row>
    <row r="6529" spans="1:14" ht="24">
      <c r="A6529" s="66" t="s">
        <v>3214</v>
      </c>
      <c r="B6529" s="67" t="s">
        <v>3215</v>
      </c>
      <c r="C6529" s="66" t="s">
        <v>535</v>
      </c>
      <c r="D6529" s="66" t="s">
        <v>537</v>
      </c>
      <c r="F6529" s="66" t="s">
        <v>51</v>
      </c>
      <c r="G6529" s="66" t="s">
        <v>3216</v>
      </c>
      <c r="H6529" s="87" t="s">
        <v>3217</v>
      </c>
      <c r="I6529" s="87" t="s">
        <v>3218</v>
      </c>
      <c r="J6529" s="66">
        <v>0</v>
      </c>
      <c r="K6529" s="87" t="s">
        <v>3219</v>
      </c>
      <c r="L6529" s="66">
        <v>9200</v>
      </c>
      <c r="M6529" s="90" t="s">
        <v>3220</v>
      </c>
      <c r="N6529" s="76" t="s">
        <v>3221</v>
      </c>
    </row>
    <row r="6530" spans="1:14">
      <c r="A6530" s="87" t="s">
        <v>3297</v>
      </c>
      <c r="B6530" s="65" t="s">
        <v>3298</v>
      </c>
      <c r="C6530" s="66" t="s">
        <v>535</v>
      </c>
      <c r="D6530" s="66" t="s">
        <v>537</v>
      </c>
      <c r="F6530" s="66" t="s">
        <v>51</v>
      </c>
      <c r="G6530" s="66" t="s">
        <v>3216</v>
      </c>
      <c r="H6530" s="66" t="s">
        <v>3243</v>
      </c>
      <c r="I6530" s="66" t="s">
        <v>3244</v>
      </c>
      <c r="J6530" s="66">
        <v>10</v>
      </c>
      <c r="K6530" s="87" t="s">
        <v>3299</v>
      </c>
      <c r="L6530" s="66">
        <v>9000</v>
      </c>
      <c r="M6530" s="90" t="s">
        <v>3300</v>
      </c>
      <c r="N6530" s="76" t="s">
        <v>3283</v>
      </c>
    </row>
    <row r="6531" spans="1:14">
      <c r="A6531" s="87" t="s">
        <v>3234</v>
      </c>
      <c r="B6531" s="65" t="s">
        <v>3235</v>
      </c>
      <c r="C6531" s="66" t="s">
        <v>535</v>
      </c>
      <c r="D6531" s="66" t="s">
        <v>537</v>
      </c>
      <c r="F6531" s="66" t="s">
        <v>51</v>
      </c>
      <c r="G6531" s="66" t="s">
        <v>3216</v>
      </c>
      <c r="H6531" s="66" t="s">
        <v>3236</v>
      </c>
      <c r="I6531" s="87" t="s">
        <v>3237</v>
      </c>
      <c r="J6531" s="66">
        <v>0</v>
      </c>
      <c r="K6531" s="87" t="s">
        <v>3238</v>
      </c>
      <c r="L6531" s="66">
        <v>9120</v>
      </c>
      <c r="M6531" s="90" t="s">
        <v>3239</v>
      </c>
      <c r="N6531" s="76" t="s">
        <v>3240</v>
      </c>
    </row>
    <row r="6532" spans="1:14">
      <c r="A6532" s="87" t="s">
        <v>3307</v>
      </c>
      <c r="B6532" s="87" t="s">
        <v>3308</v>
      </c>
      <c r="C6532" s="66" t="s">
        <v>535</v>
      </c>
      <c r="D6532" s="66" t="s">
        <v>537</v>
      </c>
      <c r="F6532" s="66" t="s">
        <v>51</v>
      </c>
      <c r="G6532" s="66" t="s">
        <v>3216</v>
      </c>
      <c r="H6532" s="66" t="s">
        <v>3243</v>
      </c>
      <c r="I6532" s="66" t="s">
        <v>3244</v>
      </c>
      <c r="J6532" s="66">
        <v>10</v>
      </c>
      <c r="K6532" s="87" t="s">
        <v>3309</v>
      </c>
      <c r="L6532" s="66">
        <v>9000</v>
      </c>
      <c r="M6532" s="90" t="s">
        <v>3310</v>
      </c>
      <c r="N6532" s="76" t="s">
        <v>3311</v>
      </c>
    </row>
    <row r="6533" spans="1:14">
      <c r="A6533" s="87" t="s">
        <v>3312</v>
      </c>
      <c r="B6533" s="87" t="s">
        <v>3313</v>
      </c>
      <c r="C6533" s="66" t="s">
        <v>535</v>
      </c>
      <c r="D6533" s="66" t="s">
        <v>537</v>
      </c>
      <c r="F6533" s="66" t="s">
        <v>51</v>
      </c>
      <c r="G6533" s="66" t="s">
        <v>3216</v>
      </c>
      <c r="H6533" s="66" t="s">
        <v>3243</v>
      </c>
      <c r="I6533" s="66" t="s">
        <v>3244</v>
      </c>
      <c r="J6533" s="66">
        <v>10</v>
      </c>
      <c r="K6533" s="87" t="s">
        <v>3314</v>
      </c>
      <c r="L6533" s="66">
        <v>9000</v>
      </c>
      <c r="M6533" s="90" t="s">
        <v>3315</v>
      </c>
      <c r="N6533" s="76" t="s">
        <v>3316</v>
      </c>
    </row>
    <row r="6534" spans="1:14">
      <c r="A6534" s="87" t="s">
        <v>3302</v>
      </c>
      <c r="B6534" s="87" t="s">
        <v>3303</v>
      </c>
      <c r="C6534" s="66" t="s">
        <v>535</v>
      </c>
      <c r="D6534" s="66" t="s">
        <v>537</v>
      </c>
      <c r="F6534" s="66" t="s">
        <v>51</v>
      </c>
      <c r="G6534" s="66" t="s">
        <v>3216</v>
      </c>
      <c r="H6534" s="66" t="s">
        <v>3236</v>
      </c>
      <c r="I6534" s="87" t="s">
        <v>3237</v>
      </c>
      <c r="J6534" s="66">
        <v>0</v>
      </c>
      <c r="K6534" s="87" t="s">
        <v>3304</v>
      </c>
      <c r="L6534" s="66">
        <v>9120</v>
      </c>
      <c r="M6534" s="90" t="s">
        <v>3305</v>
      </c>
      <c r="N6534" s="76" t="s">
        <v>3306</v>
      </c>
    </row>
    <row r="6535" spans="1:14">
      <c r="A6535" s="87" t="s">
        <v>3222</v>
      </c>
      <c r="B6535" s="65" t="s">
        <v>3223</v>
      </c>
      <c r="C6535" s="66" t="s">
        <v>535</v>
      </c>
      <c r="D6535" s="66" t="s">
        <v>537</v>
      </c>
      <c r="F6535" s="66" t="s">
        <v>51</v>
      </c>
      <c r="G6535" s="66" t="s">
        <v>3216</v>
      </c>
      <c r="H6535" s="66" t="s">
        <v>3224</v>
      </c>
      <c r="I6535" s="66" t="s">
        <v>3225</v>
      </c>
      <c r="J6535" s="66">
        <v>0</v>
      </c>
      <c r="K6535" s="66" t="s">
        <v>3226</v>
      </c>
      <c r="L6535" s="66">
        <v>9100</v>
      </c>
      <c r="M6535" s="71" t="s">
        <v>3227</v>
      </c>
      <c r="N6535" s="76" t="s">
        <v>3228</v>
      </c>
    </row>
    <row r="6536" spans="1:14" ht="24">
      <c r="A6536" s="66" t="s">
        <v>3214</v>
      </c>
      <c r="B6536" s="67" t="s">
        <v>3215</v>
      </c>
      <c r="C6536" s="66" t="s">
        <v>535</v>
      </c>
      <c r="D6536" s="66" t="s">
        <v>537</v>
      </c>
      <c r="F6536" s="66" t="s">
        <v>51</v>
      </c>
      <c r="G6536" s="66" t="s">
        <v>3216</v>
      </c>
      <c r="H6536" s="87" t="s">
        <v>3217</v>
      </c>
      <c r="I6536" s="87" t="s">
        <v>3218</v>
      </c>
      <c r="J6536" s="66">
        <v>0</v>
      </c>
      <c r="K6536" s="87" t="s">
        <v>3219</v>
      </c>
      <c r="L6536" s="66">
        <v>9200</v>
      </c>
      <c r="M6536" s="71" t="s">
        <v>3220</v>
      </c>
      <c r="N6536" s="76" t="s">
        <v>3221</v>
      </c>
    </row>
    <row r="6537" spans="1:14">
      <c r="A6537" s="87" t="s">
        <v>3297</v>
      </c>
      <c r="B6537" s="65" t="s">
        <v>3298</v>
      </c>
      <c r="C6537" s="66" t="s">
        <v>535</v>
      </c>
      <c r="D6537" s="66" t="s">
        <v>537</v>
      </c>
      <c r="F6537" s="66" t="s">
        <v>51</v>
      </c>
      <c r="G6537" s="66" t="s">
        <v>3216</v>
      </c>
      <c r="H6537" s="66" t="s">
        <v>3243</v>
      </c>
      <c r="I6537" s="66" t="s">
        <v>3244</v>
      </c>
      <c r="J6537" s="66">
        <v>10</v>
      </c>
      <c r="K6537" s="87" t="s">
        <v>3299</v>
      </c>
      <c r="L6537" s="66">
        <v>9000</v>
      </c>
      <c r="M6537" s="90" t="s">
        <v>3300</v>
      </c>
      <c r="N6537" s="76" t="s">
        <v>3283</v>
      </c>
    </row>
    <row r="6538" spans="1:14">
      <c r="A6538" s="87" t="s">
        <v>3234</v>
      </c>
      <c r="B6538" s="65" t="s">
        <v>3235</v>
      </c>
      <c r="C6538" s="66" t="s">
        <v>535</v>
      </c>
      <c r="D6538" s="66" t="s">
        <v>537</v>
      </c>
      <c r="F6538" s="66" t="s">
        <v>51</v>
      </c>
      <c r="G6538" s="66" t="s">
        <v>3216</v>
      </c>
      <c r="H6538" s="66" t="s">
        <v>3236</v>
      </c>
      <c r="I6538" s="87" t="s">
        <v>3237</v>
      </c>
      <c r="J6538" s="66">
        <v>0</v>
      </c>
      <c r="K6538" s="87" t="s">
        <v>3238</v>
      </c>
      <c r="L6538" s="66">
        <v>9120</v>
      </c>
      <c r="M6538" s="90" t="s">
        <v>3239</v>
      </c>
      <c r="N6538" s="76" t="s">
        <v>3240</v>
      </c>
    </row>
    <row r="6539" spans="1:14">
      <c r="A6539" s="87" t="s">
        <v>3222</v>
      </c>
      <c r="B6539" s="87" t="s">
        <v>3223</v>
      </c>
      <c r="C6539" s="66" t="s">
        <v>535</v>
      </c>
      <c r="D6539" s="66" t="s">
        <v>537</v>
      </c>
      <c r="F6539" s="66" t="s">
        <v>51</v>
      </c>
      <c r="G6539" s="66" t="s">
        <v>3216</v>
      </c>
      <c r="H6539" s="66" t="s">
        <v>3224</v>
      </c>
      <c r="I6539" s="66" t="s">
        <v>3225</v>
      </c>
      <c r="J6539" s="66">
        <v>0</v>
      </c>
      <c r="K6539" s="66" t="s">
        <v>3226</v>
      </c>
      <c r="L6539" s="66">
        <v>9100</v>
      </c>
      <c r="M6539" s="71" t="s">
        <v>3227</v>
      </c>
      <c r="N6539" s="76" t="s">
        <v>3228</v>
      </c>
    </row>
    <row r="6540" spans="1:14" ht="24">
      <c r="A6540" s="66" t="s">
        <v>3214</v>
      </c>
      <c r="B6540" s="67" t="s">
        <v>3215</v>
      </c>
      <c r="C6540" s="66" t="s">
        <v>535</v>
      </c>
      <c r="D6540" s="66" t="s">
        <v>537</v>
      </c>
      <c r="F6540" s="66" t="s">
        <v>51</v>
      </c>
      <c r="G6540" s="66" t="s">
        <v>3216</v>
      </c>
      <c r="H6540" s="87" t="s">
        <v>3217</v>
      </c>
      <c r="I6540" s="87" t="s">
        <v>3218</v>
      </c>
      <c r="J6540" s="66">
        <v>0</v>
      </c>
      <c r="K6540" s="87" t="s">
        <v>3219</v>
      </c>
      <c r="L6540" s="66">
        <v>9200</v>
      </c>
      <c r="M6540" s="90" t="s">
        <v>3220</v>
      </c>
      <c r="N6540" s="76" t="s">
        <v>3221</v>
      </c>
    </row>
    <row r="6541" spans="1:14">
      <c r="A6541" s="87" t="s">
        <v>3284</v>
      </c>
      <c r="B6541" s="65" t="s">
        <v>3285</v>
      </c>
      <c r="C6541" s="66" t="s">
        <v>535</v>
      </c>
      <c r="D6541" s="66" t="s">
        <v>537</v>
      </c>
      <c r="F6541" s="66" t="s">
        <v>51</v>
      </c>
      <c r="G6541" s="66" t="s">
        <v>3216</v>
      </c>
      <c r="H6541" s="66" t="s">
        <v>3236</v>
      </c>
      <c r="I6541" s="87" t="s">
        <v>3237</v>
      </c>
      <c r="J6541" s="66">
        <v>0</v>
      </c>
      <c r="K6541" s="66" t="s">
        <v>3286</v>
      </c>
      <c r="L6541" s="66">
        <v>9120</v>
      </c>
      <c r="M6541" s="71" t="s">
        <v>3287</v>
      </c>
      <c r="N6541" s="76" t="s">
        <v>3288</v>
      </c>
    </row>
    <row r="6542" spans="1:14">
      <c r="A6542" s="87" t="s">
        <v>3234</v>
      </c>
      <c r="B6542" s="65" t="s">
        <v>3235</v>
      </c>
      <c r="C6542" s="66" t="s">
        <v>535</v>
      </c>
      <c r="D6542" s="66" t="s">
        <v>537</v>
      </c>
      <c r="F6542" s="66" t="s">
        <v>51</v>
      </c>
      <c r="G6542" s="66" t="s">
        <v>3216</v>
      </c>
      <c r="H6542" s="66" t="s">
        <v>3236</v>
      </c>
      <c r="I6542" s="87" t="s">
        <v>3237</v>
      </c>
      <c r="J6542" s="66">
        <v>0</v>
      </c>
      <c r="K6542" s="87" t="s">
        <v>3238</v>
      </c>
      <c r="L6542" s="66">
        <v>9120</v>
      </c>
      <c r="M6542" s="90" t="s">
        <v>3239</v>
      </c>
      <c r="N6542" s="76" t="s">
        <v>3240</v>
      </c>
    </row>
    <row r="6543" spans="1:14">
      <c r="A6543" s="87" t="s">
        <v>3297</v>
      </c>
      <c r="B6543" s="65" t="s">
        <v>3298</v>
      </c>
      <c r="C6543" s="66" t="s">
        <v>535</v>
      </c>
      <c r="D6543" s="66" t="s">
        <v>537</v>
      </c>
      <c r="F6543" s="66" t="s">
        <v>51</v>
      </c>
      <c r="G6543" s="66" t="s">
        <v>3216</v>
      </c>
      <c r="H6543" s="66" t="s">
        <v>3243</v>
      </c>
      <c r="I6543" s="66" t="s">
        <v>3244</v>
      </c>
      <c r="J6543" s="66">
        <v>10</v>
      </c>
      <c r="K6543" s="87" t="s">
        <v>3299</v>
      </c>
      <c r="L6543" s="66">
        <v>9000</v>
      </c>
      <c r="M6543" s="90" t="s">
        <v>3300</v>
      </c>
      <c r="N6543" s="76" t="s">
        <v>3283</v>
      </c>
    </row>
    <row r="6544" spans="1:14">
      <c r="A6544" s="87" t="s">
        <v>3222</v>
      </c>
      <c r="B6544" s="87" t="s">
        <v>3223</v>
      </c>
      <c r="C6544" s="66" t="s">
        <v>535</v>
      </c>
      <c r="D6544" s="66" t="s">
        <v>537</v>
      </c>
      <c r="F6544" s="66" t="s">
        <v>51</v>
      </c>
      <c r="G6544" s="66" t="s">
        <v>3216</v>
      </c>
      <c r="H6544" s="66" t="s">
        <v>3224</v>
      </c>
      <c r="I6544" s="66" t="s">
        <v>3225</v>
      </c>
      <c r="J6544" s="66">
        <v>0</v>
      </c>
      <c r="K6544" s="66" t="s">
        <v>3226</v>
      </c>
      <c r="L6544" s="66">
        <v>9100</v>
      </c>
      <c r="M6544" s="71" t="s">
        <v>3227</v>
      </c>
      <c r="N6544" s="76" t="s">
        <v>3228</v>
      </c>
    </row>
    <row r="6545" spans="1:14">
      <c r="A6545" s="87" t="s">
        <v>3297</v>
      </c>
      <c r="B6545" s="65" t="s">
        <v>3298</v>
      </c>
      <c r="C6545" s="66" t="s">
        <v>535</v>
      </c>
      <c r="D6545" s="66" t="s">
        <v>537</v>
      </c>
      <c r="F6545" s="66" t="s">
        <v>51</v>
      </c>
      <c r="G6545" s="66" t="s">
        <v>3216</v>
      </c>
      <c r="H6545" s="66" t="s">
        <v>3243</v>
      </c>
      <c r="I6545" s="66" t="s">
        <v>3244</v>
      </c>
      <c r="J6545" s="66">
        <v>10</v>
      </c>
      <c r="K6545" s="87" t="s">
        <v>3299</v>
      </c>
      <c r="L6545" s="66">
        <v>9000</v>
      </c>
      <c r="M6545" s="90" t="s">
        <v>3300</v>
      </c>
      <c r="N6545" s="76" t="s">
        <v>3283</v>
      </c>
    </row>
    <row r="6546" spans="1:14">
      <c r="A6546" s="87" t="s">
        <v>3302</v>
      </c>
      <c r="B6546" s="87" t="s">
        <v>3303</v>
      </c>
      <c r="C6546" s="66" t="s">
        <v>535</v>
      </c>
      <c r="D6546" s="66" t="s">
        <v>537</v>
      </c>
      <c r="F6546" s="66" t="s">
        <v>51</v>
      </c>
      <c r="G6546" s="66" t="s">
        <v>3216</v>
      </c>
      <c r="H6546" s="66" t="s">
        <v>3236</v>
      </c>
      <c r="I6546" s="87" t="s">
        <v>3237</v>
      </c>
      <c r="J6546" s="66">
        <v>0</v>
      </c>
      <c r="K6546" s="87" t="s">
        <v>3304</v>
      </c>
      <c r="L6546" s="66">
        <v>9120</v>
      </c>
      <c r="M6546" s="90" t="s">
        <v>3305</v>
      </c>
      <c r="N6546" s="76" t="s">
        <v>3306</v>
      </c>
    </row>
    <row r="6547" spans="1:14">
      <c r="A6547" s="87" t="s">
        <v>3284</v>
      </c>
      <c r="B6547" s="65" t="s">
        <v>3285</v>
      </c>
      <c r="C6547" s="66" t="s">
        <v>535</v>
      </c>
      <c r="D6547" s="66" t="s">
        <v>537</v>
      </c>
      <c r="F6547" s="66" t="s">
        <v>51</v>
      </c>
      <c r="G6547" s="66" t="s">
        <v>3216</v>
      </c>
      <c r="H6547" s="66" t="s">
        <v>3236</v>
      </c>
      <c r="I6547" s="87" t="s">
        <v>3237</v>
      </c>
      <c r="J6547" s="66">
        <v>0</v>
      </c>
      <c r="K6547" s="66" t="s">
        <v>3286</v>
      </c>
      <c r="L6547" s="66">
        <v>9120</v>
      </c>
      <c r="M6547" s="71" t="s">
        <v>3287</v>
      </c>
      <c r="N6547" s="76" t="s">
        <v>3288</v>
      </c>
    </row>
    <row r="6548" spans="1:14">
      <c r="A6548" s="87" t="s">
        <v>3222</v>
      </c>
      <c r="B6548" s="65" t="s">
        <v>3223</v>
      </c>
      <c r="C6548" s="66" t="s">
        <v>535</v>
      </c>
      <c r="D6548" s="66" t="s">
        <v>537</v>
      </c>
      <c r="F6548" s="66" t="s">
        <v>51</v>
      </c>
      <c r="G6548" s="66" t="s">
        <v>3216</v>
      </c>
      <c r="H6548" s="66" t="s">
        <v>3224</v>
      </c>
      <c r="I6548" s="66" t="s">
        <v>3225</v>
      </c>
      <c r="J6548" s="66">
        <v>0</v>
      </c>
      <c r="K6548" s="66" t="s">
        <v>3226</v>
      </c>
      <c r="L6548" s="66">
        <v>9100</v>
      </c>
      <c r="M6548" s="71" t="s">
        <v>3227</v>
      </c>
      <c r="N6548" s="76" t="s">
        <v>3228</v>
      </c>
    </row>
    <row r="6549" spans="1:14">
      <c r="A6549" s="87" t="s">
        <v>3222</v>
      </c>
      <c r="B6549" s="87" t="s">
        <v>3223</v>
      </c>
      <c r="C6549" s="66" t="s">
        <v>535</v>
      </c>
      <c r="D6549" s="66" t="s">
        <v>537</v>
      </c>
      <c r="F6549" s="66" t="s">
        <v>51</v>
      </c>
      <c r="G6549" s="66" t="s">
        <v>3216</v>
      </c>
      <c r="H6549" s="66" t="s">
        <v>3224</v>
      </c>
      <c r="I6549" s="66" t="s">
        <v>3224</v>
      </c>
      <c r="J6549" s="66">
        <v>0</v>
      </c>
      <c r="K6549" s="66" t="s">
        <v>3226</v>
      </c>
      <c r="L6549" s="66">
        <v>9103</v>
      </c>
      <c r="M6549" s="71" t="s">
        <v>3227</v>
      </c>
      <c r="N6549" s="76" t="s">
        <v>3228</v>
      </c>
    </row>
    <row r="6550" spans="1:14">
      <c r="A6550" s="87" t="s">
        <v>3222</v>
      </c>
      <c r="B6550" s="65" t="s">
        <v>3223</v>
      </c>
      <c r="C6550" s="66" t="s">
        <v>535</v>
      </c>
      <c r="D6550" s="66" t="s">
        <v>537</v>
      </c>
      <c r="F6550" s="66" t="s">
        <v>51</v>
      </c>
      <c r="G6550" s="66" t="s">
        <v>3216</v>
      </c>
      <c r="H6550" s="87" t="s">
        <v>3301</v>
      </c>
      <c r="I6550" s="87" t="s">
        <v>3301</v>
      </c>
      <c r="J6550" s="66">
        <v>0</v>
      </c>
      <c r="K6550" s="66" t="s">
        <v>3226</v>
      </c>
      <c r="L6550" s="66">
        <v>9105</v>
      </c>
      <c r="M6550" s="71" t="s">
        <v>3227</v>
      </c>
      <c r="N6550" s="76" t="s">
        <v>3228</v>
      </c>
    </row>
    <row r="6551" spans="1:14">
      <c r="A6551" s="87" t="s">
        <v>3222</v>
      </c>
      <c r="B6551" s="65" t="s">
        <v>3223</v>
      </c>
      <c r="C6551" s="66" t="s">
        <v>535</v>
      </c>
      <c r="D6551" s="66" t="s">
        <v>537</v>
      </c>
      <c r="F6551" s="66" t="s">
        <v>51</v>
      </c>
      <c r="G6551" s="66" t="s">
        <v>3216</v>
      </c>
      <c r="H6551" s="87" t="s">
        <v>3301</v>
      </c>
      <c r="I6551" s="87" t="s">
        <v>3301</v>
      </c>
      <c r="J6551" s="66">
        <v>0</v>
      </c>
      <c r="K6551" s="66" t="s">
        <v>3226</v>
      </c>
      <c r="L6551" s="66">
        <v>9107</v>
      </c>
      <c r="M6551" s="71" t="s">
        <v>3227</v>
      </c>
      <c r="N6551" s="76" t="s">
        <v>3228</v>
      </c>
    </row>
    <row r="6552" spans="1:14" ht="24">
      <c r="A6552" s="66" t="s">
        <v>3214</v>
      </c>
      <c r="B6552" s="67" t="s">
        <v>3215</v>
      </c>
      <c r="C6552" s="66" t="s">
        <v>535</v>
      </c>
      <c r="D6552" s="66" t="s">
        <v>537</v>
      </c>
      <c r="F6552" s="66" t="s">
        <v>51</v>
      </c>
      <c r="G6552" s="66" t="s">
        <v>3216</v>
      </c>
      <c r="H6552" s="87" t="s">
        <v>3217</v>
      </c>
      <c r="I6552" s="87" t="s">
        <v>3218</v>
      </c>
      <c r="J6552" s="66">
        <v>0</v>
      </c>
      <c r="K6552" s="87" t="s">
        <v>3219</v>
      </c>
      <c r="L6552" s="66">
        <v>9200</v>
      </c>
      <c r="M6552" s="90" t="s">
        <v>3220</v>
      </c>
      <c r="N6552" s="76" t="s">
        <v>3221</v>
      </c>
    </row>
    <row r="6553" spans="1:14">
      <c r="A6553" s="87" t="s">
        <v>3234</v>
      </c>
      <c r="B6553" s="65" t="s">
        <v>3235</v>
      </c>
      <c r="C6553" s="66" t="s">
        <v>535</v>
      </c>
      <c r="D6553" s="66" t="s">
        <v>537</v>
      </c>
      <c r="F6553" s="66" t="s">
        <v>51</v>
      </c>
      <c r="G6553" s="66" t="s">
        <v>3216</v>
      </c>
      <c r="H6553" s="66" t="s">
        <v>3236</v>
      </c>
      <c r="I6553" s="87" t="s">
        <v>3237</v>
      </c>
      <c r="J6553" s="66">
        <v>0</v>
      </c>
      <c r="K6553" s="87" t="s">
        <v>3238</v>
      </c>
      <c r="L6553" s="66">
        <v>9120</v>
      </c>
      <c r="M6553" s="90" t="s">
        <v>3239</v>
      </c>
      <c r="N6553" s="76" t="s">
        <v>3240</v>
      </c>
    </row>
    <row r="6554" spans="1:14">
      <c r="A6554" s="87" t="s">
        <v>3307</v>
      </c>
      <c r="B6554" s="87" t="s">
        <v>3308</v>
      </c>
      <c r="C6554" s="66" t="s">
        <v>535</v>
      </c>
      <c r="D6554" s="66" t="s">
        <v>537</v>
      </c>
      <c r="F6554" s="66" t="s">
        <v>51</v>
      </c>
      <c r="G6554" s="66" t="s">
        <v>3216</v>
      </c>
      <c r="H6554" s="66" t="s">
        <v>3243</v>
      </c>
      <c r="I6554" s="66" t="s">
        <v>3244</v>
      </c>
      <c r="J6554" s="66">
        <v>10</v>
      </c>
      <c r="K6554" s="87" t="s">
        <v>3309</v>
      </c>
      <c r="L6554" s="66">
        <v>9000</v>
      </c>
      <c r="M6554" s="90" t="s">
        <v>3310</v>
      </c>
      <c r="N6554" s="76" t="s">
        <v>3311</v>
      </c>
    </row>
    <row r="6555" spans="1:14">
      <c r="A6555" s="87" t="s">
        <v>3284</v>
      </c>
      <c r="B6555" s="65" t="s">
        <v>3285</v>
      </c>
      <c r="C6555" s="66" t="s">
        <v>535</v>
      </c>
      <c r="D6555" s="66" t="s">
        <v>537</v>
      </c>
      <c r="F6555" s="66" t="s">
        <v>51</v>
      </c>
      <c r="G6555" s="66" t="s">
        <v>3216</v>
      </c>
      <c r="H6555" s="66" t="s">
        <v>3236</v>
      </c>
      <c r="I6555" s="87" t="s">
        <v>3237</v>
      </c>
      <c r="J6555" s="66">
        <v>0</v>
      </c>
      <c r="K6555" s="66" t="s">
        <v>3286</v>
      </c>
      <c r="L6555" s="66">
        <v>9120</v>
      </c>
      <c r="M6555" s="71" t="s">
        <v>3287</v>
      </c>
      <c r="N6555" s="76" t="s">
        <v>3288</v>
      </c>
    </row>
    <row r="6556" spans="1:14">
      <c r="A6556" s="87" t="s">
        <v>3222</v>
      </c>
      <c r="B6556" s="87" t="s">
        <v>3223</v>
      </c>
      <c r="C6556" s="66" t="s">
        <v>535</v>
      </c>
      <c r="D6556" s="66" t="s">
        <v>537</v>
      </c>
      <c r="F6556" s="66" t="s">
        <v>51</v>
      </c>
      <c r="G6556" s="66" t="s">
        <v>3216</v>
      </c>
      <c r="H6556" s="66" t="s">
        <v>3224</v>
      </c>
      <c r="I6556" s="66" t="s">
        <v>3225</v>
      </c>
      <c r="J6556" s="66">
        <v>0</v>
      </c>
      <c r="K6556" s="66" t="s">
        <v>3226</v>
      </c>
      <c r="L6556" s="66">
        <v>9100</v>
      </c>
      <c r="M6556" s="71" t="s">
        <v>3227</v>
      </c>
      <c r="N6556" s="76" t="s">
        <v>3228</v>
      </c>
    </row>
    <row r="6557" spans="1:14" ht="24">
      <c r="A6557" s="66" t="s">
        <v>3214</v>
      </c>
      <c r="B6557" s="67" t="s">
        <v>3215</v>
      </c>
      <c r="C6557" s="66" t="s">
        <v>535</v>
      </c>
      <c r="D6557" s="66" t="s">
        <v>537</v>
      </c>
      <c r="F6557" s="66" t="s">
        <v>51</v>
      </c>
      <c r="G6557" s="66" t="s">
        <v>3216</v>
      </c>
      <c r="H6557" s="87" t="s">
        <v>3217</v>
      </c>
      <c r="I6557" s="87" t="s">
        <v>3218</v>
      </c>
      <c r="J6557" s="66">
        <v>0</v>
      </c>
      <c r="K6557" s="87" t="s">
        <v>3219</v>
      </c>
      <c r="L6557" s="66">
        <v>9200</v>
      </c>
      <c r="M6557" s="90" t="s">
        <v>3220</v>
      </c>
      <c r="N6557" s="76" t="s">
        <v>3221</v>
      </c>
    </row>
    <row r="6558" spans="1:14">
      <c r="A6558" s="87" t="s">
        <v>3297</v>
      </c>
      <c r="B6558" s="65" t="s">
        <v>3298</v>
      </c>
      <c r="C6558" s="66" t="s">
        <v>535</v>
      </c>
      <c r="D6558" s="66" t="s">
        <v>537</v>
      </c>
      <c r="F6558" s="66" t="s">
        <v>51</v>
      </c>
      <c r="G6558" s="66" t="s">
        <v>3216</v>
      </c>
      <c r="H6558" s="66" t="s">
        <v>3243</v>
      </c>
      <c r="I6558" s="66" t="s">
        <v>3244</v>
      </c>
      <c r="J6558" s="66">
        <v>10</v>
      </c>
      <c r="K6558" s="87" t="s">
        <v>3299</v>
      </c>
      <c r="L6558" s="66">
        <v>9000</v>
      </c>
      <c r="M6558" s="90" t="s">
        <v>3300</v>
      </c>
      <c r="N6558" s="76" t="s">
        <v>3283</v>
      </c>
    </row>
    <row r="6559" spans="1:14">
      <c r="A6559" s="87" t="s">
        <v>3234</v>
      </c>
      <c r="B6559" s="65" t="s">
        <v>3235</v>
      </c>
      <c r="C6559" s="66" t="s">
        <v>535</v>
      </c>
      <c r="D6559" s="66" t="s">
        <v>537</v>
      </c>
      <c r="F6559" s="66" t="s">
        <v>51</v>
      </c>
      <c r="G6559" s="66" t="s">
        <v>3216</v>
      </c>
      <c r="H6559" s="66" t="s">
        <v>3236</v>
      </c>
      <c r="I6559" s="87" t="s">
        <v>3237</v>
      </c>
      <c r="J6559" s="66">
        <v>0</v>
      </c>
      <c r="K6559" s="87" t="s">
        <v>3238</v>
      </c>
      <c r="L6559" s="66">
        <v>9120</v>
      </c>
      <c r="M6559" s="90" t="s">
        <v>3239</v>
      </c>
      <c r="N6559" s="76" t="s">
        <v>3240</v>
      </c>
    </row>
    <row r="6560" spans="1:14">
      <c r="A6560" s="87" t="s">
        <v>3222</v>
      </c>
      <c r="B6560" s="65" t="s">
        <v>3223</v>
      </c>
      <c r="C6560" s="66" t="s">
        <v>535</v>
      </c>
      <c r="D6560" s="66" t="s">
        <v>537</v>
      </c>
      <c r="F6560" s="66" t="s">
        <v>436</v>
      </c>
      <c r="G6560" s="66" t="s">
        <v>3216</v>
      </c>
      <c r="H6560" s="66" t="s">
        <v>3224</v>
      </c>
      <c r="I6560" s="66" t="s">
        <v>3225</v>
      </c>
      <c r="J6560" s="66">
        <v>0</v>
      </c>
      <c r="K6560" s="66" t="s">
        <v>3226</v>
      </c>
      <c r="L6560" s="66">
        <v>9100</v>
      </c>
      <c r="M6560" s="71" t="s">
        <v>3227</v>
      </c>
      <c r="N6560" s="76" t="s">
        <v>3228</v>
      </c>
    </row>
    <row r="6561" spans="1:14">
      <c r="A6561" s="87" t="s">
        <v>3222</v>
      </c>
      <c r="B6561" s="65" t="s">
        <v>3223</v>
      </c>
      <c r="C6561" s="66" t="s">
        <v>535</v>
      </c>
      <c r="D6561" s="66" t="s">
        <v>537</v>
      </c>
      <c r="F6561" s="66" t="s">
        <v>436</v>
      </c>
      <c r="G6561" s="66" t="s">
        <v>3216</v>
      </c>
      <c r="H6561" s="66" t="s">
        <v>3224</v>
      </c>
      <c r="I6561" s="66" t="s">
        <v>3224</v>
      </c>
      <c r="J6561" s="66">
        <v>0</v>
      </c>
      <c r="K6561" s="66" t="s">
        <v>3226</v>
      </c>
      <c r="L6561" s="66">
        <v>9103</v>
      </c>
      <c r="M6561" s="71" t="s">
        <v>3227</v>
      </c>
      <c r="N6561" s="76" t="s">
        <v>3228</v>
      </c>
    </row>
    <row r="6562" spans="1:14" ht="24">
      <c r="A6562" s="66" t="s">
        <v>3214</v>
      </c>
      <c r="B6562" s="67" t="s">
        <v>3215</v>
      </c>
      <c r="C6562" s="66" t="s">
        <v>535</v>
      </c>
      <c r="D6562" s="66" t="s">
        <v>537</v>
      </c>
      <c r="F6562" s="66" t="s">
        <v>436</v>
      </c>
      <c r="G6562" s="66" t="s">
        <v>3216</v>
      </c>
      <c r="H6562" s="87" t="s">
        <v>3217</v>
      </c>
      <c r="I6562" s="87" t="s">
        <v>3218</v>
      </c>
      <c r="J6562" s="66">
        <v>0</v>
      </c>
      <c r="K6562" s="87" t="s">
        <v>3219</v>
      </c>
      <c r="L6562" s="66">
        <v>9200</v>
      </c>
      <c r="M6562" s="90" t="s">
        <v>3220</v>
      </c>
      <c r="N6562" s="76" t="s">
        <v>3221</v>
      </c>
    </row>
    <row r="6563" spans="1:14">
      <c r="A6563" s="87" t="s">
        <v>3234</v>
      </c>
      <c r="B6563" s="65" t="s">
        <v>3235</v>
      </c>
      <c r="C6563" s="66" t="s">
        <v>535</v>
      </c>
      <c r="D6563" s="66" t="s">
        <v>537</v>
      </c>
      <c r="F6563" s="66" t="s">
        <v>436</v>
      </c>
      <c r="G6563" s="66" t="s">
        <v>3216</v>
      </c>
      <c r="H6563" s="66" t="s">
        <v>3236</v>
      </c>
      <c r="I6563" s="87" t="s">
        <v>3237</v>
      </c>
      <c r="J6563" s="66">
        <v>0</v>
      </c>
      <c r="K6563" s="87" t="s">
        <v>3238</v>
      </c>
      <c r="L6563" s="66">
        <v>9120</v>
      </c>
      <c r="M6563" s="90" t="s">
        <v>3239</v>
      </c>
      <c r="N6563" s="76" t="s">
        <v>3240</v>
      </c>
    </row>
    <row r="6564" spans="1:14">
      <c r="A6564" s="87" t="s">
        <v>3284</v>
      </c>
      <c r="B6564" s="65" t="s">
        <v>3285</v>
      </c>
      <c r="C6564" s="66" t="s">
        <v>535</v>
      </c>
      <c r="D6564" s="66" t="s">
        <v>537</v>
      </c>
      <c r="F6564" s="66" t="s">
        <v>51</v>
      </c>
      <c r="G6564" s="66" t="s">
        <v>3216</v>
      </c>
      <c r="H6564" s="66" t="s">
        <v>3236</v>
      </c>
      <c r="I6564" s="87" t="s">
        <v>3237</v>
      </c>
      <c r="J6564" s="66">
        <v>0</v>
      </c>
      <c r="K6564" s="66" t="s">
        <v>3286</v>
      </c>
      <c r="L6564" s="66">
        <v>9120</v>
      </c>
      <c r="M6564" s="71" t="s">
        <v>3287</v>
      </c>
      <c r="N6564" s="76" t="s">
        <v>3288</v>
      </c>
    </row>
    <row r="6565" spans="1:14">
      <c r="A6565" s="87" t="s">
        <v>3222</v>
      </c>
      <c r="B6565" s="87" t="s">
        <v>3223</v>
      </c>
      <c r="C6565" s="66" t="s">
        <v>535</v>
      </c>
      <c r="D6565" s="66" t="s">
        <v>537</v>
      </c>
      <c r="F6565" s="66" t="s">
        <v>51</v>
      </c>
      <c r="G6565" s="66" t="s">
        <v>3216</v>
      </c>
      <c r="H6565" s="66" t="s">
        <v>3224</v>
      </c>
      <c r="I6565" s="66" t="s">
        <v>3225</v>
      </c>
      <c r="J6565" s="66">
        <v>0</v>
      </c>
      <c r="K6565" s="66" t="s">
        <v>3226</v>
      </c>
      <c r="L6565" s="66">
        <v>9100</v>
      </c>
      <c r="M6565" s="71" t="s">
        <v>3227</v>
      </c>
      <c r="N6565" s="76" t="s">
        <v>3228</v>
      </c>
    </row>
    <row r="6566" spans="1:14" ht="24">
      <c r="A6566" s="66" t="s">
        <v>3214</v>
      </c>
      <c r="B6566" s="67" t="s">
        <v>3215</v>
      </c>
      <c r="C6566" s="66" t="s">
        <v>535</v>
      </c>
      <c r="D6566" s="66" t="s">
        <v>537</v>
      </c>
      <c r="F6566" s="66" t="s">
        <v>51</v>
      </c>
      <c r="G6566" s="66" t="s">
        <v>3216</v>
      </c>
      <c r="H6566" s="87" t="s">
        <v>3217</v>
      </c>
      <c r="I6566" s="87" t="s">
        <v>3218</v>
      </c>
      <c r="J6566" s="66">
        <v>0</v>
      </c>
      <c r="K6566" s="87" t="s">
        <v>3219</v>
      </c>
      <c r="L6566" s="66">
        <v>9200</v>
      </c>
      <c r="M6566" s="71" t="s">
        <v>3220</v>
      </c>
      <c r="N6566" s="76" t="s">
        <v>3221</v>
      </c>
    </row>
    <row r="6567" spans="1:14">
      <c r="A6567" s="87" t="s">
        <v>3297</v>
      </c>
      <c r="B6567" s="65" t="s">
        <v>3298</v>
      </c>
      <c r="C6567" s="66" t="s">
        <v>535</v>
      </c>
      <c r="D6567" s="66" t="s">
        <v>537</v>
      </c>
      <c r="F6567" s="66" t="s">
        <v>51</v>
      </c>
      <c r="G6567" s="66" t="s">
        <v>3216</v>
      </c>
      <c r="H6567" s="66" t="s">
        <v>3243</v>
      </c>
      <c r="I6567" s="66" t="s">
        <v>3244</v>
      </c>
      <c r="J6567" s="66">
        <v>10</v>
      </c>
      <c r="K6567" s="87" t="s">
        <v>3299</v>
      </c>
      <c r="L6567" s="66">
        <v>9000</v>
      </c>
      <c r="M6567" s="90" t="s">
        <v>3300</v>
      </c>
      <c r="N6567" s="76" t="s">
        <v>3283</v>
      </c>
    </row>
    <row r="6568" spans="1:14">
      <c r="A6568" s="87" t="s">
        <v>3234</v>
      </c>
      <c r="B6568" s="65" t="s">
        <v>3235</v>
      </c>
      <c r="C6568" s="66" t="s">
        <v>535</v>
      </c>
      <c r="D6568" s="66" t="s">
        <v>537</v>
      </c>
      <c r="F6568" s="66" t="s">
        <v>51</v>
      </c>
      <c r="G6568" s="66" t="s">
        <v>3216</v>
      </c>
      <c r="H6568" s="66" t="s">
        <v>3236</v>
      </c>
      <c r="I6568" s="87" t="s">
        <v>3237</v>
      </c>
      <c r="J6568" s="66">
        <v>0</v>
      </c>
      <c r="K6568" s="87" t="s">
        <v>3238</v>
      </c>
      <c r="L6568" s="66">
        <v>9120</v>
      </c>
      <c r="M6568" s="90" t="s">
        <v>3239</v>
      </c>
      <c r="N6568" s="76" t="s">
        <v>3240</v>
      </c>
    </row>
    <row r="6569" spans="1:14">
      <c r="A6569" s="87" t="s">
        <v>3284</v>
      </c>
      <c r="B6569" s="65" t="s">
        <v>3285</v>
      </c>
      <c r="C6569" s="66" t="s">
        <v>535</v>
      </c>
      <c r="D6569" s="66" t="s">
        <v>537</v>
      </c>
      <c r="F6569" s="66" t="s">
        <v>51</v>
      </c>
      <c r="G6569" s="66" t="s">
        <v>3216</v>
      </c>
      <c r="H6569" s="66" t="s">
        <v>3236</v>
      </c>
      <c r="I6569" s="87" t="s">
        <v>3237</v>
      </c>
      <c r="J6569" s="66">
        <v>0</v>
      </c>
      <c r="K6569" s="66" t="s">
        <v>3286</v>
      </c>
      <c r="L6569" s="66">
        <v>9120</v>
      </c>
      <c r="M6569" s="71" t="s">
        <v>3287</v>
      </c>
      <c r="N6569" s="76" t="s">
        <v>3288</v>
      </c>
    </row>
    <row r="6570" spans="1:14">
      <c r="A6570" s="87" t="s">
        <v>3222</v>
      </c>
      <c r="B6570" s="65" t="s">
        <v>3223</v>
      </c>
      <c r="C6570" s="66" t="s">
        <v>535</v>
      </c>
      <c r="D6570" s="66" t="s">
        <v>537</v>
      </c>
      <c r="F6570" s="66" t="s">
        <v>51</v>
      </c>
      <c r="G6570" s="66" t="s">
        <v>3216</v>
      </c>
      <c r="H6570" s="66" t="s">
        <v>3224</v>
      </c>
      <c r="I6570" s="66" t="s">
        <v>3225</v>
      </c>
      <c r="J6570" s="66">
        <v>0</v>
      </c>
      <c r="K6570" s="66" t="s">
        <v>3226</v>
      </c>
      <c r="L6570" s="66">
        <v>9100</v>
      </c>
      <c r="M6570" s="71" t="s">
        <v>3227</v>
      </c>
      <c r="N6570" s="76" t="s">
        <v>3228</v>
      </c>
    </row>
    <row r="6571" spans="1:14">
      <c r="A6571" s="87" t="s">
        <v>3229</v>
      </c>
      <c r="B6571" s="65" t="s">
        <v>3230</v>
      </c>
      <c r="C6571" s="66" t="s">
        <v>535</v>
      </c>
      <c r="D6571" s="66" t="s">
        <v>537</v>
      </c>
      <c r="F6571" s="66" t="s">
        <v>51</v>
      </c>
      <c r="G6571" s="66" t="s">
        <v>3216</v>
      </c>
      <c r="H6571" s="66" t="s">
        <v>3224</v>
      </c>
      <c r="I6571" s="66" t="s">
        <v>3225</v>
      </c>
      <c r="J6571" s="66">
        <v>0</v>
      </c>
      <c r="K6571" s="66" t="s">
        <v>3231</v>
      </c>
      <c r="L6571" s="66">
        <v>9100</v>
      </c>
      <c r="M6571" s="71" t="s">
        <v>3232</v>
      </c>
      <c r="N6571" s="76" t="s">
        <v>3233</v>
      </c>
    </row>
    <row r="6572" spans="1:14" ht="24">
      <c r="A6572" s="66" t="s">
        <v>3214</v>
      </c>
      <c r="B6572" s="67" t="s">
        <v>3215</v>
      </c>
      <c r="C6572" s="66" t="s">
        <v>535</v>
      </c>
      <c r="D6572" s="66" t="s">
        <v>537</v>
      </c>
      <c r="F6572" s="66" t="s">
        <v>51</v>
      </c>
      <c r="G6572" s="66" t="s">
        <v>3216</v>
      </c>
      <c r="H6572" s="87" t="s">
        <v>3217</v>
      </c>
      <c r="I6572" s="87" t="s">
        <v>3218</v>
      </c>
      <c r="J6572" s="66">
        <v>0</v>
      </c>
      <c r="K6572" s="87" t="s">
        <v>3219</v>
      </c>
      <c r="L6572" s="66">
        <v>9200</v>
      </c>
      <c r="M6572" s="90" t="s">
        <v>3220</v>
      </c>
      <c r="N6572" s="76" t="s">
        <v>3221</v>
      </c>
    </row>
    <row r="6573" spans="1:14">
      <c r="A6573" s="87" t="s">
        <v>3297</v>
      </c>
      <c r="B6573" s="65" t="s">
        <v>3298</v>
      </c>
      <c r="C6573" s="66" t="s">
        <v>535</v>
      </c>
      <c r="D6573" s="66" t="s">
        <v>537</v>
      </c>
      <c r="F6573" s="66" t="s">
        <v>51</v>
      </c>
      <c r="G6573" s="66" t="s">
        <v>3216</v>
      </c>
      <c r="H6573" s="66" t="s">
        <v>3243</v>
      </c>
      <c r="I6573" s="66" t="s">
        <v>3244</v>
      </c>
      <c r="J6573" s="66">
        <v>10</v>
      </c>
      <c r="K6573" s="87" t="s">
        <v>3299</v>
      </c>
      <c r="L6573" s="66">
        <v>9000</v>
      </c>
      <c r="M6573" s="90" t="s">
        <v>3300</v>
      </c>
      <c r="N6573" s="76" t="s">
        <v>3283</v>
      </c>
    </row>
    <row r="6574" spans="1:14">
      <c r="A6574" s="87" t="s">
        <v>3234</v>
      </c>
      <c r="B6574" s="65" t="s">
        <v>3235</v>
      </c>
      <c r="C6574" s="66" t="s">
        <v>535</v>
      </c>
      <c r="D6574" s="66" t="s">
        <v>537</v>
      </c>
      <c r="F6574" s="66" t="s">
        <v>51</v>
      </c>
      <c r="G6574" s="66" t="s">
        <v>3216</v>
      </c>
      <c r="H6574" s="66" t="s">
        <v>3236</v>
      </c>
      <c r="I6574" s="87" t="s">
        <v>3237</v>
      </c>
      <c r="J6574" s="66">
        <v>0</v>
      </c>
      <c r="K6574" s="87" t="s">
        <v>3238</v>
      </c>
      <c r="L6574" s="66">
        <v>9120</v>
      </c>
      <c r="M6574" s="90" t="s">
        <v>3239</v>
      </c>
      <c r="N6574" s="76" t="s">
        <v>3240</v>
      </c>
    </row>
    <row r="6575" spans="1:14" ht="24">
      <c r="A6575" s="66" t="s">
        <v>3214</v>
      </c>
      <c r="B6575" s="67" t="s">
        <v>3215</v>
      </c>
      <c r="C6575" s="66" t="s">
        <v>535</v>
      </c>
      <c r="D6575" s="66" t="s">
        <v>537</v>
      </c>
      <c r="F6575" s="66" t="s">
        <v>51</v>
      </c>
      <c r="G6575" s="66" t="s">
        <v>3216</v>
      </c>
      <c r="H6575" s="87" t="s">
        <v>3217</v>
      </c>
      <c r="I6575" s="87" t="s">
        <v>3218</v>
      </c>
      <c r="J6575" s="66">
        <v>0</v>
      </c>
      <c r="K6575" s="87" t="s">
        <v>3219</v>
      </c>
      <c r="L6575" s="66">
        <v>9200</v>
      </c>
      <c r="M6575" s="90" t="s">
        <v>3220</v>
      </c>
      <c r="N6575" s="76" t="s">
        <v>3221</v>
      </c>
    </row>
    <row r="6576" spans="1:14">
      <c r="A6576" s="87" t="s">
        <v>3284</v>
      </c>
      <c r="B6576" s="65" t="s">
        <v>3285</v>
      </c>
      <c r="C6576" s="66" t="s">
        <v>535</v>
      </c>
      <c r="D6576" s="66" t="s">
        <v>537</v>
      </c>
      <c r="F6576" s="66" t="s">
        <v>51</v>
      </c>
      <c r="G6576" s="66" t="s">
        <v>3216</v>
      </c>
      <c r="H6576" s="66" t="s">
        <v>3236</v>
      </c>
      <c r="I6576" s="87" t="s">
        <v>3237</v>
      </c>
      <c r="J6576" s="66">
        <v>0</v>
      </c>
      <c r="K6576" s="66" t="s">
        <v>3286</v>
      </c>
      <c r="L6576" s="66">
        <v>9120</v>
      </c>
      <c r="M6576" s="71" t="s">
        <v>3287</v>
      </c>
      <c r="N6576" s="76" t="s">
        <v>3288</v>
      </c>
    </row>
    <row r="6577" spans="1:14">
      <c r="A6577" s="87" t="s">
        <v>3322</v>
      </c>
      <c r="B6577" s="87" t="s">
        <v>3323</v>
      </c>
      <c r="C6577" s="66" t="s">
        <v>535</v>
      </c>
      <c r="D6577" s="66" t="s">
        <v>537</v>
      </c>
      <c r="F6577" s="66" t="s">
        <v>51</v>
      </c>
      <c r="G6577" s="66" t="s">
        <v>3216</v>
      </c>
      <c r="H6577" s="66" t="s">
        <v>3243</v>
      </c>
      <c r="I6577" s="66" t="s">
        <v>3244</v>
      </c>
      <c r="J6577" s="66">
        <v>10</v>
      </c>
      <c r="K6577" s="87" t="s">
        <v>3324</v>
      </c>
      <c r="L6577" s="66">
        <v>9000</v>
      </c>
      <c r="M6577" s="90" t="s">
        <v>3325</v>
      </c>
      <c r="N6577" s="76" t="s">
        <v>3326</v>
      </c>
    </row>
    <row r="6578" spans="1:14">
      <c r="A6578" s="87" t="s">
        <v>3222</v>
      </c>
      <c r="B6578" s="65" t="s">
        <v>3223</v>
      </c>
      <c r="C6578" s="66" t="s">
        <v>535</v>
      </c>
      <c r="D6578" s="66" t="s">
        <v>537</v>
      </c>
      <c r="F6578" s="66" t="s">
        <v>51</v>
      </c>
      <c r="G6578" s="66" t="s">
        <v>3216</v>
      </c>
      <c r="H6578" s="66" t="s">
        <v>3224</v>
      </c>
      <c r="I6578" s="66" t="s">
        <v>3225</v>
      </c>
      <c r="J6578" s="66">
        <v>0</v>
      </c>
      <c r="K6578" s="66" t="s">
        <v>3226</v>
      </c>
      <c r="L6578" s="66">
        <v>9100</v>
      </c>
      <c r="M6578" s="71" t="s">
        <v>3227</v>
      </c>
      <c r="N6578" s="76" t="s">
        <v>3228</v>
      </c>
    </row>
    <row r="6579" spans="1:14">
      <c r="A6579" s="87" t="s">
        <v>3229</v>
      </c>
      <c r="B6579" s="65" t="s">
        <v>3230</v>
      </c>
      <c r="C6579" s="66" t="s">
        <v>535</v>
      </c>
      <c r="D6579" s="66" t="s">
        <v>537</v>
      </c>
      <c r="F6579" s="66" t="s">
        <v>51</v>
      </c>
      <c r="G6579" s="66" t="s">
        <v>3216</v>
      </c>
      <c r="H6579" s="66" t="s">
        <v>3224</v>
      </c>
      <c r="I6579" s="66" t="s">
        <v>3225</v>
      </c>
      <c r="J6579" s="66">
        <v>0</v>
      </c>
      <c r="K6579" s="66" t="s">
        <v>3231</v>
      </c>
      <c r="L6579" s="66">
        <v>9100</v>
      </c>
      <c r="M6579" s="71" t="s">
        <v>3232</v>
      </c>
      <c r="N6579" s="76" t="s">
        <v>3233</v>
      </c>
    </row>
    <row r="6580" spans="1:14" ht="24">
      <c r="A6580" s="66" t="s">
        <v>3214</v>
      </c>
      <c r="B6580" s="67" t="s">
        <v>3215</v>
      </c>
      <c r="C6580" s="66" t="s">
        <v>535</v>
      </c>
      <c r="D6580" s="66" t="s">
        <v>537</v>
      </c>
      <c r="F6580" s="66" t="s">
        <v>51</v>
      </c>
      <c r="G6580" s="66" t="s">
        <v>3216</v>
      </c>
      <c r="H6580" s="87" t="s">
        <v>3217</v>
      </c>
      <c r="I6580" s="87" t="s">
        <v>3218</v>
      </c>
      <c r="J6580" s="66">
        <v>0</v>
      </c>
      <c r="K6580" s="87" t="s">
        <v>3219</v>
      </c>
      <c r="L6580" s="66">
        <v>9200</v>
      </c>
      <c r="M6580" s="90" t="s">
        <v>3220</v>
      </c>
      <c r="N6580" s="76" t="s">
        <v>3221</v>
      </c>
    </row>
    <row r="6581" spans="1:14">
      <c r="A6581" s="87" t="s">
        <v>3234</v>
      </c>
      <c r="B6581" s="65" t="s">
        <v>3235</v>
      </c>
      <c r="C6581" s="66" t="s">
        <v>535</v>
      </c>
      <c r="D6581" s="66" t="s">
        <v>537</v>
      </c>
      <c r="F6581" s="66" t="s">
        <v>51</v>
      </c>
      <c r="G6581" s="66" t="s">
        <v>3216</v>
      </c>
      <c r="H6581" s="66" t="s">
        <v>3236</v>
      </c>
      <c r="I6581" s="87" t="s">
        <v>3237</v>
      </c>
      <c r="J6581" s="66">
        <v>0</v>
      </c>
      <c r="K6581" s="87" t="s">
        <v>3238</v>
      </c>
      <c r="L6581" s="66">
        <v>9120</v>
      </c>
      <c r="M6581" s="90" t="s">
        <v>3239</v>
      </c>
      <c r="N6581" s="76" t="s">
        <v>3240</v>
      </c>
    </row>
    <row r="6582" spans="1:14">
      <c r="A6582" s="87" t="s">
        <v>3307</v>
      </c>
      <c r="B6582" s="87" t="s">
        <v>3308</v>
      </c>
      <c r="C6582" s="66" t="s">
        <v>535</v>
      </c>
      <c r="D6582" s="66" t="s">
        <v>537</v>
      </c>
      <c r="F6582" s="66" t="s">
        <v>51</v>
      </c>
      <c r="G6582" s="66" t="s">
        <v>3216</v>
      </c>
      <c r="H6582" s="66" t="s">
        <v>3243</v>
      </c>
      <c r="I6582" s="66" t="s">
        <v>3244</v>
      </c>
      <c r="J6582" s="66">
        <v>10</v>
      </c>
      <c r="K6582" s="87" t="s">
        <v>3309</v>
      </c>
      <c r="L6582" s="66">
        <v>9000</v>
      </c>
      <c r="M6582" s="90" t="s">
        <v>3310</v>
      </c>
      <c r="N6582" s="76" t="s">
        <v>3311</v>
      </c>
    </row>
    <row r="6583" spans="1:14">
      <c r="A6583" s="87" t="s">
        <v>3312</v>
      </c>
      <c r="B6583" s="87" t="s">
        <v>3313</v>
      </c>
      <c r="C6583" s="66" t="s">
        <v>535</v>
      </c>
      <c r="D6583" s="66" t="s">
        <v>537</v>
      </c>
      <c r="F6583" s="66" t="s">
        <v>51</v>
      </c>
      <c r="G6583" s="66" t="s">
        <v>3216</v>
      </c>
      <c r="H6583" s="66" t="s">
        <v>3243</v>
      </c>
      <c r="I6583" s="66" t="s">
        <v>3244</v>
      </c>
      <c r="J6583" s="66">
        <v>10</v>
      </c>
      <c r="K6583" s="87" t="s">
        <v>3314</v>
      </c>
      <c r="L6583" s="66">
        <v>9000</v>
      </c>
      <c r="M6583" s="90" t="s">
        <v>3315</v>
      </c>
      <c r="N6583" s="76" t="s">
        <v>3316</v>
      </c>
    </row>
    <row r="6584" spans="1:14">
      <c r="A6584" s="87" t="s">
        <v>3332</v>
      </c>
      <c r="B6584" s="87" t="s">
        <v>3333</v>
      </c>
      <c r="C6584" s="66" t="s">
        <v>535</v>
      </c>
      <c r="D6584" s="66" t="s">
        <v>537</v>
      </c>
      <c r="F6584" s="66" t="s">
        <v>51</v>
      </c>
      <c r="G6584" s="66" t="s">
        <v>3216</v>
      </c>
      <c r="H6584" s="66" t="s">
        <v>3224</v>
      </c>
      <c r="I6584" s="66" t="s">
        <v>3224</v>
      </c>
      <c r="J6584" s="66">
        <v>0</v>
      </c>
      <c r="K6584" s="54" t="s">
        <v>3334</v>
      </c>
      <c r="L6584" s="66">
        <v>9103</v>
      </c>
      <c r="M6584" s="72" t="s">
        <v>3335</v>
      </c>
      <c r="N6584" s="76"/>
    </row>
    <row r="6585" spans="1:14">
      <c r="A6585" s="87" t="s">
        <v>3336</v>
      </c>
      <c r="B6585" s="87" t="s">
        <v>3337</v>
      </c>
      <c r="C6585" s="66" t="s">
        <v>535</v>
      </c>
      <c r="D6585" s="66" t="s">
        <v>537</v>
      </c>
      <c r="F6585" s="66" t="s">
        <v>51</v>
      </c>
      <c r="G6585" s="66" t="s">
        <v>3216</v>
      </c>
      <c r="H6585" s="66" t="s">
        <v>3224</v>
      </c>
      <c r="I6585" s="66" t="s">
        <v>3225</v>
      </c>
      <c r="J6585" s="66">
        <v>0</v>
      </c>
      <c r="K6585" s="54" t="s">
        <v>3338</v>
      </c>
      <c r="L6585" s="66">
        <v>9100</v>
      </c>
      <c r="M6585" s="72" t="s">
        <v>3339</v>
      </c>
      <c r="N6585" s="76"/>
    </row>
    <row r="6586" spans="1:14">
      <c r="A6586" s="87" t="s">
        <v>3336</v>
      </c>
      <c r="B6586" s="87" t="s">
        <v>3337</v>
      </c>
      <c r="C6586" s="66" t="s">
        <v>535</v>
      </c>
      <c r="D6586" s="66" t="s">
        <v>537</v>
      </c>
      <c r="F6586" s="66" t="s">
        <v>51</v>
      </c>
      <c r="G6586" s="66" t="s">
        <v>3216</v>
      </c>
      <c r="H6586" s="66" t="s">
        <v>3236</v>
      </c>
      <c r="I6586" s="87" t="s">
        <v>3237</v>
      </c>
      <c r="J6586" s="66">
        <v>0</v>
      </c>
      <c r="K6586" s="54" t="s">
        <v>3340</v>
      </c>
      <c r="L6586" s="66">
        <v>9120</v>
      </c>
      <c r="M6586" s="72" t="s">
        <v>3341</v>
      </c>
      <c r="N6586" s="76"/>
    </row>
    <row r="6587" spans="1:14">
      <c r="A6587" s="87" t="s">
        <v>3342</v>
      </c>
      <c r="B6587" s="87" t="s">
        <v>3343</v>
      </c>
      <c r="C6587" s="66" t="s">
        <v>535</v>
      </c>
      <c r="D6587" s="66" t="s">
        <v>537</v>
      </c>
      <c r="F6587" s="66" t="s">
        <v>51</v>
      </c>
      <c r="G6587" s="66" t="s">
        <v>3216</v>
      </c>
      <c r="H6587" s="66" t="s">
        <v>3224</v>
      </c>
      <c r="I6587" s="66" t="s">
        <v>3225</v>
      </c>
      <c r="J6587" s="66">
        <v>0</v>
      </c>
      <c r="K6587" s="54" t="s">
        <v>3344</v>
      </c>
      <c r="L6587" s="66">
        <v>9100</v>
      </c>
      <c r="M6587" s="72" t="s">
        <v>3345</v>
      </c>
      <c r="N6587" s="76"/>
    </row>
    <row r="6588" spans="1:14">
      <c r="A6588" s="87" t="s">
        <v>3346</v>
      </c>
      <c r="B6588" s="87" t="s">
        <v>3347</v>
      </c>
      <c r="C6588" s="66" t="s">
        <v>535</v>
      </c>
      <c r="D6588" s="66" t="s">
        <v>537</v>
      </c>
      <c r="F6588" s="66" t="s">
        <v>51</v>
      </c>
      <c r="G6588" s="66" t="s">
        <v>3216</v>
      </c>
      <c r="H6588" s="66" t="s">
        <v>3243</v>
      </c>
      <c r="I6588" s="66" t="s">
        <v>3244</v>
      </c>
      <c r="J6588" s="66">
        <v>10</v>
      </c>
      <c r="K6588" s="87" t="s">
        <v>3348</v>
      </c>
      <c r="L6588" s="66">
        <v>9000</v>
      </c>
      <c r="M6588" s="90" t="s">
        <v>3349</v>
      </c>
      <c r="N6588" s="76" t="s">
        <v>3350</v>
      </c>
    </row>
    <row r="6589" spans="1:14">
      <c r="A6589" s="87" t="s">
        <v>3346</v>
      </c>
      <c r="B6589" s="65" t="s">
        <v>3347</v>
      </c>
      <c r="C6589" s="66" t="s">
        <v>535</v>
      </c>
      <c r="D6589" s="66" t="s">
        <v>537</v>
      </c>
      <c r="F6589" s="66" t="s">
        <v>51</v>
      </c>
      <c r="G6589" s="66" t="s">
        <v>3216</v>
      </c>
      <c r="H6589" s="66" t="s">
        <v>3243</v>
      </c>
      <c r="I6589" s="66" t="s">
        <v>3253</v>
      </c>
      <c r="J6589" s="66">
        <v>0</v>
      </c>
      <c r="K6589" s="87" t="s">
        <v>3348</v>
      </c>
      <c r="L6589" s="66">
        <v>9001</v>
      </c>
      <c r="M6589" s="90" t="s">
        <v>3349</v>
      </c>
      <c r="N6589" s="76" t="s">
        <v>3350</v>
      </c>
    </row>
    <row r="6590" spans="1:14">
      <c r="A6590" s="87" t="s">
        <v>3346</v>
      </c>
      <c r="B6590" s="87" t="s">
        <v>3347</v>
      </c>
      <c r="C6590" s="66" t="s">
        <v>535</v>
      </c>
      <c r="D6590" s="66" t="s">
        <v>537</v>
      </c>
      <c r="F6590" s="66" t="s">
        <v>51</v>
      </c>
      <c r="G6590" s="66" t="s">
        <v>3216</v>
      </c>
      <c r="H6590" s="66" t="s">
        <v>3224</v>
      </c>
      <c r="I6590" s="66" t="s">
        <v>3225</v>
      </c>
      <c r="J6590" s="66">
        <v>0</v>
      </c>
      <c r="K6590" s="87" t="s">
        <v>3348</v>
      </c>
      <c r="L6590" s="66">
        <v>9100</v>
      </c>
      <c r="M6590" s="90" t="s">
        <v>3349</v>
      </c>
      <c r="N6590" s="76" t="s">
        <v>3350</v>
      </c>
    </row>
    <row r="6591" spans="1:14">
      <c r="A6591" s="87" t="s">
        <v>3346</v>
      </c>
      <c r="B6591" s="65" t="s">
        <v>3347</v>
      </c>
      <c r="C6591" s="66" t="s">
        <v>535</v>
      </c>
      <c r="D6591" s="66" t="s">
        <v>537</v>
      </c>
      <c r="F6591" s="66" t="s">
        <v>51</v>
      </c>
      <c r="G6591" s="66" t="s">
        <v>3216</v>
      </c>
      <c r="H6591" s="66" t="s">
        <v>3224</v>
      </c>
      <c r="I6591" s="66" t="s">
        <v>3224</v>
      </c>
      <c r="J6591" s="66">
        <v>0</v>
      </c>
      <c r="K6591" s="87" t="s">
        <v>3348</v>
      </c>
      <c r="L6591" s="66">
        <v>9103</v>
      </c>
      <c r="M6591" s="90" t="s">
        <v>3349</v>
      </c>
      <c r="N6591" s="76" t="s">
        <v>3350</v>
      </c>
    </row>
    <row r="6592" spans="1:14">
      <c r="A6592" s="87" t="s">
        <v>3346</v>
      </c>
      <c r="B6592" s="87" t="s">
        <v>3347</v>
      </c>
      <c r="C6592" s="66" t="s">
        <v>535</v>
      </c>
      <c r="D6592" s="66" t="s">
        <v>537</v>
      </c>
      <c r="F6592" s="66" t="s">
        <v>51</v>
      </c>
      <c r="G6592" s="66" t="s">
        <v>3216</v>
      </c>
      <c r="H6592" s="87" t="s">
        <v>3217</v>
      </c>
      <c r="I6592" s="87" t="s">
        <v>3218</v>
      </c>
      <c r="J6592" s="66">
        <v>0</v>
      </c>
      <c r="K6592" s="87" t="s">
        <v>3348</v>
      </c>
      <c r="L6592" s="66">
        <v>9200</v>
      </c>
      <c r="M6592" s="90" t="s">
        <v>3349</v>
      </c>
      <c r="N6592" s="76" t="s">
        <v>3350</v>
      </c>
    </row>
    <row r="6593" spans="1:14">
      <c r="A6593" s="87" t="s">
        <v>3222</v>
      </c>
      <c r="B6593" s="87" t="s">
        <v>3223</v>
      </c>
      <c r="C6593" s="66" t="s">
        <v>535</v>
      </c>
      <c r="D6593" s="66" t="s">
        <v>537</v>
      </c>
      <c r="F6593" s="66" t="s">
        <v>51</v>
      </c>
      <c r="G6593" s="66" t="s">
        <v>3216</v>
      </c>
      <c r="H6593" s="66" t="s">
        <v>3224</v>
      </c>
      <c r="I6593" s="66" t="s">
        <v>3225</v>
      </c>
      <c r="J6593" s="66">
        <v>0</v>
      </c>
      <c r="K6593" s="66" t="s">
        <v>3226</v>
      </c>
      <c r="L6593" s="66">
        <v>9100</v>
      </c>
      <c r="M6593" s="71" t="s">
        <v>3227</v>
      </c>
      <c r="N6593" s="76" t="s">
        <v>3228</v>
      </c>
    </row>
    <row r="6594" spans="1:14">
      <c r="A6594" s="87" t="s">
        <v>3222</v>
      </c>
      <c r="B6594" s="87" t="s">
        <v>3223</v>
      </c>
      <c r="C6594" s="66" t="s">
        <v>535</v>
      </c>
      <c r="D6594" s="66" t="s">
        <v>537</v>
      </c>
      <c r="F6594" s="66" t="s">
        <v>51</v>
      </c>
      <c r="G6594" s="66" t="s">
        <v>3216</v>
      </c>
      <c r="H6594" s="66" t="s">
        <v>3224</v>
      </c>
      <c r="I6594" s="66" t="s">
        <v>3224</v>
      </c>
      <c r="J6594" s="66">
        <v>0</v>
      </c>
      <c r="K6594" s="66" t="s">
        <v>3226</v>
      </c>
      <c r="L6594" s="66">
        <v>9103</v>
      </c>
      <c r="M6594" s="71" t="s">
        <v>3227</v>
      </c>
      <c r="N6594" s="76" t="s">
        <v>3228</v>
      </c>
    </row>
    <row r="6595" spans="1:14" ht="24">
      <c r="A6595" s="66" t="s">
        <v>3214</v>
      </c>
      <c r="B6595" s="67" t="s">
        <v>3215</v>
      </c>
      <c r="C6595" s="66" t="s">
        <v>535</v>
      </c>
      <c r="D6595" s="66" t="s">
        <v>537</v>
      </c>
      <c r="F6595" s="66" t="s">
        <v>51</v>
      </c>
      <c r="G6595" s="66" t="s">
        <v>3216</v>
      </c>
      <c r="H6595" s="87" t="s">
        <v>3217</v>
      </c>
      <c r="I6595" s="87" t="s">
        <v>3218</v>
      </c>
      <c r="J6595" s="66">
        <v>0</v>
      </c>
      <c r="K6595" s="87" t="s">
        <v>3219</v>
      </c>
      <c r="L6595" s="66">
        <v>9200</v>
      </c>
      <c r="M6595" s="71" t="s">
        <v>3220</v>
      </c>
      <c r="N6595" s="76" t="s">
        <v>3221</v>
      </c>
    </row>
    <row r="6596" spans="1:14">
      <c r="A6596" s="87" t="s">
        <v>3234</v>
      </c>
      <c r="B6596" s="65" t="s">
        <v>3235</v>
      </c>
      <c r="C6596" s="66" t="s">
        <v>535</v>
      </c>
      <c r="D6596" s="66" t="s">
        <v>537</v>
      </c>
      <c r="F6596" s="66" t="s">
        <v>51</v>
      </c>
      <c r="G6596" s="66" t="s">
        <v>3216</v>
      </c>
      <c r="H6596" s="66" t="s">
        <v>3236</v>
      </c>
      <c r="I6596" s="87" t="s">
        <v>3237</v>
      </c>
      <c r="J6596" s="66">
        <v>0</v>
      </c>
      <c r="K6596" s="87" t="s">
        <v>3238</v>
      </c>
      <c r="L6596" s="66">
        <v>9120</v>
      </c>
      <c r="M6596" s="90" t="s">
        <v>3239</v>
      </c>
      <c r="N6596" s="76" t="s">
        <v>3240</v>
      </c>
    </row>
    <row r="6597" spans="1:14">
      <c r="A6597" s="87" t="s">
        <v>3284</v>
      </c>
      <c r="B6597" s="65" t="s">
        <v>3285</v>
      </c>
      <c r="C6597" s="66" t="s">
        <v>535</v>
      </c>
      <c r="D6597" s="66" t="s">
        <v>537</v>
      </c>
      <c r="F6597" s="66" t="s">
        <v>51</v>
      </c>
      <c r="G6597" s="66" t="s">
        <v>3216</v>
      </c>
      <c r="H6597" s="66" t="s">
        <v>3236</v>
      </c>
      <c r="I6597" s="87" t="s">
        <v>3237</v>
      </c>
      <c r="J6597" s="66">
        <v>0</v>
      </c>
      <c r="K6597" s="66" t="s">
        <v>3286</v>
      </c>
      <c r="L6597" s="66">
        <v>9120</v>
      </c>
      <c r="M6597" s="71" t="s">
        <v>3287</v>
      </c>
      <c r="N6597" s="76" t="s">
        <v>3288</v>
      </c>
    </row>
    <row r="6598" spans="1:14" ht="24">
      <c r="A6598" s="66" t="s">
        <v>3214</v>
      </c>
      <c r="B6598" s="67" t="s">
        <v>3215</v>
      </c>
      <c r="C6598" s="66" t="s">
        <v>535</v>
      </c>
      <c r="D6598" s="66" t="s">
        <v>537</v>
      </c>
      <c r="F6598" s="66" t="s">
        <v>51</v>
      </c>
      <c r="G6598" s="66" t="s">
        <v>3216</v>
      </c>
      <c r="H6598" s="87" t="s">
        <v>3217</v>
      </c>
      <c r="I6598" s="87" t="s">
        <v>3218</v>
      </c>
      <c r="J6598" s="66">
        <v>0</v>
      </c>
      <c r="K6598" s="87" t="s">
        <v>3219</v>
      </c>
      <c r="L6598" s="66">
        <v>9200</v>
      </c>
      <c r="M6598" s="90" t="s">
        <v>3220</v>
      </c>
      <c r="N6598" s="76" t="s">
        <v>3221</v>
      </c>
    </row>
    <row r="6599" spans="1:14">
      <c r="A6599" s="87" t="s">
        <v>3297</v>
      </c>
      <c r="B6599" s="65" t="s">
        <v>3298</v>
      </c>
      <c r="C6599" s="66" t="s">
        <v>535</v>
      </c>
      <c r="D6599" s="66" t="s">
        <v>537</v>
      </c>
      <c r="F6599" s="66" t="s">
        <v>51</v>
      </c>
      <c r="G6599" s="66" t="s">
        <v>3216</v>
      </c>
      <c r="H6599" s="66" t="s">
        <v>3243</v>
      </c>
      <c r="I6599" s="66" t="s">
        <v>3244</v>
      </c>
      <c r="J6599" s="66">
        <v>10</v>
      </c>
      <c r="K6599" s="87" t="s">
        <v>3299</v>
      </c>
      <c r="L6599" s="66">
        <v>9000</v>
      </c>
      <c r="M6599" s="90" t="s">
        <v>3300</v>
      </c>
      <c r="N6599" s="76" t="s">
        <v>3283</v>
      </c>
    </row>
    <row r="6600" spans="1:14">
      <c r="A6600" s="87" t="s">
        <v>3234</v>
      </c>
      <c r="B6600" s="65" t="s">
        <v>3235</v>
      </c>
      <c r="C6600" s="66" t="s">
        <v>535</v>
      </c>
      <c r="D6600" s="66" t="s">
        <v>537</v>
      </c>
      <c r="F6600" s="66" t="s">
        <v>51</v>
      </c>
      <c r="G6600" s="66" t="s">
        <v>3216</v>
      </c>
      <c r="H6600" s="66" t="s">
        <v>3236</v>
      </c>
      <c r="I6600" s="87" t="s">
        <v>3237</v>
      </c>
      <c r="J6600" s="66">
        <v>0</v>
      </c>
      <c r="K6600" s="87" t="s">
        <v>3238</v>
      </c>
      <c r="L6600" s="66">
        <v>9120</v>
      </c>
      <c r="M6600" s="90" t="s">
        <v>3239</v>
      </c>
      <c r="N6600" s="76" t="s">
        <v>3240</v>
      </c>
    </row>
    <row r="6601" spans="1:14">
      <c r="A6601" s="87" t="s">
        <v>3284</v>
      </c>
      <c r="B6601" s="65" t="s">
        <v>3285</v>
      </c>
      <c r="C6601" s="66" t="s">
        <v>535</v>
      </c>
      <c r="D6601" s="66" t="s">
        <v>537</v>
      </c>
      <c r="F6601" s="66" t="s">
        <v>51</v>
      </c>
      <c r="G6601" s="66" t="s">
        <v>3216</v>
      </c>
      <c r="H6601" s="66" t="s">
        <v>3236</v>
      </c>
      <c r="I6601" s="87" t="s">
        <v>3237</v>
      </c>
      <c r="J6601" s="66">
        <v>0</v>
      </c>
      <c r="K6601" s="66" t="s">
        <v>3286</v>
      </c>
      <c r="L6601" s="66">
        <v>9120</v>
      </c>
      <c r="M6601" s="71" t="s">
        <v>3287</v>
      </c>
      <c r="N6601" s="76" t="s">
        <v>3288</v>
      </c>
    </row>
    <row r="6602" spans="1:14">
      <c r="A6602" s="87" t="s">
        <v>3222</v>
      </c>
      <c r="B6602" s="65" t="s">
        <v>3223</v>
      </c>
      <c r="C6602" s="66" t="s">
        <v>535</v>
      </c>
      <c r="D6602" s="66" t="s">
        <v>537</v>
      </c>
      <c r="F6602" s="66" t="s">
        <v>51</v>
      </c>
      <c r="G6602" s="66" t="s">
        <v>3216</v>
      </c>
      <c r="H6602" s="66" t="s">
        <v>3224</v>
      </c>
      <c r="I6602" s="66" t="s">
        <v>3225</v>
      </c>
      <c r="J6602" s="66">
        <v>0</v>
      </c>
      <c r="K6602" s="66" t="s">
        <v>3226</v>
      </c>
      <c r="L6602" s="66">
        <v>9100</v>
      </c>
      <c r="M6602" s="71" t="s">
        <v>3227</v>
      </c>
      <c r="N6602" s="76" t="s">
        <v>3228</v>
      </c>
    </row>
    <row r="6603" spans="1:14">
      <c r="A6603" s="87" t="s">
        <v>3222</v>
      </c>
      <c r="B6603" s="65" t="s">
        <v>3223</v>
      </c>
      <c r="C6603" s="66" t="s">
        <v>535</v>
      </c>
      <c r="D6603" s="66" t="s">
        <v>537</v>
      </c>
      <c r="F6603" s="66" t="s">
        <v>51</v>
      </c>
      <c r="G6603" s="66" t="s">
        <v>3216</v>
      </c>
      <c r="H6603" s="66" t="s">
        <v>3224</v>
      </c>
      <c r="I6603" s="66" t="s">
        <v>3224</v>
      </c>
      <c r="J6603" s="66">
        <v>0</v>
      </c>
      <c r="K6603" s="66" t="s">
        <v>3226</v>
      </c>
      <c r="L6603" s="66">
        <v>9103</v>
      </c>
      <c r="M6603" s="71" t="s">
        <v>3227</v>
      </c>
      <c r="N6603" s="76" t="s">
        <v>3228</v>
      </c>
    </row>
    <row r="6604" spans="1:14">
      <c r="A6604" s="87" t="s">
        <v>3297</v>
      </c>
      <c r="B6604" s="65" t="s">
        <v>3298</v>
      </c>
      <c r="C6604" s="66" t="s">
        <v>535</v>
      </c>
      <c r="D6604" s="66" t="s">
        <v>537</v>
      </c>
      <c r="F6604" s="66" t="s">
        <v>51</v>
      </c>
      <c r="G6604" s="66" t="s">
        <v>3216</v>
      </c>
      <c r="H6604" s="66" t="s">
        <v>3243</v>
      </c>
      <c r="I6604" s="66" t="s">
        <v>3244</v>
      </c>
      <c r="J6604" s="66">
        <v>10</v>
      </c>
      <c r="K6604" s="87" t="s">
        <v>3299</v>
      </c>
      <c r="L6604" s="66">
        <v>9000</v>
      </c>
      <c r="M6604" s="90" t="s">
        <v>3300</v>
      </c>
      <c r="N6604" s="76" t="s">
        <v>3283</v>
      </c>
    </row>
    <row r="6605" spans="1:14">
      <c r="A6605" s="87" t="s">
        <v>3234</v>
      </c>
      <c r="B6605" s="65" t="s">
        <v>3235</v>
      </c>
      <c r="C6605" s="66" t="s">
        <v>535</v>
      </c>
      <c r="D6605" s="66" t="s">
        <v>537</v>
      </c>
      <c r="F6605" s="66" t="s">
        <v>51</v>
      </c>
      <c r="G6605" s="66" t="s">
        <v>3216</v>
      </c>
      <c r="H6605" s="66" t="s">
        <v>3236</v>
      </c>
      <c r="I6605" s="87" t="s">
        <v>3237</v>
      </c>
      <c r="J6605" s="66">
        <v>0</v>
      </c>
      <c r="K6605" s="87" t="s">
        <v>3238</v>
      </c>
      <c r="L6605" s="66">
        <v>9120</v>
      </c>
      <c r="M6605" s="90" t="s">
        <v>3239</v>
      </c>
      <c r="N6605" s="76" t="s">
        <v>3240</v>
      </c>
    </row>
    <row r="6606" spans="1:14">
      <c r="A6606" s="87" t="s">
        <v>3307</v>
      </c>
      <c r="B6606" s="87" t="s">
        <v>3308</v>
      </c>
      <c r="C6606" s="66" t="s">
        <v>535</v>
      </c>
      <c r="D6606" s="66" t="s">
        <v>537</v>
      </c>
      <c r="F6606" s="66" t="s">
        <v>51</v>
      </c>
      <c r="G6606" s="66" t="s">
        <v>3216</v>
      </c>
      <c r="H6606" s="66" t="s">
        <v>3243</v>
      </c>
      <c r="I6606" s="66" t="s">
        <v>3244</v>
      </c>
      <c r="J6606" s="66">
        <v>10</v>
      </c>
      <c r="K6606" s="87" t="s">
        <v>3309</v>
      </c>
      <c r="L6606" s="66">
        <v>9000</v>
      </c>
      <c r="M6606" s="90" t="s">
        <v>3310</v>
      </c>
      <c r="N6606" s="76" t="s">
        <v>3311</v>
      </c>
    </row>
    <row r="6607" spans="1:14">
      <c r="A6607" s="87" t="s">
        <v>3284</v>
      </c>
      <c r="B6607" s="87" t="s">
        <v>3285</v>
      </c>
      <c r="C6607" s="66" t="s">
        <v>535</v>
      </c>
      <c r="D6607" s="66" t="s">
        <v>537</v>
      </c>
      <c r="F6607" s="66" t="s">
        <v>436</v>
      </c>
      <c r="G6607" s="66" t="s">
        <v>3216</v>
      </c>
      <c r="H6607" s="66" t="s">
        <v>3236</v>
      </c>
      <c r="I6607" s="87" t="s">
        <v>3237</v>
      </c>
      <c r="J6607" s="66">
        <v>0</v>
      </c>
      <c r="K6607" s="66" t="s">
        <v>3286</v>
      </c>
      <c r="L6607" s="66">
        <v>9120</v>
      </c>
      <c r="M6607" s="71" t="s">
        <v>3287</v>
      </c>
      <c r="N6607" s="76" t="s">
        <v>3288</v>
      </c>
    </row>
    <row r="6608" spans="1:14">
      <c r="A6608" s="87" t="s">
        <v>3322</v>
      </c>
      <c r="B6608" s="87" t="s">
        <v>3323</v>
      </c>
      <c r="C6608" s="66" t="s">
        <v>535</v>
      </c>
      <c r="D6608" s="66" t="s">
        <v>537</v>
      </c>
      <c r="F6608" s="66" t="s">
        <v>436</v>
      </c>
      <c r="G6608" s="66" t="s">
        <v>3216</v>
      </c>
      <c r="H6608" s="66" t="s">
        <v>3243</v>
      </c>
      <c r="I6608" s="66" t="s">
        <v>3244</v>
      </c>
      <c r="J6608" s="66">
        <v>10</v>
      </c>
      <c r="K6608" s="87" t="s">
        <v>3324</v>
      </c>
      <c r="L6608" s="66">
        <v>9000</v>
      </c>
      <c r="M6608" s="90" t="s">
        <v>3325</v>
      </c>
      <c r="N6608" s="76" t="s">
        <v>3326</v>
      </c>
    </row>
    <row r="6609" spans="1:14">
      <c r="A6609" s="87" t="s">
        <v>3222</v>
      </c>
      <c r="B6609" s="87" t="s">
        <v>3223</v>
      </c>
      <c r="C6609" s="66" t="s">
        <v>535</v>
      </c>
      <c r="D6609" s="66" t="s">
        <v>537</v>
      </c>
      <c r="F6609" s="66" t="s">
        <v>436</v>
      </c>
      <c r="G6609" s="66" t="s">
        <v>3216</v>
      </c>
      <c r="H6609" s="66" t="s">
        <v>3224</v>
      </c>
      <c r="I6609" s="66" t="s">
        <v>3225</v>
      </c>
      <c r="J6609" s="66">
        <v>0</v>
      </c>
      <c r="K6609" s="66" t="s">
        <v>3226</v>
      </c>
      <c r="L6609" s="66">
        <v>9100</v>
      </c>
      <c r="M6609" s="71" t="s">
        <v>3227</v>
      </c>
      <c r="N6609" s="76" t="s">
        <v>3228</v>
      </c>
    </row>
    <row r="6610" spans="1:14">
      <c r="A6610" s="87" t="s">
        <v>3222</v>
      </c>
      <c r="B6610" s="87" t="s">
        <v>3223</v>
      </c>
      <c r="C6610" s="66" t="s">
        <v>535</v>
      </c>
      <c r="D6610" s="66" t="s">
        <v>537</v>
      </c>
      <c r="F6610" s="66" t="s">
        <v>436</v>
      </c>
      <c r="G6610" s="66" t="s">
        <v>3216</v>
      </c>
      <c r="H6610" s="66" t="s">
        <v>3224</v>
      </c>
      <c r="I6610" s="66" t="s">
        <v>3224</v>
      </c>
      <c r="J6610" s="66">
        <v>0</v>
      </c>
      <c r="K6610" s="66" t="s">
        <v>3226</v>
      </c>
      <c r="L6610" s="66">
        <v>9103</v>
      </c>
      <c r="M6610" s="71" t="s">
        <v>3227</v>
      </c>
      <c r="N6610" s="76" t="s">
        <v>3228</v>
      </c>
    </row>
    <row r="6611" spans="1:14" ht="24">
      <c r="A6611" s="66" t="s">
        <v>3214</v>
      </c>
      <c r="B6611" s="67" t="s">
        <v>3215</v>
      </c>
      <c r="C6611" s="66" t="s">
        <v>535</v>
      </c>
      <c r="D6611" s="66" t="s">
        <v>537</v>
      </c>
      <c r="F6611" s="66" t="s">
        <v>436</v>
      </c>
      <c r="G6611" s="66" t="s">
        <v>3216</v>
      </c>
      <c r="H6611" s="87" t="s">
        <v>3217</v>
      </c>
      <c r="I6611" s="87" t="s">
        <v>3218</v>
      </c>
      <c r="J6611" s="66">
        <v>0</v>
      </c>
      <c r="K6611" s="87" t="s">
        <v>3219</v>
      </c>
      <c r="L6611" s="66">
        <v>9200</v>
      </c>
      <c r="M6611" s="71" t="s">
        <v>3220</v>
      </c>
      <c r="N6611" s="76" t="s">
        <v>3221</v>
      </c>
    </row>
    <row r="6612" spans="1:14">
      <c r="A6612" s="87" t="s">
        <v>3297</v>
      </c>
      <c r="B6612" s="65" t="s">
        <v>3298</v>
      </c>
      <c r="C6612" s="66" t="s">
        <v>535</v>
      </c>
      <c r="D6612" s="66" t="s">
        <v>537</v>
      </c>
      <c r="F6612" s="66" t="s">
        <v>436</v>
      </c>
      <c r="G6612" s="66" t="s">
        <v>3216</v>
      </c>
      <c r="H6612" s="66" t="s">
        <v>3243</v>
      </c>
      <c r="I6612" s="66" t="s">
        <v>3244</v>
      </c>
      <c r="J6612" s="66">
        <v>10</v>
      </c>
      <c r="K6612" s="87" t="s">
        <v>3299</v>
      </c>
      <c r="L6612" s="66">
        <v>9000</v>
      </c>
      <c r="M6612" s="90" t="s">
        <v>3300</v>
      </c>
      <c r="N6612" s="76" t="s">
        <v>3283</v>
      </c>
    </row>
    <row r="6613" spans="1:14">
      <c r="A6613" s="87" t="s">
        <v>3234</v>
      </c>
      <c r="B6613" s="65" t="s">
        <v>3235</v>
      </c>
      <c r="C6613" s="66" t="s">
        <v>535</v>
      </c>
      <c r="D6613" s="66" t="s">
        <v>537</v>
      </c>
      <c r="F6613" s="66" t="s">
        <v>436</v>
      </c>
      <c r="G6613" s="66" t="s">
        <v>3216</v>
      </c>
      <c r="H6613" s="66" t="s">
        <v>3236</v>
      </c>
      <c r="I6613" s="87" t="s">
        <v>3237</v>
      </c>
      <c r="J6613" s="66">
        <v>0</v>
      </c>
      <c r="K6613" s="87" t="s">
        <v>3238</v>
      </c>
      <c r="L6613" s="66">
        <v>9120</v>
      </c>
      <c r="M6613" s="90" t="s">
        <v>3239</v>
      </c>
      <c r="N6613" s="76" t="s">
        <v>3240</v>
      </c>
    </row>
    <row r="6614" spans="1:14">
      <c r="A6614" s="87" t="s">
        <v>3307</v>
      </c>
      <c r="B6614" s="87" t="s">
        <v>3308</v>
      </c>
      <c r="C6614" s="66" t="s">
        <v>535</v>
      </c>
      <c r="D6614" s="66" t="s">
        <v>537</v>
      </c>
      <c r="F6614" s="66" t="s">
        <v>436</v>
      </c>
      <c r="G6614" s="66" t="s">
        <v>3216</v>
      </c>
      <c r="H6614" s="66" t="s">
        <v>3243</v>
      </c>
      <c r="I6614" s="66" t="s">
        <v>3244</v>
      </c>
      <c r="J6614" s="66">
        <v>10</v>
      </c>
      <c r="K6614" s="87" t="s">
        <v>3309</v>
      </c>
      <c r="L6614" s="66">
        <v>9000</v>
      </c>
      <c r="M6614" s="90" t="s">
        <v>3310</v>
      </c>
      <c r="N6614" s="76" t="s">
        <v>3311</v>
      </c>
    </row>
    <row r="6615" spans="1:14">
      <c r="A6615" s="87" t="s">
        <v>3312</v>
      </c>
      <c r="B6615" s="87" t="s">
        <v>3313</v>
      </c>
      <c r="C6615" s="66" t="s">
        <v>535</v>
      </c>
      <c r="D6615" s="66" t="s">
        <v>537</v>
      </c>
      <c r="F6615" s="66" t="s">
        <v>436</v>
      </c>
      <c r="G6615" s="66" t="s">
        <v>3216</v>
      </c>
      <c r="H6615" s="66" t="s">
        <v>3243</v>
      </c>
      <c r="I6615" s="66" t="s">
        <v>3244</v>
      </c>
      <c r="J6615" s="66">
        <v>10</v>
      </c>
      <c r="K6615" s="87" t="s">
        <v>3314</v>
      </c>
      <c r="L6615" s="66">
        <v>9000</v>
      </c>
      <c r="M6615" s="90" t="s">
        <v>3315</v>
      </c>
      <c r="N6615" s="76" t="s">
        <v>3316</v>
      </c>
    </row>
    <row r="6616" spans="1:14">
      <c r="A6616" s="87" t="s">
        <v>3284</v>
      </c>
      <c r="B6616" s="65" t="s">
        <v>3285</v>
      </c>
      <c r="C6616" s="66" t="s">
        <v>535</v>
      </c>
      <c r="D6616" s="66" t="s">
        <v>537</v>
      </c>
      <c r="F6616" s="66" t="s">
        <v>51</v>
      </c>
      <c r="G6616" s="66" t="s">
        <v>3216</v>
      </c>
      <c r="H6616" s="66" t="s">
        <v>3236</v>
      </c>
      <c r="I6616" s="87" t="s">
        <v>3237</v>
      </c>
      <c r="J6616" s="66">
        <v>0</v>
      </c>
      <c r="K6616" s="66" t="s">
        <v>3286</v>
      </c>
      <c r="L6616" s="66">
        <v>9120</v>
      </c>
      <c r="M6616" s="71" t="s">
        <v>3287</v>
      </c>
      <c r="N6616" s="76" t="s">
        <v>3288</v>
      </c>
    </row>
    <row r="6617" spans="1:14">
      <c r="A6617" s="86" t="s">
        <v>3222</v>
      </c>
      <c r="B6617" s="65" t="s">
        <v>3223</v>
      </c>
      <c r="C6617" s="66" t="s">
        <v>535</v>
      </c>
      <c r="D6617" s="66" t="s">
        <v>537</v>
      </c>
      <c r="F6617" s="66" t="s">
        <v>51</v>
      </c>
      <c r="G6617" s="66" t="s">
        <v>3216</v>
      </c>
      <c r="H6617" s="66" t="s">
        <v>3224</v>
      </c>
      <c r="I6617" s="66" t="s">
        <v>3225</v>
      </c>
      <c r="J6617" s="66">
        <v>0</v>
      </c>
      <c r="K6617" s="66" t="s">
        <v>3226</v>
      </c>
      <c r="L6617" s="66">
        <v>9100</v>
      </c>
      <c r="M6617" s="72" t="s">
        <v>3227</v>
      </c>
      <c r="N6617" s="76" t="s">
        <v>3228</v>
      </c>
    </row>
    <row r="6618" spans="1:14">
      <c r="A6618" s="86" t="s">
        <v>3222</v>
      </c>
      <c r="B6618" s="65" t="s">
        <v>3223</v>
      </c>
      <c r="C6618" s="66" t="s">
        <v>535</v>
      </c>
      <c r="D6618" s="66" t="s">
        <v>537</v>
      </c>
      <c r="F6618" s="66" t="s">
        <v>51</v>
      </c>
      <c r="G6618" s="66" t="s">
        <v>3216</v>
      </c>
      <c r="H6618" s="66" t="s">
        <v>3224</v>
      </c>
      <c r="I6618" s="66" t="s">
        <v>3224</v>
      </c>
      <c r="J6618" s="66">
        <v>0</v>
      </c>
      <c r="K6618" s="66" t="s">
        <v>3226</v>
      </c>
      <c r="L6618" s="66">
        <v>9103</v>
      </c>
      <c r="M6618" s="71" t="s">
        <v>3227</v>
      </c>
      <c r="N6618" s="76" t="s">
        <v>3228</v>
      </c>
    </row>
    <row r="6619" spans="1:14">
      <c r="A6619" s="86" t="s">
        <v>3234</v>
      </c>
      <c r="B6619" s="65" t="s">
        <v>3235</v>
      </c>
      <c r="C6619" s="66" t="s">
        <v>535</v>
      </c>
      <c r="D6619" s="66" t="s">
        <v>537</v>
      </c>
      <c r="F6619" s="66" t="s">
        <v>51</v>
      </c>
      <c r="G6619" s="66" t="s">
        <v>3216</v>
      </c>
      <c r="H6619" s="66" t="s">
        <v>3236</v>
      </c>
      <c r="I6619" s="87" t="s">
        <v>3237</v>
      </c>
      <c r="J6619" s="66">
        <v>0</v>
      </c>
      <c r="K6619" s="87" t="s">
        <v>3238</v>
      </c>
      <c r="L6619" s="66">
        <v>9120</v>
      </c>
      <c r="M6619" s="90" t="s">
        <v>3239</v>
      </c>
      <c r="N6619" s="76" t="s">
        <v>3240</v>
      </c>
    </row>
    <row r="6620" spans="1:14">
      <c r="A6620" s="86" t="s">
        <v>3284</v>
      </c>
      <c r="B6620" s="65" t="s">
        <v>3285</v>
      </c>
      <c r="C6620" s="66" t="s">
        <v>535</v>
      </c>
      <c r="D6620" s="66" t="s">
        <v>537</v>
      </c>
      <c r="F6620" s="66" t="s">
        <v>51</v>
      </c>
      <c r="G6620" s="66" t="s">
        <v>3216</v>
      </c>
      <c r="H6620" s="66" t="s">
        <v>3236</v>
      </c>
      <c r="I6620" s="87" t="s">
        <v>3237</v>
      </c>
      <c r="J6620" s="66">
        <v>0</v>
      </c>
      <c r="K6620" s="66" t="s">
        <v>3286</v>
      </c>
      <c r="L6620" s="66">
        <v>9120</v>
      </c>
      <c r="M6620" s="71" t="s">
        <v>3287</v>
      </c>
      <c r="N6620" s="76" t="s">
        <v>3288</v>
      </c>
    </row>
    <row r="6621" spans="1:14">
      <c r="A6621" s="86" t="s">
        <v>3222</v>
      </c>
      <c r="B6621" s="87" t="s">
        <v>3223</v>
      </c>
      <c r="C6621" s="66" t="s">
        <v>535</v>
      </c>
      <c r="D6621" s="66" t="s">
        <v>537</v>
      </c>
      <c r="F6621" s="66" t="s">
        <v>51</v>
      </c>
      <c r="G6621" s="66" t="s">
        <v>3216</v>
      </c>
      <c r="H6621" s="66" t="s">
        <v>3224</v>
      </c>
      <c r="I6621" s="66" t="s">
        <v>3225</v>
      </c>
      <c r="J6621" s="66">
        <v>0</v>
      </c>
      <c r="K6621" s="66" t="s">
        <v>3226</v>
      </c>
      <c r="L6621" s="66">
        <v>9100</v>
      </c>
      <c r="M6621" s="72" t="s">
        <v>3227</v>
      </c>
      <c r="N6621" s="76" t="s">
        <v>3228</v>
      </c>
    </row>
    <row r="6622" spans="1:14">
      <c r="A6622" s="86" t="s">
        <v>3222</v>
      </c>
      <c r="B6622" s="87" t="s">
        <v>3223</v>
      </c>
      <c r="C6622" s="66" t="s">
        <v>535</v>
      </c>
      <c r="D6622" s="66" t="s">
        <v>537</v>
      </c>
      <c r="F6622" s="66" t="s">
        <v>51</v>
      </c>
      <c r="G6622" s="66" t="s">
        <v>3216</v>
      </c>
      <c r="H6622" s="66" t="s">
        <v>3224</v>
      </c>
      <c r="I6622" s="66" t="s">
        <v>3224</v>
      </c>
      <c r="J6622" s="66">
        <v>0</v>
      </c>
      <c r="K6622" s="66" t="s">
        <v>3226</v>
      </c>
      <c r="L6622" s="66">
        <v>9103</v>
      </c>
      <c r="M6622" s="71" t="s">
        <v>3227</v>
      </c>
      <c r="N6622" s="76" t="s">
        <v>3228</v>
      </c>
    </row>
    <row r="6623" spans="1:14">
      <c r="A6623" s="86" t="s">
        <v>3229</v>
      </c>
      <c r="B6623" s="87" t="s">
        <v>3230</v>
      </c>
      <c r="C6623" s="66" t="s">
        <v>535</v>
      </c>
      <c r="D6623" s="66" t="s">
        <v>537</v>
      </c>
      <c r="F6623" s="66" t="s">
        <v>51</v>
      </c>
      <c r="G6623" s="66" t="s">
        <v>3216</v>
      </c>
      <c r="H6623" s="66" t="s">
        <v>3224</v>
      </c>
      <c r="I6623" s="66" t="s">
        <v>3225</v>
      </c>
      <c r="J6623" s="66">
        <v>0</v>
      </c>
      <c r="K6623" s="66" t="s">
        <v>3231</v>
      </c>
      <c r="L6623" s="66">
        <v>9100</v>
      </c>
      <c r="M6623" s="71" t="s">
        <v>3232</v>
      </c>
      <c r="N6623" s="76" t="s">
        <v>3233</v>
      </c>
    </row>
    <row r="6624" spans="1:14" ht="24">
      <c r="A6624" s="75" t="s">
        <v>3214</v>
      </c>
      <c r="B6624" s="67" t="s">
        <v>3215</v>
      </c>
      <c r="C6624" s="66" t="s">
        <v>535</v>
      </c>
      <c r="D6624" s="66" t="s">
        <v>537</v>
      </c>
      <c r="F6624" s="66" t="s">
        <v>51</v>
      </c>
      <c r="G6624" s="66" t="s">
        <v>3216</v>
      </c>
      <c r="H6624" s="87" t="s">
        <v>3217</v>
      </c>
      <c r="I6624" s="87" t="s">
        <v>3218</v>
      </c>
      <c r="J6624" s="66">
        <v>0</v>
      </c>
      <c r="K6624" s="87" t="s">
        <v>3219</v>
      </c>
      <c r="L6624" s="66">
        <v>9200</v>
      </c>
      <c r="M6624" s="90" t="s">
        <v>3220</v>
      </c>
      <c r="N6624" s="76" t="s">
        <v>3221</v>
      </c>
    </row>
    <row r="6625" spans="1:14">
      <c r="A6625" s="86" t="s">
        <v>3234</v>
      </c>
      <c r="B6625" s="65" t="s">
        <v>3235</v>
      </c>
      <c r="C6625" s="66" t="s">
        <v>535</v>
      </c>
      <c r="D6625" s="66" t="s">
        <v>537</v>
      </c>
      <c r="F6625" s="66" t="s">
        <v>51</v>
      </c>
      <c r="G6625" s="66" t="s">
        <v>3216</v>
      </c>
      <c r="H6625" s="66" t="s">
        <v>3236</v>
      </c>
      <c r="I6625" s="87" t="s">
        <v>3237</v>
      </c>
      <c r="J6625" s="66">
        <v>0</v>
      </c>
      <c r="K6625" s="87" t="s">
        <v>3238</v>
      </c>
      <c r="L6625" s="66">
        <v>9120</v>
      </c>
      <c r="M6625" s="90" t="s">
        <v>3239</v>
      </c>
      <c r="N6625" s="76" t="s">
        <v>3240</v>
      </c>
    </row>
    <row r="6626" spans="1:14">
      <c r="A6626" s="86" t="s">
        <v>3307</v>
      </c>
      <c r="B6626" s="87" t="s">
        <v>3308</v>
      </c>
      <c r="C6626" s="66" t="s">
        <v>535</v>
      </c>
      <c r="D6626" s="66" t="s">
        <v>537</v>
      </c>
      <c r="F6626" s="66" t="s">
        <v>51</v>
      </c>
      <c r="G6626" s="66" t="s">
        <v>3216</v>
      </c>
      <c r="H6626" s="66" t="s">
        <v>3243</v>
      </c>
      <c r="I6626" s="66" t="s">
        <v>3244</v>
      </c>
      <c r="J6626" s="66">
        <v>10</v>
      </c>
      <c r="K6626" s="87" t="s">
        <v>3309</v>
      </c>
      <c r="L6626" s="66">
        <v>9000</v>
      </c>
      <c r="M6626" s="90" t="s">
        <v>3310</v>
      </c>
      <c r="N6626" s="76" t="s">
        <v>3311</v>
      </c>
    </row>
    <row r="6627" spans="1:14">
      <c r="A6627" s="86" t="s">
        <v>3289</v>
      </c>
      <c r="B6627" s="87" t="s">
        <v>3223</v>
      </c>
      <c r="C6627" s="66" t="s">
        <v>535</v>
      </c>
      <c r="D6627" s="66" t="s">
        <v>537</v>
      </c>
      <c r="F6627" s="66" t="s">
        <v>51</v>
      </c>
      <c r="G6627" s="66" t="s">
        <v>3216</v>
      </c>
      <c r="H6627" s="66" t="s">
        <v>3224</v>
      </c>
      <c r="I6627" s="66" t="s">
        <v>3225</v>
      </c>
      <c r="J6627" s="66">
        <v>0</v>
      </c>
      <c r="K6627" s="66" t="s">
        <v>3226</v>
      </c>
      <c r="L6627" s="66">
        <v>9100</v>
      </c>
      <c r="M6627" s="71" t="s">
        <v>3227</v>
      </c>
      <c r="N6627" s="76" t="s">
        <v>3228</v>
      </c>
    </row>
    <row r="6628" spans="1:14">
      <c r="A6628" s="86" t="s">
        <v>3290</v>
      </c>
      <c r="B6628" s="65" t="s">
        <v>3291</v>
      </c>
      <c r="C6628" s="66" t="s">
        <v>535</v>
      </c>
      <c r="D6628" s="66" t="s">
        <v>537</v>
      </c>
      <c r="F6628" s="66" t="s">
        <v>51</v>
      </c>
      <c r="G6628" s="66" t="s">
        <v>3216</v>
      </c>
      <c r="H6628" s="66" t="s">
        <v>3224</v>
      </c>
      <c r="I6628" s="66" t="s">
        <v>3225</v>
      </c>
      <c r="J6628" s="66">
        <v>0</v>
      </c>
      <c r="K6628" s="66" t="s">
        <v>3292</v>
      </c>
      <c r="L6628" s="66">
        <v>9100</v>
      </c>
      <c r="M6628" s="71" t="s">
        <v>3293</v>
      </c>
      <c r="N6628" s="76" t="s">
        <v>3294</v>
      </c>
    </row>
    <row r="6629" spans="1:14">
      <c r="A6629" s="86" t="s">
        <v>3290</v>
      </c>
      <c r="B6629" s="87" t="s">
        <v>3291</v>
      </c>
      <c r="C6629" s="66" t="s">
        <v>535</v>
      </c>
      <c r="D6629" s="66" t="s">
        <v>537</v>
      </c>
      <c r="F6629" s="66" t="s">
        <v>51</v>
      </c>
      <c r="G6629" s="66" t="s">
        <v>3216</v>
      </c>
      <c r="H6629" s="66" t="s">
        <v>3243</v>
      </c>
      <c r="I6629" s="66" t="s">
        <v>3244</v>
      </c>
      <c r="J6629" s="66">
        <v>10</v>
      </c>
      <c r="K6629" s="66" t="s">
        <v>3295</v>
      </c>
      <c r="L6629" s="66">
        <v>9000</v>
      </c>
      <c r="M6629" s="71" t="s">
        <v>3296</v>
      </c>
      <c r="N6629" s="76" t="s">
        <v>3294</v>
      </c>
    </row>
    <row r="6630" spans="1:14">
      <c r="A6630" s="86" t="s">
        <v>3297</v>
      </c>
      <c r="B6630" s="65" t="s">
        <v>3298</v>
      </c>
      <c r="C6630" s="66" t="s">
        <v>535</v>
      </c>
      <c r="D6630" s="66" t="s">
        <v>537</v>
      </c>
      <c r="F6630" s="66" t="s">
        <v>51</v>
      </c>
      <c r="G6630" s="66" t="s">
        <v>3216</v>
      </c>
      <c r="H6630" s="66" t="s">
        <v>3243</v>
      </c>
      <c r="I6630" s="66" t="s">
        <v>3244</v>
      </c>
      <c r="J6630" s="66">
        <v>10</v>
      </c>
      <c r="K6630" s="87" t="s">
        <v>3299</v>
      </c>
      <c r="L6630" s="66">
        <v>9000</v>
      </c>
      <c r="M6630" s="90" t="s">
        <v>3300</v>
      </c>
      <c r="N6630" s="76" t="s">
        <v>3283</v>
      </c>
    </row>
    <row r="6631" spans="1:14">
      <c r="A6631" s="86" t="s">
        <v>3241</v>
      </c>
      <c r="B6631" s="65" t="s">
        <v>3242</v>
      </c>
      <c r="C6631" s="66" t="s">
        <v>535</v>
      </c>
      <c r="D6631" s="66" t="s">
        <v>537</v>
      </c>
      <c r="F6631" s="66" t="s">
        <v>51</v>
      </c>
      <c r="G6631" s="66" t="s">
        <v>3216</v>
      </c>
      <c r="H6631" s="66" t="s">
        <v>3243</v>
      </c>
      <c r="I6631" s="66" t="s">
        <v>3244</v>
      </c>
      <c r="J6631" s="66">
        <v>10</v>
      </c>
      <c r="K6631" s="87" t="s">
        <v>3245</v>
      </c>
      <c r="L6631" s="66">
        <v>9000</v>
      </c>
      <c r="M6631" s="90" t="s">
        <v>3246</v>
      </c>
      <c r="N6631" s="76" t="s">
        <v>3247</v>
      </c>
    </row>
    <row r="6632" spans="1:14">
      <c r="A6632" s="86" t="s">
        <v>3284</v>
      </c>
      <c r="B6632" s="65" t="s">
        <v>3285</v>
      </c>
      <c r="C6632" s="66" t="s">
        <v>535</v>
      </c>
      <c r="D6632" s="66" t="s">
        <v>537</v>
      </c>
      <c r="F6632" s="66" t="s">
        <v>51</v>
      </c>
      <c r="G6632" s="66" t="s">
        <v>3216</v>
      </c>
      <c r="H6632" s="66" t="s">
        <v>3236</v>
      </c>
      <c r="I6632" s="87" t="s">
        <v>3237</v>
      </c>
      <c r="J6632" s="66">
        <v>0</v>
      </c>
      <c r="K6632" s="66" t="s">
        <v>3286</v>
      </c>
      <c r="L6632" s="66">
        <v>9120</v>
      </c>
      <c r="M6632" s="71" t="s">
        <v>3287</v>
      </c>
      <c r="N6632" s="76" t="s">
        <v>3288</v>
      </c>
    </row>
    <row r="6633" spans="1:14">
      <c r="A6633" s="86" t="s">
        <v>3222</v>
      </c>
      <c r="B6633" s="65" t="s">
        <v>3223</v>
      </c>
      <c r="C6633" s="66" t="s">
        <v>535</v>
      </c>
      <c r="D6633" s="66" t="s">
        <v>537</v>
      </c>
      <c r="F6633" s="66" t="s">
        <v>51</v>
      </c>
      <c r="G6633" s="66" t="s">
        <v>3216</v>
      </c>
      <c r="H6633" s="66" t="s">
        <v>3224</v>
      </c>
      <c r="I6633" s="66" t="s">
        <v>3225</v>
      </c>
      <c r="J6633" s="66">
        <v>0</v>
      </c>
      <c r="K6633" s="66" t="s">
        <v>3226</v>
      </c>
      <c r="L6633" s="66">
        <v>9100</v>
      </c>
      <c r="M6633" s="71" t="s">
        <v>3227</v>
      </c>
      <c r="N6633" s="76" t="s">
        <v>3228</v>
      </c>
    </row>
    <row r="6634" spans="1:14">
      <c r="A6634" s="86" t="s">
        <v>3351</v>
      </c>
      <c r="B6634" s="65" t="s">
        <v>3352</v>
      </c>
      <c r="C6634" s="66" t="s">
        <v>535</v>
      </c>
      <c r="D6634" s="66" t="s">
        <v>537</v>
      </c>
      <c r="F6634" s="66" t="s">
        <v>51</v>
      </c>
      <c r="G6634" s="66" t="s">
        <v>3216</v>
      </c>
      <c r="H6634" s="66" t="s">
        <v>3243</v>
      </c>
      <c r="I6634" s="66" t="s">
        <v>3244</v>
      </c>
      <c r="J6634" s="66">
        <v>10</v>
      </c>
      <c r="K6634" s="66" t="s">
        <v>3353</v>
      </c>
      <c r="L6634" s="66">
        <v>9000</v>
      </c>
      <c r="M6634" s="71" t="s">
        <v>3354</v>
      </c>
      <c r="N6634" s="76" t="s">
        <v>3355</v>
      </c>
    </row>
    <row r="6635" spans="1:14">
      <c r="A6635" s="86" t="s">
        <v>3351</v>
      </c>
      <c r="B6635" s="65" t="s">
        <v>3352</v>
      </c>
      <c r="C6635" s="66" t="s">
        <v>535</v>
      </c>
      <c r="D6635" s="66" t="s">
        <v>537</v>
      </c>
      <c r="F6635" s="66" t="s">
        <v>51</v>
      </c>
      <c r="G6635" s="66" t="s">
        <v>3216</v>
      </c>
      <c r="H6635" s="66" t="s">
        <v>3243</v>
      </c>
      <c r="I6635" s="66" t="s">
        <v>3244</v>
      </c>
      <c r="J6635" s="66">
        <v>10</v>
      </c>
      <c r="K6635" s="66" t="s">
        <v>3353</v>
      </c>
      <c r="L6635" s="66">
        <v>9000</v>
      </c>
      <c r="M6635" s="71" t="s">
        <v>3354</v>
      </c>
      <c r="N6635" s="76" t="s">
        <v>3355</v>
      </c>
    </row>
    <row r="6636" spans="1:14" ht="24">
      <c r="A6636" s="75" t="s">
        <v>3214</v>
      </c>
      <c r="B6636" s="67" t="s">
        <v>3215</v>
      </c>
      <c r="C6636" s="66" t="s">
        <v>535</v>
      </c>
      <c r="D6636" s="66" t="s">
        <v>537</v>
      </c>
      <c r="F6636" s="66" t="s">
        <v>51</v>
      </c>
      <c r="G6636" s="66" t="s">
        <v>3216</v>
      </c>
      <c r="H6636" s="87" t="s">
        <v>3217</v>
      </c>
      <c r="I6636" s="87" t="s">
        <v>3218</v>
      </c>
      <c r="J6636" s="66">
        <v>0</v>
      </c>
      <c r="K6636" s="87" t="s">
        <v>3219</v>
      </c>
      <c r="L6636" s="66">
        <v>9200</v>
      </c>
      <c r="M6636" s="90" t="s">
        <v>3220</v>
      </c>
      <c r="N6636" s="76" t="s">
        <v>3221</v>
      </c>
    </row>
    <row r="6637" spans="1:14">
      <c r="A6637" s="86" t="s">
        <v>3297</v>
      </c>
      <c r="B6637" s="65" t="s">
        <v>3298</v>
      </c>
      <c r="C6637" s="66" t="s">
        <v>535</v>
      </c>
      <c r="D6637" s="66" t="s">
        <v>537</v>
      </c>
      <c r="F6637" s="66" t="s">
        <v>51</v>
      </c>
      <c r="G6637" s="66" t="s">
        <v>3216</v>
      </c>
      <c r="H6637" s="66" t="s">
        <v>3243</v>
      </c>
      <c r="I6637" s="66" t="s">
        <v>3244</v>
      </c>
      <c r="J6637" s="66">
        <v>10</v>
      </c>
      <c r="K6637" s="87" t="s">
        <v>3299</v>
      </c>
      <c r="L6637" s="66">
        <v>9000</v>
      </c>
      <c r="M6637" s="90" t="s">
        <v>3300</v>
      </c>
      <c r="N6637" s="76" t="s">
        <v>3283</v>
      </c>
    </row>
    <row r="6638" spans="1:14">
      <c r="A6638" s="86" t="s">
        <v>3222</v>
      </c>
      <c r="B6638" s="65" t="s">
        <v>3223</v>
      </c>
      <c r="C6638" s="66" t="s">
        <v>535</v>
      </c>
      <c r="D6638" s="66" t="s">
        <v>537</v>
      </c>
      <c r="F6638" s="66" t="s">
        <v>51</v>
      </c>
      <c r="G6638" s="66" t="s">
        <v>3216</v>
      </c>
      <c r="H6638" s="66" t="s">
        <v>3224</v>
      </c>
      <c r="I6638" s="66" t="s">
        <v>3225</v>
      </c>
      <c r="J6638" s="66">
        <v>0</v>
      </c>
      <c r="K6638" s="66" t="s">
        <v>3226</v>
      </c>
      <c r="L6638" s="66">
        <v>9100</v>
      </c>
      <c r="M6638" s="71" t="s">
        <v>3227</v>
      </c>
      <c r="N6638" s="76" t="s">
        <v>3228</v>
      </c>
    </row>
    <row r="6639" spans="1:14" ht="24">
      <c r="A6639" s="75" t="s">
        <v>3214</v>
      </c>
      <c r="B6639" s="67" t="s">
        <v>3215</v>
      </c>
      <c r="C6639" s="66" t="s">
        <v>535</v>
      </c>
      <c r="D6639" s="66" t="s">
        <v>537</v>
      </c>
      <c r="F6639" s="66" t="s">
        <v>51</v>
      </c>
      <c r="G6639" s="66" t="s">
        <v>3216</v>
      </c>
      <c r="H6639" s="87" t="s">
        <v>3217</v>
      </c>
      <c r="I6639" s="87" t="s">
        <v>3218</v>
      </c>
      <c r="J6639" s="66">
        <v>0</v>
      </c>
      <c r="K6639" s="87" t="s">
        <v>3219</v>
      </c>
      <c r="L6639" s="66">
        <v>9200</v>
      </c>
      <c r="M6639" s="90" t="s">
        <v>3220</v>
      </c>
      <c r="N6639" s="76" t="s">
        <v>3221</v>
      </c>
    </row>
    <row r="6640" spans="1:14">
      <c r="A6640" s="86" t="s">
        <v>3297</v>
      </c>
      <c r="B6640" s="65" t="s">
        <v>3298</v>
      </c>
      <c r="C6640" s="66" t="s">
        <v>535</v>
      </c>
      <c r="D6640" s="66" t="s">
        <v>537</v>
      </c>
      <c r="F6640" s="66" t="s">
        <v>51</v>
      </c>
      <c r="G6640" s="66" t="s">
        <v>3216</v>
      </c>
      <c r="H6640" s="66" t="s">
        <v>3243</v>
      </c>
      <c r="I6640" s="66" t="s">
        <v>3244</v>
      </c>
      <c r="J6640" s="66">
        <v>10</v>
      </c>
      <c r="K6640" s="87" t="s">
        <v>3299</v>
      </c>
      <c r="L6640" s="66">
        <v>9000</v>
      </c>
      <c r="M6640" s="90" t="s">
        <v>3300</v>
      </c>
      <c r="N6640" s="76" t="s">
        <v>3283</v>
      </c>
    </row>
    <row r="6641" spans="1:14">
      <c r="A6641" s="86" t="s">
        <v>3222</v>
      </c>
      <c r="B6641" s="65" t="s">
        <v>3223</v>
      </c>
      <c r="C6641" s="66" t="s">
        <v>535</v>
      </c>
      <c r="D6641" s="66" t="s">
        <v>537</v>
      </c>
      <c r="F6641" s="66" t="s">
        <v>436</v>
      </c>
      <c r="G6641" s="66" t="s">
        <v>3216</v>
      </c>
      <c r="H6641" s="66" t="s">
        <v>3224</v>
      </c>
      <c r="I6641" s="66" t="s">
        <v>3225</v>
      </c>
      <c r="J6641" s="66">
        <v>0</v>
      </c>
      <c r="K6641" s="87" t="s">
        <v>3226</v>
      </c>
      <c r="L6641" s="66">
        <v>9100</v>
      </c>
      <c r="M6641" s="71" t="s">
        <v>3227</v>
      </c>
      <c r="N6641" s="76" t="s">
        <v>3228</v>
      </c>
    </row>
    <row r="6642" spans="1:14">
      <c r="A6642" s="86" t="s">
        <v>3214</v>
      </c>
      <c r="B6642" s="65" t="s">
        <v>3215</v>
      </c>
      <c r="C6642" s="66" t="s">
        <v>535</v>
      </c>
      <c r="D6642" s="66" t="s">
        <v>537</v>
      </c>
      <c r="F6642" s="66" t="s">
        <v>436</v>
      </c>
      <c r="G6642" s="66" t="s">
        <v>3216</v>
      </c>
      <c r="H6642" s="87" t="s">
        <v>3217</v>
      </c>
      <c r="I6642" s="87" t="s">
        <v>3218</v>
      </c>
      <c r="J6642" s="66">
        <v>0</v>
      </c>
      <c r="K6642" s="87" t="s">
        <v>3219</v>
      </c>
      <c r="L6642" s="66">
        <v>9200</v>
      </c>
      <c r="M6642" s="71" t="s">
        <v>3220</v>
      </c>
      <c r="N6642" s="76" t="s">
        <v>3221</v>
      </c>
    </row>
    <row r="6643" spans="1:14">
      <c r="A6643" s="86" t="s">
        <v>3297</v>
      </c>
      <c r="B6643" s="65" t="s">
        <v>3298</v>
      </c>
      <c r="C6643" s="66" t="s">
        <v>535</v>
      </c>
      <c r="D6643" s="66" t="s">
        <v>537</v>
      </c>
      <c r="F6643" s="66" t="s">
        <v>436</v>
      </c>
      <c r="G6643" s="66" t="s">
        <v>3216</v>
      </c>
      <c r="H6643" s="66" t="s">
        <v>3243</v>
      </c>
      <c r="I6643" s="66" t="s">
        <v>3244</v>
      </c>
      <c r="J6643" s="66">
        <v>10</v>
      </c>
      <c r="K6643" s="87" t="s">
        <v>3299</v>
      </c>
      <c r="L6643" s="66">
        <v>9000</v>
      </c>
      <c r="M6643" s="71" t="s">
        <v>3300</v>
      </c>
      <c r="N6643" s="76" t="s">
        <v>3283</v>
      </c>
    </row>
    <row r="6644" spans="1:14">
      <c r="A6644" s="86" t="s">
        <v>3234</v>
      </c>
      <c r="B6644" s="65" t="s">
        <v>3235</v>
      </c>
      <c r="C6644" s="66" t="s">
        <v>535</v>
      </c>
      <c r="D6644" s="66" t="s">
        <v>537</v>
      </c>
      <c r="F6644" s="66" t="s">
        <v>436</v>
      </c>
      <c r="G6644" s="66" t="s">
        <v>3216</v>
      </c>
      <c r="H6644" s="66" t="s">
        <v>3236</v>
      </c>
      <c r="I6644" s="87" t="s">
        <v>3237</v>
      </c>
      <c r="J6644" s="66">
        <v>0</v>
      </c>
      <c r="K6644" s="87" t="s">
        <v>3238</v>
      </c>
      <c r="L6644" s="66">
        <v>9120</v>
      </c>
      <c r="M6644" s="71" t="s">
        <v>3239</v>
      </c>
      <c r="N6644" s="76" t="s">
        <v>3240</v>
      </c>
    </row>
    <row r="6645" spans="1:14">
      <c r="A6645" s="86" t="s">
        <v>3222</v>
      </c>
      <c r="B6645" s="65" t="s">
        <v>3223</v>
      </c>
      <c r="C6645" s="66" t="s">
        <v>535</v>
      </c>
      <c r="D6645" s="66" t="s">
        <v>537</v>
      </c>
      <c r="F6645" s="66" t="s">
        <v>51</v>
      </c>
      <c r="G6645" s="66" t="s">
        <v>3216</v>
      </c>
      <c r="H6645" s="66" t="s">
        <v>3224</v>
      </c>
      <c r="I6645" s="66" t="s">
        <v>3225</v>
      </c>
      <c r="J6645" s="66">
        <v>0</v>
      </c>
      <c r="K6645" s="66" t="s">
        <v>3226</v>
      </c>
      <c r="L6645" s="66">
        <v>9100</v>
      </c>
      <c r="M6645" s="71" t="s">
        <v>3227</v>
      </c>
      <c r="N6645" s="76" t="s">
        <v>3228</v>
      </c>
    </row>
    <row r="6646" spans="1:14" ht="24">
      <c r="A6646" s="75" t="s">
        <v>3214</v>
      </c>
      <c r="B6646" s="67" t="s">
        <v>3215</v>
      </c>
      <c r="C6646" s="66" t="s">
        <v>535</v>
      </c>
      <c r="D6646" s="66" t="s">
        <v>537</v>
      </c>
      <c r="F6646" s="66" t="s">
        <v>51</v>
      </c>
      <c r="G6646" s="66" t="s">
        <v>3216</v>
      </c>
      <c r="H6646" s="87" t="s">
        <v>3217</v>
      </c>
      <c r="I6646" s="87" t="s">
        <v>3218</v>
      </c>
      <c r="J6646" s="66">
        <v>0</v>
      </c>
      <c r="K6646" s="87" t="s">
        <v>3219</v>
      </c>
      <c r="L6646" s="66">
        <v>9200</v>
      </c>
      <c r="M6646" s="90" t="s">
        <v>3220</v>
      </c>
      <c r="N6646" s="76" t="s">
        <v>3221</v>
      </c>
    </row>
    <row r="6647" spans="1:14">
      <c r="A6647" s="86" t="s">
        <v>3284</v>
      </c>
      <c r="B6647" s="65" t="s">
        <v>3285</v>
      </c>
      <c r="C6647" s="66" t="s">
        <v>535</v>
      </c>
      <c r="D6647" s="66" t="s">
        <v>537</v>
      </c>
      <c r="F6647" s="66" t="s">
        <v>51</v>
      </c>
      <c r="G6647" s="66" t="s">
        <v>3216</v>
      </c>
      <c r="H6647" s="66" t="s">
        <v>3236</v>
      </c>
      <c r="I6647" s="87" t="s">
        <v>3237</v>
      </c>
      <c r="J6647" s="66">
        <v>0</v>
      </c>
      <c r="K6647" s="66" t="s">
        <v>3286</v>
      </c>
      <c r="L6647" s="66">
        <v>9120</v>
      </c>
      <c r="M6647" s="71" t="s">
        <v>3287</v>
      </c>
      <c r="N6647" s="76" t="s">
        <v>3288</v>
      </c>
    </row>
    <row r="6648" spans="1:14" ht="24">
      <c r="A6648" s="75" t="s">
        <v>3214</v>
      </c>
      <c r="B6648" s="67" t="s">
        <v>3215</v>
      </c>
      <c r="C6648" s="66" t="s">
        <v>535</v>
      </c>
      <c r="D6648" s="66" t="s">
        <v>537</v>
      </c>
      <c r="F6648" s="66" t="s">
        <v>51</v>
      </c>
      <c r="G6648" s="66" t="s">
        <v>3216</v>
      </c>
      <c r="H6648" s="87" t="s">
        <v>3217</v>
      </c>
      <c r="I6648" s="87" t="s">
        <v>3218</v>
      </c>
      <c r="J6648" s="66">
        <v>0</v>
      </c>
      <c r="K6648" s="87" t="s">
        <v>3219</v>
      </c>
      <c r="L6648" s="66">
        <v>9200</v>
      </c>
      <c r="M6648" s="90" t="s">
        <v>3220</v>
      </c>
      <c r="N6648" s="76" t="s">
        <v>3221</v>
      </c>
    </row>
    <row r="6649" spans="1:14">
      <c r="A6649" s="86" t="s">
        <v>3270</v>
      </c>
      <c r="B6649" s="65" t="s">
        <v>2572</v>
      </c>
      <c r="C6649" s="66" t="s">
        <v>535</v>
      </c>
      <c r="D6649" s="66" t="s">
        <v>537</v>
      </c>
      <c r="F6649" s="66" t="s">
        <v>51</v>
      </c>
      <c r="G6649" s="66" t="s">
        <v>3216</v>
      </c>
      <c r="H6649" s="66" t="s">
        <v>3243</v>
      </c>
      <c r="I6649" s="66" t="s">
        <v>3244</v>
      </c>
      <c r="J6649" s="66">
        <v>10</v>
      </c>
      <c r="K6649" s="87" t="s">
        <v>3271</v>
      </c>
      <c r="L6649" s="66">
        <v>9000</v>
      </c>
      <c r="M6649" s="90" t="s">
        <v>3272</v>
      </c>
      <c r="N6649" s="76" t="s">
        <v>3273</v>
      </c>
    </row>
    <row r="6650" spans="1:14">
      <c r="A6650" s="86" t="s">
        <v>3222</v>
      </c>
      <c r="B6650" s="65" t="s">
        <v>3223</v>
      </c>
      <c r="C6650" s="66" t="s">
        <v>535</v>
      </c>
      <c r="D6650" s="66" t="s">
        <v>537</v>
      </c>
      <c r="F6650" s="66" t="s">
        <v>51</v>
      </c>
      <c r="G6650" s="66" t="s">
        <v>3216</v>
      </c>
      <c r="H6650" s="66" t="s">
        <v>3224</v>
      </c>
      <c r="I6650" s="66" t="s">
        <v>3225</v>
      </c>
      <c r="J6650" s="66">
        <v>0</v>
      </c>
      <c r="K6650" s="66" t="s">
        <v>3226</v>
      </c>
      <c r="L6650" s="66">
        <v>9100</v>
      </c>
      <c r="M6650" s="72" t="s">
        <v>3227</v>
      </c>
      <c r="N6650" s="76" t="s">
        <v>3228</v>
      </c>
    </row>
    <row r="6651" spans="1:14" ht="24">
      <c r="A6651" s="75" t="s">
        <v>3214</v>
      </c>
      <c r="B6651" s="67" t="s">
        <v>3215</v>
      </c>
      <c r="C6651" s="66" t="s">
        <v>535</v>
      </c>
      <c r="D6651" s="66" t="s">
        <v>537</v>
      </c>
      <c r="F6651" s="66" t="s">
        <v>51</v>
      </c>
      <c r="G6651" s="66" t="s">
        <v>3216</v>
      </c>
      <c r="H6651" s="87" t="s">
        <v>3217</v>
      </c>
      <c r="I6651" s="87" t="s">
        <v>3218</v>
      </c>
      <c r="J6651" s="66">
        <v>0</v>
      </c>
      <c r="K6651" s="87" t="s">
        <v>3219</v>
      </c>
      <c r="L6651" s="66">
        <v>9200</v>
      </c>
      <c r="M6651" s="71" t="s">
        <v>3220</v>
      </c>
      <c r="N6651" s="76" t="s">
        <v>3221</v>
      </c>
    </row>
    <row r="6652" spans="1:14">
      <c r="A6652" s="86" t="s">
        <v>3322</v>
      </c>
      <c r="B6652" s="87" t="s">
        <v>3323</v>
      </c>
      <c r="C6652" s="66" t="s">
        <v>535</v>
      </c>
      <c r="D6652" s="66" t="s">
        <v>537</v>
      </c>
      <c r="F6652" s="66" t="s">
        <v>51</v>
      </c>
      <c r="G6652" s="66" t="s">
        <v>3216</v>
      </c>
      <c r="H6652" s="66" t="s">
        <v>3243</v>
      </c>
      <c r="I6652" s="66" t="s">
        <v>3244</v>
      </c>
      <c r="J6652" s="66">
        <v>10</v>
      </c>
      <c r="K6652" s="87" t="s">
        <v>3324</v>
      </c>
      <c r="L6652" s="66">
        <v>9000</v>
      </c>
      <c r="M6652" s="90" t="s">
        <v>3325</v>
      </c>
      <c r="N6652" s="76" t="s">
        <v>3326</v>
      </c>
    </row>
    <row r="6653" spans="1:14">
      <c r="A6653" s="86" t="s">
        <v>3222</v>
      </c>
      <c r="B6653" s="87" t="s">
        <v>3223</v>
      </c>
      <c r="C6653" s="66" t="s">
        <v>535</v>
      </c>
      <c r="D6653" s="66" t="s">
        <v>537</v>
      </c>
      <c r="F6653" s="66" t="s">
        <v>51</v>
      </c>
      <c r="G6653" s="66" t="s">
        <v>3216</v>
      </c>
      <c r="H6653" s="66" t="s">
        <v>3224</v>
      </c>
      <c r="I6653" s="66" t="s">
        <v>3225</v>
      </c>
      <c r="J6653" s="66">
        <v>0</v>
      </c>
      <c r="K6653" s="66" t="s">
        <v>3226</v>
      </c>
      <c r="L6653" s="66">
        <v>9100</v>
      </c>
      <c r="M6653" s="71" t="s">
        <v>3227</v>
      </c>
      <c r="N6653" s="76" t="s">
        <v>3228</v>
      </c>
    </row>
    <row r="6654" spans="1:14">
      <c r="A6654" s="86" t="s">
        <v>3222</v>
      </c>
      <c r="B6654" s="65" t="s">
        <v>3223</v>
      </c>
      <c r="C6654" s="66" t="s">
        <v>535</v>
      </c>
      <c r="D6654" s="66" t="s">
        <v>537</v>
      </c>
      <c r="F6654" s="66" t="s">
        <v>51</v>
      </c>
      <c r="G6654" s="66" t="s">
        <v>3216</v>
      </c>
      <c r="H6654" s="66" t="s">
        <v>3224</v>
      </c>
      <c r="I6654" s="66" t="s">
        <v>3224</v>
      </c>
      <c r="J6654" s="66">
        <v>0</v>
      </c>
      <c r="K6654" s="66" t="s">
        <v>3226</v>
      </c>
      <c r="L6654" s="66">
        <v>9103</v>
      </c>
      <c r="M6654" s="71" t="s">
        <v>3227</v>
      </c>
      <c r="N6654" s="76" t="s">
        <v>3228</v>
      </c>
    </row>
    <row r="6655" spans="1:14">
      <c r="A6655" s="86" t="s">
        <v>3229</v>
      </c>
      <c r="B6655" s="87" t="s">
        <v>3230</v>
      </c>
      <c r="C6655" s="66" t="s">
        <v>535</v>
      </c>
      <c r="D6655" s="66" t="s">
        <v>537</v>
      </c>
      <c r="F6655" s="66" t="s">
        <v>51</v>
      </c>
      <c r="G6655" s="66" t="s">
        <v>3216</v>
      </c>
      <c r="H6655" s="66" t="s">
        <v>3224</v>
      </c>
      <c r="I6655" s="66" t="s">
        <v>3225</v>
      </c>
      <c r="J6655" s="66">
        <v>0</v>
      </c>
      <c r="K6655" s="66" t="s">
        <v>3231</v>
      </c>
      <c r="L6655" s="66">
        <v>9100</v>
      </c>
      <c r="M6655" s="71" t="s">
        <v>3232</v>
      </c>
      <c r="N6655" s="76" t="s">
        <v>3233</v>
      </c>
    </row>
    <row r="6656" spans="1:14">
      <c r="A6656" s="86" t="s">
        <v>3255</v>
      </c>
      <c r="B6656" s="87" t="s">
        <v>3256</v>
      </c>
      <c r="C6656" s="66" t="s">
        <v>535</v>
      </c>
      <c r="D6656" s="66" t="s">
        <v>537</v>
      </c>
      <c r="F6656" s="66" t="s">
        <v>51</v>
      </c>
      <c r="G6656" s="66" t="s">
        <v>3216</v>
      </c>
      <c r="H6656" s="66" t="s">
        <v>3224</v>
      </c>
      <c r="I6656" s="66" t="s">
        <v>3260</v>
      </c>
      <c r="J6656" s="66">
        <v>0</v>
      </c>
      <c r="K6656" s="66" t="s">
        <v>3257</v>
      </c>
      <c r="L6656" s="66">
        <v>9103</v>
      </c>
      <c r="M6656" s="71" t="s">
        <v>3258</v>
      </c>
      <c r="N6656" s="76" t="s">
        <v>3259</v>
      </c>
    </row>
    <row r="6657" spans="1:14">
      <c r="A6657" s="86" t="s">
        <v>3284</v>
      </c>
      <c r="B6657" s="87" t="s">
        <v>3285</v>
      </c>
      <c r="C6657" s="66" t="s">
        <v>535</v>
      </c>
      <c r="D6657" s="66" t="s">
        <v>537</v>
      </c>
      <c r="F6657" s="66" t="s">
        <v>51</v>
      </c>
      <c r="G6657" s="66" t="s">
        <v>3216</v>
      </c>
      <c r="H6657" s="66" t="s">
        <v>3236</v>
      </c>
      <c r="I6657" s="87" t="s">
        <v>3237</v>
      </c>
      <c r="J6657" s="66">
        <v>0</v>
      </c>
      <c r="K6657" s="66" t="s">
        <v>3286</v>
      </c>
      <c r="L6657" s="66">
        <v>9120</v>
      </c>
      <c r="M6657" s="71" t="s">
        <v>3287</v>
      </c>
      <c r="N6657" s="76" t="s">
        <v>3288</v>
      </c>
    </row>
    <row r="6658" spans="1:14">
      <c r="A6658" s="86" t="s">
        <v>3222</v>
      </c>
      <c r="B6658" s="87" t="s">
        <v>3223</v>
      </c>
      <c r="C6658" s="66" t="s">
        <v>535</v>
      </c>
      <c r="D6658" s="66" t="s">
        <v>537</v>
      </c>
      <c r="F6658" s="66" t="s">
        <v>51</v>
      </c>
      <c r="G6658" s="66" t="s">
        <v>3216</v>
      </c>
      <c r="H6658" s="66" t="s">
        <v>3224</v>
      </c>
      <c r="I6658" s="66" t="s">
        <v>3225</v>
      </c>
      <c r="J6658" s="66">
        <v>0</v>
      </c>
      <c r="K6658" s="66" t="s">
        <v>3226</v>
      </c>
      <c r="L6658" s="66">
        <v>9100</v>
      </c>
      <c r="M6658" s="71" t="s">
        <v>3227</v>
      </c>
      <c r="N6658" s="76" t="s">
        <v>3228</v>
      </c>
    </row>
    <row r="6659" spans="1:14" ht="24">
      <c r="A6659" s="66" t="s">
        <v>3261</v>
      </c>
      <c r="B6659" s="67" t="s">
        <v>3262</v>
      </c>
      <c r="C6659" s="66" t="s">
        <v>535</v>
      </c>
      <c r="D6659" s="66" t="s">
        <v>537</v>
      </c>
      <c r="F6659" s="66" t="s">
        <v>51</v>
      </c>
      <c r="G6659" s="66" t="s">
        <v>3216</v>
      </c>
      <c r="H6659" s="66" t="s">
        <v>3224</v>
      </c>
      <c r="I6659" s="66" t="s">
        <v>3225</v>
      </c>
      <c r="J6659" s="66">
        <v>0</v>
      </c>
      <c r="K6659" s="87" t="s">
        <v>3263</v>
      </c>
      <c r="L6659" s="66">
        <v>9100</v>
      </c>
      <c r="M6659" s="90" t="s">
        <v>3220</v>
      </c>
      <c r="N6659" s="76" t="s">
        <v>3264</v>
      </c>
    </row>
    <row r="6660" spans="1:14">
      <c r="A6660" s="87" t="s">
        <v>3317</v>
      </c>
      <c r="B6660" s="65" t="s">
        <v>3318</v>
      </c>
      <c r="C6660" s="66" t="s">
        <v>535</v>
      </c>
      <c r="D6660" s="66" t="s">
        <v>537</v>
      </c>
      <c r="F6660" s="66" t="s">
        <v>51</v>
      </c>
      <c r="G6660" s="66" t="s">
        <v>3216</v>
      </c>
      <c r="H6660" s="66" t="s">
        <v>3243</v>
      </c>
      <c r="I6660" s="66" t="s">
        <v>3244</v>
      </c>
      <c r="J6660" s="66">
        <v>10</v>
      </c>
      <c r="K6660" s="87" t="s">
        <v>3319</v>
      </c>
      <c r="L6660" s="66">
        <v>9000</v>
      </c>
      <c r="M6660" s="90" t="s">
        <v>3320</v>
      </c>
      <c r="N6660" s="76" t="s">
        <v>3321</v>
      </c>
    </row>
    <row r="6661" spans="1:14">
      <c r="A6661" s="87" t="s">
        <v>3284</v>
      </c>
      <c r="B6661" s="65" t="s">
        <v>3285</v>
      </c>
      <c r="C6661" s="66" t="s">
        <v>535</v>
      </c>
      <c r="D6661" s="66" t="s">
        <v>537</v>
      </c>
      <c r="F6661" s="66" t="s">
        <v>51</v>
      </c>
      <c r="G6661" s="66" t="s">
        <v>3216</v>
      </c>
      <c r="H6661" s="66" t="s">
        <v>3236</v>
      </c>
      <c r="I6661" s="87" t="s">
        <v>3237</v>
      </c>
      <c r="J6661" s="66">
        <v>0</v>
      </c>
      <c r="K6661" s="66" t="s">
        <v>3286</v>
      </c>
      <c r="L6661" s="66">
        <v>9120</v>
      </c>
      <c r="M6661" s="71" t="s">
        <v>3287</v>
      </c>
      <c r="N6661" s="76" t="s">
        <v>3288</v>
      </c>
    </row>
    <row r="6662" spans="1:14">
      <c r="A6662" s="87" t="s">
        <v>3222</v>
      </c>
      <c r="B6662" s="65" t="s">
        <v>3223</v>
      </c>
      <c r="C6662" s="66" t="s">
        <v>535</v>
      </c>
      <c r="D6662" s="66" t="s">
        <v>537</v>
      </c>
      <c r="F6662" s="66" t="s">
        <v>51</v>
      </c>
      <c r="G6662" s="66" t="s">
        <v>3216</v>
      </c>
      <c r="H6662" s="66" t="s">
        <v>3224</v>
      </c>
      <c r="I6662" s="66" t="s">
        <v>3225</v>
      </c>
      <c r="J6662" s="66">
        <v>0</v>
      </c>
      <c r="K6662" s="66" t="s">
        <v>3226</v>
      </c>
      <c r="L6662" s="66">
        <v>9100</v>
      </c>
      <c r="M6662" s="71" t="s">
        <v>3227</v>
      </c>
      <c r="N6662" s="76" t="s">
        <v>3228</v>
      </c>
    </row>
    <row r="6663" spans="1:14" ht="24">
      <c r="A6663" s="66" t="s">
        <v>3214</v>
      </c>
      <c r="B6663" s="67" t="s">
        <v>3215</v>
      </c>
      <c r="C6663" s="66" t="s">
        <v>535</v>
      </c>
      <c r="D6663" s="66" t="s">
        <v>537</v>
      </c>
      <c r="F6663" s="66" t="s">
        <v>51</v>
      </c>
      <c r="G6663" s="66" t="s">
        <v>3216</v>
      </c>
      <c r="H6663" s="87" t="s">
        <v>3217</v>
      </c>
      <c r="I6663" s="87" t="s">
        <v>3218</v>
      </c>
      <c r="J6663" s="66">
        <v>0</v>
      </c>
      <c r="K6663" s="87" t="s">
        <v>3219</v>
      </c>
      <c r="L6663" s="66">
        <v>9200</v>
      </c>
      <c r="M6663" s="90" t="s">
        <v>3220</v>
      </c>
      <c r="N6663" s="76" t="s">
        <v>3221</v>
      </c>
    </row>
    <row r="6664" spans="1:14">
      <c r="A6664" s="87" t="s">
        <v>3297</v>
      </c>
      <c r="B6664" s="65" t="s">
        <v>3298</v>
      </c>
      <c r="C6664" s="66" t="s">
        <v>535</v>
      </c>
      <c r="D6664" s="66" t="s">
        <v>537</v>
      </c>
      <c r="F6664" s="66" t="s">
        <v>51</v>
      </c>
      <c r="G6664" s="66" t="s">
        <v>3216</v>
      </c>
      <c r="H6664" s="66" t="s">
        <v>3243</v>
      </c>
      <c r="I6664" s="66" t="s">
        <v>3244</v>
      </c>
      <c r="J6664" s="66">
        <v>10</v>
      </c>
      <c r="K6664" s="87" t="s">
        <v>3299</v>
      </c>
      <c r="L6664" s="66">
        <v>9000</v>
      </c>
      <c r="M6664" s="90" t="s">
        <v>3300</v>
      </c>
      <c r="N6664" s="76" t="s">
        <v>3283</v>
      </c>
    </row>
    <row r="6665" spans="1:14">
      <c r="A6665" s="87" t="s">
        <v>3222</v>
      </c>
      <c r="B6665" s="65" t="s">
        <v>3223</v>
      </c>
      <c r="C6665" s="66" t="s">
        <v>535</v>
      </c>
      <c r="D6665" s="66" t="s">
        <v>537</v>
      </c>
      <c r="F6665" s="66" t="s">
        <v>51</v>
      </c>
      <c r="G6665" s="66" t="s">
        <v>3216</v>
      </c>
      <c r="H6665" s="66" t="s">
        <v>3224</v>
      </c>
      <c r="I6665" s="66" t="s">
        <v>3225</v>
      </c>
      <c r="J6665" s="66">
        <v>0</v>
      </c>
      <c r="K6665" s="87" t="s">
        <v>3226</v>
      </c>
      <c r="L6665" s="66">
        <v>9100</v>
      </c>
      <c r="M6665" s="71" t="s">
        <v>3227</v>
      </c>
      <c r="N6665" s="76" t="s">
        <v>3228</v>
      </c>
    </row>
    <row r="6666" spans="1:14">
      <c r="A6666" s="87" t="s">
        <v>3214</v>
      </c>
      <c r="B6666" s="65" t="s">
        <v>3215</v>
      </c>
      <c r="C6666" s="66" t="s">
        <v>535</v>
      </c>
      <c r="D6666" s="66" t="s">
        <v>537</v>
      </c>
      <c r="F6666" s="66" t="s">
        <v>51</v>
      </c>
      <c r="G6666" s="66" t="s">
        <v>3216</v>
      </c>
      <c r="H6666" s="87" t="s">
        <v>3217</v>
      </c>
      <c r="I6666" s="87" t="s">
        <v>3218</v>
      </c>
      <c r="J6666" s="66">
        <v>0</v>
      </c>
      <c r="K6666" s="87" t="s">
        <v>3219</v>
      </c>
      <c r="L6666" s="66">
        <v>9200</v>
      </c>
      <c r="M6666" s="71" t="s">
        <v>3220</v>
      </c>
      <c r="N6666" s="76" t="s">
        <v>3221</v>
      </c>
    </row>
    <row r="6667" spans="1:14">
      <c r="A6667" s="87" t="s">
        <v>3297</v>
      </c>
      <c r="B6667" s="65" t="s">
        <v>3298</v>
      </c>
      <c r="C6667" s="66" t="s">
        <v>535</v>
      </c>
      <c r="D6667" s="66" t="s">
        <v>537</v>
      </c>
      <c r="F6667" s="66" t="s">
        <v>51</v>
      </c>
      <c r="G6667" s="66" t="s">
        <v>3216</v>
      </c>
      <c r="H6667" s="66" t="s">
        <v>3243</v>
      </c>
      <c r="I6667" s="66" t="s">
        <v>3244</v>
      </c>
      <c r="J6667" s="66">
        <v>10</v>
      </c>
      <c r="K6667" s="87" t="s">
        <v>3299</v>
      </c>
      <c r="L6667" s="66">
        <v>9000</v>
      </c>
      <c r="M6667" s="71" t="s">
        <v>3300</v>
      </c>
      <c r="N6667" s="76" t="s">
        <v>3283</v>
      </c>
    </row>
    <row r="6668" spans="1:14">
      <c r="A6668" s="87" t="s">
        <v>3222</v>
      </c>
      <c r="B6668" s="65" t="s">
        <v>3223</v>
      </c>
      <c r="C6668" s="66" t="s">
        <v>535</v>
      </c>
      <c r="D6668" s="66" t="s">
        <v>537</v>
      </c>
      <c r="F6668" s="66" t="s">
        <v>51</v>
      </c>
      <c r="G6668" s="66" t="s">
        <v>3216</v>
      </c>
      <c r="H6668" s="66" t="s">
        <v>3224</v>
      </c>
      <c r="I6668" s="66" t="s">
        <v>3225</v>
      </c>
      <c r="J6668" s="66">
        <v>0</v>
      </c>
      <c r="K6668" s="87" t="s">
        <v>3226</v>
      </c>
      <c r="L6668" s="66">
        <v>9100</v>
      </c>
      <c r="M6668" s="71" t="s">
        <v>3227</v>
      </c>
      <c r="N6668" s="76" t="s">
        <v>3228</v>
      </c>
    </row>
    <row r="6669" spans="1:14">
      <c r="A6669" s="87" t="s">
        <v>3214</v>
      </c>
      <c r="B6669" s="65" t="s">
        <v>3215</v>
      </c>
      <c r="C6669" s="66" t="s">
        <v>535</v>
      </c>
      <c r="D6669" s="66" t="s">
        <v>537</v>
      </c>
      <c r="F6669" s="66" t="s">
        <v>51</v>
      </c>
      <c r="G6669" s="66" t="s">
        <v>3216</v>
      </c>
      <c r="H6669" s="87" t="s">
        <v>3217</v>
      </c>
      <c r="I6669" s="87" t="s">
        <v>3218</v>
      </c>
      <c r="J6669" s="66">
        <v>0</v>
      </c>
      <c r="K6669" s="87" t="s">
        <v>3219</v>
      </c>
      <c r="L6669" s="66">
        <v>9200</v>
      </c>
      <c r="M6669" s="71" t="s">
        <v>3220</v>
      </c>
      <c r="N6669" s="76" t="s">
        <v>3221</v>
      </c>
    </row>
    <row r="6670" spans="1:14">
      <c r="A6670" s="87" t="s">
        <v>3297</v>
      </c>
      <c r="B6670" s="65" t="s">
        <v>3298</v>
      </c>
      <c r="C6670" s="66" t="s">
        <v>535</v>
      </c>
      <c r="D6670" s="66" t="s">
        <v>537</v>
      </c>
      <c r="F6670" s="66" t="s">
        <v>51</v>
      </c>
      <c r="G6670" s="66" t="s">
        <v>3216</v>
      </c>
      <c r="H6670" s="66" t="s">
        <v>3243</v>
      </c>
      <c r="I6670" s="66" t="s">
        <v>3244</v>
      </c>
      <c r="J6670" s="66">
        <v>10</v>
      </c>
      <c r="K6670" s="87" t="s">
        <v>3299</v>
      </c>
      <c r="L6670" s="66">
        <v>9000</v>
      </c>
      <c r="M6670" s="71" t="s">
        <v>3300</v>
      </c>
      <c r="N6670" s="76" t="s">
        <v>3283</v>
      </c>
    </row>
    <row r="6671" spans="1:14">
      <c r="A6671" s="87" t="s">
        <v>3222</v>
      </c>
      <c r="B6671" s="65" t="s">
        <v>3223</v>
      </c>
      <c r="C6671" s="66" t="s">
        <v>535</v>
      </c>
      <c r="D6671" s="66" t="s">
        <v>537</v>
      </c>
      <c r="F6671" s="66" t="s">
        <v>51</v>
      </c>
      <c r="G6671" s="66" t="s">
        <v>3216</v>
      </c>
      <c r="H6671" s="66" t="s">
        <v>3224</v>
      </c>
      <c r="I6671" s="66" t="s">
        <v>3225</v>
      </c>
      <c r="J6671" s="66">
        <v>0</v>
      </c>
      <c r="K6671" s="87" t="s">
        <v>3226</v>
      </c>
      <c r="L6671" s="66">
        <v>9100</v>
      </c>
      <c r="M6671" s="71" t="s">
        <v>3227</v>
      </c>
      <c r="N6671" s="76" t="s">
        <v>3228</v>
      </c>
    </row>
    <row r="6672" spans="1:14">
      <c r="A6672" s="87" t="s">
        <v>3214</v>
      </c>
      <c r="B6672" s="65" t="s">
        <v>3215</v>
      </c>
      <c r="C6672" s="66" t="s">
        <v>535</v>
      </c>
      <c r="D6672" s="66" t="s">
        <v>537</v>
      </c>
      <c r="F6672" s="66" t="s">
        <v>51</v>
      </c>
      <c r="G6672" s="66" t="s">
        <v>3216</v>
      </c>
      <c r="H6672" s="87" t="s">
        <v>3217</v>
      </c>
      <c r="I6672" s="87" t="s">
        <v>3218</v>
      </c>
      <c r="J6672" s="66">
        <v>0</v>
      </c>
      <c r="K6672" s="87" t="s">
        <v>3219</v>
      </c>
      <c r="L6672" s="66">
        <v>9200</v>
      </c>
      <c r="M6672" s="71" t="s">
        <v>3220</v>
      </c>
      <c r="N6672" s="76" t="s">
        <v>3221</v>
      </c>
    </row>
    <row r="6673" spans="1:14">
      <c r="A6673" s="87" t="s">
        <v>3297</v>
      </c>
      <c r="B6673" s="65" t="s">
        <v>3298</v>
      </c>
      <c r="C6673" s="66" t="s">
        <v>535</v>
      </c>
      <c r="D6673" s="66" t="s">
        <v>537</v>
      </c>
      <c r="F6673" s="66" t="s">
        <v>51</v>
      </c>
      <c r="G6673" s="66" t="s">
        <v>3216</v>
      </c>
      <c r="H6673" s="66" t="s">
        <v>3243</v>
      </c>
      <c r="I6673" s="66" t="s">
        <v>3244</v>
      </c>
      <c r="J6673" s="66">
        <v>10</v>
      </c>
      <c r="K6673" s="87" t="s">
        <v>3299</v>
      </c>
      <c r="L6673" s="66">
        <v>9000</v>
      </c>
      <c r="M6673" s="71" t="s">
        <v>3300</v>
      </c>
      <c r="N6673" s="76" t="s">
        <v>3283</v>
      </c>
    </row>
    <row r="6674" spans="1:14">
      <c r="A6674" s="87" t="s">
        <v>3222</v>
      </c>
      <c r="B6674" s="65" t="s">
        <v>3223</v>
      </c>
      <c r="C6674" s="66" t="s">
        <v>535</v>
      </c>
      <c r="D6674" s="66" t="s">
        <v>537</v>
      </c>
      <c r="F6674" s="66" t="s">
        <v>51</v>
      </c>
      <c r="G6674" s="66" t="s">
        <v>3216</v>
      </c>
      <c r="H6674" s="66" t="s">
        <v>3224</v>
      </c>
      <c r="I6674" s="66" t="s">
        <v>3225</v>
      </c>
      <c r="J6674" s="66">
        <v>0</v>
      </c>
      <c r="K6674" s="87" t="s">
        <v>3226</v>
      </c>
      <c r="L6674" s="66">
        <v>9100</v>
      </c>
      <c r="M6674" s="71" t="s">
        <v>3227</v>
      </c>
      <c r="N6674" s="76" t="s">
        <v>3228</v>
      </c>
    </row>
    <row r="6675" spans="1:14" ht="24">
      <c r="A6675" s="87" t="s">
        <v>3214</v>
      </c>
      <c r="B6675" s="67" t="s">
        <v>3215</v>
      </c>
      <c r="C6675" s="66" t="s">
        <v>535</v>
      </c>
      <c r="D6675" s="66" t="s">
        <v>537</v>
      </c>
      <c r="F6675" s="66" t="s">
        <v>51</v>
      </c>
      <c r="G6675" s="66" t="s">
        <v>3216</v>
      </c>
      <c r="H6675" s="87" t="s">
        <v>3217</v>
      </c>
      <c r="I6675" s="87" t="s">
        <v>3218</v>
      </c>
      <c r="J6675" s="66">
        <v>0</v>
      </c>
      <c r="K6675" s="87" t="s">
        <v>3219</v>
      </c>
      <c r="L6675" s="66">
        <v>9200</v>
      </c>
      <c r="M6675" s="71" t="s">
        <v>3220</v>
      </c>
      <c r="N6675" s="76" t="s">
        <v>3221</v>
      </c>
    </row>
    <row r="6676" spans="1:14">
      <c r="A6676" s="87" t="s">
        <v>3297</v>
      </c>
      <c r="B6676" s="65" t="s">
        <v>3298</v>
      </c>
      <c r="C6676" s="66" t="s">
        <v>535</v>
      </c>
      <c r="D6676" s="66" t="s">
        <v>537</v>
      </c>
      <c r="F6676" s="66" t="s">
        <v>51</v>
      </c>
      <c r="G6676" s="66" t="s">
        <v>3216</v>
      </c>
      <c r="H6676" s="66" t="s">
        <v>3243</v>
      </c>
      <c r="I6676" s="66" t="s">
        <v>3244</v>
      </c>
      <c r="J6676" s="66">
        <v>10</v>
      </c>
      <c r="K6676" s="87" t="s">
        <v>3299</v>
      </c>
      <c r="L6676" s="66">
        <v>9000</v>
      </c>
      <c r="M6676" s="71" t="s">
        <v>3300</v>
      </c>
      <c r="N6676" s="76" t="s">
        <v>3283</v>
      </c>
    </row>
    <row r="6677" spans="1:14">
      <c r="A6677" s="87" t="s">
        <v>3222</v>
      </c>
      <c r="B6677" s="65" t="s">
        <v>3223</v>
      </c>
      <c r="C6677" s="66" t="s">
        <v>535</v>
      </c>
      <c r="D6677" s="66" t="s">
        <v>537</v>
      </c>
      <c r="F6677" s="66" t="s">
        <v>51</v>
      </c>
      <c r="G6677" s="66" t="s">
        <v>3216</v>
      </c>
      <c r="H6677" s="66" t="s">
        <v>3224</v>
      </c>
      <c r="I6677" s="66" t="s">
        <v>3225</v>
      </c>
      <c r="J6677" s="66">
        <v>0</v>
      </c>
      <c r="K6677" s="87" t="s">
        <v>3226</v>
      </c>
      <c r="L6677" s="66">
        <v>9100</v>
      </c>
      <c r="M6677" s="71" t="s">
        <v>3227</v>
      </c>
      <c r="N6677" s="76" t="s">
        <v>3228</v>
      </c>
    </row>
    <row r="6678" spans="1:14">
      <c r="A6678" s="87" t="s">
        <v>3214</v>
      </c>
      <c r="B6678" s="65" t="s">
        <v>3215</v>
      </c>
      <c r="C6678" s="66" t="s">
        <v>535</v>
      </c>
      <c r="D6678" s="66" t="s">
        <v>537</v>
      </c>
      <c r="F6678" s="66" t="s">
        <v>51</v>
      </c>
      <c r="G6678" s="66" t="s">
        <v>3216</v>
      </c>
      <c r="H6678" s="87" t="s">
        <v>3217</v>
      </c>
      <c r="I6678" s="87" t="s">
        <v>3218</v>
      </c>
      <c r="J6678" s="66">
        <v>0</v>
      </c>
      <c r="K6678" s="87" t="s">
        <v>3219</v>
      </c>
      <c r="L6678" s="66">
        <v>9200</v>
      </c>
      <c r="M6678" s="71" t="s">
        <v>3220</v>
      </c>
      <c r="N6678" s="76" t="s">
        <v>3221</v>
      </c>
    </row>
    <row r="6679" spans="1:14">
      <c r="A6679" s="87" t="s">
        <v>3297</v>
      </c>
      <c r="B6679" s="65" t="s">
        <v>3298</v>
      </c>
      <c r="C6679" s="66" t="s">
        <v>535</v>
      </c>
      <c r="D6679" s="66" t="s">
        <v>537</v>
      </c>
      <c r="F6679" s="66" t="s">
        <v>51</v>
      </c>
      <c r="G6679" s="66" t="s">
        <v>3216</v>
      </c>
      <c r="H6679" s="66" t="s">
        <v>3243</v>
      </c>
      <c r="I6679" s="66" t="s">
        <v>3244</v>
      </c>
      <c r="J6679" s="66">
        <v>10</v>
      </c>
      <c r="K6679" s="87" t="s">
        <v>3299</v>
      </c>
      <c r="L6679" s="66">
        <v>9000</v>
      </c>
      <c r="M6679" s="71" t="s">
        <v>3300</v>
      </c>
      <c r="N6679" s="76" t="s">
        <v>3283</v>
      </c>
    </row>
    <row r="6680" spans="1:14">
      <c r="A6680" s="87" t="s">
        <v>3222</v>
      </c>
      <c r="B6680" s="65" t="s">
        <v>3223</v>
      </c>
      <c r="C6680" s="66" t="s">
        <v>535</v>
      </c>
      <c r="D6680" s="66" t="s">
        <v>537</v>
      </c>
      <c r="F6680" s="66" t="s">
        <v>51</v>
      </c>
      <c r="G6680" s="66" t="s">
        <v>3216</v>
      </c>
      <c r="H6680" s="66" t="s">
        <v>3224</v>
      </c>
      <c r="I6680" s="66" t="s">
        <v>3225</v>
      </c>
      <c r="J6680" s="66">
        <v>0</v>
      </c>
      <c r="K6680" s="87" t="s">
        <v>3226</v>
      </c>
      <c r="L6680" s="66">
        <v>9100</v>
      </c>
      <c r="M6680" s="71" t="s">
        <v>3227</v>
      </c>
      <c r="N6680" s="76" t="s">
        <v>3228</v>
      </c>
    </row>
    <row r="6681" spans="1:14" ht="24">
      <c r="A6681" s="87" t="s">
        <v>3214</v>
      </c>
      <c r="B6681" s="67" t="s">
        <v>3215</v>
      </c>
      <c r="C6681" s="66" t="s">
        <v>535</v>
      </c>
      <c r="D6681" s="66" t="s">
        <v>537</v>
      </c>
      <c r="F6681" s="66" t="s">
        <v>51</v>
      </c>
      <c r="G6681" s="66" t="s">
        <v>3216</v>
      </c>
      <c r="H6681" s="87" t="s">
        <v>3217</v>
      </c>
      <c r="I6681" s="87" t="s">
        <v>3218</v>
      </c>
      <c r="J6681" s="66">
        <v>0</v>
      </c>
      <c r="K6681" s="87" t="s">
        <v>3219</v>
      </c>
      <c r="L6681" s="66">
        <v>9200</v>
      </c>
      <c r="M6681" s="71" t="s">
        <v>3220</v>
      </c>
      <c r="N6681" s="76" t="s">
        <v>3221</v>
      </c>
    </row>
    <row r="6682" spans="1:14">
      <c r="A6682" s="87" t="s">
        <v>3297</v>
      </c>
      <c r="B6682" s="65" t="s">
        <v>3298</v>
      </c>
      <c r="C6682" s="66" t="s">
        <v>535</v>
      </c>
      <c r="D6682" s="66" t="s">
        <v>537</v>
      </c>
      <c r="F6682" s="66" t="s">
        <v>51</v>
      </c>
      <c r="G6682" s="66" t="s">
        <v>3216</v>
      </c>
      <c r="H6682" s="66" t="s">
        <v>3243</v>
      </c>
      <c r="I6682" s="66" t="s">
        <v>3244</v>
      </c>
      <c r="J6682" s="66">
        <v>10</v>
      </c>
      <c r="K6682" s="87" t="s">
        <v>3299</v>
      </c>
      <c r="L6682" s="66">
        <v>9000</v>
      </c>
      <c r="M6682" s="71" t="s">
        <v>3300</v>
      </c>
      <c r="N6682" s="76" t="s">
        <v>3283</v>
      </c>
    </row>
    <row r="6683" spans="1:14">
      <c r="A6683" s="87" t="s">
        <v>3229</v>
      </c>
      <c r="B6683" s="87" t="s">
        <v>3230</v>
      </c>
      <c r="C6683" s="66" t="s">
        <v>535</v>
      </c>
      <c r="D6683" s="66" t="s">
        <v>537</v>
      </c>
      <c r="F6683" s="66" t="s">
        <v>51</v>
      </c>
      <c r="G6683" s="66" t="s">
        <v>3216</v>
      </c>
      <c r="H6683" s="66" t="s">
        <v>3224</v>
      </c>
      <c r="I6683" s="66" t="s">
        <v>3225</v>
      </c>
      <c r="J6683" s="66">
        <v>0</v>
      </c>
      <c r="K6683" s="66" t="s">
        <v>3231</v>
      </c>
      <c r="L6683" s="66">
        <v>9100</v>
      </c>
      <c r="M6683" s="71" t="s">
        <v>3232</v>
      </c>
      <c r="N6683" s="76" t="s">
        <v>3233</v>
      </c>
    </row>
    <row r="6684" spans="1:14" ht="24">
      <c r="A6684" s="66" t="s">
        <v>3214</v>
      </c>
      <c r="B6684" s="67" t="s">
        <v>3215</v>
      </c>
      <c r="C6684" s="66" t="s">
        <v>535</v>
      </c>
      <c r="D6684" s="66" t="s">
        <v>537</v>
      </c>
      <c r="F6684" s="66" t="s">
        <v>51</v>
      </c>
      <c r="G6684" s="66" t="s">
        <v>3216</v>
      </c>
      <c r="H6684" s="87" t="s">
        <v>3217</v>
      </c>
      <c r="I6684" s="87" t="s">
        <v>3218</v>
      </c>
      <c r="J6684" s="66">
        <v>0</v>
      </c>
      <c r="K6684" s="87" t="s">
        <v>3219</v>
      </c>
      <c r="L6684" s="66">
        <v>9200</v>
      </c>
      <c r="M6684" s="71" t="s">
        <v>3220</v>
      </c>
      <c r="N6684" s="76" t="s">
        <v>3221</v>
      </c>
    </row>
    <row r="6685" spans="1:14">
      <c r="A6685" s="87" t="s">
        <v>3241</v>
      </c>
      <c r="B6685" s="87" t="s">
        <v>3242</v>
      </c>
      <c r="C6685" s="66" t="s">
        <v>535</v>
      </c>
      <c r="D6685" s="66" t="s">
        <v>537</v>
      </c>
      <c r="F6685" s="66" t="s">
        <v>51</v>
      </c>
      <c r="G6685" s="66" t="s">
        <v>3216</v>
      </c>
      <c r="H6685" s="66" t="s">
        <v>3243</v>
      </c>
      <c r="I6685" s="66" t="s">
        <v>3244</v>
      </c>
      <c r="J6685" s="66">
        <v>10</v>
      </c>
      <c r="K6685" s="87" t="s">
        <v>3245</v>
      </c>
      <c r="L6685" s="66">
        <v>9000</v>
      </c>
      <c r="M6685" s="90" t="s">
        <v>3246</v>
      </c>
      <c r="N6685" s="76" t="s">
        <v>3247</v>
      </c>
    </row>
    <row r="6686" spans="1:14">
      <c r="A6686" s="87" t="s">
        <v>3222</v>
      </c>
      <c r="B6686" s="65" t="s">
        <v>3223</v>
      </c>
      <c r="C6686" s="66" t="s">
        <v>535</v>
      </c>
      <c r="D6686" s="66" t="s">
        <v>537</v>
      </c>
      <c r="F6686" s="66" t="s">
        <v>51</v>
      </c>
      <c r="G6686" s="66" t="s">
        <v>3216</v>
      </c>
      <c r="H6686" s="66" t="s">
        <v>3224</v>
      </c>
      <c r="I6686" s="66" t="s">
        <v>3225</v>
      </c>
      <c r="J6686" s="66">
        <v>0</v>
      </c>
      <c r="K6686" s="87" t="s">
        <v>3226</v>
      </c>
      <c r="L6686" s="66">
        <v>9100</v>
      </c>
      <c r="M6686" s="71" t="s">
        <v>3227</v>
      </c>
      <c r="N6686" s="76" t="s">
        <v>3228</v>
      </c>
    </row>
    <row r="6687" spans="1:14" ht="24">
      <c r="A6687" s="87" t="s">
        <v>3214</v>
      </c>
      <c r="B6687" s="67" t="s">
        <v>3215</v>
      </c>
      <c r="C6687" s="66" t="s">
        <v>535</v>
      </c>
      <c r="D6687" s="66" t="s">
        <v>537</v>
      </c>
      <c r="F6687" s="66" t="s">
        <v>51</v>
      </c>
      <c r="G6687" s="66" t="s">
        <v>3216</v>
      </c>
      <c r="H6687" s="87" t="s">
        <v>3217</v>
      </c>
      <c r="I6687" s="87" t="s">
        <v>3218</v>
      </c>
      <c r="J6687" s="66">
        <v>0</v>
      </c>
      <c r="K6687" s="87" t="s">
        <v>3219</v>
      </c>
      <c r="L6687" s="66">
        <v>9200</v>
      </c>
      <c r="M6687" s="71" t="s">
        <v>3220</v>
      </c>
      <c r="N6687" s="76" t="s">
        <v>3221</v>
      </c>
    </row>
    <row r="6688" spans="1:14">
      <c r="A6688" s="87" t="s">
        <v>3297</v>
      </c>
      <c r="B6688" s="65" t="s">
        <v>3298</v>
      </c>
      <c r="C6688" s="66" t="s">
        <v>535</v>
      </c>
      <c r="D6688" s="66" t="s">
        <v>537</v>
      </c>
      <c r="F6688" s="66" t="s">
        <v>51</v>
      </c>
      <c r="G6688" s="66" t="s">
        <v>3216</v>
      </c>
      <c r="H6688" s="66" t="s">
        <v>3243</v>
      </c>
      <c r="I6688" s="66" t="s">
        <v>3244</v>
      </c>
      <c r="J6688" s="66">
        <v>10</v>
      </c>
      <c r="K6688" s="87" t="s">
        <v>3299</v>
      </c>
      <c r="L6688" s="66">
        <v>9000</v>
      </c>
      <c r="M6688" s="71" t="s">
        <v>3300</v>
      </c>
      <c r="N6688" s="76" t="s">
        <v>3283</v>
      </c>
    </row>
    <row r="6689" spans="1:14">
      <c r="A6689" s="87" t="s">
        <v>3222</v>
      </c>
      <c r="B6689" s="65" t="s">
        <v>3223</v>
      </c>
      <c r="C6689" s="66" t="s">
        <v>535</v>
      </c>
      <c r="D6689" s="66" t="s">
        <v>537</v>
      </c>
      <c r="F6689" s="66" t="s">
        <v>436</v>
      </c>
      <c r="G6689" s="66" t="s">
        <v>3216</v>
      </c>
      <c r="H6689" s="66" t="s">
        <v>3224</v>
      </c>
      <c r="I6689" s="66" t="s">
        <v>3225</v>
      </c>
      <c r="J6689" s="66">
        <v>0</v>
      </c>
      <c r="K6689" s="66" t="s">
        <v>3226</v>
      </c>
      <c r="L6689" s="66">
        <v>9100</v>
      </c>
      <c r="M6689" s="71" t="s">
        <v>3227</v>
      </c>
      <c r="N6689" s="76" t="s">
        <v>3228</v>
      </c>
    </row>
    <row r="6690" spans="1:14" ht="24">
      <c r="A6690" s="66" t="s">
        <v>3214</v>
      </c>
      <c r="B6690" s="67" t="s">
        <v>3215</v>
      </c>
      <c r="C6690" s="66" t="s">
        <v>535</v>
      </c>
      <c r="D6690" s="66" t="s">
        <v>537</v>
      </c>
      <c r="F6690" s="66" t="s">
        <v>436</v>
      </c>
      <c r="G6690" s="66" t="s">
        <v>3216</v>
      </c>
      <c r="H6690" s="87" t="s">
        <v>3217</v>
      </c>
      <c r="I6690" s="87" t="s">
        <v>3218</v>
      </c>
      <c r="J6690" s="66">
        <v>0</v>
      </c>
      <c r="K6690" s="87" t="s">
        <v>3219</v>
      </c>
      <c r="L6690" s="66">
        <v>9200</v>
      </c>
      <c r="M6690" s="90" t="s">
        <v>3220</v>
      </c>
      <c r="N6690" s="76" t="s">
        <v>3221</v>
      </c>
    </row>
    <row r="6691" spans="1:14">
      <c r="A6691" s="87" t="s">
        <v>3234</v>
      </c>
      <c r="B6691" s="65" t="s">
        <v>3235</v>
      </c>
      <c r="C6691" s="66" t="s">
        <v>535</v>
      </c>
      <c r="D6691" s="66" t="s">
        <v>537</v>
      </c>
      <c r="F6691" s="66" t="s">
        <v>436</v>
      </c>
      <c r="G6691" s="66" t="s">
        <v>3216</v>
      </c>
      <c r="H6691" s="66" t="s">
        <v>3236</v>
      </c>
      <c r="I6691" s="87" t="s">
        <v>3237</v>
      </c>
      <c r="J6691" s="66">
        <v>0</v>
      </c>
      <c r="K6691" s="87" t="s">
        <v>3238</v>
      </c>
      <c r="L6691" s="66">
        <v>9120</v>
      </c>
      <c r="M6691" s="90" t="s">
        <v>3239</v>
      </c>
      <c r="N6691" s="76" t="s">
        <v>3240</v>
      </c>
    </row>
    <row r="6692" spans="1:14">
      <c r="A6692" s="87" t="s">
        <v>3284</v>
      </c>
      <c r="B6692" s="65" t="s">
        <v>3285</v>
      </c>
      <c r="C6692" s="66" t="s">
        <v>535</v>
      </c>
      <c r="D6692" s="66" t="s">
        <v>537</v>
      </c>
      <c r="F6692" s="66" t="s">
        <v>51</v>
      </c>
      <c r="G6692" s="66" t="s">
        <v>3216</v>
      </c>
      <c r="H6692" s="66" t="s">
        <v>3236</v>
      </c>
      <c r="I6692" s="87" t="s">
        <v>3237</v>
      </c>
      <c r="J6692" s="66">
        <v>0</v>
      </c>
      <c r="K6692" s="66" t="s">
        <v>3286</v>
      </c>
      <c r="L6692" s="66">
        <v>9120</v>
      </c>
      <c r="M6692" s="71" t="s">
        <v>3287</v>
      </c>
      <c r="N6692" s="76" t="s">
        <v>3288</v>
      </c>
    </row>
    <row r="6693" spans="1:14" ht="24">
      <c r="A6693" s="66" t="s">
        <v>3214</v>
      </c>
      <c r="B6693" s="67" t="s">
        <v>3215</v>
      </c>
      <c r="C6693" s="66" t="s">
        <v>535</v>
      </c>
      <c r="D6693" s="66" t="s">
        <v>537</v>
      </c>
      <c r="F6693" s="66" t="s">
        <v>51</v>
      </c>
      <c r="G6693" s="66" t="s">
        <v>3216</v>
      </c>
      <c r="H6693" s="87" t="s">
        <v>3217</v>
      </c>
      <c r="I6693" s="87" t="s">
        <v>3218</v>
      </c>
      <c r="J6693" s="66">
        <v>0</v>
      </c>
      <c r="K6693" s="87" t="s">
        <v>3219</v>
      </c>
      <c r="L6693" s="66">
        <v>9200</v>
      </c>
      <c r="M6693" s="71" t="s">
        <v>3220</v>
      </c>
      <c r="N6693" s="76" t="s">
        <v>3221</v>
      </c>
    </row>
    <row r="6694" spans="1:14" ht="24">
      <c r="A6694" s="66" t="s">
        <v>3214</v>
      </c>
      <c r="B6694" s="67" t="s">
        <v>3215</v>
      </c>
      <c r="C6694" s="66" t="s">
        <v>535</v>
      </c>
      <c r="D6694" s="66" t="s">
        <v>537</v>
      </c>
      <c r="F6694" s="66" t="s">
        <v>51</v>
      </c>
      <c r="G6694" s="66" t="s">
        <v>3216</v>
      </c>
      <c r="H6694" s="87" t="s">
        <v>3217</v>
      </c>
      <c r="I6694" s="87" t="s">
        <v>3218</v>
      </c>
      <c r="J6694" s="66">
        <v>0</v>
      </c>
      <c r="K6694" s="87" t="s">
        <v>3219</v>
      </c>
      <c r="L6694" s="66">
        <v>9200</v>
      </c>
      <c r="M6694" s="90" t="s">
        <v>3220</v>
      </c>
      <c r="N6694" s="76" t="s">
        <v>3221</v>
      </c>
    </row>
    <row r="6695" spans="1:14">
      <c r="A6695" s="87" t="s">
        <v>3234</v>
      </c>
      <c r="B6695" s="65" t="s">
        <v>3235</v>
      </c>
      <c r="C6695" s="66" t="s">
        <v>535</v>
      </c>
      <c r="D6695" s="66" t="s">
        <v>537</v>
      </c>
      <c r="F6695" s="66" t="s">
        <v>51</v>
      </c>
      <c r="G6695" s="66" t="s">
        <v>3216</v>
      </c>
      <c r="H6695" s="66" t="s">
        <v>3236</v>
      </c>
      <c r="I6695" s="87" t="s">
        <v>3237</v>
      </c>
      <c r="J6695" s="66">
        <v>0</v>
      </c>
      <c r="K6695" s="87" t="s">
        <v>3238</v>
      </c>
      <c r="L6695" s="66">
        <v>9120</v>
      </c>
      <c r="M6695" s="90" t="s">
        <v>3239</v>
      </c>
      <c r="N6695" s="76" t="s">
        <v>3240</v>
      </c>
    </row>
    <row r="6696" spans="1:14" ht="24">
      <c r="A6696" s="66" t="s">
        <v>3214</v>
      </c>
      <c r="B6696" s="67" t="s">
        <v>3215</v>
      </c>
      <c r="C6696" s="66" t="s">
        <v>535</v>
      </c>
      <c r="D6696" s="66" t="s">
        <v>537</v>
      </c>
      <c r="F6696" s="66" t="s">
        <v>51</v>
      </c>
      <c r="G6696" s="66" t="s">
        <v>3216</v>
      </c>
      <c r="H6696" s="87" t="s">
        <v>3217</v>
      </c>
      <c r="I6696" s="87" t="s">
        <v>3218</v>
      </c>
      <c r="J6696" s="66">
        <v>0</v>
      </c>
      <c r="K6696" s="87" t="s">
        <v>3219</v>
      </c>
      <c r="L6696" s="66">
        <v>9200</v>
      </c>
      <c r="M6696" s="90" t="s">
        <v>3220</v>
      </c>
      <c r="N6696" s="76" t="s">
        <v>3221</v>
      </c>
    </row>
    <row r="6697" spans="1:14" ht="24">
      <c r="A6697" s="66" t="s">
        <v>3214</v>
      </c>
      <c r="B6697" s="67" t="s">
        <v>3215</v>
      </c>
      <c r="C6697" s="66" t="s">
        <v>535</v>
      </c>
      <c r="D6697" s="66" t="s">
        <v>537</v>
      </c>
      <c r="F6697" s="66" t="s">
        <v>51</v>
      </c>
      <c r="G6697" s="66" t="s">
        <v>3216</v>
      </c>
      <c r="H6697" s="87" t="s">
        <v>3217</v>
      </c>
      <c r="I6697" s="87" t="s">
        <v>3218</v>
      </c>
      <c r="J6697" s="66">
        <v>0</v>
      </c>
      <c r="K6697" s="87" t="s">
        <v>3219</v>
      </c>
      <c r="L6697" s="66">
        <v>9200</v>
      </c>
      <c r="M6697" s="90" t="s">
        <v>3220</v>
      </c>
      <c r="N6697" s="76" t="s">
        <v>3221</v>
      </c>
    </row>
    <row r="6698" spans="1:14">
      <c r="A6698" s="87" t="s">
        <v>3222</v>
      </c>
      <c r="B6698" s="87" t="s">
        <v>3223</v>
      </c>
      <c r="C6698" s="66" t="s">
        <v>535</v>
      </c>
      <c r="D6698" s="66" t="s">
        <v>537</v>
      </c>
      <c r="F6698" s="66" t="s">
        <v>51</v>
      </c>
      <c r="G6698" s="66" t="s">
        <v>3216</v>
      </c>
      <c r="H6698" s="66" t="s">
        <v>3224</v>
      </c>
      <c r="I6698" s="66" t="s">
        <v>3225</v>
      </c>
      <c r="J6698" s="66">
        <v>0</v>
      </c>
      <c r="K6698" s="66" t="s">
        <v>3226</v>
      </c>
      <c r="L6698" s="66">
        <v>9100</v>
      </c>
      <c r="M6698" s="71" t="s">
        <v>3227</v>
      </c>
      <c r="N6698" s="76" t="s">
        <v>3228</v>
      </c>
    </row>
    <row r="6699" spans="1:14" ht="24">
      <c r="A6699" s="66" t="s">
        <v>3214</v>
      </c>
      <c r="B6699" s="67" t="s">
        <v>3215</v>
      </c>
      <c r="C6699" s="66" t="s">
        <v>535</v>
      </c>
      <c r="D6699" s="66" t="s">
        <v>537</v>
      </c>
      <c r="F6699" s="66" t="s">
        <v>51</v>
      </c>
      <c r="G6699" s="66" t="s">
        <v>3216</v>
      </c>
      <c r="H6699" s="87" t="s">
        <v>3217</v>
      </c>
      <c r="I6699" s="87" t="s">
        <v>3218</v>
      </c>
      <c r="J6699" s="66">
        <v>0</v>
      </c>
      <c r="K6699" s="87" t="s">
        <v>3219</v>
      </c>
      <c r="L6699" s="66">
        <v>9200</v>
      </c>
      <c r="M6699" s="71" t="s">
        <v>3220</v>
      </c>
      <c r="N6699" s="76" t="s">
        <v>3221</v>
      </c>
    </row>
    <row r="6700" spans="1:14">
      <c r="A6700" s="87" t="s">
        <v>3234</v>
      </c>
      <c r="B6700" s="65" t="s">
        <v>3235</v>
      </c>
      <c r="C6700" s="66" t="s">
        <v>535</v>
      </c>
      <c r="D6700" s="66" t="s">
        <v>537</v>
      </c>
      <c r="F6700" s="66" t="s">
        <v>51</v>
      </c>
      <c r="G6700" s="66" t="s">
        <v>3216</v>
      </c>
      <c r="H6700" s="66" t="s">
        <v>3236</v>
      </c>
      <c r="I6700" s="87" t="s">
        <v>3237</v>
      </c>
      <c r="J6700" s="66">
        <v>0</v>
      </c>
      <c r="K6700" s="87" t="s">
        <v>3238</v>
      </c>
      <c r="L6700" s="66">
        <v>9120</v>
      </c>
      <c r="M6700" s="90" t="s">
        <v>3239</v>
      </c>
      <c r="N6700" s="76" t="s">
        <v>3240</v>
      </c>
    </row>
    <row r="6701" spans="1:14">
      <c r="A6701" s="87" t="s">
        <v>3284</v>
      </c>
      <c r="B6701" s="65" t="s">
        <v>3285</v>
      </c>
      <c r="C6701" s="66" t="s">
        <v>535</v>
      </c>
      <c r="D6701" s="66" t="s">
        <v>537</v>
      </c>
      <c r="F6701" s="66" t="s">
        <v>51</v>
      </c>
      <c r="G6701" s="66" t="s">
        <v>3216</v>
      </c>
      <c r="H6701" s="66" t="s">
        <v>3236</v>
      </c>
      <c r="I6701" s="87" t="s">
        <v>3237</v>
      </c>
      <c r="J6701" s="66">
        <v>0</v>
      </c>
      <c r="K6701" s="66" t="s">
        <v>3286</v>
      </c>
      <c r="L6701" s="66">
        <v>9120</v>
      </c>
      <c r="M6701" s="71" t="s">
        <v>3287</v>
      </c>
      <c r="N6701" s="76" t="s">
        <v>3288</v>
      </c>
    </row>
    <row r="6702" spans="1:14" ht="24">
      <c r="A6702" s="66" t="s">
        <v>3214</v>
      </c>
      <c r="B6702" s="67" t="s">
        <v>3215</v>
      </c>
      <c r="C6702" s="66" t="s">
        <v>535</v>
      </c>
      <c r="D6702" s="66" t="s">
        <v>537</v>
      </c>
      <c r="F6702" s="66" t="s">
        <v>51</v>
      </c>
      <c r="G6702" s="66" t="s">
        <v>3216</v>
      </c>
      <c r="H6702" s="87" t="s">
        <v>3217</v>
      </c>
      <c r="I6702" s="87" t="s">
        <v>3218</v>
      </c>
      <c r="J6702" s="66">
        <v>0</v>
      </c>
      <c r="K6702" s="87" t="s">
        <v>3219</v>
      </c>
      <c r="L6702" s="66">
        <v>9200</v>
      </c>
      <c r="M6702" s="90" t="s">
        <v>3220</v>
      </c>
      <c r="N6702" s="76" t="s">
        <v>3221</v>
      </c>
    </row>
    <row r="6703" spans="1:14">
      <c r="A6703" s="87" t="s">
        <v>3234</v>
      </c>
      <c r="B6703" s="65" t="s">
        <v>3235</v>
      </c>
      <c r="C6703" s="66" t="s">
        <v>535</v>
      </c>
      <c r="D6703" s="66" t="s">
        <v>537</v>
      </c>
      <c r="F6703" s="66" t="s">
        <v>51</v>
      </c>
      <c r="G6703" s="66" t="s">
        <v>3216</v>
      </c>
      <c r="H6703" s="66" t="s">
        <v>3236</v>
      </c>
      <c r="I6703" s="87" t="s">
        <v>3237</v>
      </c>
      <c r="J6703" s="66">
        <v>0</v>
      </c>
      <c r="K6703" s="87" t="s">
        <v>3238</v>
      </c>
      <c r="L6703" s="66">
        <v>9120</v>
      </c>
      <c r="M6703" s="90" t="s">
        <v>3239</v>
      </c>
      <c r="N6703" s="76" t="s">
        <v>3240</v>
      </c>
    </row>
    <row r="6704" spans="1:14">
      <c r="A6704" s="87" t="s">
        <v>3284</v>
      </c>
      <c r="B6704" s="65" t="s">
        <v>3285</v>
      </c>
      <c r="C6704" s="66" t="s">
        <v>535</v>
      </c>
      <c r="D6704" s="66" t="s">
        <v>537</v>
      </c>
      <c r="F6704" s="66" t="s">
        <v>51</v>
      </c>
      <c r="G6704" s="66" t="s">
        <v>3216</v>
      </c>
      <c r="H6704" s="66" t="s">
        <v>3236</v>
      </c>
      <c r="I6704" s="87" t="s">
        <v>3237</v>
      </c>
      <c r="J6704" s="66">
        <v>0</v>
      </c>
      <c r="K6704" s="66" t="s">
        <v>3286</v>
      </c>
      <c r="L6704" s="66">
        <v>9120</v>
      </c>
      <c r="M6704" s="71" t="s">
        <v>3287</v>
      </c>
      <c r="N6704" s="76" t="s">
        <v>3288</v>
      </c>
    </row>
    <row r="6705" spans="1:14">
      <c r="A6705" s="87" t="s">
        <v>3284</v>
      </c>
      <c r="B6705" s="65" t="s">
        <v>3285</v>
      </c>
      <c r="C6705" s="66" t="s">
        <v>535</v>
      </c>
      <c r="D6705" s="66" t="s">
        <v>537</v>
      </c>
      <c r="F6705" s="66" t="s">
        <v>51</v>
      </c>
      <c r="G6705" s="66" t="s">
        <v>3216</v>
      </c>
      <c r="H6705" s="66" t="s">
        <v>3236</v>
      </c>
      <c r="I6705" s="87" t="s">
        <v>3237</v>
      </c>
      <c r="J6705" s="66">
        <v>0</v>
      </c>
      <c r="K6705" s="87" t="s">
        <v>3286</v>
      </c>
      <c r="L6705" s="66">
        <v>9120</v>
      </c>
      <c r="M6705" s="71" t="s">
        <v>3287</v>
      </c>
      <c r="N6705" s="76" t="s">
        <v>3288</v>
      </c>
    </row>
    <row r="6706" spans="1:14">
      <c r="A6706" s="87" t="s">
        <v>3356</v>
      </c>
      <c r="B6706" s="87" t="s">
        <v>3357</v>
      </c>
      <c r="C6706" s="66" t="s">
        <v>535</v>
      </c>
      <c r="D6706" s="66" t="s">
        <v>537</v>
      </c>
      <c r="F6706" s="66" t="s">
        <v>51</v>
      </c>
      <c r="G6706" s="66" t="s">
        <v>3216</v>
      </c>
      <c r="H6706" s="66" t="s">
        <v>3224</v>
      </c>
      <c r="I6706" s="66" t="s">
        <v>3225</v>
      </c>
      <c r="J6706" s="66">
        <v>0</v>
      </c>
      <c r="K6706" s="66" t="s">
        <v>3358</v>
      </c>
      <c r="L6706" s="66">
        <v>9100</v>
      </c>
      <c r="M6706" s="71" t="s">
        <v>3359</v>
      </c>
      <c r="N6706" s="76" t="s">
        <v>3360</v>
      </c>
    </row>
    <row r="6707" spans="1:14">
      <c r="A6707" s="87" t="s">
        <v>3356</v>
      </c>
      <c r="B6707" s="65" t="s">
        <v>3357</v>
      </c>
      <c r="C6707" s="66" t="s">
        <v>535</v>
      </c>
      <c r="D6707" s="66" t="s">
        <v>537</v>
      </c>
      <c r="F6707" s="66" t="s">
        <v>51</v>
      </c>
      <c r="G6707" s="66" t="s">
        <v>3216</v>
      </c>
      <c r="H6707" s="66" t="s">
        <v>3224</v>
      </c>
      <c r="I6707" s="66" t="s">
        <v>3225</v>
      </c>
      <c r="J6707" s="66">
        <v>0</v>
      </c>
      <c r="K6707" s="87" t="s">
        <v>3358</v>
      </c>
      <c r="L6707" s="66">
        <v>9100</v>
      </c>
      <c r="M6707" s="71" t="s">
        <v>3359</v>
      </c>
      <c r="N6707" s="76" t="s">
        <v>3360</v>
      </c>
    </row>
    <row r="6708" spans="1:14">
      <c r="A6708" s="87" t="s">
        <v>3322</v>
      </c>
      <c r="B6708" s="87" t="s">
        <v>3323</v>
      </c>
      <c r="C6708" s="66" t="s">
        <v>535</v>
      </c>
      <c r="D6708" s="66" t="s">
        <v>537</v>
      </c>
      <c r="F6708" s="66" t="s">
        <v>51</v>
      </c>
      <c r="G6708" s="66" t="s">
        <v>3216</v>
      </c>
      <c r="H6708" s="66" t="s">
        <v>3243</v>
      </c>
      <c r="I6708" s="66" t="s">
        <v>3244</v>
      </c>
      <c r="J6708" s="66">
        <v>10</v>
      </c>
      <c r="K6708" s="87" t="s">
        <v>3324</v>
      </c>
      <c r="L6708" s="66">
        <v>9000</v>
      </c>
      <c r="M6708" s="90" t="s">
        <v>3325</v>
      </c>
      <c r="N6708" s="76" t="s">
        <v>3326</v>
      </c>
    </row>
    <row r="6709" spans="1:14">
      <c r="A6709" s="87" t="s">
        <v>3322</v>
      </c>
      <c r="B6709" s="65" t="s">
        <v>3323</v>
      </c>
      <c r="C6709" s="66" t="s">
        <v>535</v>
      </c>
      <c r="D6709" s="66" t="s">
        <v>537</v>
      </c>
      <c r="F6709" s="66" t="s">
        <v>51</v>
      </c>
      <c r="G6709" s="66" t="s">
        <v>3216</v>
      </c>
      <c r="H6709" s="66" t="s">
        <v>3243</v>
      </c>
      <c r="I6709" s="66" t="s">
        <v>3244</v>
      </c>
      <c r="J6709" s="66">
        <v>10</v>
      </c>
      <c r="K6709" s="87" t="s">
        <v>3324</v>
      </c>
      <c r="L6709" s="66">
        <v>9000</v>
      </c>
      <c r="M6709" s="71" t="s">
        <v>3325</v>
      </c>
      <c r="N6709" s="76" t="s">
        <v>3326</v>
      </c>
    </row>
    <row r="6710" spans="1:14">
      <c r="A6710" s="87" t="s">
        <v>3229</v>
      </c>
      <c r="B6710" s="65" t="s">
        <v>3230</v>
      </c>
      <c r="C6710" s="66" t="s">
        <v>535</v>
      </c>
      <c r="D6710" s="66" t="s">
        <v>537</v>
      </c>
      <c r="F6710" s="66" t="s">
        <v>51</v>
      </c>
      <c r="G6710" s="66" t="s">
        <v>3216</v>
      </c>
      <c r="H6710" s="66" t="s">
        <v>3224</v>
      </c>
      <c r="I6710" s="66" t="s">
        <v>3225</v>
      </c>
      <c r="J6710" s="66">
        <v>0</v>
      </c>
      <c r="K6710" s="66" t="s">
        <v>3231</v>
      </c>
      <c r="L6710" s="66">
        <v>9100</v>
      </c>
      <c r="M6710" s="71" t="s">
        <v>3232</v>
      </c>
      <c r="N6710" s="76" t="s">
        <v>3233</v>
      </c>
    </row>
    <row r="6711" spans="1:14">
      <c r="A6711" s="87" t="s">
        <v>3229</v>
      </c>
      <c r="B6711" s="65" t="s">
        <v>3230</v>
      </c>
      <c r="C6711" s="66" t="s">
        <v>535</v>
      </c>
      <c r="D6711" s="66" t="s">
        <v>537</v>
      </c>
      <c r="F6711" s="66" t="s">
        <v>51</v>
      </c>
      <c r="G6711" s="66" t="s">
        <v>3216</v>
      </c>
      <c r="H6711" s="66" t="s">
        <v>3224</v>
      </c>
      <c r="I6711" s="66" t="s">
        <v>3225</v>
      </c>
      <c r="J6711" s="66">
        <v>0</v>
      </c>
      <c r="K6711" s="87" t="s">
        <v>3231</v>
      </c>
      <c r="L6711" s="66">
        <v>9100</v>
      </c>
      <c r="M6711" s="71" t="s">
        <v>3232</v>
      </c>
      <c r="N6711" s="76" t="s">
        <v>3233</v>
      </c>
    </row>
    <row r="6712" spans="1:14" ht="24">
      <c r="A6712" s="66" t="s">
        <v>3214</v>
      </c>
      <c r="B6712" s="67" t="s">
        <v>3215</v>
      </c>
      <c r="C6712" s="66" t="s">
        <v>535</v>
      </c>
      <c r="D6712" s="66" t="s">
        <v>537</v>
      </c>
      <c r="F6712" s="66" t="s">
        <v>51</v>
      </c>
      <c r="G6712" s="66" t="s">
        <v>3216</v>
      </c>
      <c r="H6712" s="87" t="s">
        <v>3217</v>
      </c>
      <c r="I6712" s="87" t="s">
        <v>3218</v>
      </c>
      <c r="J6712" s="66">
        <v>0</v>
      </c>
      <c r="K6712" s="87" t="s">
        <v>3219</v>
      </c>
      <c r="L6712" s="66">
        <v>9200</v>
      </c>
      <c r="M6712" s="90" t="s">
        <v>3220</v>
      </c>
      <c r="N6712" s="76" t="s">
        <v>3221</v>
      </c>
    </row>
    <row r="6713" spans="1:14">
      <c r="A6713" s="87" t="s">
        <v>3214</v>
      </c>
      <c r="B6713" s="65" t="s">
        <v>3215</v>
      </c>
      <c r="C6713" s="66" t="s">
        <v>535</v>
      </c>
      <c r="D6713" s="66" t="s">
        <v>537</v>
      </c>
      <c r="F6713" s="66" t="s">
        <v>51</v>
      </c>
      <c r="G6713" s="66" t="s">
        <v>3216</v>
      </c>
      <c r="H6713" s="87" t="s">
        <v>3217</v>
      </c>
      <c r="I6713" s="87" t="s">
        <v>3218</v>
      </c>
      <c r="J6713" s="66">
        <v>0</v>
      </c>
      <c r="K6713" s="87" t="s">
        <v>3219</v>
      </c>
      <c r="L6713" s="66">
        <v>9200</v>
      </c>
      <c r="M6713" s="71" t="s">
        <v>3220</v>
      </c>
      <c r="N6713" s="76" t="s">
        <v>3221</v>
      </c>
    </row>
    <row r="6714" spans="1:14">
      <c r="A6714" s="87" t="s">
        <v>3297</v>
      </c>
      <c r="B6714" s="65" t="s">
        <v>3298</v>
      </c>
      <c r="C6714" s="66" t="s">
        <v>535</v>
      </c>
      <c r="D6714" s="66" t="s">
        <v>537</v>
      </c>
      <c r="F6714" s="66" t="s">
        <v>51</v>
      </c>
      <c r="G6714" s="66" t="s">
        <v>3216</v>
      </c>
      <c r="H6714" s="66" t="s">
        <v>3243</v>
      </c>
      <c r="I6714" s="66" t="s">
        <v>3244</v>
      </c>
      <c r="J6714" s="66">
        <v>10</v>
      </c>
      <c r="K6714" s="87" t="s">
        <v>3299</v>
      </c>
      <c r="L6714" s="66">
        <v>9000</v>
      </c>
      <c r="M6714" s="90" t="s">
        <v>3300</v>
      </c>
      <c r="N6714" s="76" t="s">
        <v>3283</v>
      </c>
    </row>
    <row r="6715" spans="1:14">
      <c r="A6715" s="87" t="s">
        <v>3297</v>
      </c>
      <c r="B6715" s="65" t="s">
        <v>3298</v>
      </c>
      <c r="C6715" s="66" t="s">
        <v>535</v>
      </c>
      <c r="D6715" s="66" t="s">
        <v>537</v>
      </c>
      <c r="F6715" s="66" t="s">
        <v>51</v>
      </c>
      <c r="G6715" s="66" t="s">
        <v>3216</v>
      </c>
      <c r="H6715" s="66" t="s">
        <v>3243</v>
      </c>
      <c r="I6715" s="66" t="s">
        <v>3244</v>
      </c>
      <c r="J6715" s="66">
        <v>10</v>
      </c>
      <c r="K6715" s="87" t="s">
        <v>3299</v>
      </c>
      <c r="L6715" s="66">
        <v>9000</v>
      </c>
      <c r="M6715" s="71" t="s">
        <v>3300</v>
      </c>
      <c r="N6715" s="76" t="s">
        <v>3283</v>
      </c>
    </row>
    <row r="6716" spans="1:14">
      <c r="A6716" s="87" t="s">
        <v>3234</v>
      </c>
      <c r="B6716" s="65" t="s">
        <v>3235</v>
      </c>
      <c r="C6716" s="66" t="s">
        <v>535</v>
      </c>
      <c r="D6716" s="66" t="s">
        <v>537</v>
      </c>
      <c r="F6716" s="66" t="s">
        <v>51</v>
      </c>
      <c r="G6716" s="66" t="s">
        <v>3216</v>
      </c>
      <c r="H6716" s="66" t="s">
        <v>3236</v>
      </c>
      <c r="I6716" s="87" t="s">
        <v>3237</v>
      </c>
      <c r="J6716" s="66">
        <v>0</v>
      </c>
      <c r="K6716" s="87" t="s">
        <v>3238</v>
      </c>
      <c r="L6716" s="66">
        <v>9120</v>
      </c>
      <c r="M6716" s="90" t="s">
        <v>3239</v>
      </c>
      <c r="N6716" s="76" t="s">
        <v>3240</v>
      </c>
    </row>
    <row r="6717" spans="1:14">
      <c r="A6717" s="87" t="s">
        <v>3234</v>
      </c>
      <c r="B6717" s="65" t="s">
        <v>3235</v>
      </c>
      <c r="C6717" s="66" t="s">
        <v>535</v>
      </c>
      <c r="D6717" s="66" t="s">
        <v>537</v>
      </c>
      <c r="F6717" s="66" t="s">
        <v>51</v>
      </c>
      <c r="G6717" s="66" t="s">
        <v>3216</v>
      </c>
      <c r="H6717" s="66" t="s">
        <v>3236</v>
      </c>
      <c r="I6717" s="87" t="s">
        <v>3237</v>
      </c>
      <c r="J6717" s="66">
        <v>0</v>
      </c>
      <c r="K6717" s="87" t="s">
        <v>3238</v>
      </c>
      <c r="L6717" s="66">
        <v>9120</v>
      </c>
      <c r="M6717" s="71" t="s">
        <v>3239</v>
      </c>
      <c r="N6717" s="76" t="s">
        <v>3240</v>
      </c>
    </row>
    <row r="6718" spans="1:14">
      <c r="A6718" s="87" t="s">
        <v>3312</v>
      </c>
      <c r="B6718" s="87" t="s">
        <v>3313</v>
      </c>
      <c r="C6718" s="66" t="s">
        <v>535</v>
      </c>
      <c r="D6718" s="66" t="s">
        <v>537</v>
      </c>
      <c r="F6718" s="66" t="s">
        <v>51</v>
      </c>
      <c r="G6718" s="66" t="s">
        <v>3216</v>
      </c>
      <c r="H6718" s="66" t="s">
        <v>3243</v>
      </c>
      <c r="I6718" s="66" t="s">
        <v>3244</v>
      </c>
      <c r="J6718" s="66">
        <v>10</v>
      </c>
      <c r="K6718" s="87" t="s">
        <v>3314</v>
      </c>
      <c r="L6718" s="66">
        <v>9000</v>
      </c>
      <c r="M6718" s="90" t="s">
        <v>3315</v>
      </c>
      <c r="N6718" s="76" t="s">
        <v>3316</v>
      </c>
    </row>
    <row r="6719" spans="1:14">
      <c r="A6719" s="87" t="s">
        <v>3302</v>
      </c>
      <c r="B6719" s="87" t="s">
        <v>3303</v>
      </c>
      <c r="C6719" s="66" t="s">
        <v>535</v>
      </c>
      <c r="D6719" s="66" t="s">
        <v>537</v>
      </c>
      <c r="F6719" s="66" t="s">
        <v>51</v>
      </c>
      <c r="G6719" s="66" t="s">
        <v>3216</v>
      </c>
      <c r="H6719" s="66" t="s">
        <v>3236</v>
      </c>
      <c r="I6719" s="87" t="s">
        <v>3237</v>
      </c>
      <c r="J6719" s="66">
        <v>0</v>
      </c>
      <c r="K6719" s="87" t="s">
        <v>3304</v>
      </c>
      <c r="L6719" s="66">
        <v>9120</v>
      </c>
      <c r="M6719" s="90" t="s">
        <v>3305</v>
      </c>
      <c r="N6719" s="76" t="s">
        <v>3306</v>
      </c>
    </row>
    <row r="6720" spans="1:14">
      <c r="A6720" s="87" t="s">
        <v>3302</v>
      </c>
      <c r="B6720" s="65" t="s">
        <v>3303</v>
      </c>
      <c r="C6720" s="66" t="s">
        <v>535</v>
      </c>
      <c r="D6720" s="66" t="s">
        <v>537</v>
      </c>
      <c r="F6720" s="66" t="s">
        <v>51</v>
      </c>
      <c r="G6720" s="66" t="s">
        <v>3216</v>
      </c>
      <c r="H6720" s="66" t="s">
        <v>3236</v>
      </c>
      <c r="I6720" s="87" t="s">
        <v>3237</v>
      </c>
      <c r="J6720" s="66">
        <v>0</v>
      </c>
      <c r="K6720" s="87" t="s">
        <v>3304</v>
      </c>
      <c r="L6720" s="66">
        <v>9120</v>
      </c>
      <c r="M6720" s="71" t="s">
        <v>3305</v>
      </c>
      <c r="N6720" s="76" t="s">
        <v>3306</v>
      </c>
    </row>
    <row r="6721" spans="1:14">
      <c r="A6721" s="87" t="s">
        <v>3284</v>
      </c>
      <c r="B6721" s="65" t="s">
        <v>3285</v>
      </c>
      <c r="C6721" s="66" t="s">
        <v>535</v>
      </c>
      <c r="D6721" s="66" t="s">
        <v>537</v>
      </c>
      <c r="F6721" s="66" t="s">
        <v>51</v>
      </c>
      <c r="G6721" s="66" t="s">
        <v>3216</v>
      </c>
      <c r="H6721" s="66" t="s">
        <v>3236</v>
      </c>
      <c r="I6721" s="87" t="s">
        <v>3237</v>
      </c>
      <c r="J6721" s="66">
        <v>0</v>
      </c>
      <c r="K6721" s="66" t="s">
        <v>3286</v>
      </c>
      <c r="L6721" s="66">
        <v>9120</v>
      </c>
      <c r="M6721" s="71" t="s">
        <v>3287</v>
      </c>
      <c r="N6721" s="76" t="s">
        <v>3288</v>
      </c>
    </row>
    <row r="6722" spans="1:14" ht="24">
      <c r="A6722" s="66" t="s">
        <v>3214</v>
      </c>
      <c r="B6722" s="67" t="s">
        <v>3215</v>
      </c>
      <c r="C6722" s="66" t="s">
        <v>535</v>
      </c>
      <c r="D6722" s="66" t="s">
        <v>537</v>
      </c>
      <c r="F6722" s="66" t="s">
        <v>51</v>
      </c>
      <c r="G6722" s="66" t="s">
        <v>3216</v>
      </c>
      <c r="H6722" s="87" t="s">
        <v>3217</v>
      </c>
      <c r="I6722" s="87" t="s">
        <v>3218</v>
      </c>
      <c r="J6722" s="66">
        <v>0</v>
      </c>
      <c r="K6722" s="87" t="s">
        <v>3219</v>
      </c>
      <c r="L6722" s="66">
        <v>9200</v>
      </c>
      <c r="M6722" s="90" t="s">
        <v>3220</v>
      </c>
      <c r="N6722" s="76" t="s">
        <v>3221</v>
      </c>
    </row>
    <row r="6723" spans="1:14">
      <c r="A6723" s="87" t="s">
        <v>3234</v>
      </c>
      <c r="B6723" s="65" t="s">
        <v>3235</v>
      </c>
      <c r="C6723" s="66" t="s">
        <v>535</v>
      </c>
      <c r="D6723" s="66" t="s">
        <v>537</v>
      </c>
      <c r="F6723" s="66" t="s">
        <v>51</v>
      </c>
      <c r="G6723" s="66" t="s">
        <v>3216</v>
      </c>
      <c r="H6723" s="66" t="s">
        <v>3236</v>
      </c>
      <c r="I6723" s="87" t="s">
        <v>3237</v>
      </c>
      <c r="J6723" s="66">
        <v>0</v>
      </c>
      <c r="K6723" s="87" t="s">
        <v>3238</v>
      </c>
      <c r="L6723" s="66">
        <v>9120</v>
      </c>
      <c r="M6723" s="90" t="s">
        <v>3239</v>
      </c>
      <c r="N6723" s="76" t="s">
        <v>3240</v>
      </c>
    </row>
    <row r="6724" spans="1:14">
      <c r="A6724" s="87" t="s">
        <v>3222</v>
      </c>
      <c r="B6724" s="87" t="s">
        <v>3223</v>
      </c>
      <c r="C6724" s="66" t="s">
        <v>535</v>
      </c>
      <c r="D6724" s="66" t="s">
        <v>537</v>
      </c>
      <c r="F6724" s="66" t="s">
        <v>436</v>
      </c>
      <c r="G6724" s="66" t="s">
        <v>3216</v>
      </c>
      <c r="H6724" s="66" t="s">
        <v>3224</v>
      </c>
      <c r="I6724" s="66" t="s">
        <v>3225</v>
      </c>
      <c r="J6724" s="66">
        <v>0</v>
      </c>
      <c r="K6724" s="66" t="s">
        <v>3226</v>
      </c>
      <c r="L6724" s="66">
        <v>9100</v>
      </c>
      <c r="M6724" s="71" t="s">
        <v>3227</v>
      </c>
      <c r="N6724" s="76" t="s">
        <v>3228</v>
      </c>
    </row>
    <row r="6725" spans="1:14" ht="24">
      <c r="A6725" s="66" t="s">
        <v>3214</v>
      </c>
      <c r="B6725" s="67" t="s">
        <v>3215</v>
      </c>
      <c r="C6725" s="66" t="s">
        <v>535</v>
      </c>
      <c r="D6725" s="66" t="s">
        <v>537</v>
      </c>
      <c r="F6725" s="66" t="s">
        <v>436</v>
      </c>
      <c r="G6725" s="66" t="s">
        <v>3216</v>
      </c>
      <c r="H6725" s="87" t="s">
        <v>3217</v>
      </c>
      <c r="I6725" s="87" t="s">
        <v>3218</v>
      </c>
      <c r="J6725" s="66">
        <v>0</v>
      </c>
      <c r="K6725" s="87" t="s">
        <v>3219</v>
      </c>
      <c r="L6725" s="66">
        <v>9200</v>
      </c>
      <c r="M6725" s="71" t="s">
        <v>3220</v>
      </c>
      <c r="N6725" s="76" t="s">
        <v>3221</v>
      </c>
    </row>
    <row r="6726" spans="1:14">
      <c r="A6726" s="87" t="s">
        <v>3312</v>
      </c>
      <c r="B6726" s="87" t="s">
        <v>3313</v>
      </c>
      <c r="C6726" s="66" t="s">
        <v>535</v>
      </c>
      <c r="D6726" s="66" t="s">
        <v>537</v>
      </c>
      <c r="F6726" s="66" t="s">
        <v>436</v>
      </c>
      <c r="G6726" s="66" t="s">
        <v>3216</v>
      </c>
      <c r="H6726" s="66" t="s">
        <v>3243</v>
      </c>
      <c r="I6726" s="66" t="s">
        <v>3244</v>
      </c>
      <c r="J6726" s="66">
        <v>10</v>
      </c>
      <c r="K6726" s="87" t="s">
        <v>3314</v>
      </c>
      <c r="L6726" s="66">
        <v>9000</v>
      </c>
      <c r="M6726" s="90" t="s">
        <v>3315</v>
      </c>
      <c r="N6726" s="76" t="s">
        <v>3316</v>
      </c>
    </row>
    <row r="6727" spans="1:14">
      <c r="A6727" s="87" t="s">
        <v>3222</v>
      </c>
      <c r="B6727" s="65" t="s">
        <v>3223</v>
      </c>
      <c r="C6727" s="66" t="s">
        <v>535</v>
      </c>
      <c r="D6727" s="66" t="s">
        <v>537</v>
      </c>
      <c r="F6727" s="66" t="s">
        <v>51</v>
      </c>
      <c r="G6727" s="66" t="s">
        <v>3216</v>
      </c>
      <c r="H6727" s="66" t="s">
        <v>3224</v>
      </c>
      <c r="I6727" s="66" t="s">
        <v>3224</v>
      </c>
      <c r="J6727" s="66">
        <v>0</v>
      </c>
      <c r="K6727" s="66" t="s">
        <v>3226</v>
      </c>
      <c r="L6727" s="66">
        <v>9103</v>
      </c>
      <c r="M6727" s="71" t="s">
        <v>3227</v>
      </c>
      <c r="N6727" s="76" t="s">
        <v>3228</v>
      </c>
    </row>
    <row r="6728" spans="1:14">
      <c r="A6728" s="87" t="s">
        <v>3234</v>
      </c>
      <c r="B6728" s="65" t="s">
        <v>3235</v>
      </c>
      <c r="C6728" s="66" t="s">
        <v>535</v>
      </c>
      <c r="D6728" s="66" t="s">
        <v>537</v>
      </c>
      <c r="F6728" s="66" t="s">
        <v>51</v>
      </c>
      <c r="G6728" s="66" t="s">
        <v>3216</v>
      </c>
      <c r="H6728" s="66" t="s">
        <v>3236</v>
      </c>
      <c r="I6728" s="87" t="s">
        <v>3237</v>
      </c>
      <c r="J6728" s="66">
        <v>0</v>
      </c>
      <c r="K6728" s="87" t="s">
        <v>3238</v>
      </c>
      <c r="L6728" s="66">
        <v>9120</v>
      </c>
      <c r="M6728" s="90" t="s">
        <v>3239</v>
      </c>
      <c r="N6728" s="76" t="s">
        <v>3240</v>
      </c>
    </row>
    <row r="6729" spans="1:14">
      <c r="A6729" s="87" t="s">
        <v>3322</v>
      </c>
      <c r="B6729" s="87" t="s">
        <v>3323</v>
      </c>
      <c r="C6729" s="66" t="s">
        <v>535</v>
      </c>
      <c r="D6729" s="66" t="s">
        <v>537</v>
      </c>
      <c r="F6729" s="66" t="s">
        <v>51</v>
      </c>
      <c r="G6729" s="66" t="s">
        <v>3216</v>
      </c>
      <c r="H6729" s="66" t="s">
        <v>3243</v>
      </c>
      <c r="I6729" s="66" t="s">
        <v>3244</v>
      </c>
      <c r="J6729" s="66">
        <v>10</v>
      </c>
      <c r="K6729" s="87" t="s">
        <v>3324</v>
      </c>
      <c r="L6729" s="66">
        <v>9000</v>
      </c>
      <c r="M6729" s="90" t="s">
        <v>3325</v>
      </c>
      <c r="N6729" s="76" t="s">
        <v>3326</v>
      </c>
    </row>
    <row r="6730" spans="1:14">
      <c r="A6730" s="87" t="s">
        <v>3274</v>
      </c>
      <c r="B6730" s="65" t="s">
        <v>3275</v>
      </c>
      <c r="C6730" s="66" t="s">
        <v>535</v>
      </c>
      <c r="D6730" s="66" t="s">
        <v>537</v>
      </c>
      <c r="F6730" s="66" t="s">
        <v>51</v>
      </c>
      <c r="G6730" s="66" t="s">
        <v>3216</v>
      </c>
      <c r="H6730" s="66" t="s">
        <v>3243</v>
      </c>
      <c r="I6730" s="66" t="s">
        <v>3244</v>
      </c>
      <c r="J6730" s="66">
        <v>10</v>
      </c>
      <c r="K6730" s="87" t="s">
        <v>3276</v>
      </c>
      <c r="L6730" s="66">
        <v>9000</v>
      </c>
      <c r="M6730" s="71" t="s">
        <v>3277</v>
      </c>
      <c r="N6730" s="76" t="s">
        <v>3278</v>
      </c>
    </row>
    <row r="6731" spans="1:14">
      <c r="A6731" s="87" t="s">
        <v>3322</v>
      </c>
      <c r="B6731" s="87" t="s">
        <v>3323</v>
      </c>
      <c r="C6731" s="66" t="s">
        <v>535</v>
      </c>
      <c r="D6731" s="66" t="s">
        <v>537</v>
      </c>
      <c r="F6731" s="66" t="s">
        <v>51</v>
      </c>
      <c r="G6731" s="66" t="s">
        <v>3216</v>
      </c>
      <c r="H6731" s="66" t="s">
        <v>3243</v>
      </c>
      <c r="I6731" s="66" t="s">
        <v>3244</v>
      </c>
      <c r="J6731" s="66">
        <v>10</v>
      </c>
      <c r="K6731" s="87" t="s">
        <v>3324</v>
      </c>
      <c r="L6731" s="66">
        <v>9000</v>
      </c>
      <c r="M6731" s="90" t="s">
        <v>3325</v>
      </c>
      <c r="N6731" s="76" t="s">
        <v>3326</v>
      </c>
    </row>
    <row r="6732" spans="1:14">
      <c r="A6732" s="87" t="s">
        <v>3229</v>
      </c>
      <c r="B6732" s="65" t="s">
        <v>3230</v>
      </c>
      <c r="C6732" s="66" t="s">
        <v>535</v>
      </c>
      <c r="D6732" s="66" t="s">
        <v>537</v>
      </c>
      <c r="F6732" s="66" t="s">
        <v>51</v>
      </c>
      <c r="G6732" s="66" t="s">
        <v>3216</v>
      </c>
      <c r="H6732" s="66" t="s">
        <v>3224</v>
      </c>
      <c r="I6732" s="66" t="s">
        <v>3225</v>
      </c>
      <c r="J6732" s="66">
        <v>0</v>
      </c>
      <c r="K6732" s="87" t="s">
        <v>3231</v>
      </c>
      <c r="L6732" s="66">
        <v>9100</v>
      </c>
      <c r="M6732" s="71" t="s">
        <v>3232</v>
      </c>
      <c r="N6732" s="76" t="s">
        <v>3233</v>
      </c>
    </row>
    <row r="6733" spans="1:14">
      <c r="A6733" s="87" t="s">
        <v>3214</v>
      </c>
      <c r="B6733" s="65" t="s">
        <v>3215</v>
      </c>
      <c r="C6733" s="66" t="s">
        <v>535</v>
      </c>
      <c r="D6733" s="66" t="s">
        <v>537</v>
      </c>
      <c r="F6733" s="66" t="s">
        <v>51</v>
      </c>
      <c r="G6733" s="66" t="s">
        <v>3216</v>
      </c>
      <c r="H6733" s="87" t="s">
        <v>3217</v>
      </c>
      <c r="I6733" s="87" t="s">
        <v>3218</v>
      </c>
      <c r="J6733" s="66">
        <v>0</v>
      </c>
      <c r="K6733" s="87" t="s">
        <v>3219</v>
      </c>
      <c r="L6733" s="66">
        <v>9200</v>
      </c>
      <c r="M6733" s="71" t="s">
        <v>3220</v>
      </c>
      <c r="N6733" s="76" t="s">
        <v>3221</v>
      </c>
    </row>
    <row r="6734" spans="1:14">
      <c r="A6734" s="87" t="s">
        <v>3234</v>
      </c>
      <c r="B6734" s="65" t="s">
        <v>3235</v>
      </c>
      <c r="C6734" s="66" t="s">
        <v>535</v>
      </c>
      <c r="D6734" s="66" t="s">
        <v>537</v>
      </c>
      <c r="F6734" s="66" t="s">
        <v>51</v>
      </c>
      <c r="G6734" s="66" t="s">
        <v>3216</v>
      </c>
      <c r="H6734" s="66" t="s">
        <v>3236</v>
      </c>
      <c r="I6734" s="87" t="s">
        <v>3237</v>
      </c>
      <c r="J6734" s="66">
        <v>0</v>
      </c>
      <c r="K6734" s="87" t="s">
        <v>3238</v>
      </c>
      <c r="L6734" s="66">
        <v>9120</v>
      </c>
      <c r="M6734" s="71" t="s">
        <v>3239</v>
      </c>
      <c r="N6734" s="76" t="s">
        <v>3240</v>
      </c>
    </row>
    <row r="6735" spans="1:14">
      <c r="A6735" s="87" t="s">
        <v>3284</v>
      </c>
      <c r="B6735" s="65" t="s">
        <v>3285</v>
      </c>
      <c r="C6735" s="66" t="s">
        <v>535</v>
      </c>
      <c r="D6735" s="66" t="s">
        <v>537</v>
      </c>
      <c r="F6735" s="66" t="s">
        <v>51</v>
      </c>
      <c r="G6735" s="66" t="s">
        <v>3216</v>
      </c>
      <c r="H6735" s="66" t="s">
        <v>3236</v>
      </c>
      <c r="I6735" s="87" t="s">
        <v>3237</v>
      </c>
      <c r="J6735" s="66">
        <v>0</v>
      </c>
      <c r="K6735" s="66" t="s">
        <v>3286</v>
      </c>
      <c r="L6735" s="66">
        <v>9120</v>
      </c>
      <c r="M6735" s="71" t="s">
        <v>3287</v>
      </c>
      <c r="N6735" s="76" t="s">
        <v>3288</v>
      </c>
    </row>
    <row r="6736" spans="1:14">
      <c r="A6736" s="87" t="s">
        <v>3322</v>
      </c>
      <c r="B6736" s="87" t="s">
        <v>3323</v>
      </c>
      <c r="C6736" s="66" t="s">
        <v>535</v>
      </c>
      <c r="D6736" s="66" t="s">
        <v>537</v>
      </c>
      <c r="F6736" s="66" t="s">
        <v>51</v>
      </c>
      <c r="G6736" s="66" t="s">
        <v>3216</v>
      </c>
      <c r="H6736" s="66" t="s">
        <v>3243</v>
      </c>
      <c r="I6736" s="66" t="s">
        <v>3244</v>
      </c>
      <c r="J6736" s="66">
        <v>10</v>
      </c>
      <c r="K6736" s="87" t="s">
        <v>3324</v>
      </c>
      <c r="L6736" s="66">
        <v>9000</v>
      </c>
      <c r="M6736" s="90" t="s">
        <v>3325</v>
      </c>
      <c r="N6736" s="76" t="s">
        <v>3326</v>
      </c>
    </row>
    <row r="6737" spans="1:14">
      <c r="A6737" s="87" t="s">
        <v>3222</v>
      </c>
      <c r="B6737" s="65" t="s">
        <v>3223</v>
      </c>
      <c r="C6737" s="66" t="s">
        <v>535</v>
      </c>
      <c r="D6737" s="66" t="s">
        <v>537</v>
      </c>
      <c r="F6737" s="66" t="s">
        <v>51</v>
      </c>
      <c r="G6737" s="66" t="s">
        <v>3216</v>
      </c>
      <c r="H6737" s="66" t="s">
        <v>3224</v>
      </c>
      <c r="I6737" s="66" t="s">
        <v>3225</v>
      </c>
      <c r="J6737" s="66">
        <v>0</v>
      </c>
      <c r="K6737" s="66" t="s">
        <v>3226</v>
      </c>
      <c r="L6737" s="66">
        <v>9100</v>
      </c>
      <c r="M6737" s="72" t="s">
        <v>3227</v>
      </c>
      <c r="N6737" s="76" t="s">
        <v>3228</v>
      </c>
    </row>
    <row r="6738" spans="1:14">
      <c r="A6738" s="87" t="s">
        <v>3229</v>
      </c>
      <c r="B6738" s="65" t="s">
        <v>3230</v>
      </c>
      <c r="C6738" s="66" t="s">
        <v>535</v>
      </c>
      <c r="D6738" s="66" t="s">
        <v>537</v>
      </c>
      <c r="F6738" s="66" t="s">
        <v>51</v>
      </c>
      <c r="G6738" s="66" t="s">
        <v>3216</v>
      </c>
      <c r="H6738" s="66" t="s">
        <v>3224</v>
      </c>
      <c r="I6738" s="66" t="s">
        <v>3225</v>
      </c>
      <c r="J6738" s="66">
        <v>0</v>
      </c>
      <c r="K6738" s="66" t="s">
        <v>3231</v>
      </c>
      <c r="L6738" s="66">
        <v>9100</v>
      </c>
      <c r="M6738" s="71" t="s">
        <v>3232</v>
      </c>
      <c r="N6738" s="76" t="s">
        <v>3233</v>
      </c>
    </row>
    <row r="6739" spans="1:14" ht="24">
      <c r="A6739" s="66" t="s">
        <v>3214</v>
      </c>
      <c r="B6739" s="67" t="s">
        <v>3215</v>
      </c>
      <c r="C6739" s="66" t="s">
        <v>535</v>
      </c>
      <c r="D6739" s="66" t="s">
        <v>537</v>
      </c>
      <c r="F6739" s="66" t="s">
        <v>51</v>
      </c>
      <c r="G6739" s="66" t="s">
        <v>3216</v>
      </c>
      <c r="H6739" s="87" t="s">
        <v>3217</v>
      </c>
      <c r="I6739" s="87" t="s">
        <v>3218</v>
      </c>
      <c r="J6739" s="66">
        <v>0</v>
      </c>
      <c r="K6739" s="87" t="s">
        <v>3219</v>
      </c>
      <c r="L6739" s="66">
        <v>9200</v>
      </c>
      <c r="M6739" s="90" t="s">
        <v>3220</v>
      </c>
      <c r="N6739" s="76" t="s">
        <v>3221</v>
      </c>
    </row>
    <row r="6740" spans="1:14">
      <c r="A6740" s="87" t="s">
        <v>3234</v>
      </c>
      <c r="B6740" s="65" t="s">
        <v>3235</v>
      </c>
      <c r="C6740" s="66" t="s">
        <v>535</v>
      </c>
      <c r="D6740" s="66" t="s">
        <v>537</v>
      </c>
      <c r="F6740" s="66" t="s">
        <v>51</v>
      </c>
      <c r="G6740" s="66" t="s">
        <v>3216</v>
      </c>
      <c r="H6740" s="66" t="s">
        <v>3236</v>
      </c>
      <c r="I6740" s="87" t="s">
        <v>3237</v>
      </c>
      <c r="J6740" s="66">
        <v>0</v>
      </c>
      <c r="K6740" s="87" t="s">
        <v>3238</v>
      </c>
      <c r="L6740" s="66">
        <v>9120</v>
      </c>
      <c r="M6740" s="90" t="s">
        <v>3239</v>
      </c>
      <c r="N6740" s="76" t="s">
        <v>3240</v>
      </c>
    </row>
    <row r="6741" spans="1:14">
      <c r="A6741" s="87" t="s">
        <v>3322</v>
      </c>
      <c r="B6741" s="87" t="s">
        <v>3323</v>
      </c>
      <c r="C6741" s="66" t="s">
        <v>535</v>
      </c>
      <c r="D6741" s="66" t="s">
        <v>537</v>
      </c>
      <c r="F6741" s="66" t="s">
        <v>51</v>
      </c>
      <c r="G6741" s="66" t="s">
        <v>3216</v>
      </c>
      <c r="H6741" s="66" t="s">
        <v>3243</v>
      </c>
      <c r="I6741" s="66" t="s">
        <v>3244</v>
      </c>
      <c r="J6741" s="66">
        <v>10</v>
      </c>
      <c r="K6741" s="87" t="s">
        <v>3324</v>
      </c>
      <c r="L6741" s="66">
        <v>9000</v>
      </c>
      <c r="M6741" s="90" t="s">
        <v>3325</v>
      </c>
      <c r="N6741" s="76" t="s">
        <v>3326</v>
      </c>
    </row>
    <row r="6742" spans="1:14">
      <c r="A6742" s="87" t="s">
        <v>3222</v>
      </c>
      <c r="B6742" s="87" t="s">
        <v>3223</v>
      </c>
      <c r="C6742" s="66" t="s">
        <v>535</v>
      </c>
      <c r="D6742" s="66" t="s">
        <v>537</v>
      </c>
      <c r="F6742" s="66" t="s">
        <v>51</v>
      </c>
      <c r="G6742" s="66" t="s">
        <v>3216</v>
      </c>
      <c r="H6742" s="66" t="s">
        <v>3224</v>
      </c>
      <c r="I6742" s="66" t="s">
        <v>3225</v>
      </c>
      <c r="J6742" s="66">
        <v>0</v>
      </c>
      <c r="K6742" s="66" t="s">
        <v>3226</v>
      </c>
      <c r="L6742" s="66">
        <v>9100</v>
      </c>
      <c r="M6742" s="72" t="s">
        <v>3227</v>
      </c>
      <c r="N6742" s="76" t="s">
        <v>3228</v>
      </c>
    </row>
    <row r="6743" spans="1:14">
      <c r="A6743" s="66" t="s">
        <v>3214</v>
      </c>
      <c r="B6743" s="87" t="s">
        <v>3215</v>
      </c>
      <c r="C6743" s="66" t="s">
        <v>535</v>
      </c>
      <c r="D6743" s="66" t="s">
        <v>537</v>
      </c>
      <c r="F6743" s="66" t="s">
        <v>51</v>
      </c>
      <c r="G6743" s="66" t="s">
        <v>3216</v>
      </c>
      <c r="H6743" s="87" t="s">
        <v>3217</v>
      </c>
      <c r="I6743" s="87" t="s">
        <v>3218</v>
      </c>
      <c r="J6743" s="66">
        <v>0</v>
      </c>
      <c r="K6743" s="87" t="s">
        <v>3219</v>
      </c>
      <c r="L6743" s="66">
        <v>9200</v>
      </c>
      <c r="M6743" s="72" t="s">
        <v>3220</v>
      </c>
      <c r="N6743" s="76" t="s">
        <v>3221</v>
      </c>
    </row>
    <row r="6744" spans="1:14">
      <c r="A6744" s="87" t="s">
        <v>3322</v>
      </c>
      <c r="B6744" s="87" t="s">
        <v>3323</v>
      </c>
      <c r="C6744" s="66" t="s">
        <v>535</v>
      </c>
      <c r="D6744" s="66" t="s">
        <v>537</v>
      </c>
      <c r="F6744" s="66" t="s">
        <v>51</v>
      </c>
      <c r="G6744" s="66" t="s">
        <v>3216</v>
      </c>
      <c r="H6744" s="66" t="s">
        <v>3243</v>
      </c>
      <c r="I6744" s="66" t="s">
        <v>3244</v>
      </c>
      <c r="J6744" s="66">
        <v>10</v>
      </c>
      <c r="K6744" s="87" t="s">
        <v>3324</v>
      </c>
      <c r="L6744" s="66">
        <v>9000</v>
      </c>
      <c r="M6744" s="90" t="s">
        <v>3325</v>
      </c>
      <c r="N6744" s="76" t="s">
        <v>3326</v>
      </c>
    </row>
    <row r="6745" spans="1:14">
      <c r="A6745" s="87" t="s">
        <v>3222</v>
      </c>
      <c r="B6745" s="87" t="s">
        <v>3223</v>
      </c>
      <c r="C6745" s="66" t="s">
        <v>535</v>
      </c>
      <c r="D6745" s="66" t="s">
        <v>537</v>
      </c>
      <c r="F6745" s="66" t="s">
        <v>51</v>
      </c>
      <c r="G6745" s="66" t="s">
        <v>3216</v>
      </c>
      <c r="H6745" s="66" t="s">
        <v>3224</v>
      </c>
      <c r="I6745" s="66" t="s">
        <v>3225</v>
      </c>
      <c r="J6745" s="66">
        <v>0</v>
      </c>
      <c r="K6745" s="66" t="s">
        <v>3226</v>
      </c>
      <c r="L6745" s="66">
        <v>9100</v>
      </c>
      <c r="M6745" s="71" t="s">
        <v>3227</v>
      </c>
      <c r="N6745" s="76" t="s">
        <v>3228</v>
      </c>
    </row>
    <row r="6746" spans="1:14">
      <c r="A6746" s="87" t="s">
        <v>3222</v>
      </c>
      <c r="B6746" s="65" t="s">
        <v>3223</v>
      </c>
      <c r="C6746" s="66" t="s">
        <v>535</v>
      </c>
      <c r="D6746" s="66" t="s">
        <v>537</v>
      </c>
      <c r="F6746" s="66" t="s">
        <v>51</v>
      </c>
      <c r="G6746" s="66" t="s">
        <v>3216</v>
      </c>
      <c r="H6746" s="66" t="s">
        <v>3224</v>
      </c>
      <c r="I6746" s="66" t="s">
        <v>3224</v>
      </c>
      <c r="J6746" s="66">
        <v>0</v>
      </c>
      <c r="K6746" s="66" t="s">
        <v>3226</v>
      </c>
      <c r="L6746" s="66">
        <v>9103</v>
      </c>
      <c r="M6746" s="71" t="s">
        <v>3227</v>
      </c>
      <c r="N6746" s="76" t="s">
        <v>3228</v>
      </c>
    </row>
    <row r="6747" spans="1:14" ht="24">
      <c r="A6747" s="66" t="s">
        <v>3214</v>
      </c>
      <c r="B6747" s="67" t="s">
        <v>3215</v>
      </c>
      <c r="C6747" s="66" t="s">
        <v>535</v>
      </c>
      <c r="D6747" s="66" t="s">
        <v>537</v>
      </c>
      <c r="F6747" s="66" t="s">
        <v>51</v>
      </c>
      <c r="G6747" s="66" t="s">
        <v>3216</v>
      </c>
      <c r="H6747" s="87" t="s">
        <v>3217</v>
      </c>
      <c r="I6747" s="87" t="s">
        <v>3218</v>
      </c>
      <c r="J6747" s="66">
        <v>0</v>
      </c>
      <c r="K6747" s="87" t="s">
        <v>3219</v>
      </c>
      <c r="L6747" s="66">
        <v>9200</v>
      </c>
      <c r="M6747" s="90" t="s">
        <v>3220</v>
      </c>
      <c r="N6747" s="76" t="s">
        <v>3221</v>
      </c>
    </row>
    <row r="6748" spans="1:14">
      <c r="A6748" s="87" t="s">
        <v>3234</v>
      </c>
      <c r="B6748" s="65" t="s">
        <v>3235</v>
      </c>
      <c r="C6748" s="66" t="s">
        <v>535</v>
      </c>
      <c r="D6748" s="66" t="s">
        <v>537</v>
      </c>
      <c r="F6748" s="66" t="s">
        <v>51</v>
      </c>
      <c r="G6748" s="66" t="s">
        <v>3216</v>
      </c>
      <c r="H6748" s="66" t="s">
        <v>3236</v>
      </c>
      <c r="I6748" s="87" t="s">
        <v>3237</v>
      </c>
      <c r="J6748" s="66">
        <v>0</v>
      </c>
      <c r="K6748" s="87" t="s">
        <v>3238</v>
      </c>
      <c r="L6748" s="66">
        <v>9120</v>
      </c>
      <c r="M6748" s="90" t="s">
        <v>3239</v>
      </c>
      <c r="N6748" s="76" t="s">
        <v>3240</v>
      </c>
    </row>
    <row r="6749" spans="1:14">
      <c r="A6749" s="87" t="s">
        <v>3361</v>
      </c>
      <c r="B6749" s="65" t="s">
        <v>3362</v>
      </c>
      <c r="C6749" s="66" t="s">
        <v>535</v>
      </c>
      <c r="D6749" s="66" t="s">
        <v>537</v>
      </c>
      <c r="F6749" s="66" t="s">
        <v>51</v>
      </c>
      <c r="G6749" s="66" t="s">
        <v>3216</v>
      </c>
      <c r="H6749" s="66" t="s">
        <v>3243</v>
      </c>
      <c r="I6749" s="66" t="s">
        <v>3244</v>
      </c>
      <c r="J6749" s="66">
        <v>10</v>
      </c>
      <c r="K6749" s="66" t="s">
        <v>3353</v>
      </c>
      <c r="L6749" s="66">
        <v>9000</v>
      </c>
      <c r="M6749" s="71" t="s">
        <v>3363</v>
      </c>
      <c r="N6749" s="76" t="s">
        <v>3355</v>
      </c>
    </row>
    <row r="6750" spans="1:14">
      <c r="A6750" s="87" t="s">
        <v>3284</v>
      </c>
      <c r="B6750" s="65" t="s">
        <v>3285</v>
      </c>
      <c r="C6750" s="66" t="s">
        <v>535</v>
      </c>
      <c r="D6750" s="66" t="s">
        <v>537</v>
      </c>
      <c r="F6750" s="66" t="s">
        <v>51</v>
      </c>
      <c r="G6750" s="66" t="s">
        <v>3216</v>
      </c>
      <c r="H6750" s="66" t="s">
        <v>3236</v>
      </c>
      <c r="I6750" s="87" t="s">
        <v>3237</v>
      </c>
      <c r="J6750" s="66">
        <v>0</v>
      </c>
      <c r="K6750" s="66" t="s">
        <v>3286</v>
      </c>
      <c r="L6750" s="66">
        <v>9120</v>
      </c>
      <c r="M6750" s="71" t="s">
        <v>3287</v>
      </c>
      <c r="N6750" s="76" t="s">
        <v>3288</v>
      </c>
    </row>
    <row r="6751" spans="1:14">
      <c r="A6751" s="87" t="s">
        <v>3284</v>
      </c>
      <c r="B6751" s="65" t="s">
        <v>3285</v>
      </c>
      <c r="C6751" s="66" t="s">
        <v>535</v>
      </c>
      <c r="D6751" s="66" t="s">
        <v>537</v>
      </c>
      <c r="F6751" s="66" t="s">
        <v>51</v>
      </c>
      <c r="G6751" s="66" t="s">
        <v>3216</v>
      </c>
      <c r="H6751" s="66" t="s">
        <v>3236</v>
      </c>
      <c r="I6751" s="87" t="s">
        <v>3237</v>
      </c>
      <c r="J6751" s="66">
        <v>0</v>
      </c>
      <c r="K6751" s="66" t="s">
        <v>3286</v>
      </c>
      <c r="L6751" s="66">
        <v>9120</v>
      </c>
      <c r="M6751" s="71" t="s">
        <v>3287</v>
      </c>
      <c r="N6751" s="76" t="s">
        <v>3288</v>
      </c>
    </row>
    <row r="6752" spans="1:14" ht="24">
      <c r="A6752" s="66" t="s">
        <v>3214</v>
      </c>
      <c r="B6752" s="67" t="s">
        <v>3215</v>
      </c>
      <c r="C6752" s="66" t="s">
        <v>535</v>
      </c>
      <c r="D6752" s="66" t="s">
        <v>537</v>
      </c>
      <c r="F6752" s="66" t="s">
        <v>51</v>
      </c>
      <c r="G6752" s="66" t="s">
        <v>3216</v>
      </c>
      <c r="H6752" s="87" t="s">
        <v>3217</v>
      </c>
      <c r="I6752" s="87" t="s">
        <v>3218</v>
      </c>
      <c r="J6752" s="66">
        <v>0</v>
      </c>
      <c r="K6752" s="87" t="s">
        <v>3219</v>
      </c>
      <c r="L6752" s="66">
        <v>9200</v>
      </c>
      <c r="M6752" s="90" t="s">
        <v>3220</v>
      </c>
      <c r="N6752" s="76" t="s">
        <v>3221</v>
      </c>
    </row>
    <row r="6753" spans="1:14">
      <c r="A6753" s="87" t="s">
        <v>3270</v>
      </c>
      <c r="B6753" s="65" t="s">
        <v>2572</v>
      </c>
      <c r="C6753" s="66" t="s">
        <v>535</v>
      </c>
      <c r="D6753" s="66" t="s">
        <v>537</v>
      </c>
      <c r="F6753" s="66" t="s">
        <v>51</v>
      </c>
      <c r="G6753" s="66" t="s">
        <v>3216</v>
      </c>
      <c r="H6753" s="66" t="s">
        <v>3243</v>
      </c>
      <c r="I6753" s="66" t="s">
        <v>3244</v>
      </c>
      <c r="J6753" s="66">
        <v>10</v>
      </c>
      <c r="K6753" s="87" t="s">
        <v>3271</v>
      </c>
      <c r="L6753" s="66">
        <v>9000</v>
      </c>
      <c r="M6753" s="90" t="s">
        <v>3272</v>
      </c>
      <c r="N6753" s="76" t="s">
        <v>3273</v>
      </c>
    </row>
    <row r="6754" spans="1:14" ht="24">
      <c r="A6754" s="66" t="s">
        <v>3214</v>
      </c>
      <c r="B6754" s="67" t="s">
        <v>3215</v>
      </c>
      <c r="C6754" s="66" t="s">
        <v>535</v>
      </c>
      <c r="D6754" s="66" t="s">
        <v>537</v>
      </c>
      <c r="F6754" s="66" t="s">
        <v>436</v>
      </c>
      <c r="G6754" s="66" t="s">
        <v>3216</v>
      </c>
      <c r="H6754" s="87" t="s">
        <v>3217</v>
      </c>
      <c r="I6754" s="87" t="s">
        <v>3218</v>
      </c>
      <c r="J6754" s="66">
        <v>0</v>
      </c>
      <c r="K6754" s="87" t="s">
        <v>3219</v>
      </c>
      <c r="L6754" s="66">
        <v>9200</v>
      </c>
      <c r="M6754" s="90" t="s">
        <v>3220</v>
      </c>
      <c r="N6754" s="76" t="s">
        <v>3221</v>
      </c>
    </row>
    <row r="6755" spans="1:14" ht="24">
      <c r="A6755" s="66" t="s">
        <v>3214</v>
      </c>
      <c r="B6755" s="67" t="s">
        <v>3215</v>
      </c>
      <c r="C6755" s="66" t="s">
        <v>535</v>
      </c>
      <c r="D6755" s="66" t="s">
        <v>537</v>
      </c>
      <c r="F6755" s="66" t="s">
        <v>51</v>
      </c>
      <c r="G6755" s="66" t="s">
        <v>3216</v>
      </c>
      <c r="H6755" s="87" t="s">
        <v>3217</v>
      </c>
      <c r="I6755" s="87" t="s">
        <v>3218</v>
      </c>
      <c r="J6755" s="66">
        <v>0</v>
      </c>
      <c r="K6755" s="87" t="s">
        <v>3219</v>
      </c>
      <c r="L6755" s="66">
        <v>9200</v>
      </c>
      <c r="M6755" s="71" t="s">
        <v>3220</v>
      </c>
      <c r="N6755" s="76" t="s">
        <v>3221</v>
      </c>
    </row>
    <row r="6756" spans="1:14" ht="24">
      <c r="A6756" s="66" t="s">
        <v>3214</v>
      </c>
      <c r="B6756" s="67" t="s">
        <v>3215</v>
      </c>
      <c r="C6756" s="66" t="s">
        <v>535</v>
      </c>
      <c r="D6756" s="66" t="s">
        <v>537</v>
      </c>
      <c r="F6756" s="66" t="s">
        <v>51</v>
      </c>
      <c r="G6756" s="66" t="s">
        <v>3216</v>
      </c>
      <c r="H6756" s="87" t="s">
        <v>3217</v>
      </c>
      <c r="I6756" s="87" t="s">
        <v>3218</v>
      </c>
      <c r="J6756" s="66">
        <v>0</v>
      </c>
      <c r="K6756" s="87" t="s">
        <v>3219</v>
      </c>
      <c r="L6756" s="66">
        <v>9200</v>
      </c>
      <c r="M6756" s="90" t="s">
        <v>3220</v>
      </c>
      <c r="N6756" s="76" t="s">
        <v>3221</v>
      </c>
    </row>
    <row r="6757" spans="1:14">
      <c r="A6757" s="87" t="s">
        <v>3274</v>
      </c>
      <c r="B6757" s="65" t="s">
        <v>3275</v>
      </c>
      <c r="C6757" s="66" t="s">
        <v>535</v>
      </c>
      <c r="D6757" s="66" t="s">
        <v>537</v>
      </c>
      <c r="F6757" s="66" t="s">
        <v>51</v>
      </c>
      <c r="G6757" s="66" t="s">
        <v>3216</v>
      </c>
      <c r="H6757" s="66" t="s">
        <v>3243</v>
      </c>
      <c r="I6757" s="66" t="s">
        <v>3244</v>
      </c>
      <c r="J6757" s="66">
        <v>10</v>
      </c>
      <c r="K6757" s="87" t="s">
        <v>3276</v>
      </c>
      <c r="L6757" s="66">
        <v>9000</v>
      </c>
      <c r="M6757" s="90" t="s">
        <v>3277</v>
      </c>
      <c r="N6757" s="76" t="s">
        <v>3278</v>
      </c>
    </row>
    <row r="6758" spans="1:14" ht="24">
      <c r="A6758" s="66" t="s">
        <v>3214</v>
      </c>
      <c r="B6758" s="67" t="s">
        <v>3215</v>
      </c>
      <c r="C6758" s="66" t="s">
        <v>535</v>
      </c>
      <c r="D6758" s="66" t="s">
        <v>537</v>
      </c>
      <c r="F6758" s="66" t="s">
        <v>51</v>
      </c>
      <c r="G6758" s="66" t="s">
        <v>3216</v>
      </c>
      <c r="H6758" s="87" t="s">
        <v>3217</v>
      </c>
      <c r="I6758" s="87" t="s">
        <v>3218</v>
      </c>
      <c r="J6758" s="66">
        <v>0</v>
      </c>
      <c r="K6758" s="87" t="s">
        <v>3219</v>
      </c>
      <c r="L6758" s="66">
        <v>9200</v>
      </c>
      <c r="M6758" s="90" t="s">
        <v>3220</v>
      </c>
      <c r="N6758" s="76" t="s">
        <v>3221</v>
      </c>
    </row>
    <row r="6759" spans="1:14">
      <c r="A6759" s="87" t="s">
        <v>3274</v>
      </c>
      <c r="B6759" s="87" t="s">
        <v>3275</v>
      </c>
      <c r="C6759" s="66" t="s">
        <v>535</v>
      </c>
      <c r="D6759" s="66" t="s">
        <v>537</v>
      </c>
      <c r="F6759" s="66" t="s">
        <v>51</v>
      </c>
      <c r="G6759" s="66" t="s">
        <v>3216</v>
      </c>
      <c r="H6759" s="66" t="s">
        <v>3243</v>
      </c>
      <c r="I6759" s="66" t="s">
        <v>3244</v>
      </c>
      <c r="J6759" s="66">
        <v>10</v>
      </c>
      <c r="K6759" s="87" t="s">
        <v>3276</v>
      </c>
      <c r="L6759" s="66">
        <v>9000</v>
      </c>
      <c r="M6759" s="90" t="s">
        <v>3277</v>
      </c>
      <c r="N6759" s="76" t="s">
        <v>3278</v>
      </c>
    </row>
    <row r="6760" spans="1:14">
      <c r="A6760" s="87" t="s">
        <v>3284</v>
      </c>
      <c r="B6760" s="65" t="s">
        <v>3285</v>
      </c>
      <c r="C6760" s="66" t="s">
        <v>535</v>
      </c>
      <c r="D6760" s="66" t="s">
        <v>537</v>
      </c>
      <c r="F6760" s="66" t="s">
        <v>51</v>
      </c>
      <c r="G6760" s="66" t="s">
        <v>3216</v>
      </c>
      <c r="H6760" s="66" t="s">
        <v>3236</v>
      </c>
      <c r="I6760" s="87" t="s">
        <v>3237</v>
      </c>
      <c r="J6760" s="66">
        <v>0</v>
      </c>
      <c r="K6760" s="66" t="s">
        <v>3286</v>
      </c>
      <c r="L6760" s="66">
        <v>9120</v>
      </c>
      <c r="M6760" s="71" t="s">
        <v>3287</v>
      </c>
      <c r="N6760" s="76" t="s">
        <v>3288</v>
      </c>
    </row>
    <row r="6761" spans="1:14">
      <c r="A6761" s="87" t="s">
        <v>3322</v>
      </c>
      <c r="B6761" s="87" t="s">
        <v>3323</v>
      </c>
      <c r="C6761" s="66" t="s">
        <v>535</v>
      </c>
      <c r="D6761" s="66" t="s">
        <v>537</v>
      </c>
      <c r="F6761" s="66" t="s">
        <v>51</v>
      </c>
      <c r="G6761" s="66" t="s">
        <v>3216</v>
      </c>
      <c r="H6761" s="66" t="s">
        <v>3243</v>
      </c>
      <c r="I6761" s="66" t="s">
        <v>3244</v>
      </c>
      <c r="J6761" s="66">
        <v>10</v>
      </c>
      <c r="K6761" s="87" t="s">
        <v>3324</v>
      </c>
      <c r="L6761" s="66">
        <v>9000</v>
      </c>
      <c r="M6761" s="90" t="s">
        <v>3325</v>
      </c>
      <c r="N6761" s="76" t="s">
        <v>3326</v>
      </c>
    </row>
    <row r="6762" spans="1:14">
      <c r="A6762" s="87" t="s">
        <v>3222</v>
      </c>
      <c r="B6762" s="65" t="s">
        <v>3223</v>
      </c>
      <c r="C6762" s="66" t="s">
        <v>535</v>
      </c>
      <c r="D6762" s="66" t="s">
        <v>537</v>
      </c>
      <c r="F6762" s="66" t="s">
        <v>51</v>
      </c>
      <c r="G6762" s="66" t="s">
        <v>3216</v>
      </c>
      <c r="H6762" s="66" t="s">
        <v>3224</v>
      </c>
      <c r="I6762" s="66" t="s">
        <v>3225</v>
      </c>
      <c r="J6762" s="66">
        <v>0</v>
      </c>
      <c r="K6762" s="66" t="s">
        <v>3226</v>
      </c>
      <c r="L6762" s="66">
        <v>9100</v>
      </c>
      <c r="M6762" s="72" t="s">
        <v>3227</v>
      </c>
      <c r="N6762" s="76" t="s">
        <v>3228</v>
      </c>
    </row>
    <row r="6763" spans="1:14">
      <c r="A6763" s="87" t="s">
        <v>3229</v>
      </c>
      <c r="B6763" s="65" t="s">
        <v>3230</v>
      </c>
      <c r="C6763" s="66" t="s">
        <v>535</v>
      </c>
      <c r="D6763" s="66" t="s">
        <v>537</v>
      </c>
      <c r="F6763" s="66" t="s">
        <v>51</v>
      </c>
      <c r="G6763" s="66" t="s">
        <v>3216</v>
      </c>
      <c r="H6763" s="66" t="s">
        <v>3224</v>
      </c>
      <c r="I6763" s="66" t="s">
        <v>3225</v>
      </c>
      <c r="J6763" s="66">
        <v>0</v>
      </c>
      <c r="K6763" s="66" t="s">
        <v>3231</v>
      </c>
      <c r="L6763" s="66">
        <v>9100</v>
      </c>
      <c r="M6763" s="71" t="s">
        <v>3232</v>
      </c>
      <c r="N6763" s="76" t="s">
        <v>3233</v>
      </c>
    </row>
    <row r="6764" spans="1:14" ht="24">
      <c r="A6764" s="66" t="s">
        <v>3214</v>
      </c>
      <c r="B6764" s="67" t="s">
        <v>3215</v>
      </c>
      <c r="C6764" s="66" t="s">
        <v>535</v>
      </c>
      <c r="D6764" s="66" t="s">
        <v>537</v>
      </c>
      <c r="F6764" s="66" t="s">
        <v>51</v>
      </c>
      <c r="G6764" s="66" t="s">
        <v>3216</v>
      </c>
      <c r="H6764" s="87" t="s">
        <v>3217</v>
      </c>
      <c r="I6764" s="87" t="s">
        <v>3218</v>
      </c>
      <c r="J6764" s="66">
        <v>0</v>
      </c>
      <c r="K6764" s="87" t="s">
        <v>3219</v>
      </c>
      <c r="L6764" s="66">
        <v>9200</v>
      </c>
      <c r="M6764" s="90" t="s">
        <v>3220</v>
      </c>
      <c r="N6764" s="76" t="s">
        <v>3221</v>
      </c>
    </row>
    <row r="6765" spans="1:14">
      <c r="A6765" s="87" t="s">
        <v>3234</v>
      </c>
      <c r="B6765" s="65" t="s">
        <v>3235</v>
      </c>
      <c r="C6765" s="66" t="s">
        <v>535</v>
      </c>
      <c r="D6765" s="66" t="s">
        <v>537</v>
      </c>
      <c r="F6765" s="66" t="s">
        <v>51</v>
      </c>
      <c r="G6765" s="66" t="s">
        <v>3216</v>
      </c>
      <c r="H6765" s="66" t="s">
        <v>3236</v>
      </c>
      <c r="I6765" s="87" t="s">
        <v>3237</v>
      </c>
      <c r="J6765" s="66">
        <v>0</v>
      </c>
      <c r="K6765" s="87" t="s">
        <v>3238</v>
      </c>
      <c r="L6765" s="66">
        <v>9120</v>
      </c>
      <c r="M6765" s="90" t="s">
        <v>3239</v>
      </c>
      <c r="N6765" s="76" t="s">
        <v>3240</v>
      </c>
    </row>
    <row r="6766" spans="1:14">
      <c r="A6766" s="87" t="s">
        <v>3284</v>
      </c>
      <c r="B6766" s="65" t="s">
        <v>3285</v>
      </c>
      <c r="C6766" s="66" t="s">
        <v>535</v>
      </c>
      <c r="D6766" s="66" t="s">
        <v>537</v>
      </c>
      <c r="F6766" s="66" t="s">
        <v>51</v>
      </c>
      <c r="G6766" s="66" t="s">
        <v>3216</v>
      </c>
      <c r="H6766" s="66" t="s">
        <v>3236</v>
      </c>
      <c r="I6766" s="87" t="s">
        <v>3237</v>
      </c>
      <c r="J6766" s="66">
        <v>0</v>
      </c>
      <c r="K6766" s="66" t="s">
        <v>3286</v>
      </c>
      <c r="L6766" s="66">
        <v>9120</v>
      </c>
      <c r="M6766" s="71" t="s">
        <v>3287</v>
      </c>
      <c r="N6766" s="76" t="s">
        <v>3288</v>
      </c>
    </row>
    <row r="6767" spans="1:14" ht="24">
      <c r="A6767" s="66" t="s">
        <v>3214</v>
      </c>
      <c r="B6767" s="67" t="s">
        <v>3215</v>
      </c>
      <c r="C6767" s="66" t="s">
        <v>535</v>
      </c>
      <c r="D6767" s="66" t="s">
        <v>537</v>
      </c>
      <c r="F6767" s="66" t="s">
        <v>51</v>
      </c>
      <c r="G6767" s="66" t="s">
        <v>3216</v>
      </c>
      <c r="H6767" s="87" t="s">
        <v>3217</v>
      </c>
      <c r="I6767" s="87" t="s">
        <v>3218</v>
      </c>
      <c r="J6767" s="66">
        <v>0</v>
      </c>
      <c r="K6767" s="87" t="s">
        <v>3219</v>
      </c>
      <c r="L6767" s="66">
        <v>9200</v>
      </c>
      <c r="M6767" s="71" t="s">
        <v>3220</v>
      </c>
      <c r="N6767" s="76" t="s">
        <v>3221</v>
      </c>
    </row>
    <row r="6768" spans="1:14">
      <c r="A6768" s="71" t="s">
        <v>3364</v>
      </c>
      <c r="B6768" s="71">
        <v>20261725224</v>
      </c>
      <c r="C6768" s="66" t="s">
        <v>535</v>
      </c>
      <c r="D6768" s="66" t="s">
        <v>537</v>
      </c>
      <c r="F6768" s="66" t="s">
        <v>51</v>
      </c>
      <c r="G6768" s="66" t="s">
        <v>3216</v>
      </c>
      <c r="H6768" s="87" t="s">
        <v>3236</v>
      </c>
      <c r="I6768" s="87" t="s">
        <v>3237</v>
      </c>
      <c r="J6768" s="66">
        <v>0</v>
      </c>
      <c r="K6768" s="71" t="s">
        <v>3365</v>
      </c>
      <c r="L6768" s="66">
        <v>9120</v>
      </c>
      <c r="M6768" s="71" t="s">
        <v>3366</v>
      </c>
      <c r="N6768" s="76" t="s">
        <v>1274</v>
      </c>
    </row>
    <row r="6769" spans="1:14">
      <c r="A6769" s="87" t="s">
        <v>3367</v>
      </c>
      <c r="B6769" s="65" t="s">
        <v>3368</v>
      </c>
      <c r="C6769" s="66" t="s">
        <v>535</v>
      </c>
      <c r="D6769" s="66" t="s">
        <v>537</v>
      </c>
      <c r="F6769" s="66" t="s">
        <v>51</v>
      </c>
      <c r="G6769" s="66" t="s">
        <v>3216</v>
      </c>
      <c r="H6769" s="66" t="s">
        <v>3243</v>
      </c>
      <c r="I6769" s="66" t="s">
        <v>3244</v>
      </c>
      <c r="J6769" s="66">
        <v>10</v>
      </c>
      <c r="K6769" s="87" t="s">
        <v>3369</v>
      </c>
      <c r="L6769" s="66">
        <v>9000</v>
      </c>
      <c r="M6769" s="90" t="s">
        <v>3370</v>
      </c>
      <c r="N6769" s="76" t="s">
        <v>3371</v>
      </c>
    </row>
    <row r="6770" spans="1:14">
      <c r="A6770" s="87" t="s">
        <v>3372</v>
      </c>
      <c r="B6770" s="65" t="s">
        <v>3373</v>
      </c>
      <c r="C6770" s="66" t="s">
        <v>535</v>
      </c>
      <c r="D6770" s="66" t="s">
        <v>537</v>
      </c>
      <c r="F6770" s="66" t="s">
        <v>51</v>
      </c>
      <c r="G6770" s="66" t="s">
        <v>3216</v>
      </c>
      <c r="H6770" s="66" t="s">
        <v>3236</v>
      </c>
      <c r="I6770" s="87" t="s">
        <v>3237</v>
      </c>
      <c r="J6770" s="66">
        <v>0</v>
      </c>
      <c r="K6770" s="87" t="s">
        <v>3374</v>
      </c>
      <c r="L6770" s="66">
        <v>9120</v>
      </c>
      <c r="M6770" s="90" t="s">
        <v>3375</v>
      </c>
      <c r="N6770" s="76" t="s">
        <v>3376</v>
      </c>
    </row>
    <row r="6771" spans="1:14">
      <c r="A6771" s="71" t="s">
        <v>3377</v>
      </c>
      <c r="B6771" s="71">
        <v>30707715339</v>
      </c>
      <c r="C6771" s="66" t="s">
        <v>535</v>
      </c>
      <c r="D6771" s="66" t="s">
        <v>537</v>
      </c>
      <c r="F6771" s="66" t="s">
        <v>51</v>
      </c>
      <c r="G6771" s="66" t="s">
        <v>3216</v>
      </c>
      <c r="H6771" s="66" t="s">
        <v>3243</v>
      </c>
      <c r="I6771" s="66" t="s">
        <v>3244</v>
      </c>
      <c r="J6771" s="66">
        <v>10</v>
      </c>
      <c r="K6771" s="71" t="s">
        <v>3378</v>
      </c>
      <c r="L6771" s="66">
        <v>9000</v>
      </c>
      <c r="M6771" s="71" t="s">
        <v>3379</v>
      </c>
      <c r="N6771" s="76" t="s">
        <v>1274</v>
      </c>
    </row>
    <row r="6772" spans="1:14">
      <c r="A6772" s="71" t="s">
        <v>3380</v>
      </c>
      <c r="B6772" s="71">
        <v>30707715339</v>
      </c>
      <c r="C6772" s="66" t="s">
        <v>535</v>
      </c>
      <c r="D6772" s="66" t="s">
        <v>537</v>
      </c>
      <c r="F6772" s="66" t="s">
        <v>51</v>
      </c>
      <c r="G6772" s="66" t="s">
        <v>3216</v>
      </c>
      <c r="H6772" s="66" t="s">
        <v>3243</v>
      </c>
      <c r="I6772" s="66" t="s">
        <v>3244</v>
      </c>
      <c r="J6772" s="66">
        <v>10</v>
      </c>
      <c r="K6772" s="71" t="s">
        <v>3381</v>
      </c>
      <c r="L6772" s="66">
        <v>9000</v>
      </c>
      <c r="M6772" s="71" t="s">
        <v>3382</v>
      </c>
      <c r="N6772" s="76" t="s">
        <v>1274</v>
      </c>
    </row>
    <row r="6773" spans="1:14">
      <c r="A6773" s="71" t="s">
        <v>3383</v>
      </c>
      <c r="B6773" s="71">
        <v>30707715339</v>
      </c>
      <c r="C6773" s="66" t="s">
        <v>535</v>
      </c>
      <c r="D6773" s="66" t="s">
        <v>537</v>
      </c>
      <c r="F6773" s="66" t="s">
        <v>51</v>
      </c>
      <c r="G6773" s="66" t="s">
        <v>3216</v>
      </c>
      <c r="H6773" s="66" t="s">
        <v>3224</v>
      </c>
      <c r="I6773" s="66" t="s">
        <v>3225</v>
      </c>
      <c r="J6773" s="66">
        <v>0</v>
      </c>
      <c r="K6773" s="71" t="s">
        <v>3384</v>
      </c>
      <c r="L6773" s="66">
        <v>9100</v>
      </c>
      <c r="M6773" s="71" t="s">
        <v>3385</v>
      </c>
      <c r="N6773" s="76" t="s">
        <v>1274</v>
      </c>
    </row>
    <row r="6774" spans="1:14">
      <c r="A6774" s="71" t="s">
        <v>3386</v>
      </c>
      <c r="B6774" s="71">
        <v>30707715339</v>
      </c>
      <c r="C6774" s="66" t="s">
        <v>535</v>
      </c>
      <c r="D6774" s="66" t="s">
        <v>537</v>
      </c>
      <c r="F6774" s="66" t="s">
        <v>51</v>
      </c>
      <c r="G6774" s="66" t="s">
        <v>3216</v>
      </c>
      <c r="H6774" s="66" t="s">
        <v>3243</v>
      </c>
      <c r="I6774" s="66" t="s">
        <v>3244</v>
      </c>
      <c r="J6774" s="66">
        <v>10</v>
      </c>
      <c r="K6774" s="71" t="s">
        <v>3387</v>
      </c>
      <c r="L6774" s="66">
        <v>9000</v>
      </c>
      <c r="M6774" s="71" t="s">
        <v>3388</v>
      </c>
      <c r="N6774" s="76" t="s">
        <v>1274</v>
      </c>
    </row>
    <row r="6775" spans="1:14">
      <c r="A6775" s="71" t="s">
        <v>3389</v>
      </c>
      <c r="B6775" s="71">
        <v>30707715339</v>
      </c>
      <c r="C6775" s="66" t="s">
        <v>535</v>
      </c>
      <c r="D6775" s="66" t="s">
        <v>537</v>
      </c>
      <c r="F6775" s="66" t="s">
        <v>51</v>
      </c>
      <c r="G6775" s="66" t="s">
        <v>3216</v>
      </c>
      <c r="H6775" s="66" t="s">
        <v>3224</v>
      </c>
      <c r="I6775" s="66" t="s">
        <v>3225</v>
      </c>
      <c r="J6775" s="66">
        <v>0</v>
      </c>
      <c r="K6775" s="71" t="s">
        <v>3390</v>
      </c>
      <c r="L6775" s="66">
        <v>9100</v>
      </c>
      <c r="M6775" s="71" t="s">
        <v>3391</v>
      </c>
      <c r="N6775" s="76" t="s">
        <v>1274</v>
      </c>
    </row>
    <row r="6776" spans="1:14">
      <c r="A6776" s="71" t="s">
        <v>3392</v>
      </c>
      <c r="B6776" s="71">
        <v>30707715339</v>
      </c>
      <c r="C6776" s="66" t="s">
        <v>535</v>
      </c>
      <c r="D6776" s="66" t="s">
        <v>537</v>
      </c>
      <c r="F6776" s="66" t="s">
        <v>51</v>
      </c>
      <c r="G6776" s="66" t="s">
        <v>3216</v>
      </c>
      <c r="H6776" s="87" t="s">
        <v>3217</v>
      </c>
      <c r="I6776" s="87" t="s">
        <v>3218</v>
      </c>
      <c r="J6776" s="66">
        <v>0</v>
      </c>
      <c r="K6776" s="71" t="s">
        <v>3393</v>
      </c>
      <c r="L6776" s="66">
        <v>9200</v>
      </c>
      <c r="M6776" s="71" t="s">
        <v>3394</v>
      </c>
      <c r="N6776" s="76" t="s">
        <v>1274</v>
      </c>
    </row>
    <row r="6777" spans="1:14">
      <c r="A6777" s="71" t="s">
        <v>3395</v>
      </c>
      <c r="B6777" s="71">
        <v>30707715339</v>
      </c>
      <c r="C6777" s="66" t="s">
        <v>535</v>
      </c>
      <c r="D6777" s="66" t="s">
        <v>537</v>
      </c>
      <c r="F6777" s="66" t="s">
        <v>51</v>
      </c>
      <c r="G6777" s="66" t="s">
        <v>3216</v>
      </c>
      <c r="H6777" s="66" t="s">
        <v>3254</v>
      </c>
      <c r="I6777" s="66" t="s">
        <v>3254</v>
      </c>
      <c r="J6777" s="66">
        <v>0</v>
      </c>
      <c r="K6777" s="71" t="s">
        <v>3396</v>
      </c>
      <c r="L6777" s="66">
        <v>9020</v>
      </c>
      <c r="M6777" s="71" t="s">
        <v>3397</v>
      </c>
      <c r="N6777" s="76" t="s">
        <v>1274</v>
      </c>
    </row>
    <row r="6778" spans="1:14">
      <c r="A6778" s="71" t="s">
        <v>3398</v>
      </c>
      <c r="B6778" s="71">
        <v>30707715339</v>
      </c>
      <c r="C6778" s="66" t="s">
        <v>535</v>
      </c>
      <c r="D6778" s="66" t="s">
        <v>537</v>
      </c>
      <c r="F6778" s="66" t="s">
        <v>51</v>
      </c>
      <c r="G6778" s="66" t="s">
        <v>3216</v>
      </c>
      <c r="H6778" s="66" t="s">
        <v>3243</v>
      </c>
      <c r="I6778" s="66" t="s">
        <v>3244</v>
      </c>
      <c r="J6778" s="66">
        <v>10</v>
      </c>
      <c r="K6778" s="71" t="s">
        <v>3399</v>
      </c>
      <c r="L6778" s="66">
        <v>9000</v>
      </c>
      <c r="M6778" s="71" t="s">
        <v>3400</v>
      </c>
      <c r="N6778" s="76" t="s">
        <v>1274</v>
      </c>
    </row>
    <row r="6779" spans="1:14">
      <c r="A6779" s="71" t="s">
        <v>3401</v>
      </c>
      <c r="B6779" s="71">
        <v>30707715339</v>
      </c>
      <c r="C6779" s="66" t="s">
        <v>535</v>
      </c>
      <c r="D6779" s="66" t="s">
        <v>537</v>
      </c>
      <c r="F6779" s="66" t="s">
        <v>51</v>
      </c>
      <c r="G6779" s="66" t="s">
        <v>3216</v>
      </c>
      <c r="H6779" s="66" t="s">
        <v>3243</v>
      </c>
      <c r="I6779" s="66" t="s">
        <v>3244</v>
      </c>
      <c r="J6779" s="66">
        <v>10</v>
      </c>
      <c r="K6779" s="71" t="s">
        <v>3402</v>
      </c>
      <c r="L6779" s="66">
        <v>9000</v>
      </c>
      <c r="M6779" s="71" t="s">
        <v>3403</v>
      </c>
      <c r="N6779" s="76" t="s">
        <v>1274</v>
      </c>
    </row>
    <row r="6780" spans="1:14">
      <c r="A6780" s="71" t="s">
        <v>3404</v>
      </c>
      <c r="B6780" s="71">
        <v>30707715339</v>
      </c>
      <c r="C6780" s="66" t="s">
        <v>535</v>
      </c>
      <c r="D6780" s="66" t="s">
        <v>537</v>
      </c>
      <c r="F6780" s="66" t="s">
        <v>51</v>
      </c>
      <c r="G6780" s="66" t="s">
        <v>3216</v>
      </c>
      <c r="H6780" s="66" t="s">
        <v>3243</v>
      </c>
      <c r="I6780" s="66" t="s">
        <v>3244</v>
      </c>
      <c r="J6780" s="66">
        <v>10</v>
      </c>
      <c r="K6780" s="71" t="s">
        <v>3405</v>
      </c>
      <c r="L6780" s="66">
        <v>9000</v>
      </c>
      <c r="M6780" s="71" t="s">
        <v>3406</v>
      </c>
      <c r="N6780" s="76" t="s">
        <v>1274</v>
      </c>
    </row>
    <row r="6781" spans="1:14">
      <c r="A6781" s="71" t="s">
        <v>3407</v>
      </c>
      <c r="B6781" s="71">
        <v>30707715339</v>
      </c>
      <c r="C6781" s="66" t="s">
        <v>535</v>
      </c>
      <c r="D6781" s="66" t="s">
        <v>537</v>
      </c>
      <c r="F6781" s="66" t="s">
        <v>51</v>
      </c>
      <c r="G6781" s="66" t="s">
        <v>3216</v>
      </c>
      <c r="H6781" s="66" t="s">
        <v>3243</v>
      </c>
      <c r="I6781" s="66" t="s">
        <v>3244</v>
      </c>
      <c r="J6781" s="66">
        <v>10</v>
      </c>
      <c r="K6781" s="71" t="s">
        <v>3408</v>
      </c>
      <c r="L6781" s="66">
        <v>9000</v>
      </c>
      <c r="M6781" s="71" t="s">
        <v>3409</v>
      </c>
      <c r="N6781" s="76" t="s">
        <v>1274</v>
      </c>
    </row>
    <row r="6782" spans="1:14">
      <c r="A6782" s="71" t="s">
        <v>3410</v>
      </c>
      <c r="B6782" s="71">
        <v>30707715339</v>
      </c>
      <c r="C6782" s="66" t="s">
        <v>535</v>
      </c>
      <c r="D6782" s="66" t="s">
        <v>537</v>
      </c>
      <c r="F6782" s="66" t="s">
        <v>51</v>
      </c>
      <c r="G6782" s="66" t="s">
        <v>3216</v>
      </c>
      <c r="H6782" s="66" t="s">
        <v>3243</v>
      </c>
      <c r="I6782" s="66" t="s">
        <v>3253</v>
      </c>
      <c r="J6782" s="66">
        <v>0</v>
      </c>
      <c r="K6782" s="71" t="s">
        <v>3411</v>
      </c>
      <c r="L6782" s="66">
        <v>9001</v>
      </c>
      <c r="M6782" s="71" t="s">
        <v>3412</v>
      </c>
      <c r="N6782" s="76" t="s">
        <v>1274</v>
      </c>
    </row>
    <row r="6783" spans="1:14">
      <c r="A6783" s="71" t="s">
        <v>3413</v>
      </c>
      <c r="B6783" s="71">
        <v>30707715339</v>
      </c>
      <c r="C6783" s="66" t="s">
        <v>535</v>
      </c>
      <c r="D6783" s="66" t="s">
        <v>537</v>
      </c>
      <c r="F6783" s="66" t="s">
        <v>51</v>
      </c>
      <c r="G6783" s="66" t="s">
        <v>3216</v>
      </c>
      <c r="H6783" s="66" t="s">
        <v>3243</v>
      </c>
      <c r="I6783" s="66" t="s">
        <v>3244</v>
      </c>
      <c r="J6783" s="66">
        <v>10</v>
      </c>
      <c r="K6783" s="71" t="s">
        <v>3414</v>
      </c>
      <c r="L6783" s="66">
        <v>9000</v>
      </c>
      <c r="M6783" s="71" t="s">
        <v>3415</v>
      </c>
      <c r="N6783" s="76" t="s">
        <v>1274</v>
      </c>
    </row>
    <row r="6784" spans="1:14">
      <c r="A6784" s="71" t="s">
        <v>3416</v>
      </c>
      <c r="B6784" s="71">
        <v>30707715339</v>
      </c>
      <c r="C6784" s="66" t="s">
        <v>535</v>
      </c>
      <c r="D6784" s="66" t="s">
        <v>537</v>
      </c>
      <c r="F6784" s="66" t="s">
        <v>51</v>
      </c>
      <c r="G6784" s="66" t="s">
        <v>3216</v>
      </c>
      <c r="H6784" s="87" t="s">
        <v>3217</v>
      </c>
      <c r="I6784" s="87" t="s">
        <v>3218</v>
      </c>
      <c r="J6784" s="66">
        <v>0</v>
      </c>
      <c r="K6784" s="71" t="s">
        <v>3417</v>
      </c>
      <c r="L6784" s="66">
        <v>9200</v>
      </c>
      <c r="M6784" s="71" t="s">
        <v>3418</v>
      </c>
      <c r="N6784" s="76" t="s">
        <v>1274</v>
      </c>
    </row>
    <row r="6785" spans="1:14">
      <c r="A6785" s="71" t="s">
        <v>3419</v>
      </c>
      <c r="B6785" s="71">
        <v>30707715339</v>
      </c>
      <c r="C6785" s="66" t="s">
        <v>535</v>
      </c>
      <c r="D6785" s="66" t="s">
        <v>537</v>
      </c>
      <c r="F6785" s="66" t="s">
        <v>51</v>
      </c>
      <c r="G6785" s="66" t="s">
        <v>3216</v>
      </c>
      <c r="H6785" s="66" t="s">
        <v>3243</v>
      </c>
      <c r="I6785" s="66" t="s">
        <v>3244</v>
      </c>
      <c r="J6785" s="66">
        <v>10</v>
      </c>
      <c r="K6785" s="71" t="s">
        <v>3420</v>
      </c>
      <c r="L6785" s="66">
        <v>9000</v>
      </c>
      <c r="M6785" s="71" t="s">
        <v>3421</v>
      </c>
      <c r="N6785" s="76" t="s">
        <v>1274</v>
      </c>
    </row>
    <row r="6786" spans="1:14">
      <c r="A6786" s="71" t="s">
        <v>3422</v>
      </c>
      <c r="B6786" s="71">
        <v>30707715339</v>
      </c>
      <c r="C6786" s="66" t="s">
        <v>535</v>
      </c>
      <c r="D6786" s="66" t="s">
        <v>537</v>
      </c>
      <c r="F6786" s="66" t="s">
        <v>51</v>
      </c>
      <c r="G6786" s="66" t="s">
        <v>3216</v>
      </c>
      <c r="H6786" s="66" t="s">
        <v>3243</v>
      </c>
      <c r="I6786" s="66" t="s">
        <v>3244</v>
      </c>
      <c r="J6786" s="66">
        <v>10</v>
      </c>
      <c r="K6786" s="71" t="s">
        <v>3423</v>
      </c>
      <c r="L6786" s="66">
        <v>9000</v>
      </c>
      <c r="M6786" s="71" t="s">
        <v>3424</v>
      </c>
      <c r="N6786" s="76" t="s">
        <v>1274</v>
      </c>
    </row>
    <row r="6787" spans="1:14">
      <c r="A6787" s="71" t="s">
        <v>3425</v>
      </c>
      <c r="B6787" s="71">
        <v>30707715339</v>
      </c>
      <c r="C6787" s="66" t="s">
        <v>535</v>
      </c>
      <c r="D6787" s="66" t="s">
        <v>537</v>
      </c>
      <c r="F6787" s="66" t="s">
        <v>51</v>
      </c>
      <c r="G6787" s="66" t="s">
        <v>3216</v>
      </c>
      <c r="H6787" s="87" t="s">
        <v>3236</v>
      </c>
      <c r="I6787" s="87" t="s">
        <v>3237</v>
      </c>
      <c r="J6787" s="66">
        <v>0</v>
      </c>
      <c r="K6787" s="71" t="s">
        <v>3426</v>
      </c>
      <c r="L6787" s="66">
        <v>9120</v>
      </c>
      <c r="M6787" s="71" t="s">
        <v>3427</v>
      </c>
      <c r="N6787" s="76" t="s">
        <v>1274</v>
      </c>
    </row>
    <row r="6788" spans="1:14">
      <c r="A6788" s="71" t="s">
        <v>3428</v>
      </c>
      <c r="B6788" s="71">
        <v>30707715339</v>
      </c>
      <c r="C6788" s="66" t="s">
        <v>535</v>
      </c>
      <c r="D6788" s="66" t="s">
        <v>537</v>
      </c>
      <c r="F6788" s="66" t="s">
        <v>51</v>
      </c>
      <c r="G6788" s="66" t="s">
        <v>3216</v>
      </c>
      <c r="H6788" s="66" t="s">
        <v>3243</v>
      </c>
      <c r="I6788" s="66" t="s">
        <v>3244</v>
      </c>
      <c r="J6788" s="66">
        <v>10</v>
      </c>
      <c r="K6788" s="71" t="s">
        <v>3429</v>
      </c>
      <c r="L6788" s="66">
        <v>9000</v>
      </c>
      <c r="M6788" s="71" t="s">
        <v>3430</v>
      </c>
      <c r="N6788" s="76" t="s">
        <v>1274</v>
      </c>
    </row>
    <row r="6789" spans="1:14">
      <c r="A6789" s="87" t="s">
        <v>1869</v>
      </c>
      <c r="B6789" s="95" t="s">
        <v>1862</v>
      </c>
      <c r="C6789" s="66" t="s">
        <v>535</v>
      </c>
      <c r="D6789" s="66" t="s">
        <v>537</v>
      </c>
      <c r="F6789" s="66" t="s">
        <v>51</v>
      </c>
      <c r="G6789" s="71" t="s">
        <v>3216</v>
      </c>
      <c r="H6789" s="71" t="s">
        <v>3217</v>
      </c>
      <c r="I6789" s="87" t="s">
        <v>3218</v>
      </c>
      <c r="J6789" s="66">
        <v>0</v>
      </c>
      <c r="K6789" s="67" t="s">
        <v>3431</v>
      </c>
      <c r="L6789" s="66">
        <v>9200</v>
      </c>
      <c r="M6789" s="67" t="s">
        <v>3432</v>
      </c>
      <c r="N6789" s="66" t="s">
        <v>1871</v>
      </c>
    </row>
    <row r="6790" spans="1:14">
      <c r="A6790" s="87" t="s">
        <v>3433</v>
      </c>
      <c r="B6790" s="87">
        <v>30687535916</v>
      </c>
      <c r="C6790" s="66" t="s">
        <v>535</v>
      </c>
      <c r="D6790" s="66" t="s">
        <v>537</v>
      </c>
      <c r="F6790" s="66" t="s">
        <v>51</v>
      </c>
      <c r="G6790" s="66" t="s">
        <v>3434</v>
      </c>
      <c r="H6790" s="66" t="s">
        <v>1648</v>
      </c>
      <c r="I6790" s="66" t="s">
        <v>1648</v>
      </c>
      <c r="J6790" s="66">
        <v>0</v>
      </c>
      <c r="K6790" s="66" t="s">
        <v>3435</v>
      </c>
      <c r="L6790" s="66">
        <v>5113</v>
      </c>
      <c r="M6790" s="66" t="s">
        <v>3436</v>
      </c>
      <c r="N6790" s="76" t="s">
        <v>3437</v>
      </c>
    </row>
    <row r="6791" spans="1:14">
      <c r="A6791" s="87" t="s">
        <v>3433</v>
      </c>
      <c r="B6791" s="87">
        <v>30687535916</v>
      </c>
      <c r="C6791" s="66" t="s">
        <v>535</v>
      </c>
      <c r="D6791" s="66" t="s">
        <v>537</v>
      </c>
      <c r="F6791" s="66" t="s">
        <v>51</v>
      </c>
      <c r="G6791" s="66" t="s">
        <v>3434</v>
      </c>
      <c r="H6791" s="66" t="s">
        <v>1648</v>
      </c>
      <c r="I6791" s="66" t="s">
        <v>1648</v>
      </c>
      <c r="J6791" s="66">
        <v>0</v>
      </c>
      <c r="K6791" s="66" t="s">
        <v>3435</v>
      </c>
      <c r="L6791" s="66">
        <v>5113</v>
      </c>
      <c r="M6791" s="66" t="s">
        <v>3436</v>
      </c>
      <c r="N6791" s="76" t="s">
        <v>3437</v>
      </c>
    </row>
    <row r="6792" spans="1:14">
      <c r="A6792" s="87" t="s">
        <v>3438</v>
      </c>
      <c r="B6792" s="65" t="s">
        <v>3439</v>
      </c>
      <c r="C6792" s="66" t="s">
        <v>535</v>
      </c>
      <c r="D6792" s="66" t="s">
        <v>537</v>
      </c>
      <c r="F6792" s="66" t="s">
        <v>51</v>
      </c>
      <c r="G6792" s="66" t="s">
        <v>3434</v>
      </c>
      <c r="H6792" s="66" t="s">
        <v>3440</v>
      </c>
      <c r="I6792" s="66" t="s">
        <v>3434</v>
      </c>
      <c r="J6792" s="66">
        <v>10</v>
      </c>
      <c r="K6792" s="87" t="s">
        <v>3441</v>
      </c>
      <c r="L6792" s="66">
        <v>5000</v>
      </c>
      <c r="M6792" s="71" t="s">
        <v>3442</v>
      </c>
      <c r="N6792" s="76" t="s">
        <v>3443</v>
      </c>
    </row>
    <row r="6793" spans="1:14">
      <c r="A6793" s="87" t="s">
        <v>3444</v>
      </c>
      <c r="B6793" s="87">
        <v>30687535916</v>
      </c>
      <c r="C6793" s="66" t="s">
        <v>535</v>
      </c>
      <c r="D6793" s="66" t="s">
        <v>537</v>
      </c>
      <c r="F6793" s="66" t="s">
        <v>51</v>
      </c>
      <c r="G6793" s="66" t="s">
        <v>3434</v>
      </c>
      <c r="H6793" s="66" t="s">
        <v>1648</v>
      </c>
      <c r="I6793" s="66" t="s">
        <v>1648</v>
      </c>
      <c r="J6793" s="66">
        <v>0</v>
      </c>
      <c r="K6793" s="66" t="s">
        <v>3445</v>
      </c>
      <c r="L6793" s="66">
        <v>5220</v>
      </c>
      <c r="M6793" s="66" t="s">
        <v>3446</v>
      </c>
      <c r="N6793" s="76" t="s">
        <v>3437</v>
      </c>
    </row>
    <row r="6794" spans="1:14">
      <c r="A6794" s="71" t="s">
        <v>3447</v>
      </c>
      <c r="B6794" s="65">
        <v>30715190253</v>
      </c>
      <c r="C6794" s="66" t="s">
        <v>535</v>
      </c>
      <c r="D6794" s="66" t="s">
        <v>537</v>
      </c>
      <c r="F6794" s="66" t="s">
        <v>51</v>
      </c>
      <c r="G6794" s="66" t="s">
        <v>3434</v>
      </c>
      <c r="H6794" s="66" t="s">
        <v>3440</v>
      </c>
      <c r="I6794" s="66" t="s">
        <v>3434</v>
      </c>
      <c r="J6794" s="66">
        <v>10</v>
      </c>
      <c r="K6794" s="66" t="s">
        <v>3448</v>
      </c>
      <c r="L6794" s="66">
        <v>5000</v>
      </c>
      <c r="M6794" s="71" t="s">
        <v>3449</v>
      </c>
      <c r="N6794" s="76" t="s">
        <v>3450</v>
      </c>
    </row>
    <row r="6795" spans="1:14">
      <c r="A6795" s="74" t="s">
        <v>3451</v>
      </c>
      <c r="B6795" s="87">
        <v>30654826540</v>
      </c>
      <c r="C6795" s="66" t="s">
        <v>535</v>
      </c>
      <c r="D6795" s="66" t="s">
        <v>537</v>
      </c>
      <c r="F6795" s="66" t="s">
        <v>51</v>
      </c>
      <c r="G6795" s="66" t="s">
        <v>3434</v>
      </c>
      <c r="H6795" s="66" t="s">
        <v>3452</v>
      </c>
      <c r="I6795" s="66" t="s">
        <v>3453</v>
      </c>
      <c r="J6795" s="66">
        <v>0</v>
      </c>
      <c r="K6795" s="66" t="s">
        <v>3454</v>
      </c>
      <c r="L6795" s="66">
        <v>5850</v>
      </c>
      <c r="M6795" s="71" t="s">
        <v>3455</v>
      </c>
      <c r="N6795" s="89" t="s">
        <v>3456</v>
      </c>
    </row>
    <row r="6796" spans="1:14">
      <c r="A6796" s="74" t="s">
        <v>3457</v>
      </c>
      <c r="B6796" s="65">
        <v>30589770842</v>
      </c>
      <c r="C6796" s="66" t="s">
        <v>535</v>
      </c>
      <c r="D6796" s="66" t="s">
        <v>537</v>
      </c>
      <c r="F6796" s="66" t="s">
        <v>51</v>
      </c>
      <c r="G6796" s="66" t="s">
        <v>3434</v>
      </c>
      <c r="H6796" s="66" t="s">
        <v>3440</v>
      </c>
      <c r="I6796" s="66" t="s">
        <v>3434</v>
      </c>
      <c r="J6796" s="66">
        <v>10</v>
      </c>
      <c r="K6796" s="66" t="s">
        <v>3458</v>
      </c>
      <c r="L6796" s="66">
        <v>5000</v>
      </c>
      <c r="M6796" s="66" t="s">
        <v>3459</v>
      </c>
      <c r="N6796" s="88" t="s">
        <v>3460</v>
      </c>
    </row>
    <row r="6797" spans="1:14">
      <c r="A6797" s="75" t="s">
        <v>3461</v>
      </c>
      <c r="B6797" s="87">
        <v>30712059377</v>
      </c>
      <c r="C6797" s="66" t="s">
        <v>535</v>
      </c>
      <c r="D6797" s="66" t="s">
        <v>537</v>
      </c>
      <c r="F6797" s="66" t="s">
        <v>51</v>
      </c>
      <c r="G6797" s="66" t="s">
        <v>3434</v>
      </c>
      <c r="H6797" s="66" t="s">
        <v>662</v>
      </c>
      <c r="I6797" s="66" t="s">
        <v>3462</v>
      </c>
      <c r="J6797" s="66">
        <v>0</v>
      </c>
      <c r="K6797" s="66" t="s">
        <v>3463</v>
      </c>
      <c r="L6797" s="66">
        <v>5900</v>
      </c>
      <c r="M6797" s="71">
        <v>3534821656</v>
      </c>
      <c r="N6797" s="88" t="s">
        <v>3464</v>
      </c>
    </row>
    <row r="6798" spans="1:14">
      <c r="A6798" s="75" t="s">
        <v>3461</v>
      </c>
      <c r="B6798" s="87">
        <v>30712059377</v>
      </c>
      <c r="C6798" s="66" t="s">
        <v>535</v>
      </c>
      <c r="D6798" s="66" t="s">
        <v>537</v>
      </c>
      <c r="F6798" s="66" t="s">
        <v>51</v>
      </c>
      <c r="G6798" s="66" t="s">
        <v>3434</v>
      </c>
      <c r="H6798" s="66" t="s">
        <v>662</v>
      </c>
      <c r="I6798" s="66" t="s">
        <v>3462</v>
      </c>
      <c r="J6798" s="66">
        <v>0</v>
      </c>
      <c r="K6798" s="66" t="s">
        <v>3463</v>
      </c>
      <c r="L6798" s="66">
        <v>5900</v>
      </c>
      <c r="M6798" s="71">
        <v>3534821656</v>
      </c>
      <c r="N6798" s="88" t="s">
        <v>3465</v>
      </c>
    </row>
    <row r="6799" spans="1:14">
      <c r="A6799" s="71" t="s">
        <v>3466</v>
      </c>
      <c r="B6799" s="65">
        <v>30711436355</v>
      </c>
      <c r="C6799" s="66" t="s">
        <v>535</v>
      </c>
      <c r="D6799" s="66" t="s">
        <v>537</v>
      </c>
      <c r="F6799" s="66" t="s">
        <v>51</v>
      </c>
      <c r="G6799" s="66" t="s">
        <v>3434</v>
      </c>
      <c r="H6799" s="66" t="s">
        <v>3440</v>
      </c>
      <c r="I6799" s="66" t="s">
        <v>3434</v>
      </c>
      <c r="J6799" s="66">
        <v>10</v>
      </c>
      <c r="K6799" s="66" t="s">
        <v>3467</v>
      </c>
      <c r="L6799" s="66">
        <v>5000</v>
      </c>
      <c r="M6799" s="71" t="s">
        <v>3468</v>
      </c>
      <c r="N6799" s="66" t="s">
        <v>3469</v>
      </c>
    </row>
    <row r="6800" spans="1:14">
      <c r="A6800" s="71" t="s">
        <v>3470</v>
      </c>
      <c r="B6800" s="65">
        <v>30716379945</v>
      </c>
      <c r="C6800" s="66" t="s">
        <v>535</v>
      </c>
      <c r="D6800" s="66" t="s">
        <v>537</v>
      </c>
      <c r="F6800" s="66" t="s">
        <v>51</v>
      </c>
      <c r="G6800" s="66" t="s">
        <v>3434</v>
      </c>
      <c r="H6800" s="66" t="s">
        <v>3440</v>
      </c>
      <c r="I6800" s="66" t="s">
        <v>3434</v>
      </c>
      <c r="J6800" s="66">
        <v>10</v>
      </c>
      <c r="K6800" s="66" t="s">
        <v>3471</v>
      </c>
      <c r="L6800" s="66">
        <v>5000</v>
      </c>
      <c r="M6800" s="66" t="s">
        <v>3472</v>
      </c>
      <c r="N6800" s="76" t="s">
        <v>3473</v>
      </c>
    </row>
    <row r="6801" spans="1:14">
      <c r="A6801" s="87" t="s">
        <v>3438</v>
      </c>
      <c r="B6801" s="65" t="s">
        <v>3439</v>
      </c>
      <c r="C6801" s="66" t="s">
        <v>535</v>
      </c>
      <c r="D6801" s="66" t="s">
        <v>537</v>
      </c>
      <c r="F6801" s="66" t="s">
        <v>51</v>
      </c>
      <c r="G6801" s="66" t="s">
        <v>3434</v>
      </c>
      <c r="H6801" s="66" t="s">
        <v>3440</v>
      </c>
      <c r="I6801" s="66" t="s">
        <v>3434</v>
      </c>
      <c r="J6801" s="66">
        <v>10</v>
      </c>
      <c r="K6801" s="87" t="s">
        <v>3441</v>
      </c>
      <c r="L6801" s="66">
        <v>5000</v>
      </c>
      <c r="M6801" s="71" t="s">
        <v>3442</v>
      </c>
      <c r="N6801" s="76" t="s">
        <v>3443</v>
      </c>
    </row>
    <row r="6802" spans="1:14">
      <c r="A6802" s="87" t="s">
        <v>3438</v>
      </c>
      <c r="B6802" s="87" t="s">
        <v>3439</v>
      </c>
      <c r="C6802" s="66" t="s">
        <v>535</v>
      </c>
      <c r="D6802" s="66" t="s">
        <v>537</v>
      </c>
      <c r="F6802" s="66" t="s">
        <v>51</v>
      </c>
      <c r="G6802" s="66" t="s">
        <v>3434</v>
      </c>
      <c r="H6802" s="66" t="s">
        <v>3440</v>
      </c>
      <c r="I6802" s="66" t="s">
        <v>3434</v>
      </c>
      <c r="J6802" s="66">
        <v>10</v>
      </c>
      <c r="K6802" s="66" t="s">
        <v>3441</v>
      </c>
      <c r="L6802" s="66">
        <v>5000</v>
      </c>
      <c r="M6802" s="91" t="s">
        <v>3442</v>
      </c>
      <c r="N6802" s="76" t="s">
        <v>3443</v>
      </c>
    </row>
    <row r="6803" spans="1:14">
      <c r="A6803" s="87" t="s">
        <v>3474</v>
      </c>
      <c r="B6803" s="87" t="s">
        <v>3475</v>
      </c>
      <c r="C6803" s="66" t="s">
        <v>535</v>
      </c>
      <c r="D6803" s="66" t="s">
        <v>537</v>
      </c>
      <c r="F6803" s="66" t="s">
        <v>51</v>
      </c>
      <c r="G6803" s="66" t="s">
        <v>3434</v>
      </c>
      <c r="H6803" s="66" t="s">
        <v>3440</v>
      </c>
      <c r="I6803" s="66" t="s">
        <v>3434</v>
      </c>
      <c r="J6803" s="66">
        <v>10</v>
      </c>
      <c r="K6803" s="66" t="s">
        <v>3476</v>
      </c>
      <c r="L6803" s="66">
        <v>5000</v>
      </c>
      <c r="M6803" s="71" t="s">
        <v>3477</v>
      </c>
      <c r="N6803" s="92" t="s">
        <v>3478</v>
      </c>
    </row>
    <row r="6804" spans="1:14">
      <c r="A6804" s="87" t="s">
        <v>3438</v>
      </c>
      <c r="B6804" s="65" t="s">
        <v>3439</v>
      </c>
      <c r="C6804" s="66" t="s">
        <v>535</v>
      </c>
      <c r="D6804" s="66" t="s">
        <v>537</v>
      </c>
      <c r="F6804" s="66" t="s">
        <v>51</v>
      </c>
      <c r="G6804" s="66" t="s">
        <v>3434</v>
      </c>
      <c r="H6804" s="66" t="s">
        <v>3440</v>
      </c>
      <c r="I6804" s="66" t="s">
        <v>3434</v>
      </c>
      <c r="J6804" s="66">
        <v>10</v>
      </c>
      <c r="K6804" s="87" t="s">
        <v>3441</v>
      </c>
      <c r="L6804" s="66">
        <v>5000</v>
      </c>
      <c r="M6804" s="71" t="s">
        <v>3442</v>
      </c>
      <c r="N6804" s="76" t="s">
        <v>3443</v>
      </c>
    </row>
    <row r="6805" spans="1:14">
      <c r="A6805" s="66" t="s">
        <v>3479</v>
      </c>
      <c r="B6805" s="65">
        <v>33710282639</v>
      </c>
      <c r="C6805" s="66" t="s">
        <v>535</v>
      </c>
      <c r="D6805" s="66" t="s">
        <v>537</v>
      </c>
      <c r="F6805" s="66" t="s">
        <v>51</v>
      </c>
      <c r="G6805" s="66" t="s">
        <v>3434</v>
      </c>
      <c r="H6805" s="66" t="s">
        <v>3480</v>
      </c>
      <c r="I6805" s="66" t="s">
        <v>3480</v>
      </c>
      <c r="J6805" s="66">
        <v>0</v>
      </c>
      <c r="K6805" s="66" t="s">
        <v>3481</v>
      </c>
      <c r="L6805" s="66">
        <v>5800</v>
      </c>
      <c r="M6805" s="71" t="s">
        <v>3482</v>
      </c>
      <c r="N6805" s="76" t="s">
        <v>3483</v>
      </c>
    </row>
    <row r="6806" spans="1:14">
      <c r="A6806" s="66" t="s">
        <v>3479</v>
      </c>
      <c r="B6806" s="65">
        <v>33710282639</v>
      </c>
      <c r="C6806" s="66" t="s">
        <v>535</v>
      </c>
      <c r="D6806" s="66" t="s">
        <v>537</v>
      </c>
      <c r="F6806" s="66" t="s">
        <v>51</v>
      </c>
      <c r="G6806" s="66" t="s">
        <v>3434</v>
      </c>
      <c r="H6806" s="66" t="s">
        <v>3480</v>
      </c>
      <c r="I6806" s="66" t="s">
        <v>3480</v>
      </c>
      <c r="J6806" s="66">
        <v>0</v>
      </c>
      <c r="K6806" s="66" t="s">
        <v>3481</v>
      </c>
      <c r="L6806" s="66">
        <v>5800</v>
      </c>
      <c r="M6806" s="71" t="s">
        <v>3482</v>
      </c>
      <c r="N6806" s="76" t="s">
        <v>3483</v>
      </c>
    </row>
    <row r="6807" spans="1:14">
      <c r="A6807" s="87" t="s">
        <v>3484</v>
      </c>
      <c r="B6807" s="65">
        <v>27261233823</v>
      </c>
      <c r="C6807" s="66" t="s">
        <v>535</v>
      </c>
      <c r="D6807" s="66" t="s">
        <v>537</v>
      </c>
      <c r="F6807" s="66" t="s">
        <v>51</v>
      </c>
      <c r="G6807" s="66" t="s">
        <v>3434</v>
      </c>
      <c r="H6807" s="66" t="s">
        <v>3480</v>
      </c>
      <c r="I6807" s="66" t="s">
        <v>3480</v>
      </c>
      <c r="J6807" s="66">
        <v>0</v>
      </c>
      <c r="K6807" s="66" t="s">
        <v>3485</v>
      </c>
      <c r="L6807" s="66">
        <v>5800</v>
      </c>
      <c r="M6807" s="71" t="s">
        <v>3486</v>
      </c>
      <c r="N6807" s="76" t="s">
        <v>3487</v>
      </c>
    </row>
    <row r="6808" spans="1:14">
      <c r="A6808" s="87" t="s">
        <v>3488</v>
      </c>
      <c r="B6808" s="87">
        <v>30687535916</v>
      </c>
      <c r="C6808" s="66" t="s">
        <v>535</v>
      </c>
      <c r="D6808" s="66" t="s">
        <v>537</v>
      </c>
      <c r="F6808" s="66" t="s">
        <v>51</v>
      </c>
      <c r="G6808" s="66" t="s">
        <v>3434</v>
      </c>
      <c r="H6808" s="66" t="s">
        <v>3489</v>
      </c>
      <c r="I6808" s="66" t="s">
        <v>3490</v>
      </c>
      <c r="J6808" s="66">
        <v>0</v>
      </c>
      <c r="K6808" s="66" t="s">
        <v>3491</v>
      </c>
      <c r="L6808" s="66">
        <v>5236</v>
      </c>
      <c r="M6808" s="66" t="s">
        <v>3492</v>
      </c>
      <c r="N6808" s="76" t="s">
        <v>3437</v>
      </c>
    </row>
    <row r="6809" spans="1:14">
      <c r="A6809" s="87" t="s">
        <v>3488</v>
      </c>
      <c r="B6809" s="87">
        <v>30687535916</v>
      </c>
      <c r="C6809" s="66" t="s">
        <v>535</v>
      </c>
      <c r="D6809" s="66" t="s">
        <v>537</v>
      </c>
      <c r="F6809" s="66" t="s">
        <v>51</v>
      </c>
      <c r="G6809" s="66" t="s">
        <v>3434</v>
      </c>
      <c r="H6809" s="66" t="s">
        <v>3489</v>
      </c>
      <c r="I6809" s="66" t="s">
        <v>3490</v>
      </c>
      <c r="J6809" s="66">
        <v>0</v>
      </c>
      <c r="K6809" s="66" t="s">
        <v>3491</v>
      </c>
      <c r="L6809" s="66">
        <v>5236</v>
      </c>
      <c r="M6809" s="66" t="s">
        <v>3492</v>
      </c>
      <c r="N6809" s="76" t="s">
        <v>3437</v>
      </c>
    </row>
    <row r="6810" spans="1:14">
      <c r="A6810" s="66" t="s">
        <v>3493</v>
      </c>
      <c r="B6810" s="87">
        <v>30687535916</v>
      </c>
      <c r="C6810" s="66" t="s">
        <v>535</v>
      </c>
      <c r="D6810" s="66" t="s">
        <v>537</v>
      </c>
      <c r="F6810" s="66" t="s">
        <v>51</v>
      </c>
      <c r="G6810" s="66" t="s">
        <v>3434</v>
      </c>
      <c r="H6810" s="66" t="s">
        <v>1648</v>
      </c>
      <c r="I6810" s="66" t="s">
        <v>1648</v>
      </c>
      <c r="J6810" s="66">
        <v>0</v>
      </c>
      <c r="K6810" s="66" t="s">
        <v>3494</v>
      </c>
      <c r="L6810" s="66">
        <v>5220</v>
      </c>
      <c r="M6810" s="66" t="s">
        <v>3495</v>
      </c>
      <c r="N6810" s="76" t="s">
        <v>3437</v>
      </c>
    </row>
    <row r="6811" spans="1:14">
      <c r="A6811" s="66" t="s">
        <v>3493</v>
      </c>
      <c r="B6811" s="87">
        <v>30687535916</v>
      </c>
      <c r="C6811" s="66" t="s">
        <v>535</v>
      </c>
      <c r="D6811" s="66" t="s">
        <v>537</v>
      </c>
      <c r="F6811" s="66" t="s">
        <v>51</v>
      </c>
      <c r="G6811" s="66" t="s">
        <v>3434</v>
      </c>
      <c r="H6811" s="66" t="s">
        <v>1648</v>
      </c>
      <c r="I6811" s="66" t="s">
        <v>1648</v>
      </c>
      <c r="J6811" s="66">
        <v>0</v>
      </c>
      <c r="K6811" s="66" t="s">
        <v>3494</v>
      </c>
      <c r="L6811" s="66">
        <v>5220</v>
      </c>
      <c r="M6811" s="66" t="s">
        <v>3495</v>
      </c>
      <c r="N6811" s="76" t="s">
        <v>3437</v>
      </c>
    </row>
    <row r="6812" spans="1:14">
      <c r="A6812" s="87" t="s">
        <v>3466</v>
      </c>
      <c r="B6812" s="65">
        <v>30711436355</v>
      </c>
      <c r="C6812" s="66" t="s">
        <v>535</v>
      </c>
      <c r="D6812" s="66" t="s">
        <v>537</v>
      </c>
      <c r="F6812" s="66" t="s">
        <v>51</v>
      </c>
      <c r="G6812" s="66" t="s">
        <v>3434</v>
      </c>
      <c r="H6812" s="66" t="s">
        <v>3440</v>
      </c>
      <c r="I6812" s="66" t="s">
        <v>3434</v>
      </c>
      <c r="J6812" s="66">
        <v>10</v>
      </c>
      <c r="K6812" s="87" t="s">
        <v>3467</v>
      </c>
      <c r="L6812" s="66">
        <v>5000</v>
      </c>
      <c r="M6812" s="71" t="s">
        <v>3468</v>
      </c>
      <c r="N6812" s="66" t="s">
        <v>3469</v>
      </c>
    </row>
    <row r="6813" spans="1:14">
      <c r="A6813" s="86" t="s">
        <v>3470</v>
      </c>
      <c r="B6813" s="65">
        <v>30716379945</v>
      </c>
      <c r="C6813" s="66" t="s">
        <v>535</v>
      </c>
      <c r="D6813" s="66" t="s">
        <v>537</v>
      </c>
      <c r="F6813" s="66" t="s">
        <v>51</v>
      </c>
      <c r="G6813" s="123" t="s">
        <v>3434</v>
      </c>
      <c r="H6813" s="66" t="s">
        <v>3440</v>
      </c>
      <c r="I6813" s="66" t="s">
        <v>3434</v>
      </c>
      <c r="J6813" s="66">
        <v>10</v>
      </c>
      <c r="K6813" s="87" t="s">
        <v>3471</v>
      </c>
      <c r="L6813" s="66">
        <v>5000</v>
      </c>
      <c r="M6813" s="71" t="s">
        <v>3472</v>
      </c>
      <c r="N6813" s="76" t="s">
        <v>3473</v>
      </c>
    </row>
    <row r="6814" spans="1:14">
      <c r="A6814" s="86" t="s">
        <v>3438</v>
      </c>
      <c r="B6814" s="65" t="s">
        <v>3439</v>
      </c>
      <c r="C6814" s="66" t="s">
        <v>535</v>
      </c>
      <c r="D6814" s="66" t="s">
        <v>537</v>
      </c>
      <c r="F6814" s="66" t="s">
        <v>51</v>
      </c>
      <c r="G6814" s="123" t="s">
        <v>3434</v>
      </c>
      <c r="H6814" s="66" t="s">
        <v>3440</v>
      </c>
      <c r="I6814" s="66" t="s">
        <v>3434</v>
      </c>
      <c r="J6814" s="66">
        <v>10</v>
      </c>
      <c r="K6814" s="87" t="s">
        <v>3441</v>
      </c>
      <c r="L6814" s="66">
        <v>5000</v>
      </c>
      <c r="M6814" s="71" t="s">
        <v>3442</v>
      </c>
      <c r="N6814" s="76" t="s">
        <v>3443</v>
      </c>
    </row>
    <row r="6815" spans="1:14">
      <c r="A6815" s="86" t="s">
        <v>3496</v>
      </c>
      <c r="B6815" s="87">
        <v>30711123411</v>
      </c>
      <c r="C6815" s="66" t="s">
        <v>535</v>
      </c>
      <c r="D6815" s="66" t="s">
        <v>537</v>
      </c>
      <c r="F6815" s="66" t="s">
        <v>51</v>
      </c>
      <c r="G6815" s="123" t="s">
        <v>3434</v>
      </c>
      <c r="H6815" s="66" t="s">
        <v>3480</v>
      </c>
      <c r="I6815" s="66" t="s">
        <v>3480</v>
      </c>
      <c r="J6815" s="66">
        <v>0</v>
      </c>
      <c r="K6815" s="66" t="s">
        <v>3497</v>
      </c>
      <c r="L6815" s="66">
        <v>5800</v>
      </c>
      <c r="M6815" s="71" t="s">
        <v>3498</v>
      </c>
      <c r="N6815" s="76" t="s">
        <v>3499</v>
      </c>
    </row>
    <row r="6816" spans="1:14">
      <c r="A6816" s="86" t="s">
        <v>3496</v>
      </c>
      <c r="B6816" s="87">
        <v>30711123411</v>
      </c>
      <c r="C6816" s="66" t="s">
        <v>535</v>
      </c>
      <c r="D6816" s="66" t="s">
        <v>537</v>
      </c>
      <c r="F6816" s="66" t="s">
        <v>51</v>
      </c>
      <c r="G6816" s="66" t="s">
        <v>3434</v>
      </c>
      <c r="H6816" s="66" t="s">
        <v>3480</v>
      </c>
      <c r="I6816" s="66" t="s">
        <v>3480</v>
      </c>
      <c r="J6816" s="66">
        <v>0</v>
      </c>
      <c r="K6816" s="66" t="s">
        <v>3497</v>
      </c>
      <c r="L6816" s="66">
        <v>5800</v>
      </c>
      <c r="M6816" s="71" t="s">
        <v>3498</v>
      </c>
      <c r="N6816" s="76" t="s">
        <v>3499</v>
      </c>
    </row>
    <row r="6817" spans="1:14">
      <c r="A6817" s="86" t="s">
        <v>3466</v>
      </c>
      <c r="B6817" s="65">
        <v>30711436355</v>
      </c>
      <c r="C6817" s="66" t="s">
        <v>535</v>
      </c>
      <c r="D6817" s="66" t="s">
        <v>537</v>
      </c>
      <c r="F6817" s="66" t="s">
        <v>51</v>
      </c>
      <c r="G6817" s="66" t="s">
        <v>3434</v>
      </c>
      <c r="H6817" s="66" t="s">
        <v>3440</v>
      </c>
      <c r="I6817" s="66" t="s">
        <v>3434</v>
      </c>
      <c r="J6817" s="66">
        <v>10</v>
      </c>
      <c r="K6817" s="87" t="s">
        <v>3467</v>
      </c>
      <c r="L6817" s="66">
        <v>5000</v>
      </c>
      <c r="M6817" s="71" t="s">
        <v>3468</v>
      </c>
      <c r="N6817" s="66" t="s">
        <v>3469</v>
      </c>
    </row>
    <row r="6818" spans="1:14">
      <c r="A6818" s="87" t="s">
        <v>3470</v>
      </c>
      <c r="B6818" s="65">
        <v>30716379945</v>
      </c>
      <c r="C6818" s="66" t="s">
        <v>535</v>
      </c>
      <c r="D6818" s="66" t="s">
        <v>537</v>
      </c>
      <c r="F6818" s="66" t="s">
        <v>51</v>
      </c>
      <c r="G6818" s="66" t="s">
        <v>3434</v>
      </c>
      <c r="H6818" s="66" t="s">
        <v>3440</v>
      </c>
      <c r="I6818" s="66" t="s">
        <v>3434</v>
      </c>
      <c r="J6818" s="66">
        <v>10</v>
      </c>
      <c r="K6818" s="87" t="s">
        <v>3471</v>
      </c>
      <c r="L6818" s="66">
        <v>5000</v>
      </c>
      <c r="M6818" s="71" t="s">
        <v>3472</v>
      </c>
      <c r="N6818" s="76" t="s">
        <v>3473</v>
      </c>
    </row>
    <row r="6819" spans="1:14">
      <c r="A6819" s="71" t="s">
        <v>3500</v>
      </c>
      <c r="B6819" s="87">
        <v>30671339637</v>
      </c>
      <c r="C6819" s="66" t="s">
        <v>535</v>
      </c>
      <c r="D6819" s="66" t="s">
        <v>537</v>
      </c>
      <c r="F6819" s="66" t="s">
        <v>436</v>
      </c>
      <c r="G6819" s="66" t="s">
        <v>3434</v>
      </c>
      <c r="H6819" s="66" t="s">
        <v>3440</v>
      </c>
      <c r="I6819" s="66" t="s">
        <v>3434</v>
      </c>
      <c r="J6819" s="66">
        <v>10</v>
      </c>
      <c r="K6819" s="66" t="s">
        <v>3501</v>
      </c>
      <c r="L6819" s="66">
        <v>5000</v>
      </c>
      <c r="M6819" s="66" t="s">
        <v>3502</v>
      </c>
      <c r="N6819" s="76" t="s">
        <v>3503</v>
      </c>
    </row>
    <row r="6820" spans="1:14">
      <c r="A6820" s="71" t="s">
        <v>3504</v>
      </c>
      <c r="B6820" s="65">
        <v>30680565224</v>
      </c>
      <c r="C6820" s="66" t="s">
        <v>535</v>
      </c>
      <c r="D6820" s="66" t="s">
        <v>537</v>
      </c>
      <c r="F6820" s="66" t="s">
        <v>436</v>
      </c>
      <c r="G6820" s="66" t="s">
        <v>3434</v>
      </c>
      <c r="H6820" s="66" t="s">
        <v>3440</v>
      </c>
      <c r="I6820" s="66" t="s">
        <v>3434</v>
      </c>
      <c r="J6820" s="66">
        <v>10</v>
      </c>
      <c r="K6820" s="66" t="s">
        <v>3505</v>
      </c>
      <c r="L6820" s="66">
        <v>5000</v>
      </c>
      <c r="M6820" s="66" t="s">
        <v>3506</v>
      </c>
      <c r="N6820" s="66" t="s">
        <v>3507</v>
      </c>
    </row>
    <row r="6821" spans="1:14">
      <c r="A6821" s="71" t="s">
        <v>3504</v>
      </c>
      <c r="B6821" s="65">
        <v>30680565224</v>
      </c>
      <c r="C6821" s="66" t="s">
        <v>535</v>
      </c>
      <c r="D6821" s="66" t="s">
        <v>537</v>
      </c>
      <c r="F6821" s="66" t="s">
        <v>436</v>
      </c>
      <c r="G6821" s="66" t="s">
        <v>3434</v>
      </c>
      <c r="H6821" s="66" t="s">
        <v>3440</v>
      </c>
      <c r="I6821" s="66" t="s">
        <v>3434</v>
      </c>
      <c r="J6821" s="66">
        <v>10</v>
      </c>
      <c r="K6821" s="66" t="s">
        <v>3505</v>
      </c>
      <c r="L6821" s="66">
        <v>5000</v>
      </c>
      <c r="M6821" s="66" t="s">
        <v>3506</v>
      </c>
      <c r="N6821" s="66" t="s">
        <v>3508</v>
      </c>
    </row>
    <row r="6822" spans="1:14">
      <c r="A6822" s="71" t="s">
        <v>3509</v>
      </c>
      <c r="B6822" s="65">
        <v>30659560093</v>
      </c>
      <c r="C6822" s="66" t="s">
        <v>535</v>
      </c>
      <c r="D6822" s="66" t="s">
        <v>537</v>
      </c>
      <c r="F6822" s="66" t="s">
        <v>436</v>
      </c>
      <c r="G6822" s="66" t="s">
        <v>3434</v>
      </c>
      <c r="H6822" s="66" t="s">
        <v>3480</v>
      </c>
      <c r="I6822" s="66" t="s">
        <v>3480</v>
      </c>
      <c r="J6822" s="66">
        <v>0</v>
      </c>
      <c r="K6822" s="66" t="s">
        <v>3510</v>
      </c>
      <c r="L6822" s="66">
        <v>5800</v>
      </c>
      <c r="M6822" s="71" t="s">
        <v>3511</v>
      </c>
      <c r="N6822" s="76" t="s">
        <v>3512</v>
      </c>
    </row>
    <row r="6823" spans="1:14">
      <c r="A6823" s="87" t="s">
        <v>3484</v>
      </c>
      <c r="B6823" s="65">
        <v>27261233823</v>
      </c>
      <c r="C6823" s="66" t="s">
        <v>535</v>
      </c>
      <c r="D6823" s="66" t="s">
        <v>537</v>
      </c>
      <c r="F6823" s="66" t="s">
        <v>51</v>
      </c>
      <c r="G6823" s="66" t="s">
        <v>3434</v>
      </c>
      <c r="H6823" s="66" t="s">
        <v>3480</v>
      </c>
      <c r="I6823" s="66" t="s">
        <v>3480</v>
      </c>
      <c r="J6823" s="66">
        <v>0</v>
      </c>
      <c r="K6823" s="66" t="s">
        <v>3485</v>
      </c>
      <c r="L6823" s="66">
        <v>5800</v>
      </c>
      <c r="M6823" s="71" t="s">
        <v>3486</v>
      </c>
      <c r="N6823" s="76" t="s">
        <v>3487</v>
      </c>
    </row>
    <row r="6824" spans="1:14">
      <c r="A6824" s="71" t="s">
        <v>3513</v>
      </c>
      <c r="B6824" s="87">
        <v>30708541636</v>
      </c>
      <c r="C6824" s="66" t="s">
        <v>535</v>
      </c>
      <c r="D6824" s="66" t="s">
        <v>537</v>
      </c>
      <c r="F6824" s="66" t="s">
        <v>51</v>
      </c>
      <c r="G6824" s="66" t="s">
        <v>3434</v>
      </c>
      <c r="H6824" s="66" t="s">
        <v>3440</v>
      </c>
      <c r="I6824" s="66" t="s">
        <v>3434</v>
      </c>
      <c r="J6824" s="66">
        <v>10</v>
      </c>
      <c r="K6824" s="66" t="s">
        <v>3514</v>
      </c>
      <c r="L6824" s="66">
        <v>5000</v>
      </c>
      <c r="M6824" s="66" t="s">
        <v>3515</v>
      </c>
      <c r="N6824" s="76" t="s">
        <v>3516</v>
      </c>
    </row>
    <row r="6825" spans="1:14">
      <c r="A6825" s="86" t="s">
        <v>3517</v>
      </c>
      <c r="B6825" s="87" t="s">
        <v>3518</v>
      </c>
      <c r="C6825" s="66" t="s">
        <v>535</v>
      </c>
      <c r="D6825" s="66" t="s">
        <v>537</v>
      </c>
      <c r="F6825" s="66" t="s">
        <v>51</v>
      </c>
      <c r="G6825" s="66" t="s">
        <v>3434</v>
      </c>
      <c r="H6825" s="66" t="s">
        <v>3440</v>
      </c>
      <c r="I6825" s="66" t="s">
        <v>3434</v>
      </c>
      <c r="J6825" s="66">
        <v>10</v>
      </c>
      <c r="K6825" s="66" t="s">
        <v>3519</v>
      </c>
      <c r="L6825" s="66">
        <v>8313</v>
      </c>
      <c r="M6825" s="91" t="s">
        <v>3520</v>
      </c>
      <c r="N6825" s="88" t="s">
        <v>3521</v>
      </c>
    </row>
    <row r="6826" spans="1:14">
      <c r="A6826" s="86" t="s">
        <v>3438</v>
      </c>
      <c r="B6826" s="87" t="s">
        <v>3439</v>
      </c>
      <c r="C6826" s="66" t="s">
        <v>535</v>
      </c>
      <c r="D6826" s="66" t="s">
        <v>537</v>
      </c>
      <c r="F6826" s="66" t="s">
        <v>51</v>
      </c>
      <c r="G6826" s="66" t="s">
        <v>3434</v>
      </c>
      <c r="H6826" s="66" t="s">
        <v>3440</v>
      </c>
      <c r="I6826" s="66" t="s">
        <v>3434</v>
      </c>
      <c r="J6826" s="66">
        <v>10</v>
      </c>
      <c r="K6826" s="66" t="s">
        <v>3441</v>
      </c>
      <c r="L6826" s="66">
        <v>5000</v>
      </c>
      <c r="M6826" s="91" t="s">
        <v>3442</v>
      </c>
      <c r="N6826" s="88" t="s">
        <v>3443</v>
      </c>
    </row>
    <row r="6827" spans="1:14">
      <c r="A6827" s="74" t="s">
        <v>3522</v>
      </c>
      <c r="B6827" s="87">
        <v>27216278505</v>
      </c>
      <c r="C6827" s="66" t="s">
        <v>535</v>
      </c>
      <c r="D6827" s="66" t="s">
        <v>537</v>
      </c>
      <c r="F6827" s="66" t="s">
        <v>51</v>
      </c>
      <c r="G6827" s="66" t="s">
        <v>3434</v>
      </c>
      <c r="H6827" s="66" t="s">
        <v>3440</v>
      </c>
      <c r="I6827" s="66" t="s">
        <v>3434</v>
      </c>
      <c r="J6827" s="66">
        <v>10</v>
      </c>
      <c r="K6827" s="66" t="s">
        <v>3523</v>
      </c>
      <c r="L6827" s="66">
        <v>5000</v>
      </c>
      <c r="M6827" s="71" t="s">
        <v>3524</v>
      </c>
      <c r="N6827" s="88" t="s">
        <v>3525</v>
      </c>
    </row>
    <row r="6828" spans="1:14">
      <c r="A6828" s="87" t="s">
        <v>3526</v>
      </c>
      <c r="B6828" s="65" t="s">
        <v>3527</v>
      </c>
      <c r="C6828" s="66" t="s">
        <v>535</v>
      </c>
      <c r="D6828" s="66" t="s">
        <v>537</v>
      </c>
      <c r="F6828" s="66" t="s">
        <v>51</v>
      </c>
      <c r="G6828" s="66" t="s">
        <v>3434</v>
      </c>
      <c r="H6828" s="66" t="s">
        <v>3440</v>
      </c>
      <c r="I6828" s="66" t="s">
        <v>3434</v>
      </c>
      <c r="J6828" s="66">
        <v>10</v>
      </c>
      <c r="K6828" s="87" t="s">
        <v>3528</v>
      </c>
      <c r="L6828" s="66">
        <v>5000</v>
      </c>
      <c r="M6828" s="71" t="s">
        <v>3529</v>
      </c>
    </row>
    <row r="6829" spans="1:14">
      <c r="A6829" s="87" t="s">
        <v>3530</v>
      </c>
      <c r="B6829" s="65" t="s">
        <v>3531</v>
      </c>
      <c r="C6829" s="66" t="s">
        <v>535</v>
      </c>
      <c r="D6829" s="66" t="s">
        <v>537</v>
      </c>
      <c r="F6829" s="66" t="s">
        <v>51</v>
      </c>
      <c r="G6829" s="66" t="s">
        <v>3434</v>
      </c>
      <c r="H6829" s="66" t="s">
        <v>3440</v>
      </c>
      <c r="I6829" s="66" t="s">
        <v>3434</v>
      </c>
      <c r="J6829" s="66">
        <v>10</v>
      </c>
      <c r="K6829" s="87" t="s">
        <v>3532</v>
      </c>
      <c r="L6829" s="66">
        <v>5000</v>
      </c>
      <c r="M6829" s="71" t="s">
        <v>3533</v>
      </c>
    </row>
    <row r="6830" spans="1:14">
      <c r="A6830" s="87" t="s">
        <v>3534</v>
      </c>
      <c r="B6830" s="65" t="s">
        <v>3535</v>
      </c>
      <c r="C6830" s="66" t="s">
        <v>535</v>
      </c>
      <c r="D6830" s="66" t="s">
        <v>537</v>
      </c>
      <c r="F6830" s="66" t="s">
        <v>51</v>
      </c>
      <c r="G6830" s="66" t="s">
        <v>3434</v>
      </c>
      <c r="H6830" s="66" t="s">
        <v>3440</v>
      </c>
      <c r="I6830" s="66" t="s">
        <v>3434</v>
      </c>
      <c r="J6830" s="66">
        <v>10</v>
      </c>
      <c r="K6830" s="87" t="s">
        <v>3536</v>
      </c>
      <c r="L6830" s="66">
        <v>5000</v>
      </c>
      <c r="M6830" s="71" t="s">
        <v>3537</v>
      </c>
    </row>
    <row r="6831" spans="1:14">
      <c r="A6831" s="87" t="s">
        <v>3538</v>
      </c>
      <c r="B6831" s="65" t="s">
        <v>3539</v>
      </c>
      <c r="C6831" s="66" t="s">
        <v>535</v>
      </c>
      <c r="D6831" s="66" t="s">
        <v>537</v>
      </c>
      <c r="F6831" s="66" t="s">
        <v>51</v>
      </c>
      <c r="G6831" s="66" t="s">
        <v>3434</v>
      </c>
      <c r="H6831" s="66" t="s">
        <v>3440</v>
      </c>
      <c r="I6831" s="66" t="s">
        <v>3434</v>
      </c>
      <c r="J6831" s="66">
        <v>10</v>
      </c>
      <c r="K6831" s="87" t="s">
        <v>3536</v>
      </c>
      <c r="L6831" s="66">
        <v>5000</v>
      </c>
      <c r="M6831" s="71" t="s">
        <v>3537</v>
      </c>
    </row>
    <row r="6832" spans="1:14">
      <c r="A6832" s="87" t="s">
        <v>3540</v>
      </c>
      <c r="B6832" s="65" t="s">
        <v>3541</v>
      </c>
      <c r="C6832" s="66" t="s">
        <v>535</v>
      </c>
      <c r="D6832" s="66" t="s">
        <v>537</v>
      </c>
      <c r="F6832" s="66" t="s">
        <v>51</v>
      </c>
      <c r="G6832" s="66" t="s">
        <v>3434</v>
      </c>
      <c r="H6832" s="66" t="s">
        <v>3440</v>
      </c>
      <c r="I6832" s="66" t="s">
        <v>3434</v>
      </c>
      <c r="J6832" s="66">
        <v>10</v>
      </c>
      <c r="K6832" s="87" t="s">
        <v>3542</v>
      </c>
      <c r="L6832" s="66">
        <v>5000</v>
      </c>
      <c r="M6832" s="71" t="s">
        <v>3543</v>
      </c>
    </row>
    <row r="6833" spans="1:14">
      <c r="A6833" s="87" t="s">
        <v>3544</v>
      </c>
      <c r="B6833" s="65" t="s">
        <v>3545</v>
      </c>
      <c r="C6833" s="66" t="s">
        <v>535</v>
      </c>
      <c r="D6833" s="66" t="s">
        <v>537</v>
      </c>
      <c r="F6833" s="66" t="s">
        <v>51</v>
      </c>
      <c r="G6833" s="66" t="s">
        <v>3434</v>
      </c>
      <c r="H6833" s="66" t="s">
        <v>3440</v>
      </c>
      <c r="I6833" s="66" t="s">
        <v>3434</v>
      </c>
      <c r="J6833" s="66">
        <v>10</v>
      </c>
      <c r="K6833" s="87" t="s">
        <v>3542</v>
      </c>
      <c r="L6833" s="66">
        <v>5000</v>
      </c>
      <c r="M6833" s="71" t="s">
        <v>3543</v>
      </c>
    </row>
    <row r="6834" spans="1:14">
      <c r="A6834" s="86" t="s">
        <v>3546</v>
      </c>
      <c r="B6834" s="65" t="s">
        <v>3547</v>
      </c>
      <c r="C6834" s="66" t="s">
        <v>535</v>
      </c>
      <c r="D6834" s="66" t="s">
        <v>537</v>
      </c>
      <c r="F6834" s="66" t="s">
        <v>51</v>
      </c>
      <c r="G6834" s="66" t="s">
        <v>3434</v>
      </c>
      <c r="H6834" s="66" t="s">
        <v>3440</v>
      </c>
      <c r="I6834" s="66" t="s">
        <v>3434</v>
      </c>
      <c r="J6834" s="66">
        <v>10</v>
      </c>
      <c r="K6834" s="87" t="s">
        <v>3548</v>
      </c>
      <c r="L6834" s="66">
        <v>5000</v>
      </c>
      <c r="M6834" s="71" t="s">
        <v>3549</v>
      </c>
      <c r="N6834" s="88" t="s">
        <v>3443</v>
      </c>
    </row>
    <row r="6835" spans="1:14">
      <c r="A6835" s="86" t="s">
        <v>3550</v>
      </c>
      <c r="B6835" s="65" t="s">
        <v>3551</v>
      </c>
      <c r="C6835" s="66" t="s">
        <v>535</v>
      </c>
      <c r="D6835" s="66" t="s">
        <v>537</v>
      </c>
      <c r="F6835" s="66" t="s">
        <v>51</v>
      </c>
      <c r="G6835" s="66" t="s">
        <v>3434</v>
      </c>
      <c r="H6835" s="66" t="s">
        <v>3440</v>
      </c>
      <c r="I6835" s="66" t="s">
        <v>3434</v>
      </c>
      <c r="J6835" s="66">
        <v>10</v>
      </c>
      <c r="K6835" s="87" t="s">
        <v>3548</v>
      </c>
      <c r="L6835" s="66">
        <v>5000</v>
      </c>
      <c r="M6835" s="71" t="s">
        <v>3549</v>
      </c>
      <c r="N6835" s="96"/>
    </row>
    <row r="6836" spans="1:14">
      <c r="A6836" s="86" t="s">
        <v>3474</v>
      </c>
      <c r="B6836" s="87" t="s">
        <v>3475</v>
      </c>
      <c r="C6836" s="66" t="s">
        <v>535</v>
      </c>
      <c r="D6836" s="66" t="s">
        <v>537</v>
      </c>
      <c r="F6836" s="66" t="s">
        <v>51</v>
      </c>
      <c r="G6836" s="66" t="s">
        <v>3434</v>
      </c>
      <c r="H6836" s="66" t="s">
        <v>3440</v>
      </c>
      <c r="I6836" s="66" t="s">
        <v>3434</v>
      </c>
      <c r="J6836" s="66">
        <v>10</v>
      </c>
      <c r="K6836" s="66" t="s">
        <v>3476</v>
      </c>
      <c r="L6836" s="66">
        <v>5000</v>
      </c>
      <c r="M6836" s="71" t="s">
        <v>3477</v>
      </c>
      <c r="N6836" s="92" t="s">
        <v>3478</v>
      </c>
    </row>
    <row r="6837" spans="1:14">
      <c r="A6837" s="108" t="s">
        <v>3552</v>
      </c>
      <c r="B6837" s="65" t="s">
        <v>3553</v>
      </c>
      <c r="C6837" s="66" t="s">
        <v>535</v>
      </c>
      <c r="D6837" s="66" t="s">
        <v>537</v>
      </c>
      <c r="F6837" s="66" t="s">
        <v>51</v>
      </c>
      <c r="G6837" s="66" t="s">
        <v>3434</v>
      </c>
      <c r="H6837" s="66" t="s">
        <v>3440</v>
      </c>
      <c r="I6837" s="66" t="s">
        <v>3434</v>
      </c>
      <c r="J6837" s="66">
        <v>10</v>
      </c>
      <c r="K6837" s="87" t="s">
        <v>3554</v>
      </c>
      <c r="L6837" s="66">
        <v>5000</v>
      </c>
      <c r="M6837" s="71" t="s">
        <v>3555</v>
      </c>
      <c r="N6837" s="76"/>
    </row>
    <row r="6838" spans="1:14">
      <c r="A6838" s="108" t="s">
        <v>3556</v>
      </c>
      <c r="B6838" s="65" t="s">
        <v>3557</v>
      </c>
      <c r="C6838" s="66" t="s">
        <v>535</v>
      </c>
      <c r="D6838" s="66" t="s">
        <v>537</v>
      </c>
      <c r="F6838" s="66" t="s">
        <v>51</v>
      </c>
      <c r="G6838" s="66" t="s">
        <v>3434</v>
      </c>
      <c r="H6838" s="66" t="s">
        <v>3440</v>
      </c>
      <c r="I6838" s="66" t="s">
        <v>3434</v>
      </c>
      <c r="J6838" s="66">
        <v>10</v>
      </c>
      <c r="K6838" s="87" t="s">
        <v>3558</v>
      </c>
      <c r="L6838" s="66">
        <v>5000</v>
      </c>
      <c r="M6838" s="71" t="s">
        <v>3559</v>
      </c>
      <c r="N6838" s="76"/>
    </row>
    <row r="6839" spans="1:14">
      <c r="A6839" s="87" t="s">
        <v>3560</v>
      </c>
      <c r="B6839" s="65" t="s">
        <v>3561</v>
      </c>
      <c r="C6839" s="66" t="s">
        <v>535</v>
      </c>
      <c r="D6839" s="66" t="s">
        <v>537</v>
      </c>
      <c r="F6839" s="66" t="s">
        <v>51</v>
      </c>
      <c r="G6839" s="66" t="s">
        <v>3434</v>
      </c>
      <c r="H6839" s="66" t="s">
        <v>3440</v>
      </c>
      <c r="I6839" s="66" t="s">
        <v>3434</v>
      </c>
      <c r="J6839" s="66">
        <v>10</v>
      </c>
      <c r="K6839" s="87" t="s">
        <v>3562</v>
      </c>
      <c r="L6839" s="66">
        <v>5000</v>
      </c>
      <c r="M6839" s="71" t="s">
        <v>3563</v>
      </c>
      <c r="N6839" s="76"/>
    </row>
    <row r="6840" spans="1:14">
      <c r="A6840" s="87" t="s">
        <v>3564</v>
      </c>
      <c r="B6840" s="65" t="s">
        <v>3565</v>
      </c>
      <c r="C6840" s="66" t="s">
        <v>535</v>
      </c>
      <c r="D6840" s="66" t="s">
        <v>537</v>
      </c>
      <c r="F6840" s="66" t="s">
        <v>51</v>
      </c>
      <c r="G6840" s="66" t="s">
        <v>3434</v>
      </c>
      <c r="H6840" s="66" t="s">
        <v>3440</v>
      </c>
      <c r="I6840" s="66" t="s">
        <v>3434</v>
      </c>
      <c r="J6840" s="66">
        <v>10</v>
      </c>
      <c r="K6840" s="87" t="s">
        <v>3566</v>
      </c>
      <c r="L6840" s="66">
        <v>5000</v>
      </c>
      <c r="M6840" s="71" t="s">
        <v>3567</v>
      </c>
      <c r="N6840" s="76"/>
    </row>
    <row r="6841" spans="1:14">
      <c r="A6841" s="87" t="s">
        <v>3568</v>
      </c>
      <c r="B6841" s="66" t="s">
        <v>531</v>
      </c>
      <c r="C6841" s="66" t="s">
        <v>535</v>
      </c>
      <c r="D6841" s="66" t="s">
        <v>537</v>
      </c>
      <c r="F6841" s="66" t="s">
        <v>51</v>
      </c>
      <c r="G6841" s="71" t="s">
        <v>3434</v>
      </c>
      <c r="H6841" s="71" t="s">
        <v>3440</v>
      </c>
      <c r="I6841" s="71" t="s">
        <v>3434</v>
      </c>
      <c r="J6841" s="66">
        <v>10</v>
      </c>
      <c r="K6841" s="80" t="s">
        <v>3569</v>
      </c>
      <c r="M6841" s="80" t="s">
        <v>3570</v>
      </c>
      <c r="N6841" s="80" t="s">
        <v>3571</v>
      </c>
    </row>
    <row r="6842" spans="1:14">
      <c r="A6842" s="87" t="s">
        <v>3572</v>
      </c>
      <c r="B6842" s="90">
        <v>27277953590</v>
      </c>
      <c r="C6842" s="66" t="s">
        <v>535</v>
      </c>
      <c r="D6842" s="66" t="s">
        <v>537</v>
      </c>
      <c r="F6842" s="66" t="s">
        <v>51</v>
      </c>
      <c r="G6842" s="66" t="s">
        <v>3434</v>
      </c>
      <c r="H6842" s="66" t="s">
        <v>662</v>
      </c>
      <c r="I6842" s="66" t="s">
        <v>3462</v>
      </c>
      <c r="J6842" s="66">
        <v>0</v>
      </c>
      <c r="K6842" s="66" t="s">
        <v>3573</v>
      </c>
      <c r="L6842" s="66">
        <v>5900</v>
      </c>
      <c r="M6842" s="71" t="s">
        <v>3574</v>
      </c>
      <c r="N6842" s="76" t="s">
        <v>3575</v>
      </c>
    </row>
    <row r="6843" spans="1:14">
      <c r="A6843" s="87" t="s">
        <v>3572</v>
      </c>
      <c r="B6843" s="90">
        <v>27277953590</v>
      </c>
      <c r="C6843" s="66" t="s">
        <v>535</v>
      </c>
      <c r="D6843" s="66" t="s">
        <v>537</v>
      </c>
      <c r="F6843" s="66" t="s">
        <v>51</v>
      </c>
      <c r="G6843" s="66" t="s">
        <v>3434</v>
      </c>
      <c r="H6843" s="66" t="s">
        <v>662</v>
      </c>
      <c r="I6843" s="66" t="s">
        <v>3462</v>
      </c>
      <c r="J6843" s="66">
        <v>0</v>
      </c>
      <c r="K6843" s="66" t="s">
        <v>3573</v>
      </c>
      <c r="L6843" s="66">
        <v>5900</v>
      </c>
      <c r="M6843" s="71" t="s">
        <v>3574</v>
      </c>
      <c r="N6843" s="76" t="s">
        <v>3575</v>
      </c>
    </row>
    <row r="6844" spans="1:14">
      <c r="A6844" s="87" t="s">
        <v>3517</v>
      </c>
      <c r="B6844" s="87" t="s">
        <v>3518</v>
      </c>
      <c r="C6844" s="66" t="s">
        <v>535</v>
      </c>
      <c r="D6844" s="66" t="s">
        <v>537</v>
      </c>
      <c r="F6844" s="66" t="s">
        <v>51</v>
      </c>
      <c r="G6844" s="66" t="s">
        <v>3434</v>
      </c>
      <c r="H6844" s="66" t="s">
        <v>3440</v>
      </c>
      <c r="I6844" s="66" t="s">
        <v>3434</v>
      </c>
      <c r="J6844" s="66">
        <v>10</v>
      </c>
      <c r="K6844" s="66" t="s">
        <v>3519</v>
      </c>
      <c r="L6844" s="66">
        <v>8313</v>
      </c>
      <c r="M6844" s="91" t="s">
        <v>3520</v>
      </c>
      <c r="N6844" s="76" t="s">
        <v>3521</v>
      </c>
    </row>
    <row r="6845" spans="1:14">
      <c r="A6845" s="71" t="s">
        <v>3576</v>
      </c>
      <c r="B6845" s="115">
        <v>30689767946</v>
      </c>
      <c r="C6845" s="66" t="s">
        <v>535</v>
      </c>
      <c r="D6845" s="66" t="s">
        <v>537</v>
      </c>
      <c r="F6845" s="66" t="s">
        <v>51</v>
      </c>
      <c r="G6845" s="66" t="s">
        <v>3434</v>
      </c>
      <c r="H6845" s="66" t="s">
        <v>3440</v>
      </c>
      <c r="I6845" s="66" t="s">
        <v>3434</v>
      </c>
      <c r="J6845" s="66">
        <v>10</v>
      </c>
      <c r="K6845" s="66" t="s">
        <v>3577</v>
      </c>
      <c r="L6845" s="66">
        <v>5000</v>
      </c>
      <c r="M6845" s="66" t="s">
        <v>3578</v>
      </c>
      <c r="N6845" s="76" t="s">
        <v>3478</v>
      </c>
    </row>
    <row r="6846" spans="1:14">
      <c r="A6846" s="87" t="s">
        <v>3579</v>
      </c>
      <c r="B6846" s="90">
        <v>30687535916</v>
      </c>
      <c r="C6846" s="66" t="s">
        <v>535</v>
      </c>
      <c r="D6846" s="66" t="s">
        <v>537</v>
      </c>
      <c r="F6846" s="66" t="s">
        <v>51</v>
      </c>
      <c r="G6846" s="66" t="s">
        <v>3434</v>
      </c>
      <c r="H6846" s="66" t="s">
        <v>1648</v>
      </c>
      <c r="I6846" s="66" t="s">
        <v>1648</v>
      </c>
      <c r="J6846" s="66">
        <v>0</v>
      </c>
      <c r="K6846" s="66" t="s">
        <v>3580</v>
      </c>
      <c r="L6846" s="66">
        <v>5223</v>
      </c>
      <c r="M6846" s="66" t="s">
        <v>3581</v>
      </c>
      <c r="N6846" s="76" t="s">
        <v>3437</v>
      </c>
    </row>
    <row r="6847" spans="1:14">
      <c r="A6847" s="87" t="s">
        <v>3582</v>
      </c>
      <c r="B6847" s="87">
        <v>30687535916</v>
      </c>
      <c r="C6847" s="66" t="s">
        <v>535</v>
      </c>
      <c r="D6847" s="66" t="s">
        <v>537</v>
      </c>
      <c r="F6847" s="66" t="s">
        <v>51</v>
      </c>
      <c r="G6847" s="66" t="s">
        <v>3434</v>
      </c>
      <c r="H6847" s="66" t="s">
        <v>1648</v>
      </c>
      <c r="I6847" s="66" t="s">
        <v>1648</v>
      </c>
      <c r="J6847" s="66">
        <v>0</v>
      </c>
      <c r="K6847" s="66" t="s">
        <v>3583</v>
      </c>
      <c r="L6847" s="66">
        <v>5220</v>
      </c>
      <c r="M6847" s="71" t="s">
        <v>3584</v>
      </c>
      <c r="N6847" s="76" t="s">
        <v>3437</v>
      </c>
    </row>
    <row r="6848" spans="1:14">
      <c r="A6848" s="71" t="s">
        <v>3576</v>
      </c>
      <c r="B6848" s="65">
        <v>30689767946</v>
      </c>
      <c r="C6848" s="66" t="s">
        <v>535</v>
      </c>
      <c r="D6848" s="66" t="s">
        <v>537</v>
      </c>
      <c r="F6848" s="66" t="s">
        <v>51</v>
      </c>
      <c r="G6848" s="66" t="s">
        <v>3434</v>
      </c>
      <c r="H6848" s="66" t="s">
        <v>3440</v>
      </c>
      <c r="I6848" s="66" t="s">
        <v>3434</v>
      </c>
      <c r="J6848" s="66">
        <v>10</v>
      </c>
      <c r="K6848" s="66" t="s">
        <v>3577</v>
      </c>
      <c r="L6848" s="66">
        <v>5000</v>
      </c>
      <c r="M6848" s="66" t="s">
        <v>3578</v>
      </c>
      <c r="N6848" s="76" t="s">
        <v>3478</v>
      </c>
    </row>
    <row r="6849" spans="1:14">
      <c r="A6849" s="87" t="s">
        <v>3579</v>
      </c>
      <c r="B6849" s="87">
        <v>30687535916</v>
      </c>
      <c r="C6849" s="66" t="s">
        <v>535</v>
      </c>
      <c r="D6849" s="66" t="s">
        <v>537</v>
      </c>
      <c r="F6849" s="66" t="s">
        <v>51</v>
      </c>
      <c r="G6849" s="66" t="s">
        <v>3434</v>
      </c>
      <c r="H6849" s="66" t="s">
        <v>1648</v>
      </c>
      <c r="I6849" s="66" t="s">
        <v>1648</v>
      </c>
      <c r="J6849" s="66">
        <v>0</v>
      </c>
      <c r="K6849" s="66" t="s">
        <v>3580</v>
      </c>
      <c r="L6849" s="66">
        <v>5223</v>
      </c>
      <c r="M6849" s="66" t="s">
        <v>3581</v>
      </c>
      <c r="N6849" s="76" t="s">
        <v>3437</v>
      </c>
    </row>
    <row r="6850" spans="1:14">
      <c r="A6850" s="87" t="s">
        <v>3576</v>
      </c>
      <c r="B6850" s="65">
        <v>30689767946</v>
      </c>
      <c r="C6850" s="66" t="s">
        <v>535</v>
      </c>
      <c r="D6850" s="66" t="s">
        <v>537</v>
      </c>
      <c r="F6850" s="66" t="s">
        <v>436</v>
      </c>
      <c r="G6850" s="66" t="s">
        <v>3434</v>
      </c>
      <c r="H6850" s="66" t="s">
        <v>3440</v>
      </c>
      <c r="I6850" s="66" t="s">
        <v>3434</v>
      </c>
      <c r="J6850" s="66">
        <v>10</v>
      </c>
      <c r="K6850" s="87" t="s">
        <v>3577</v>
      </c>
      <c r="L6850" s="66">
        <v>5000</v>
      </c>
      <c r="M6850" s="71" t="s">
        <v>3578</v>
      </c>
      <c r="N6850" s="76" t="s">
        <v>3478</v>
      </c>
    </row>
    <row r="6851" spans="1:14">
      <c r="A6851" s="87" t="s">
        <v>3585</v>
      </c>
      <c r="B6851" s="65">
        <v>30687535916</v>
      </c>
      <c r="C6851" s="66" t="s">
        <v>535</v>
      </c>
      <c r="D6851" s="66" t="s">
        <v>537</v>
      </c>
      <c r="F6851" s="66" t="s">
        <v>51</v>
      </c>
      <c r="G6851" s="66" t="s">
        <v>3434</v>
      </c>
      <c r="H6851" s="66" t="s">
        <v>1648</v>
      </c>
      <c r="I6851" s="66" t="s">
        <v>1648</v>
      </c>
      <c r="J6851" s="66">
        <v>0</v>
      </c>
      <c r="K6851" s="87" t="s">
        <v>3586</v>
      </c>
      <c r="L6851" s="66">
        <v>5220</v>
      </c>
      <c r="M6851" s="71" t="s">
        <v>3587</v>
      </c>
      <c r="N6851" s="76" t="s">
        <v>3437</v>
      </c>
    </row>
    <row r="6852" spans="1:14">
      <c r="A6852" s="66" t="s">
        <v>3588</v>
      </c>
      <c r="B6852" s="87">
        <v>33711300789</v>
      </c>
      <c r="C6852" s="66" t="s">
        <v>535</v>
      </c>
      <c r="D6852" s="66" t="s">
        <v>537</v>
      </c>
      <c r="F6852" s="66" t="s">
        <v>51</v>
      </c>
      <c r="G6852" s="66" t="s">
        <v>3434</v>
      </c>
      <c r="H6852" s="66" t="s">
        <v>3480</v>
      </c>
      <c r="I6852" s="66" t="s">
        <v>3480</v>
      </c>
      <c r="J6852" s="66">
        <v>0</v>
      </c>
      <c r="K6852" s="66" t="s">
        <v>3589</v>
      </c>
      <c r="L6852" s="66">
        <v>5800</v>
      </c>
      <c r="M6852" s="66" t="s">
        <v>3590</v>
      </c>
      <c r="N6852" s="76" t="s">
        <v>3591</v>
      </c>
    </row>
    <row r="6853" spans="1:14">
      <c r="A6853" s="66" t="s">
        <v>3588</v>
      </c>
      <c r="B6853" s="65">
        <v>33711300789</v>
      </c>
      <c r="C6853" s="66" t="s">
        <v>535</v>
      </c>
      <c r="D6853" s="66" t="s">
        <v>537</v>
      </c>
      <c r="F6853" s="66" t="s">
        <v>51</v>
      </c>
      <c r="G6853" s="66" t="s">
        <v>3434</v>
      </c>
      <c r="H6853" s="66" t="s">
        <v>3452</v>
      </c>
      <c r="I6853" s="66" t="s">
        <v>3453</v>
      </c>
      <c r="J6853" s="66">
        <v>0</v>
      </c>
      <c r="K6853" s="66" t="s">
        <v>3592</v>
      </c>
      <c r="L6853" s="66">
        <v>5850</v>
      </c>
      <c r="M6853" s="66" t="s">
        <v>3593</v>
      </c>
      <c r="N6853" s="76" t="s">
        <v>3591</v>
      </c>
    </row>
    <row r="6854" spans="1:14">
      <c r="A6854" s="66" t="s">
        <v>3588</v>
      </c>
      <c r="B6854" s="87">
        <v>33711300789</v>
      </c>
      <c r="C6854" s="66" t="s">
        <v>535</v>
      </c>
      <c r="D6854" s="66" t="s">
        <v>537</v>
      </c>
      <c r="F6854" s="66" t="s">
        <v>51</v>
      </c>
      <c r="G6854" s="66" t="s">
        <v>3434</v>
      </c>
      <c r="H6854" s="66" t="s">
        <v>3480</v>
      </c>
      <c r="I6854" s="66" t="s">
        <v>3480</v>
      </c>
      <c r="J6854" s="66">
        <v>0</v>
      </c>
      <c r="K6854" s="66" t="s">
        <v>3589</v>
      </c>
      <c r="L6854" s="66">
        <v>5800</v>
      </c>
      <c r="M6854" s="66" t="s">
        <v>3590</v>
      </c>
      <c r="N6854" s="76" t="s">
        <v>3591</v>
      </c>
    </row>
    <row r="6855" spans="1:14">
      <c r="A6855" s="66" t="s">
        <v>3588</v>
      </c>
      <c r="B6855" s="65">
        <v>33711300789</v>
      </c>
      <c r="C6855" s="66" t="s">
        <v>535</v>
      </c>
      <c r="D6855" s="66" t="s">
        <v>537</v>
      </c>
      <c r="F6855" s="66" t="s">
        <v>51</v>
      </c>
      <c r="G6855" s="66" t="s">
        <v>3434</v>
      </c>
      <c r="H6855" s="66" t="s">
        <v>3452</v>
      </c>
      <c r="I6855" s="66" t="s">
        <v>3453</v>
      </c>
      <c r="J6855" s="66">
        <v>0</v>
      </c>
      <c r="K6855" s="66" t="s">
        <v>3592</v>
      </c>
      <c r="L6855" s="66">
        <v>5850</v>
      </c>
      <c r="M6855" s="66" t="s">
        <v>3593</v>
      </c>
      <c r="N6855" s="76" t="s">
        <v>3591</v>
      </c>
    </row>
    <row r="6856" spans="1:14">
      <c r="A6856" s="66" t="s">
        <v>3594</v>
      </c>
      <c r="B6856" s="65">
        <v>33711300789</v>
      </c>
      <c r="C6856" s="66" t="s">
        <v>535</v>
      </c>
      <c r="D6856" s="66" t="s">
        <v>537</v>
      </c>
      <c r="F6856" s="66" t="s">
        <v>51</v>
      </c>
      <c r="G6856" s="66" t="s">
        <v>3434</v>
      </c>
      <c r="H6856" s="66" t="s">
        <v>3440</v>
      </c>
      <c r="I6856" s="66" t="s">
        <v>3434</v>
      </c>
      <c r="J6856" s="66">
        <v>10</v>
      </c>
      <c r="K6856" s="66" t="s">
        <v>3595</v>
      </c>
      <c r="L6856" s="66">
        <v>5000</v>
      </c>
      <c r="M6856" s="66" t="s">
        <v>3596</v>
      </c>
      <c r="N6856" s="76" t="s">
        <v>3591</v>
      </c>
    </row>
    <row r="6857" spans="1:14">
      <c r="A6857" s="66" t="s">
        <v>3594</v>
      </c>
      <c r="B6857" s="65">
        <v>33711300789</v>
      </c>
      <c r="C6857" s="66" t="s">
        <v>535</v>
      </c>
      <c r="D6857" s="66" t="s">
        <v>537</v>
      </c>
      <c r="F6857" s="66" t="s">
        <v>51</v>
      </c>
      <c r="G6857" s="66" t="s">
        <v>3434</v>
      </c>
      <c r="H6857" s="66" t="s">
        <v>3440</v>
      </c>
      <c r="I6857" s="66" t="s">
        <v>3434</v>
      </c>
      <c r="J6857" s="66">
        <v>10</v>
      </c>
      <c r="K6857" s="66" t="s">
        <v>3595</v>
      </c>
      <c r="L6857" s="66">
        <v>5000</v>
      </c>
      <c r="M6857" s="66" t="s">
        <v>3596</v>
      </c>
      <c r="N6857" s="76" t="s">
        <v>3591</v>
      </c>
    </row>
    <row r="6858" spans="1:14">
      <c r="A6858" s="71" t="s">
        <v>3597</v>
      </c>
      <c r="B6858" s="65">
        <v>33711300789</v>
      </c>
      <c r="C6858" s="66" t="s">
        <v>535</v>
      </c>
      <c r="D6858" s="66" t="s">
        <v>537</v>
      </c>
      <c r="F6858" s="66" t="s">
        <v>51</v>
      </c>
      <c r="G6858" s="66" t="s">
        <v>3434</v>
      </c>
      <c r="H6858" s="66" t="s">
        <v>662</v>
      </c>
      <c r="I6858" s="66" t="s">
        <v>3462</v>
      </c>
      <c r="J6858" s="66">
        <v>0</v>
      </c>
      <c r="K6858" s="66" t="s">
        <v>3598</v>
      </c>
      <c r="L6858" s="66">
        <v>5900</v>
      </c>
      <c r="M6858" s="66" t="s">
        <v>3599</v>
      </c>
      <c r="N6858" s="66" t="s">
        <v>3591</v>
      </c>
    </row>
    <row r="6859" spans="1:14">
      <c r="A6859" s="87" t="s">
        <v>3600</v>
      </c>
      <c r="B6859" s="65">
        <v>30687535916</v>
      </c>
      <c r="C6859" s="66" t="s">
        <v>535</v>
      </c>
      <c r="D6859" s="66" t="s">
        <v>537</v>
      </c>
      <c r="F6859" s="66" t="s">
        <v>51</v>
      </c>
      <c r="G6859" s="66" t="s">
        <v>3434</v>
      </c>
      <c r="H6859" s="66" t="s">
        <v>1648</v>
      </c>
      <c r="I6859" s="66" t="s">
        <v>1648</v>
      </c>
      <c r="J6859" s="66">
        <v>0</v>
      </c>
      <c r="K6859" s="66" t="s">
        <v>3601</v>
      </c>
      <c r="L6859" s="66">
        <v>5220</v>
      </c>
      <c r="M6859" s="66" t="s">
        <v>3602</v>
      </c>
      <c r="N6859" s="76" t="s">
        <v>3437</v>
      </c>
    </row>
    <row r="6860" spans="1:14">
      <c r="A6860" s="73" t="s">
        <v>3603</v>
      </c>
      <c r="B6860" s="87">
        <v>30687535916</v>
      </c>
      <c r="C6860" s="66" t="s">
        <v>535</v>
      </c>
      <c r="D6860" s="66" t="s">
        <v>537</v>
      </c>
      <c r="E6860" s="66" t="s">
        <v>3604</v>
      </c>
      <c r="F6860" s="66" t="s">
        <v>51</v>
      </c>
      <c r="G6860" s="66" t="s">
        <v>3434</v>
      </c>
      <c r="H6860" s="66" t="s">
        <v>3605</v>
      </c>
      <c r="I6860" s="66" t="s">
        <v>3606</v>
      </c>
      <c r="J6860" s="66">
        <v>0</v>
      </c>
      <c r="K6860" s="66" t="s">
        <v>3607</v>
      </c>
      <c r="L6860" s="66">
        <v>5200</v>
      </c>
      <c r="M6860" s="71" t="s">
        <v>3608</v>
      </c>
      <c r="N6860" s="76" t="s">
        <v>3437</v>
      </c>
    </row>
    <row r="6861" spans="1:14">
      <c r="A6861" s="87" t="s">
        <v>3609</v>
      </c>
      <c r="B6861" s="87">
        <v>30687535916</v>
      </c>
      <c r="C6861" s="66" t="s">
        <v>535</v>
      </c>
      <c r="D6861" s="66" t="s">
        <v>537</v>
      </c>
      <c r="F6861" s="66" t="s">
        <v>51</v>
      </c>
      <c r="G6861" s="66" t="s">
        <v>3434</v>
      </c>
      <c r="H6861" s="66" t="s">
        <v>3610</v>
      </c>
      <c r="I6861" s="66" t="s">
        <v>3611</v>
      </c>
      <c r="J6861" s="66">
        <v>0</v>
      </c>
      <c r="K6861" s="66" t="s">
        <v>3612</v>
      </c>
      <c r="L6861" s="66">
        <v>5244</v>
      </c>
      <c r="M6861" s="66" t="s">
        <v>3613</v>
      </c>
      <c r="N6861" s="76" t="s">
        <v>3437</v>
      </c>
    </row>
    <row r="6862" spans="1:14">
      <c r="A6862" s="87" t="s">
        <v>3609</v>
      </c>
      <c r="B6862" s="87">
        <v>30687535916</v>
      </c>
      <c r="C6862" s="66" t="s">
        <v>535</v>
      </c>
      <c r="D6862" s="66" t="s">
        <v>537</v>
      </c>
      <c r="F6862" s="66" t="s">
        <v>51</v>
      </c>
      <c r="G6862" s="66" t="s">
        <v>3434</v>
      </c>
      <c r="H6862" s="66" t="s">
        <v>3610</v>
      </c>
      <c r="I6862" s="66" t="s">
        <v>3611</v>
      </c>
      <c r="J6862" s="66">
        <v>0</v>
      </c>
      <c r="K6862" s="66" t="s">
        <v>3612</v>
      </c>
      <c r="L6862" s="66">
        <v>5244</v>
      </c>
      <c r="M6862" s="66" t="s">
        <v>3613</v>
      </c>
      <c r="N6862" s="76" t="s">
        <v>3437</v>
      </c>
    </row>
    <row r="6863" spans="1:14">
      <c r="A6863" s="87" t="s">
        <v>3614</v>
      </c>
      <c r="B6863" s="87">
        <v>30687535916</v>
      </c>
      <c r="C6863" s="66" t="s">
        <v>535</v>
      </c>
      <c r="D6863" s="66" t="s">
        <v>537</v>
      </c>
      <c r="F6863" s="66" t="s">
        <v>51</v>
      </c>
      <c r="G6863" s="66" t="s">
        <v>3434</v>
      </c>
      <c r="H6863" s="66" t="s">
        <v>3489</v>
      </c>
      <c r="I6863" s="66" t="s">
        <v>3490</v>
      </c>
      <c r="J6863" s="66">
        <v>0</v>
      </c>
      <c r="K6863" s="66" t="s">
        <v>3615</v>
      </c>
      <c r="L6863" s="66">
        <v>5236</v>
      </c>
      <c r="M6863" s="66" t="s">
        <v>3616</v>
      </c>
      <c r="N6863" s="76" t="s">
        <v>3437</v>
      </c>
    </row>
    <row r="6864" spans="1:14">
      <c r="A6864" s="87" t="s">
        <v>3614</v>
      </c>
      <c r="B6864" s="87">
        <v>30687535916</v>
      </c>
      <c r="C6864" s="66" t="s">
        <v>535</v>
      </c>
      <c r="D6864" s="66" t="s">
        <v>537</v>
      </c>
      <c r="F6864" s="66" t="s">
        <v>51</v>
      </c>
      <c r="G6864" s="66" t="s">
        <v>3434</v>
      </c>
      <c r="H6864" s="66" t="s">
        <v>3489</v>
      </c>
      <c r="I6864" s="66" t="s">
        <v>3490</v>
      </c>
      <c r="J6864" s="66">
        <v>0</v>
      </c>
      <c r="K6864" s="66" t="s">
        <v>3615</v>
      </c>
      <c r="L6864" s="66">
        <v>5236</v>
      </c>
      <c r="M6864" s="66" t="s">
        <v>3616</v>
      </c>
      <c r="N6864" s="76" t="s">
        <v>3437</v>
      </c>
    </row>
    <row r="6865" spans="1:14">
      <c r="A6865" s="71" t="s">
        <v>3617</v>
      </c>
      <c r="B6865" s="65">
        <v>30707815856</v>
      </c>
      <c r="C6865" s="66" t="s">
        <v>535</v>
      </c>
      <c r="D6865" s="66" t="s">
        <v>537</v>
      </c>
      <c r="F6865" s="66" t="s">
        <v>51</v>
      </c>
      <c r="G6865" s="66" t="s">
        <v>3434</v>
      </c>
      <c r="H6865" s="66" t="s">
        <v>3440</v>
      </c>
      <c r="I6865" s="66" t="s">
        <v>3434</v>
      </c>
      <c r="J6865" s="66">
        <v>10</v>
      </c>
      <c r="K6865" s="66" t="s">
        <v>3618</v>
      </c>
      <c r="L6865" s="66">
        <v>5000</v>
      </c>
      <c r="M6865" s="71" t="s">
        <v>3619</v>
      </c>
      <c r="N6865" s="76" t="s">
        <v>3620</v>
      </c>
    </row>
    <row r="6866" spans="1:14">
      <c r="A6866" s="86" t="s">
        <v>3621</v>
      </c>
      <c r="B6866" s="87">
        <v>30687535916</v>
      </c>
      <c r="C6866" s="66" t="s">
        <v>535</v>
      </c>
      <c r="D6866" s="66" t="s">
        <v>537</v>
      </c>
      <c r="F6866" s="66" t="s">
        <v>51</v>
      </c>
      <c r="G6866" s="123" t="s">
        <v>3434</v>
      </c>
      <c r="H6866" s="66" t="s">
        <v>3605</v>
      </c>
      <c r="I6866" s="66" t="s">
        <v>3606</v>
      </c>
      <c r="J6866" s="66">
        <v>0</v>
      </c>
      <c r="K6866" s="66" t="s">
        <v>3622</v>
      </c>
      <c r="L6866" s="66">
        <v>5200</v>
      </c>
      <c r="M6866" s="66" t="s">
        <v>3623</v>
      </c>
      <c r="N6866" s="76" t="s">
        <v>3437</v>
      </c>
    </row>
    <row r="6867" spans="1:14">
      <c r="A6867" s="86" t="s">
        <v>3621</v>
      </c>
      <c r="B6867" s="87">
        <v>30687535916</v>
      </c>
      <c r="C6867" s="66" t="s">
        <v>535</v>
      </c>
      <c r="D6867" s="66" t="s">
        <v>537</v>
      </c>
      <c r="F6867" s="66" t="s">
        <v>51</v>
      </c>
      <c r="G6867" s="123" t="s">
        <v>3434</v>
      </c>
      <c r="H6867" s="66" t="s">
        <v>3605</v>
      </c>
      <c r="I6867" s="66" t="s">
        <v>3606</v>
      </c>
      <c r="J6867" s="66">
        <v>0</v>
      </c>
      <c r="K6867" s="66" t="s">
        <v>3622</v>
      </c>
      <c r="L6867" s="66">
        <v>5200</v>
      </c>
      <c r="M6867" s="66" t="s">
        <v>3623</v>
      </c>
      <c r="N6867" s="76" t="s">
        <v>3437</v>
      </c>
    </row>
    <row r="6868" spans="1:14">
      <c r="A6868" s="74" t="s">
        <v>3624</v>
      </c>
      <c r="B6868" s="87">
        <v>30668428246</v>
      </c>
      <c r="C6868" s="66" t="s">
        <v>535</v>
      </c>
      <c r="D6868" s="66" t="s">
        <v>537</v>
      </c>
      <c r="F6868" s="66" t="s">
        <v>51</v>
      </c>
      <c r="G6868" s="123" t="s">
        <v>3434</v>
      </c>
      <c r="H6868" s="66" t="s">
        <v>3440</v>
      </c>
      <c r="I6868" s="66" t="s">
        <v>3434</v>
      </c>
      <c r="J6868" s="66">
        <v>10</v>
      </c>
      <c r="K6868" s="66" t="s">
        <v>3625</v>
      </c>
      <c r="L6868" s="66">
        <v>5000</v>
      </c>
      <c r="M6868" s="66" t="s">
        <v>3626</v>
      </c>
      <c r="N6868" s="76" t="s">
        <v>3627</v>
      </c>
    </row>
    <row r="6869" spans="1:14">
      <c r="A6869" s="74" t="s">
        <v>3628</v>
      </c>
      <c r="B6869" s="65">
        <v>30709517437</v>
      </c>
      <c r="C6869" s="66" t="s">
        <v>535</v>
      </c>
      <c r="D6869" s="66" t="s">
        <v>537</v>
      </c>
      <c r="F6869" s="66" t="s">
        <v>51</v>
      </c>
      <c r="G6869" s="123" t="s">
        <v>3434</v>
      </c>
      <c r="H6869" s="66" t="s">
        <v>3629</v>
      </c>
      <c r="I6869" s="66" t="s">
        <v>3630</v>
      </c>
      <c r="J6869" s="66">
        <v>0</v>
      </c>
      <c r="K6869" s="66" t="s">
        <v>3631</v>
      </c>
      <c r="L6869" s="66">
        <v>5152</v>
      </c>
      <c r="M6869" s="66" t="s">
        <v>3632</v>
      </c>
      <c r="N6869" s="76" t="s">
        <v>3633</v>
      </c>
    </row>
    <row r="6870" spans="1:14">
      <c r="A6870" s="74" t="s">
        <v>3634</v>
      </c>
      <c r="B6870" s="65">
        <v>33657129629</v>
      </c>
      <c r="C6870" s="66" t="s">
        <v>535</v>
      </c>
      <c r="D6870" s="66" t="s">
        <v>537</v>
      </c>
      <c r="F6870" s="66" t="s">
        <v>51</v>
      </c>
      <c r="G6870" s="123" t="s">
        <v>3434</v>
      </c>
      <c r="H6870" s="66" t="s">
        <v>3440</v>
      </c>
      <c r="I6870" s="66" t="s">
        <v>3434</v>
      </c>
      <c r="J6870" s="66">
        <v>10</v>
      </c>
      <c r="K6870" s="66" t="s">
        <v>3635</v>
      </c>
      <c r="L6870" s="66">
        <v>5000</v>
      </c>
      <c r="M6870" s="71" t="s">
        <v>3636</v>
      </c>
      <c r="N6870" s="76" t="s">
        <v>3637</v>
      </c>
    </row>
    <row r="6871" spans="1:14">
      <c r="A6871" s="74" t="s">
        <v>3638</v>
      </c>
      <c r="B6871" s="87">
        <v>30701679829</v>
      </c>
      <c r="C6871" s="66" t="s">
        <v>535</v>
      </c>
      <c r="D6871" s="66" t="s">
        <v>537</v>
      </c>
      <c r="F6871" s="66" t="s">
        <v>51</v>
      </c>
      <c r="G6871" s="123" t="s">
        <v>3434</v>
      </c>
      <c r="H6871" s="66" t="s">
        <v>3639</v>
      </c>
      <c r="I6871" s="66" t="s">
        <v>3640</v>
      </c>
      <c r="J6871" s="66">
        <v>0</v>
      </c>
      <c r="K6871" s="66" t="s">
        <v>3641</v>
      </c>
      <c r="L6871" s="66">
        <v>5889</v>
      </c>
      <c r="M6871" s="66" t="s">
        <v>3642</v>
      </c>
      <c r="N6871" s="76"/>
    </row>
    <row r="6872" spans="1:14">
      <c r="A6872" s="74" t="s">
        <v>3638</v>
      </c>
      <c r="B6872" s="65">
        <v>30701679829</v>
      </c>
      <c r="C6872" s="66" t="s">
        <v>535</v>
      </c>
      <c r="D6872" s="66" t="s">
        <v>537</v>
      </c>
      <c r="F6872" s="66" t="s">
        <v>51</v>
      </c>
      <c r="G6872" s="123" t="s">
        <v>3434</v>
      </c>
      <c r="H6872" s="66" t="s">
        <v>3639</v>
      </c>
      <c r="I6872" s="66" t="s">
        <v>3643</v>
      </c>
      <c r="J6872" s="66">
        <v>0</v>
      </c>
      <c r="K6872" s="66" t="s">
        <v>3644</v>
      </c>
      <c r="L6872" s="66">
        <v>5891</v>
      </c>
      <c r="M6872" s="71" t="s">
        <v>3645</v>
      </c>
      <c r="N6872" s="76" t="s">
        <v>3646</v>
      </c>
    </row>
    <row r="6873" spans="1:14">
      <c r="A6873" s="86" t="s">
        <v>3609</v>
      </c>
      <c r="B6873" s="65">
        <v>30687535916</v>
      </c>
      <c r="C6873" s="66" t="s">
        <v>535</v>
      </c>
      <c r="D6873" s="66" t="s">
        <v>537</v>
      </c>
      <c r="F6873" s="66" t="s">
        <v>51</v>
      </c>
      <c r="G6873" s="123" t="s">
        <v>3434</v>
      </c>
      <c r="H6873" s="66" t="s">
        <v>3610</v>
      </c>
      <c r="I6873" s="66" t="s">
        <v>3611</v>
      </c>
      <c r="J6873" s="66">
        <v>0</v>
      </c>
      <c r="K6873" s="87" t="s">
        <v>3612</v>
      </c>
      <c r="L6873" s="66">
        <v>5244</v>
      </c>
      <c r="M6873" s="71" t="s">
        <v>3613</v>
      </c>
      <c r="N6873" s="76" t="s">
        <v>3437</v>
      </c>
    </row>
    <row r="6874" spans="1:14">
      <c r="A6874" s="86" t="s">
        <v>3614</v>
      </c>
      <c r="B6874" s="65">
        <v>30687535916</v>
      </c>
      <c r="C6874" s="66" t="s">
        <v>535</v>
      </c>
      <c r="D6874" s="66" t="s">
        <v>537</v>
      </c>
      <c r="F6874" s="66" t="s">
        <v>51</v>
      </c>
      <c r="G6874" s="123" t="s">
        <v>3434</v>
      </c>
      <c r="H6874" s="66" t="s">
        <v>3489</v>
      </c>
      <c r="I6874" s="66" t="s">
        <v>3490</v>
      </c>
      <c r="J6874" s="66">
        <v>0</v>
      </c>
      <c r="K6874" s="87" t="s">
        <v>3615</v>
      </c>
      <c r="L6874" s="66">
        <v>5236</v>
      </c>
      <c r="M6874" s="71" t="s">
        <v>3616</v>
      </c>
      <c r="N6874" s="76" t="s">
        <v>3437</v>
      </c>
    </row>
    <row r="6875" spans="1:14">
      <c r="A6875" s="86" t="s">
        <v>3621</v>
      </c>
      <c r="B6875" s="65">
        <v>30687535916</v>
      </c>
      <c r="C6875" s="66" t="s">
        <v>535</v>
      </c>
      <c r="D6875" s="66" t="s">
        <v>537</v>
      </c>
      <c r="F6875" s="66" t="s">
        <v>51</v>
      </c>
      <c r="G6875" s="123" t="s">
        <v>3434</v>
      </c>
      <c r="H6875" s="66" t="s">
        <v>3605</v>
      </c>
      <c r="I6875" s="66" t="s">
        <v>3606</v>
      </c>
      <c r="J6875" s="66">
        <v>0</v>
      </c>
      <c r="K6875" s="87" t="s">
        <v>3622</v>
      </c>
      <c r="L6875" s="66">
        <v>5200</v>
      </c>
      <c r="M6875" s="71" t="s">
        <v>3623</v>
      </c>
      <c r="N6875" s="76" t="s">
        <v>3437</v>
      </c>
    </row>
    <row r="6876" spans="1:14">
      <c r="A6876" s="74" t="s">
        <v>3447</v>
      </c>
      <c r="B6876" s="65">
        <v>30715190253</v>
      </c>
      <c r="C6876" s="66" t="s">
        <v>535</v>
      </c>
      <c r="D6876" s="66" t="s">
        <v>537</v>
      </c>
      <c r="F6876" s="66" t="s">
        <v>51</v>
      </c>
      <c r="G6876" s="123" t="s">
        <v>3434</v>
      </c>
      <c r="H6876" s="66" t="s">
        <v>3440</v>
      </c>
      <c r="I6876" s="66" t="s">
        <v>3434</v>
      </c>
      <c r="J6876" s="66">
        <v>10</v>
      </c>
      <c r="K6876" s="66" t="s">
        <v>3448</v>
      </c>
      <c r="L6876" s="66">
        <v>5000</v>
      </c>
      <c r="M6876" s="71" t="s">
        <v>3449</v>
      </c>
      <c r="N6876" s="76" t="s">
        <v>3450</v>
      </c>
    </row>
    <row r="6877" spans="1:14">
      <c r="A6877" s="74" t="s">
        <v>3451</v>
      </c>
      <c r="B6877" s="87">
        <v>30654826540</v>
      </c>
      <c r="C6877" s="66" t="s">
        <v>535</v>
      </c>
      <c r="D6877" s="66" t="s">
        <v>537</v>
      </c>
      <c r="F6877" s="66" t="s">
        <v>51</v>
      </c>
      <c r="G6877" s="123" t="s">
        <v>3434</v>
      </c>
      <c r="H6877" s="66" t="s">
        <v>3452</v>
      </c>
      <c r="I6877" s="66" t="s">
        <v>3453</v>
      </c>
      <c r="J6877" s="66">
        <v>0</v>
      </c>
      <c r="K6877" s="66" t="s">
        <v>3454</v>
      </c>
      <c r="L6877" s="66">
        <v>5850</v>
      </c>
      <c r="M6877" s="71" t="s">
        <v>3455</v>
      </c>
      <c r="N6877" s="92" t="s">
        <v>3456</v>
      </c>
    </row>
    <row r="6878" spans="1:14">
      <c r="A6878" s="74" t="s">
        <v>3457</v>
      </c>
      <c r="B6878" s="65">
        <v>30589770842</v>
      </c>
      <c r="C6878" s="66" t="s">
        <v>535</v>
      </c>
      <c r="D6878" s="66" t="s">
        <v>537</v>
      </c>
      <c r="F6878" s="66" t="s">
        <v>51</v>
      </c>
      <c r="G6878" s="123" t="s">
        <v>3434</v>
      </c>
      <c r="H6878" s="66" t="s">
        <v>3440</v>
      </c>
      <c r="I6878" s="66" t="s">
        <v>3434</v>
      </c>
      <c r="J6878" s="66">
        <v>10</v>
      </c>
      <c r="K6878" s="66" t="s">
        <v>3458</v>
      </c>
      <c r="L6878" s="66">
        <v>5000</v>
      </c>
      <c r="M6878" s="66" t="s">
        <v>3459</v>
      </c>
      <c r="N6878" s="76" t="s">
        <v>3460</v>
      </c>
    </row>
    <row r="6879" spans="1:14">
      <c r="A6879" s="86" t="s">
        <v>3609</v>
      </c>
      <c r="B6879" s="65">
        <v>30687535916</v>
      </c>
      <c r="C6879" s="66" t="s">
        <v>535</v>
      </c>
      <c r="D6879" s="66" t="s">
        <v>537</v>
      </c>
      <c r="F6879" s="66" t="s">
        <v>51</v>
      </c>
      <c r="G6879" s="123" t="s">
        <v>3434</v>
      </c>
      <c r="H6879" s="66" t="s">
        <v>3610</v>
      </c>
      <c r="I6879" s="66" t="s">
        <v>3611</v>
      </c>
      <c r="J6879" s="66">
        <v>0</v>
      </c>
      <c r="K6879" s="87" t="s">
        <v>3612</v>
      </c>
      <c r="L6879" s="66">
        <v>5244</v>
      </c>
      <c r="M6879" s="71" t="s">
        <v>3613</v>
      </c>
      <c r="N6879" s="76" t="s">
        <v>3437</v>
      </c>
    </row>
    <row r="6880" spans="1:14">
      <c r="A6880" s="86" t="s">
        <v>3614</v>
      </c>
      <c r="B6880" s="65">
        <v>30687535916</v>
      </c>
      <c r="C6880" s="66" t="s">
        <v>535</v>
      </c>
      <c r="D6880" s="66" t="s">
        <v>537</v>
      </c>
      <c r="F6880" s="66" t="s">
        <v>51</v>
      </c>
      <c r="G6880" s="123" t="s">
        <v>3434</v>
      </c>
      <c r="H6880" s="66" t="s">
        <v>3489</v>
      </c>
      <c r="I6880" s="66" t="s">
        <v>3490</v>
      </c>
      <c r="J6880" s="66">
        <v>0</v>
      </c>
      <c r="K6880" s="87" t="s">
        <v>3615</v>
      </c>
      <c r="L6880" s="66">
        <v>5236</v>
      </c>
      <c r="M6880" s="71" t="s">
        <v>3616</v>
      </c>
      <c r="N6880" s="76" t="s">
        <v>3437</v>
      </c>
    </row>
    <row r="6881" spans="1:14">
      <c r="A6881" s="86" t="s">
        <v>3621</v>
      </c>
      <c r="B6881" s="65">
        <v>30687535916</v>
      </c>
      <c r="C6881" s="66" t="s">
        <v>535</v>
      </c>
      <c r="D6881" s="66" t="s">
        <v>537</v>
      </c>
      <c r="F6881" s="66" t="s">
        <v>51</v>
      </c>
      <c r="G6881" s="123" t="s">
        <v>3434</v>
      </c>
      <c r="H6881" s="66" t="s">
        <v>3605</v>
      </c>
      <c r="I6881" s="66" t="s">
        <v>3606</v>
      </c>
      <c r="J6881" s="66">
        <v>0</v>
      </c>
      <c r="K6881" s="87" t="s">
        <v>3622</v>
      </c>
      <c r="L6881" s="66">
        <v>5200</v>
      </c>
      <c r="M6881" s="71" t="s">
        <v>3623</v>
      </c>
      <c r="N6881" s="76" t="s">
        <v>3437</v>
      </c>
    </row>
    <row r="6882" spans="1:14">
      <c r="A6882" s="86" t="s">
        <v>3438</v>
      </c>
      <c r="B6882" s="87" t="s">
        <v>3439</v>
      </c>
      <c r="C6882" s="66" t="s">
        <v>535</v>
      </c>
      <c r="D6882" s="66" t="s">
        <v>537</v>
      </c>
      <c r="F6882" s="66" t="s">
        <v>51</v>
      </c>
      <c r="G6882" s="123" t="s">
        <v>3434</v>
      </c>
      <c r="H6882" s="66" t="s">
        <v>3440</v>
      </c>
      <c r="I6882" s="66" t="s">
        <v>3434</v>
      </c>
      <c r="J6882" s="66">
        <v>10</v>
      </c>
      <c r="K6882" s="66" t="s">
        <v>3441</v>
      </c>
      <c r="L6882" s="66">
        <v>5000</v>
      </c>
      <c r="M6882" s="91" t="s">
        <v>3442</v>
      </c>
      <c r="N6882" s="76" t="s">
        <v>3443</v>
      </c>
    </row>
    <row r="6883" spans="1:14">
      <c r="A6883" s="74" t="s">
        <v>3647</v>
      </c>
      <c r="B6883" s="87">
        <v>33657129629</v>
      </c>
      <c r="C6883" s="66" t="s">
        <v>535</v>
      </c>
      <c r="D6883" s="66" t="s">
        <v>537</v>
      </c>
      <c r="F6883" s="66" t="s">
        <v>51</v>
      </c>
      <c r="G6883" s="123" t="s">
        <v>3434</v>
      </c>
      <c r="H6883" s="66" t="s">
        <v>3440</v>
      </c>
      <c r="I6883" s="66" t="s">
        <v>3434</v>
      </c>
      <c r="J6883" s="66">
        <v>10</v>
      </c>
      <c r="K6883" s="66" t="s">
        <v>3648</v>
      </c>
      <c r="L6883" s="66">
        <v>5000</v>
      </c>
      <c r="M6883" s="66" t="s">
        <v>3649</v>
      </c>
      <c r="N6883" s="76" t="s">
        <v>3650</v>
      </c>
    </row>
    <row r="6884" spans="1:14">
      <c r="A6884" s="86" t="s">
        <v>3609</v>
      </c>
      <c r="B6884" s="65">
        <v>30687535916</v>
      </c>
      <c r="C6884" s="66" t="s">
        <v>535</v>
      </c>
      <c r="D6884" s="66" t="s">
        <v>537</v>
      </c>
      <c r="F6884" s="66" t="s">
        <v>51</v>
      </c>
      <c r="G6884" s="123" t="s">
        <v>3434</v>
      </c>
      <c r="H6884" s="66" t="s">
        <v>3610</v>
      </c>
      <c r="I6884" s="66" t="s">
        <v>3611</v>
      </c>
      <c r="J6884" s="66">
        <v>0</v>
      </c>
      <c r="K6884" s="87" t="s">
        <v>3612</v>
      </c>
      <c r="L6884" s="66">
        <v>5244</v>
      </c>
      <c r="M6884" s="71" t="s">
        <v>3613</v>
      </c>
      <c r="N6884" s="76" t="s">
        <v>3437</v>
      </c>
    </row>
    <row r="6885" spans="1:14">
      <c r="A6885" s="86" t="s">
        <v>3614</v>
      </c>
      <c r="B6885" s="65">
        <v>30687535916</v>
      </c>
      <c r="C6885" s="66" t="s">
        <v>535</v>
      </c>
      <c r="D6885" s="66" t="s">
        <v>537</v>
      </c>
      <c r="F6885" s="66" t="s">
        <v>51</v>
      </c>
      <c r="G6885" s="123" t="s">
        <v>3434</v>
      </c>
      <c r="H6885" s="66" t="s">
        <v>3489</v>
      </c>
      <c r="I6885" s="66" t="s">
        <v>3490</v>
      </c>
      <c r="J6885" s="66">
        <v>0</v>
      </c>
      <c r="K6885" s="87" t="s">
        <v>3615</v>
      </c>
      <c r="L6885" s="66">
        <v>5236</v>
      </c>
      <c r="M6885" s="71" t="s">
        <v>3616</v>
      </c>
      <c r="N6885" s="76" t="s">
        <v>3437</v>
      </c>
    </row>
    <row r="6886" spans="1:14">
      <c r="A6886" s="86" t="s">
        <v>3621</v>
      </c>
      <c r="B6886" s="65">
        <v>30687535916</v>
      </c>
      <c r="C6886" s="66" t="s">
        <v>535</v>
      </c>
      <c r="D6886" s="66" t="s">
        <v>537</v>
      </c>
      <c r="F6886" s="66" t="s">
        <v>51</v>
      </c>
      <c r="G6886" s="123" t="s">
        <v>3434</v>
      </c>
      <c r="H6886" s="66" t="s">
        <v>3605</v>
      </c>
      <c r="I6886" s="66" t="s">
        <v>3606</v>
      </c>
      <c r="J6886" s="66">
        <v>0</v>
      </c>
      <c r="K6886" s="87" t="s">
        <v>3622</v>
      </c>
      <c r="L6886" s="66">
        <v>5200</v>
      </c>
      <c r="M6886" s="71" t="s">
        <v>3623</v>
      </c>
      <c r="N6886" s="76" t="s">
        <v>3437</v>
      </c>
    </row>
    <row r="6887" spans="1:14">
      <c r="A6887" s="86" t="s">
        <v>3614</v>
      </c>
      <c r="B6887" s="65">
        <v>30687535916</v>
      </c>
      <c r="C6887" s="66" t="s">
        <v>535</v>
      </c>
      <c r="D6887" s="66" t="s">
        <v>537</v>
      </c>
      <c r="F6887" s="66" t="s">
        <v>51</v>
      </c>
      <c r="G6887" s="123" t="s">
        <v>3434</v>
      </c>
      <c r="H6887" s="66" t="s">
        <v>3489</v>
      </c>
      <c r="I6887" s="66" t="s">
        <v>3490</v>
      </c>
      <c r="J6887" s="66">
        <v>0</v>
      </c>
      <c r="K6887" s="87" t="s">
        <v>3615</v>
      </c>
      <c r="L6887" s="66">
        <v>5236</v>
      </c>
      <c r="M6887" s="71" t="s">
        <v>3616</v>
      </c>
      <c r="N6887" s="76" t="s">
        <v>3437</v>
      </c>
    </row>
    <row r="6888" spans="1:14">
      <c r="A6888" s="86" t="s">
        <v>3621</v>
      </c>
      <c r="B6888" s="65">
        <v>30687535916</v>
      </c>
      <c r="C6888" s="66" t="s">
        <v>535</v>
      </c>
      <c r="D6888" s="66" t="s">
        <v>537</v>
      </c>
      <c r="F6888" s="66" t="s">
        <v>51</v>
      </c>
      <c r="G6888" s="123" t="s">
        <v>3434</v>
      </c>
      <c r="H6888" s="66" t="s">
        <v>3605</v>
      </c>
      <c r="I6888" s="66" t="s">
        <v>3606</v>
      </c>
      <c r="J6888" s="66">
        <v>0</v>
      </c>
      <c r="K6888" s="87" t="s">
        <v>3622</v>
      </c>
      <c r="L6888" s="66">
        <v>5200</v>
      </c>
      <c r="M6888" s="71" t="s">
        <v>3623</v>
      </c>
      <c r="N6888" s="76" t="s">
        <v>3437</v>
      </c>
    </row>
    <row r="6889" spans="1:14">
      <c r="A6889" s="74" t="s">
        <v>3594</v>
      </c>
      <c r="B6889" s="87">
        <v>33711300789</v>
      </c>
      <c r="C6889" s="66" t="s">
        <v>535</v>
      </c>
      <c r="D6889" s="66" t="s">
        <v>537</v>
      </c>
      <c r="F6889" s="66" t="s">
        <v>51</v>
      </c>
      <c r="G6889" s="123" t="s">
        <v>3434</v>
      </c>
      <c r="H6889" s="66" t="s">
        <v>3651</v>
      </c>
      <c r="I6889" s="66" t="s">
        <v>3652</v>
      </c>
      <c r="J6889" s="66">
        <v>0</v>
      </c>
      <c r="K6889" s="66" t="s">
        <v>3653</v>
      </c>
      <c r="L6889" s="66">
        <v>2550</v>
      </c>
      <c r="M6889" s="71" t="s">
        <v>3654</v>
      </c>
      <c r="N6889" s="76" t="s">
        <v>3655</v>
      </c>
    </row>
    <row r="6890" spans="1:14">
      <c r="A6890" s="86" t="s">
        <v>3609</v>
      </c>
      <c r="B6890" s="65">
        <v>30687535916</v>
      </c>
      <c r="C6890" s="66" t="s">
        <v>535</v>
      </c>
      <c r="D6890" s="66" t="s">
        <v>537</v>
      </c>
      <c r="F6890" s="66" t="s">
        <v>51</v>
      </c>
      <c r="G6890" s="123" t="s">
        <v>3434</v>
      </c>
      <c r="H6890" s="66" t="s">
        <v>3610</v>
      </c>
      <c r="I6890" s="66" t="s">
        <v>3611</v>
      </c>
      <c r="J6890" s="66">
        <v>0</v>
      </c>
      <c r="K6890" s="87" t="s">
        <v>3612</v>
      </c>
      <c r="L6890" s="66">
        <v>5244</v>
      </c>
      <c r="M6890" s="71" t="s">
        <v>3613</v>
      </c>
      <c r="N6890" s="76" t="s">
        <v>3437</v>
      </c>
    </row>
    <row r="6891" spans="1:14">
      <c r="A6891" s="86" t="s">
        <v>3614</v>
      </c>
      <c r="B6891" s="65">
        <v>30687535916</v>
      </c>
      <c r="C6891" s="66" t="s">
        <v>535</v>
      </c>
      <c r="D6891" s="66" t="s">
        <v>537</v>
      </c>
      <c r="F6891" s="66" t="s">
        <v>51</v>
      </c>
      <c r="G6891" s="123" t="s">
        <v>3434</v>
      </c>
      <c r="H6891" s="66" t="s">
        <v>3489</v>
      </c>
      <c r="I6891" s="66" t="s">
        <v>3490</v>
      </c>
      <c r="J6891" s="66">
        <v>0</v>
      </c>
      <c r="K6891" s="87" t="s">
        <v>3615</v>
      </c>
      <c r="L6891" s="66">
        <v>5236</v>
      </c>
      <c r="M6891" s="71" t="s">
        <v>3616</v>
      </c>
      <c r="N6891" s="76" t="s">
        <v>3437</v>
      </c>
    </row>
    <row r="6892" spans="1:14">
      <c r="A6892" s="86" t="s">
        <v>3621</v>
      </c>
      <c r="B6892" s="65">
        <v>30687535916</v>
      </c>
      <c r="C6892" s="66" t="s">
        <v>535</v>
      </c>
      <c r="D6892" s="66" t="s">
        <v>537</v>
      </c>
      <c r="F6892" s="66" t="s">
        <v>51</v>
      </c>
      <c r="G6892" s="123" t="s">
        <v>3434</v>
      </c>
      <c r="H6892" s="66" t="s">
        <v>3605</v>
      </c>
      <c r="I6892" s="66" t="s">
        <v>3606</v>
      </c>
      <c r="J6892" s="66">
        <v>0</v>
      </c>
      <c r="K6892" s="87" t="s">
        <v>3622</v>
      </c>
      <c r="L6892" s="66">
        <v>5200</v>
      </c>
      <c r="M6892" s="71" t="s">
        <v>3623</v>
      </c>
      <c r="N6892" s="76" t="s">
        <v>3437</v>
      </c>
    </row>
    <row r="6893" spans="1:14">
      <c r="A6893" s="86" t="s">
        <v>3438</v>
      </c>
      <c r="B6893" s="65" t="s">
        <v>3439</v>
      </c>
      <c r="C6893" s="66" t="s">
        <v>535</v>
      </c>
      <c r="D6893" s="66" t="s">
        <v>537</v>
      </c>
      <c r="F6893" s="66" t="s">
        <v>51</v>
      </c>
      <c r="G6893" s="123" t="s">
        <v>3434</v>
      </c>
      <c r="H6893" s="66" t="s">
        <v>3440</v>
      </c>
      <c r="I6893" s="66" t="s">
        <v>3434</v>
      </c>
      <c r="J6893" s="66">
        <v>10</v>
      </c>
      <c r="K6893" s="87" t="s">
        <v>3441</v>
      </c>
      <c r="L6893" s="66">
        <v>5000</v>
      </c>
      <c r="M6893" s="71" t="s">
        <v>3442</v>
      </c>
      <c r="N6893" s="76" t="s">
        <v>3443</v>
      </c>
    </row>
    <row r="6894" spans="1:14">
      <c r="A6894" s="86" t="s">
        <v>3609</v>
      </c>
      <c r="B6894" s="65">
        <v>30687535916</v>
      </c>
      <c r="C6894" s="66" t="s">
        <v>535</v>
      </c>
      <c r="D6894" s="66" t="s">
        <v>537</v>
      </c>
      <c r="F6894" s="66" t="s">
        <v>51</v>
      </c>
      <c r="G6894" s="123" t="s">
        <v>3434</v>
      </c>
      <c r="H6894" s="66" t="s">
        <v>3610</v>
      </c>
      <c r="I6894" s="66" t="s">
        <v>3611</v>
      </c>
      <c r="J6894" s="66">
        <v>0</v>
      </c>
      <c r="K6894" s="87" t="s">
        <v>3612</v>
      </c>
      <c r="L6894" s="66">
        <v>5244</v>
      </c>
      <c r="M6894" s="71" t="s">
        <v>3613</v>
      </c>
      <c r="N6894" s="76" t="s">
        <v>3437</v>
      </c>
    </row>
    <row r="6895" spans="1:14">
      <c r="A6895" s="86" t="s">
        <v>3438</v>
      </c>
      <c r="B6895" s="65" t="s">
        <v>3439</v>
      </c>
      <c r="C6895" s="66" t="s">
        <v>535</v>
      </c>
      <c r="D6895" s="66" t="s">
        <v>537</v>
      </c>
      <c r="F6895" s="66" t="s">
        <v>51</v>
      </c>
      <c r="G6895" s="123" t="s">
        <v>3434</v>
      </c>
      <c r="H6895" s="66" t="s">
        <v>3440</v>
      </c>
      <c r="I6895" s="66" t="s">
        <v>3434</v>
      </c>
      <c r="J6895" s="66">
        <v>10</v>
      </c>
      <c r="K6895" s="87" t="s">
        <v>3441</v>
      </c>
      <c r="L6895" s="66">
        <v>5000</v>
      </c>
      <c r="M6895" s="71" t="s">
        <v>3442</v>
      </c>
      <c r="N6895" s="76" t="s">
        <v>3443</v>
      </c>
    </row>
    <row r="6896" spans="1:14">
      <c r="A6896" s="86" t="s">
        <v>3614</v>
      </c>
      <c r="B6896" s="65">
        <v>30687535916</v>
      </c>
      <c r="C6896" s="66" t="s">
        <v>535</v>
      </c>
      <c r="D6896" s="66" t="s">
        <v>537</v>
      </c>
      <c r="F6896" s="66" t="s">
        <v>51</v>
      </c>
      <c r="G6896" s="123" t="s">
        <v>3434</v>
      </c>
      <c r="H6896" s="66" t="s">
        <v>3489</v>
      </c>
      <c r="I6896" s="66" t="s">
        <v>3490</v>
      </c>
      <c r="J6896" s="66">
        <v>0</v>
      </c>
      <c r="K6896" s="87" t="s">
        <v>3615</v>
      </c>
      <c r="L6896" s="66">
        <v>5236</v>
      </c>
      <c r="M6896" s="71" t="s">
        <v>3616</v>
      </c>
      <c r="N6896" s="76" t="s">
        <v>3437</v>
      </c>
    </row>
    <row r="6897" spans="1:14">
      <c r="A6897" s="86" t="s">
        <v>3621</v>
      </c>
      <c r="B6897" s="65">
        <v>30687535916</v>
      </c>
      <c r="C6897" s="66" t="s">
        <v>535</v>
      </c>
      <c r="D6897" s="66" t="s">
        <v>537</v>
      </c>
      <c r="F6897" s="66" t="s">
        <v>51</v>
      </c>
      <c r="G6897" s="123" t="s">
        <v>3434</v>
      </c>
      <c r="H6897" s="66" t="s">
        <v>3605</v>
      </c>
      <c r="I6897" s="66" t="s">
        <v>3606</v>
      </c>
      <c r="J6897" s="66">
        <v>0</v>
      </c>
      <c r="K6897" s="87" t="s">
        <v>3622</v>
      </c>
      <c r="L6897" s="66">
        <v>5200</v>
      </c>
      <c r="M6897" s="71" t="s">
        <v>3623</v>
      </c>
      <c r="N6897" s="76" t="s">
        <v>3437</v>
      </c>
    </row>
    <row r="6898" spans="1:14">
      <c r="A6898" s="86" t="s">
        <v>3617</v>
      </c>
      <c r="B6898" s="65">
        <v>30707815856</v>
      </c>
      <c r="C6898" s="66" t="s">
        <v>535</v>
      </c>
      <c r="D6898" s="66" t="s">
        <v>537</v>
      </c>
      <c r="F6898" s="66" t="s">
        <v>51</v>
      </c>
      <c r="G6898" s="123" t="s">
        <v>3434</v>
      </c>
      <c r="H6898" s="66" t="s">
        <v>3440</v>
      </c>
      <c r="I6898" s="66" t="s">
        <v>3434</v>
      </c>
      <c r="J6898" s="66">
        <v>10</v>
      </c>
      <c r="K6898" s="87" t="s">
        <v>3618</v>
      </c>
      <c r="L6898" s="66">
        <v>5000</v>
      </c>
      <c r="M6898" s="71" t="s">
        <v>3619</v>
      </c>
      <c r="N6898" s="76" t="s">
        <v>3620</v>
      </c>
    </row>
    <row r="6899" spans="1:14">
      <c r="A6899" s="86" t="s">
        <v>3634</v>
      </c>
      <c r="B6899" s="65">
        <v>33657129629</v>
      </c>
      <c r="C6899" s="66" t="s">
        <v>535</v>
      </c>
      <c r="D6899" s="66" t="s">
        <v>537</v>
      </c>
      <c r="F6899" s="66" t="s">
        <v>51</v>
      </c>
      <c r="G6899" s="123" t="s">
        <v>3434</v>
      </c>
      <c r="H6899" s="66" t="s">
        <v>3440</v>
      </c>
      <c r="I6899" s="66" t="s">
        <v>3434</v>
      </c>
      <c r="J6899" s="66">
        <v>10</v>
      </c>
      <c r="K6899" s="87" t="s">
        <v>3635</v>
      </c>
      <c r="L6899" s="66">
        <v>5000</v>
      </c>
      <c r="M6899" s="71" t="s">
        <v>3636</v>
      </c>
      <c r="N6899" s="76" t="s">
        <v>3637</v>
      </c>
    </row>
    <row r="6900" spans="1:14">
      <c r="A6900" s="75" t="s">
        <v>3656</v>
      </c>
      <c r="B6900" s="87">
        <v>30716069148</v>
      </c>
      <c r="C6900" s="66" t="s">
        <v>535</v>
      </c>
      <c r="D6900" s="66" t="s">
        <v>537</v>
      </c>
      <c r="F6900" s="66" t="s">
        <v>51</v>
      </c>
      <c r="G6900" s="123" t="s">
        <v>3434</v>
      </c>
      <c r="H6900" s="66" t="s">
        <v>3480</v>
      </c>
      <c r="I6900" s="66" t="s">
        <v>3480</v>
      </c>
      <c r="J6900" s="66">
        <v>0</v>
      </c>
      <c r="K6900" s="66" t="s">
        <v>3657</v>
      </c>
      <c r="L6900" s="66">
        <v>5800</v>
      </c>
      <c r="M6900" s="71" t="s">
        <v>3658</v>
      </c>
      <c r="N6900" s="76" t="s">
        <v>3659</v>
      </c>
    </row>
    <row r="6901" spans="1:14">
      <c r="A6901" s="75" t="s">
        <v>3656</v>
      </c>
      <c r="B6901" s="87">
        <v>30716069148</v>
      </c>
      <c r="C6901" s="66" t="s">
        <v>535</v>
      </c>
      <c r="D6901" s="66" t="s">
        <v>537</v>
      </c>
      <c r="F6901" s="66" t="s">
        <v>51</v>
      </c>
      <c r="G6901" s="123" t="s">
        <v>3434</v>
      </c>
      <c r="H6901" s="66" t="s">
        <v>3480</v>
      </c>
      <c r="I6901" s="66" t="s">
        <v>3480</v>
      </c>
      <c r="J6901" s="66">
        <v>0</v>
      </c>
      <c r="K6901" s="66" t="s">
        <v>3657</v>
      </c>
      <c r="L6901" s="66">
        <v>5800</v>
      </c>
      <c r="M6901" s="71" t="s">
        <v>3658</v>
      </c>
      <c r="N6901" s="76" t="s">
        <v>3659</v>
      </c>
    </row>
    <row r="6902" spans="1:14">
      <c r="A6902" s="86" t="s">
        <v>3609</v>
      </c>
      <c r="B6902" s="65">
        <v>30687535916</v>
      </c>
      <c r="C6902" s="66" t="s">
        <v>535</v>
      </c>
      <c r="D6902" s="66" t="s">
        <v>537</v>
      </c>
      <c r="F6902" s="66" t="s">
        <v>51</v>
      </c>
      <c r="G6902" s="123" t="s">
        <v>3434</v>
      </c>
      <c r="H6902" s="66" t="s">
        <v>3610</v>
      </c>
      <c r="I6902" s="66" t="s">
        <v>3611</v>
      </c>
      <c r="J6902" s="66">
        <v>0</v>
      </c>
      <c r="K6902" s="87" t="s">
        <v>3612</v>
      </c>
      <c r="L6902" s="66">
        <v>5244</v>
      </c>
      <c r="M6902" s="71" t="s">
        <v>3613</v>
      </c>
      <c r="N6902" s="76" t="s">
        <v>3437</v>
      </c>
    </row>
    <row r="6903" spans="1:14">
      <c r="A6903" s="86" t="s">
        <v>3438</v>
      </c>
      <c r="B6903" s="65" t="s">
        <v>3439</v>
      </c>
      <c r="C6903" s="66" t="s">
        <v>535</v>
      </c>
      <c r="D6903" s="66" t="s">
        <v>537</v>
      </c>
      <c r="F6903" s="66" t="s">
        <v>51</v>
      </c>
      <c r="G6903" s="123" t="s">
        <v>3434</v>
      </c>
      <c r="H6903" s="66" t="s">
        <v>3440</v>
      </c>
      <c r="I6903" s="66" t="s">
        <v>3434</v>
      </c>
      <c r="J6903" s="66">
        <v>10</v>
      </c>
      <c r="K6903" s="87" t="s">
        <v>3441</v>
      </c>
      <c r="L6903" s="66">
        <v>5000</v>
      </c>
      <c r="M6903" s="71" t="s">
        <v>3442</v>
      </c>
      <c r="N6903" s="76" t="s">
        <v>3443</v>
      </c>
    </row>
    <row r="6904" spans="1:14">
      <c r="A6904" s="86" t="s">
        <v>3617</v>
      </c>
      <c r="B6904" s="65">
        <v>30707815856</v>
      </c>
      <c r="C6904" s="66" t="s">
        <v>535</v>
      </c>
      <c r="D6904" s="66" t="s">
        <v>537</v>
      </c>
      <c r="F6904" s="66" t="s">
        <v>436</v>
      </c>
      <c r="G6904" s="123" t="s">
        <v>3434</v>
      </c>
      <c r="H6904" s="66" t="s">
        <v>3440</v>
      </c>
      <c r="I6904" s="66" t="s">
        <v>3434</v>
      </c>
      <c r="J6904" s="66">
        <v>10</v>
      </c>
      <c r="K6904" s="87" t="s">
        <v>3618</v>
      </c>
      <c r="L6904" s="66">
        <v>5000</v>
      </c>
      <c r="M6904" s="71" t="s">
        <v>3619</v>
      </c>
      <c r="N6904" s="76" t="s">
        <v>3620</v>
      </c>
    </row>
    <row r="6905" spans="1:14">
      <c r="A6905" s="86" t="s">
        <v>3634</v>
      </c>
      <c r="B6905" s="65">
        <v>33657129629</v>
      </c>
      <c r="C6905" s="66" t="s">
        <v>535</v>
      </c>
      <c r="D6905" s="66" t="s">
        <v>537</v>
      </c>
      <c r="F6905" s="66" t="s">
        <v>436</v>
      </c>
      <c r="G6905" s="123" t="s">
        <v>3434</v>
      </c>
      <c r="H6905" s="66" t="s">
        <v>3440</v>
      </c>
      <c r="I6905" s="66" t="s">
        <v>3434</v>
      </c>
      <c r="J6905" s="66">
        <v>10</v>
      </c>
      <c r="K6905" s="87" t="s">
        <v>3635</v>
      </c>
      <c r="L6905" s="66">
        <v>5000</v>
      </c>
      <c r="M6905" s="71" t="s">
        <v>3636</v>
      </c>
      <c r="N6905" s="76" t="s">
        <v>3637</v>
      </c>
    </row>
    <row r="6906" spans="1:14">
      <c r="A6906" s="86" t="s">
        <v>3617</v>
      </c>
      <c r="B6906" s="65">
        <v>30707815856</v>
      </c>
      <c r="C6906" s="66" t="s">
        <v>535</v>
      </c>
      <c r="D6906" s="66" t="s">
        <v>537</v>
      </c>
      <c r="F6906" s="66" t="s">
        <v>51</v>
      </c>
      <c r="G6906" s="66" t="s">
        <v>3434</v>
      </c>
      <c r="H6906" s="66" t="s">
        <v>3440</v>
      </c>
      <c r="I6906" s="66" t="s">
        <v>3434</v>
      </c>
      <c r="J6906" s="66">
        <v>10</v>
      </c>
      <c r="K6906" s="87" t="s">
        <v>3618</v>
      </c>
      <c r="L6906" s="66">
        <v>5000</v>
      </c>
      <c r="M6906" s="71" t="s">
        <v>3619</v>
      </c>
      <c r="N6906" s="76" t="s">
        <v>3620</v>
      </c>
    </row>
    <row r="6907" spans="1:14">
      <c r="A6907" s="86" t="s">
        <v>3438</v>
      </c>
      <c r="B6907" s="65" t="s">
        <v>3439</v>
      </c>
      <c r="C6907" s="66" t="s">
        <v>535</v>
      </c>
      <c r="D6907" s="66" t="s">
        <v>537</v>
      </c>
      <c r="F6907" s="66" t="s">
        <v>51</v>
      </c>
      <c r="G6907" s="123" t="s">
        <v>3434</v>
      </c>
      <c r="H6907" s="66" t="s">
        <v>3440</v>
      </c>
      <c r="I6907" s="66" t="s">
        <v>3434</v>
      </c>
      <c r="J6907" s="66">
        <v>10</v>
      </c>
      <c r="K6907" s="87" t="s">
        <v>3441</v>
      </c>
      <c r="L6907" s="66">
        <v>5000</v>
      </c>
      <c r="M6907" s="71" t="s">
        <v>3442</v>
      </c>
      <c r="N6907" s="76" t="s">
        <v>3443</v>
      </c>
    </row>
    <row r="6908" spans="1:14">
      <c r="A6908" s="86" t="s">
        <v>3634</v>
      </c>
      <c r="B6908" s="65">
        <v>33657129629</v>
      </c>
      <c r="C6908" s="66" t="s">
        <v>535</v>
      </c>
      <c r="D6908" s="66" t="s">
        <v>537</v>
      </c>
      <c r="F6908" s="66" t="s">
        <v>51</v>
      </c>
      <c r="G6908" s="123" t="s">
        <v>3434</v>
      </c>
      <c r="H6908" s="66" t="s">
        <v>3440</v>
      </c>
      <c r="I6908" s="66" t="s">
        <v>3434</v>
      </c>
      <c r="J6908" s="66">
        <v>10</v>
      </c>
      <c r="K6908" s="87" t="s">
        <v>3635</v>
      </c>
      <c r="L6908" s="66">
        <v>5000</v>
      </c>
      <c r="M6908" s="71" t="s">
        <v>3636</v>
      </c>
      <c r="N6908" s="76" t="s">
        <v>3637</v>
      </c>
    </row>
    <row r="6909" spans="1:14">
      <c r="A6909" s="86" t="s">
        <v>3617</v>
      </c>
      <c r="B6909" s="65">
        <v>30707815856</v>
      </c>
      <c r="C6909" s="66" t="s">
        <v>535</v>
      </c>
      <c r="D6909" s="66" t="s">
        <v>537</v>
      </c>
      <c r="F6909" s="66" t="s">
        <v>51</v>
      </c>
      <c r="G6909" s="123" t="s">
        <v>3434</v>
      </c>
      <c r="H6909" s="66" t="s">
        <v>3440</v>
      </c>
      <c r="I6909" s="66" t="s">
        <v>3434</v>
      </c>
      <c r="J6909" s="66">
        <v>10</v>
      </c>
      <c r="K6909" s="87" t="s">
        <v>3618</v>
      </c>
      <c r="L6909" s="66">
        <v>5000</v>
      </c>
      <c r="M6909" s="71" t="s">
        <v>3619</v>
      </c>
      <c r="N6909" s="76" t="s">
        <v>3620</v>
      </c>
    </row>
    <row r="6910" spans="1:14">
      <c r="A6910" s="86" t="s">
        <v>3438</v>
      </c>
      <c r="B6910" s="65" t="s">
        <v>3439</v>
      </c>
      <c r="C6910" s="66" t="s">
        <v>535</v>
      </c>
      <c r="D6910" s="66" t="s">
        <v>537</v>
      </c>
      <c r="F6910" s="66" t="s">
        <v>51</v>
      </c>
      <c r="G6910" s="123" t="s">
        <v>3434</v>
      </c>
      <c r="H6910" s="66" t="s">
        <v>3440</v>
      </c>
      <c r="I6910" s="66" t="s">
        <v>3434</v>
      </c>
      <c r="J6910" s="66">
        <v>10</v>
      </c>
      <c r="K6910" s="87" t="s">
        <v>3441</v>
      </c>
      <c r="L6910" s="66">
        <v>5000</v>
      </c>
      <c r="M6910" s="71" t="s">
        <v>3442</v>
      </c>
      <c r="N6910" s="76" t="s">
        <v>3443</v>
      </c>
    </row>
    <row r="6911" spans="1:14">
      <c r="A6911" s="86" t="s">
        <v>3634</v>
      </c>
      <c r="B6911" s="65">
        <v>33657129629</v>
      </c>
      <c r="C6911" s="66" t="s">
        <v>535</v>
      </c>
      <c r="D6911" s="66" t="s">
        <v>537</v>
      </c>
      <c r="F6911" s="66" t="s">
        <v>51</v>
      </c>
      <c r="G6911" s="123" t="s">
        <v>3434</v>
      </c>
      <c r="H6911" s="66" t="s">
        <v>3440</v>
      </c>
      <c r="I6911" s="66" t="s">
        <v>3434</v>
      </c>
      <c r="J6911" s="66">
        <v>10</v>
      </c>
      <c r="K6911" s="87" t="s">
        <v>3635</v>
      </c>
      <c r="L6911" s="66">
        <v>5000</v>
      </c>
      <c r="M6911" s="71" t="s">
        <v>3636</v>
      </c>
      <c r="N6911" s="76" t="s">
        <v>3637</v>
      </c>
    </row>
    <row r="6912" spans="1:14">
      <c r="A6912" s="86" t="s">
        <v>3617</v>
      </c>
      <c r="B6912" s="65">
        <v>30707815856</v>
      </c>
      <c r="C6912" s="66" t="s">
        <v>535</v>
      </c>
      <c r="D6912" s="66" t="s">
        <v>537</v>
      </c>
      <c r="F6912" s="66" t="s">
        <v>51</v>
      </c>
      <c r="G6912" s="123" t="s">
        <v>3434</v>
      </c>
      <c r="H6912" s="66" t="s">
        <v>3440</v>
      </c>
      <c r="I6912" s="66" t="s">
        <v>3434</v>
      </c>
      <c r="J6912" s="66">
        <v>10</v>
      </c>
      <c r="K6912" s="87" t="s">
        <v>3618</v>
      </c>
      <c r="L6912" s="66">
        <v>5000</v>
      </c>
      <c r="M6912" s="71" t="s">
        <v>3619</v>
      </c>
      <c r="N6912" s="76" t="s">
        <v>3620</v>
      </c>
    </row>
    <row r="6913" spans="1:14">
      <c r="A6913" s="86" t="s">
        <v>3438</v>
      </c>
      <c r="B6913" s="65" t="s">
        <v>3439</v>
      </c>
      <c r="C6913" s="66" t="s">
        <v>535</v>
      </c>
      <c r="D6913" s="66" t="s">
        <v>537</v>
      </c>
      <c r="F6913" s="66" t="s">
        <v>51</v>
      </c>
      <c r="G6913" s="66" t="s">
        <v>3434</v>
      </c>
      <c r="H6913" s="66" t="s">
        <v>3440</v>
      </c>
      <c r="I6913" s="66" t="s">
        <v>3434</v>
      </c>
      <c r="J6913" s="66">
        <v>10</v>
      </c>
      <c r="K6913" s="87" t="s">
        <v>3441</v>
      </c>
      <c r="L6913" s="66">
        <v>5000</v>
      </c>
      <c r="M6913" s="71" t="s">
        <v>3442</v>
      </c>
      <c r="N6913" s="76" t="s">
        <v>3443</v>
      </c>
    </row>
    <row r="6914" spans="1:14">
      <c r="A6914" s="86" t="s">
        <v>3634</v>
      </c>
      <c r="B6914" s="65">
        <v>33657129629</v>
      </c>
      <c r="C6914" s="66" t="s">
        <v>535</v>
      </c>
      <c r="D6914" s="66" t="s">
        <v>537</v>
      </c>
      <c r="F6914" s="66" t="s">
        <v>51</v>
      </c>
      <c r="G6914" s="123" t="s">
        <v>3434</v>
      </c>
      <c r="H6914" s="66" t="s">
        <v>3440</v>
      </c>
      <c r="I6914" s="66" t="s">
        <v>3434</v>
      </c>
      <c r="J6914" s="66">
        <v>10</v>
      </c>
      <c r="K6914" s="87" t="s">
        <v>3635</v>
      </c>
      <c r="L6914" s="66">
        <v>5000</v>
      </c>
      <c r="M6914" s="71" t="s">
        <v>3636</v>
      </c>
      <c r="N6914" s="76" t="s">
        <v>3637</v>
      </c>
    </row>
    <row r="6915" spans="1:14">
      <c r="A6915" s="86" t="s">
        <v>3617</v>
      </c>
      <c r="B6915" s="65">
        <v>30707815856</v>
      </c>
      <c r="C6915" s="66" t="s">
        <v>535</v>
      </c>
      <c r="D6915" s="66" t="s">
        <v>537</v>
      </c>
      <c r="F6915" s="66" t="s">
        <v>51</v>
      </c>
      <c r="G6915" s="123" t="s">
        <v>3434</v>
      </c>
      <c r="H6915" s="66" t="s">
        <v>3440</v>
      </c>
      <c r="I6915" s="66" t="s">
        <v>3434</v>
      </c>
      <c r="J6915" s="66">
        <v>10</v>
      </c>
      <c r="K6915" s="87" t="s">
        <v>3618</v>
      </c>
      <c r="L6915" s="66">
        <v>5000</v>
      </c>
      <c r="M6915" s="71" t="s">
        <v>3619</v>
      </c>
      <c r="N6915" s="76" t="s">
        <v>3620</v>
      </c>
    </row>
    <row r="6916" spans="1:14">
      <c r="A6916" s="86" t="s">
        <v>3438</v>
      </c>
      <c r="B6916" s="65" t="s">
        <v>3439</v>
      </c>
      <c r="C6916" s="66" t="s">
        <v>535</v>
      </c>
      <c r="D6916" s="66" t="s">
        <v>537</v>
      </c>
      <c r="F6916" s="66" t="s">
        <v>51</v>
      </c>
      <c r="G6916" s="123" t="s">
        <v>3434</v>
      </c>
      <c r="H6916" s="66" t="s">
        <v>3440</v>
      </c>
      <c r="I6916" s="66" t="s">
        <v>3434</v>
      </c>
      <c r="J6916" s="66">
        <v>10</v>
      </c>
      <c r="K6916" s="87" t="s">
        <v>3441</v>
      </c>
      <c r="L6916" s="66">
        <v>5000</v>
      </c>
      <c r="M6916" s="71" t="s">
        <v>3442</v>
      </c>
      <c r="N6916" s="76" t="s">
        <v>3443</v>
      </c>
    </row>
    <row r="6917" spans="1:14">
      <c r="A6917" s="86" t="s">
        <v>3634</v>
      </c>
      <c r="B6917" s="65">
        <v>33657129629</v>
      </c>
      <c r="C6917" s="66" t="s">
        <v>535</v>
      </c>
      <c r="D6917" s="66" t="s">
        <v>537</v>
      </c>
      <c r="F6917" s="66" t="s">
        <v>51</v>
      </c>
      <c r="G6917" s="123" t="s">
        <v>3434</v>
      </c>
      <c r="H6917" s="66" t="s">
        <v>3440</v>
      </c>
      <c r="I6917" s="66" t="s">
        <v>3434</v>
      </c>
      <c r="J6917" s="66">
        <v>10</v>
      </c>
      <c r="K6917" s="87" t="s">
        <v>3635</v>
      </c>
      <c r="L6917" s="66">
        <v>5000</v>
      </c>
      <c r="M6917" s="71" t="s">
        <v>3636</v>
      </c>
      <c r="N6917" s="76" t="s">
        <v>3637</v>
      </c>
    </row>
    <row r="6918" spans="1:14">
      <c r="A6918" s="86" t="s">
        <v>3660</v>
      </c>
      <c r="B6918" s="87">
        <v>30698569162</v>
      </c>
      <c r="C6918" s="66" t="s">
        <v>535</v>
      </c>
      <c r="D6918" s="66" t="s">
        <v>537</v>
      </c>
      <c r="F6918" s="66" t="s">
        <v>51</v>
      </c>
      <c r="G6918" s="123" t="s">
        <v>3434</v>
      </c>
      <c r="H6918" s="66" t="s">
        <v>3480</v>
      </c>
      <c r="I6918" s="66" t="s">
        <v>3480</v>
      </c>
      <c r="J6918" s="66">
        <v>0</v>
      </c>
      <c r="K6918" s="66" t="s">
        <v>3661</v>
      </c>
      <c r="L6918" s="66">
        <v>5800</v>
      </c>
      <c r="M6918" s="71" t="s">
        <v>3662</v>
      </c>
      <c r="N6918" s="76" t="s">
        <v>3663</v>
      </c>
    </row>
    <row r="6919" spans="1:14">
      <c r="A6919" s="86" t="s">
        <v>3660</v>
      </c>
      <c r="B6919" s="87">
        <v>30698569162</v>
      </c>
      <c r="C6919" s="66" t="s">
        <v>535</v>
      </c>
      <c r="D6919" s="66" t="s">
        <v>537</v>
      </c>
      <c r="F6919" s="66" t="s">
        <v>51</v>
      </c>
      <c r="G6919" s="123" t="s">
        <v>3434</v>
      </c>
      <c r="H6919" s="66" t="s">
        <v>3480</v>
      </c>
      <c r="I6919" s="66" t="s">
        <v>3480</v>
      </c>
      <c r="J6919" s="66">
        <v>0</v>
      </c>
      <c r="K6919" s="66" t="s">
        <v>3661</v>
      </c>
      <c r="L6919" s="66">
        <v>5800</v>
      </c>
      <c r="M6919" s="71" t="s">
        <v>3662</v>
      </c>
      <c r="N6919" s="76" t="s">
        <v>3663</v>
      </c>
    </row>
    <row r="6920" spans="1:14">
      <c r="A6920" s="86" t="s">
        <v>3664</v>
      </c>
      <c r="B6920" s="87">
        <v>30687535916</v>
      </c>
      <c r="C6920" s="66" t="s">
        <v>535</v>
      </c>
      <c r="D6920" s="66" t="s">
        <v>537</v>
      </c>
      <c r="F6920" s="66" t="s">
        <v>51</v>
      </c>
      <c r="G6920" s="123" t="s">
        <v>3434</v>
      </c>
      <c r="H6920" s="66" t="s">
        <v>1648</v>
      </c>
      <c r="I6920" s="66" t="s">
        <v>1648</v>
      </c>
      <c r="J6920" s="66">
        <v>0</v>
      </c>
      <c r="K6920" s="66" t="s">
        <v>3665</v>
      </c>
      <c r="L6920" s="66">
        <v>5220</v>
      </c>
      <c r="M6920" s="66" t="s">
        <v>3666</v>
      </c>
      <c r="N6920" s="76" t="s">
        <v>3437</v>
      </c>
    </row>
    <row r="6921" spans="1:14">
      <c r="A6921" s="86" t="s">
        <v>3664</v>
      </c>
      <c r="B6921" s="87">
        <v>30687535916</v>
      </c>
      <c r="C6921" s="66" t="s">
        <v>535</v>
      </c>
      <c r="D6921" s="66" t="s">
        <v>537</v>
      </c>
      <c r="F6921" s="66" t="s">
        <v>51</v>
      </c>
      <c r="G6921" s="123" t="s">
        <v>3434</v>
      </c>
      <c r="H6921" s="66" t="s">
        <v>1648</v>
      </c>
      <c r="I6921" s="66" t="s">
        <v>1648</v>
      </c>
      <c r="J6921" s="66">
        <v>0</v>
      </c>
      <c r="K6921" s="66" t="s">
        <v>3665</v>
      </c>
      <c r="L6921" s="66">
        <v>5220</v>
      </c>
      <c r="M6921" s="66" t="s">
        <v>3666</v>
      </c>
      <c r="N6921" s="76" t="s">
        <v>3437</v>
      </c>
    </row>
    <row r="6922" spans="1:14">
      <c r="A6922" s="74" t="s">
        <v>3667</v>
      </c>
      <c r="B6922" s="87">
        <v>30590487380</v>
      </c>
      <c r="C6922" s="66" t="s">
        <v>535</v>
      </c>
      <c r="D6922" s="66" t="s">
        <v>537</v>
      </c>
      <c r="F6922" s="66" t="s">
        <v>51</v>
      </c>
      <c r="G6922" s="123" t="s">
        <v>3434</v>
      </c>
      <c r="H6922" s="66" t="s">
        <v>3440</v>
      </c>
      <c r="I6922" s="66" t="s">
        <v>3434</v>
      </c>
      <c r="J6922" s="66">
        <v>10</v>
      </c>
      <c r="K6922" s="66" t="s">
        <v>3668</v>
      </c>
      <c r="L6922" s="66">
        <v>5000</v>
      </c>
      <c r="M6922" s="66" t="s">
        <v>3669</v>
      </c>
      <c r="N6922" s="76" t="s">
        <v>3670</v>
      </c>
    </row>
    <row r="6923" spans="1:14">
      <c r="A6923" s="74" t="s">
        <v>3667</v>
      </c>
      <c r="B6923" s="87">
        <v>30590487380</v>
      </c>
      <c r="C6923" s="66" t="s">
        <v>535</v>
      </c>
      <c r="D6923" s="66" t="s">
        <v>537</v>
      </c>
      <c r="F6923" s="66" t="s">
        <v>51</v>
      </c>
      <c r="G6923" s="123" t="s">
        <v>3434</v>
      </c>
      <c r="H6923" s="66" t="s">
        <v>3440</v>
      </c>
      <c r="I6923" s="66" t="s">
        <v>3434</v>
      </c>
      <c r="J6923" s="66">
        <v>10</v>
      </c>
      <c r="K6923" s="66" t="s">
        <v>3668</v>
      </c>
      <c r="L6923" s="66">
        <v>5000</v>
      </c>
      <c r="M6923" s="66" t="s">
        <v>3669</v>
      </c>
      <c r="N6923" s="92" t="s">
        <v>3671</v>
      </c>
    </row>
    <row r="6924" spans="1:14">
      <c r="A6924" s="86" t="s">
        <v>3617</v>
      </c>
      <c r="B6924" s="65">
        <v>30707815856</v>
      </c>
      <c r="C6924" s="66" t="s">
        <v>535</v>
      </c>
      <c r="D6924" s="66" t="s">
        <v>537</v>
      </c>
      <c r="F6924" s="66" t="s">
        <v>51</v>
      </c>
      <c r="G6924" s="123" t="s">
        <v>3434</v>
      </c>
      <c r="H6924" s="66" t="s">
        <v>3440</v>
      </c>
      <c r="I6924" s="66" t="s">
        <v>3434</v>
      </c>
      <c r="J6924" s="66">
        <v>10</v>
      </c>
      <c r="K6924" s="87" t="s">
        <v>3618</v>
      </c>
      <c r="L6924" s="66">
        <v>5000</v>
      </c>
      <c r="M6924" s="71" t="s">
        <v>3619</v>
      </c>
      <c r="N6924" s="76" t="s">
        <v>3620</v>
      </c>
    </row>
    <row r="6925" spans="1:14">
      <c r="A6925" s="86" t="s">
        <v>3438</v>
      </c>
      <c r="B6925" s="65" t="s">
        <v>3439</v>
      </c>
      <c r="C6925" s="66" t="s">
        <v>535</v>
      </c>
      <c r="D6925" s="66" t="s">
        <v>537</v>
      </c>
      <c r="F6925" s="66" t="s">
        <v>51</v>
      </c>
      <c r="G6925" s="123" t="s">
        <v>3434</v>
      </c>
      <c r="H6925" s="66" t="s">
        <v>3440</v>
      </c>
      <c r="I6925" s="66" t="s">
        <v>3434</v>
      </c>
      <c r="J6925" s="66">
        <v>10</v>
      </c>
      <c r="K6925" s="87" t="s">
        <v>3441</v>
      </c>
      <c r="L6925" s="66">
        <v>5000</v>
      </c>
      <c r="M6925" s="71" t="s">
        <v>3442</v>
      </c>
      <c r="N6925" s="76" t="s">
        <v>3443</v>
      </c>
    </row>
    <row r="6926" spans="1:14">
      <c r="A6926" s="86" t="s">
        <v>3634</v>
      </c>
      <c r="B6926" s="65">
        <v>33657129629</v>
      </c>
      <c r="C6926" s="66" t="s">
        <v>535</v>
      </c>
      <c r="D6926" s="66" t="s">
        <v>537</v>
      </c>
      <c r="F6926" s="66" t="s">
        <v>51</v>
      </c>
      <c r="G6926" s="123" t="s">
        <v>3434</v>
      </c>
      <c r="H6926" s="66" t="s">
        <v>3440</v>
      </c>
      <c r="I6926" s="66" t="s">
        <v>3434</v>
      </c>
      <c r="J6926" s="66">
        <v>10</v>
      </c>
      <c r="K6926" s="87" t="s">
        <v>3635</v>
      </c>
      <c r="L6926" s="66">
        <v>5000</v>
      </c>
      <c r="M6926" s="71" t="s">
        <v>3636</v>
      </c>
      <c r="N6926" s="76" t="s">
        <v>3637</v>
      </c>
    </row>
    <row r="6927" spans="1:14">
      <c r="A6927" s="86" t="s">
        <v>3617</v>
      </c>
      <c r="B6927" s="65">
        <v>30707815856</v>
      </c>
      <c r="C6927" s="66" t="s">
        <v>535</v>
      </c>
      <c r="D6927" s="66" t="s">
        <v>537</v>
      </c>
      <c r="F6927" s="66" t="s">
        <v>51</v>
      </c>
      <c r="G6927" s="123" t="s">
        <v>3434</v>
      </c>
      <c r="H6927" s="66" t="s">
        <v>3440</v>
      </c>
      <c r="I6927" s="66" t="s">
        <v>3434</v>
      </c>
      <c r="J6927" s="66">
        <v>10</v>
      </c>
      <c r="K6927" s="87" t="s">
        <v>3618</v>
      </c>
      <c r="L6927" s="66">
        <v>5000</v>
      </c>
      <c r="M6927" s="71" t="s">
        <v>3619</v>
      </c>
      <c r="N6927" s="76" t="s">
        <v>3620</v>
      </c>
    </row>
    <row r="6928" spans="1:14">
      <c r="A6928" s="86" t="s">
        <v>3634</v>
      </c>
      <c r="B6928" s="65">
        <v>33657129629</v>
      </c>
      <c r="C6928" s="66" t="s">
        <v>535</v>
      </c>
      <c r="D6928" s="66" t="s">
        <v>537</v>
      </c>
      <c r="F6928" s="66" t="s">
        <v>51</v>
      </c>
      <c r="G6928" s="123" t="s">
        <v>3434</v>
      </c>
      <c r="H6928" s="66" t="s">
        <v>3440</v>
      </c>
      <c r="I6928" s="66" t="s">
        <v>3434</v>
      </c>
      <c r="J6928" s="66">
        <v>10</v>
      </c>
      <c r="K6928" s="87" t="s">
        <v>3635</v>
      </c>
      <c r="L6928" s="66">
        <v>5000</v>
      </c>
      <c r="M6928" s="71" t="s">
        <v>3636</v>
      </c>
      <c r="N6928" s="76" t="s">
        <v>3637</v>
      </c>
    </row>
    <row r="6929" spans="1:14">
      <c r="A6929" s="86" t="s">
        <v>3617</v>
      </c>
      <c r="B6929" s="65">
        <v>30707815856</v>
      </c>
      <c r="C6929" s="66" t="s">
        <v>535</v>
      </c>
      <c r="D6929" s="66" t="s">
        <v>537</v>
      </c>
      <c r="F6929" s="66" t="s">
        <v>51</v>
      </c>
      <c r="G6929" s="123" t="s">
        <v>3434</v>
      </c>
      <c r="H6929" s="66" t="s">
        <v>3440</v>
      </c>
      <c r="I6929" s="66" t="s">
        <v>3434</v>
      </c>
      <c r="J6929" s="66">
        <v>10</v>
      </c>
      <c r="K6929" s="87" t="s">
        <v>3618</v>
      </c>
      <c r="L6929" s="66">
        <v>5000</v>
      </c>
      <c r="M6929" s="71" t="s">
        <v>3619</v>
      </c>
      <c r="N6929" s="76" t="s">
        <v>3620</v>
      </c>
    </row>
    <row r="6930" spans="1:14">
      <c r="A6930" s="86" t="s">
        <v>3634</v>
      </c>
      <c r="B6930" s="65">
        <v>33657129629</v>
      </c>
      <c r="C6930" s="66" t="s">
        <v>535</v>
      </c>
      <c r="D6930" s="66" t="s">
        <v>537</v>
      </c>
      <c r="F6930" s="66" t="s">
        <v>51</v>
      </c>
      <c r="G6930" s="123" t="s">
        <v>3434</v>
      </c>
      <c r="H6930" s="66" t="s">
        <v>3440</v>
      </c>
      <c r="I6930" s="66" t="s">
        <v>3434</v>
      </c>
      <c r="J6930" s="66">
        <v>10</v>
      </c>
      <c r="K6930" s="87" t="s">
        <v>3635</v>
      </c>
      <c r="L6930" s="66">
        <v>5000</v>
      </c>
      <c r="M6930" s="71" t="s">
        <v>3636</v>
      </c>
      <c r="N6930" s="76" t="s">
        <v>3637</v>
      </c>
    </row>
    <row r="6931" spans="1:14">
      <c r="A6931" s="86" t="s">
        <v>3617</v>
      </c>
      <c r="B6931" s="65">
        <v>30707815856</v>
      </c>
      <c r="C6931" s="66" t="s">
        <v>535</v>
      </c>
      <c r="D6931" s="66" t="s">
        <v>537</v>
      </c>
      <c r="F6931" s="66" t="s">
        <v>436</v>
      </c>
      <c r="G6931" s="123" t="s">
        <v>3434</v>
      </c>
      <c r="H6931" s="66" t="s">
        <v>3440</v>
      </c>
      <c r="I6931" s="66" t="s">
        <v>3434</v>
      </c>
      <c r="J6931" s="66">
        <v>10</v>
      </c>
      <c r="K6931" s="87" t="s">
        <v>3618</v>
      </c>
      <c r="L6931" s="66">
        <v>5000</v>
      </c>
      <c r="M6931" s="71" t="s">
        <v>3619</v>
      </c>
      <c r="N6931" s="76" t="s">
        <v>3620</v>
      </c>
    </row>
    <row r="6932" spans="1:14">
      <c r="A6932" s="86" t="s">
        <v>3438</v>
      </c>
      <c r="B6932" s="65" t="s">
        <v>3439</v>
      </c>
      <c r="C6932" s="66" t="s">
        <v>535</v>
      </c>
      <c r="D6932" s="66" t="s">
        <v>537</v>
      </c>
      <c r="F6932" s="66" t="s">
        <v>436</v>
      </c>
      <c r="G6932" s="123" t="s">
        <v>3434</v>
      </c>
      <c r="H6932" s="66" t="s">
        <v>3440</v>
      </c>
      <c r="I6932" s="66" t="s">
        <v>3434</v>
      </c>
      <c r="J6932" s="66">
        <v>10</v>
      </c>
      <c r="K6932" s="87" t="s">
        <v>3441</v>
      </c>
      <c r="L6932" s="66">
        <v>5000</v>
      </c>
      <c r="M6932" s="71" t="s">
        <v>3442</v>
      </c>
      <c r="N6932" s="76" t="s">
        <v>3443</v>
      </c>
    </row>
    <row r="6933" spans="1:14">
      <c r="A6933" s="86" t="s">
        <v>3634</v>
      </c>
      <c r="B6933" s="65">
        <v>33657129629</v>
      </c>
      <c r="C6933" s="66" t="s">
        <v>535</v>
      </c>
      <c r="D6933" s="66" t="s">
        <v>537</v>
      </c>
      <c r="F6933" s="66" t="s">
        <v>436</v>
      </c>
      <c r="G6933" s="123" t="s">
        <v>3434</v>
      </c>
      <c r="H6933" s="66" t="s">
        <v>3440</v>
      </c>
      <c r="I6933" s="66" t="s">
        <v>3434</v>
      </c>
      <c r="J6933" s="66">
        <v>10</v>
      </c>
      <c r="K6933" s="87" t="s">
        <v>3635</v>
      </c>
      <c r="L6933" s="66">
        <v>5000</v>
      </c>
      <c r="M6933" s="71" t="s">
        <v>3636</v>
      </c>
      <c r="N6933" s="76" t="s">
        <v>3637</v>
      </c>
    </row>
    <row r="6934" spans="1:14">
      <c r="A6934" s="86" t="s">
        <v>3617</v>
      </c>
      <c r="B6934" s="65">
        <v>30707815856</v>
      </c>
      <c r="C6934" s="66" t="s">
        <v>535</v>
      </c>
      <c r="D6934" s="66" t="s">
        <v>537</v>
      </c>
      <c r="F6934" s="66" t="s">
        <v>51</v>
      </c>
      <c r="G6934" s="123" t="s">
        <v>3434</v>
      </c>
      <c r="H6934" s="66" t="s">
        <v>3440</v>
      </c>
      <c r="I6934" s="66" t="s">
        <v>3434</v>
      </c>
      <c r="J6934" s="66">
        <v>10</v>
      </c>
      <c r="K6934" s="87" t="s">
        <v>3618</v>
      </c>
      <c r="L6934" s="66">
        <v>5000</v>
      </c>
      <c r="M6934" s="71" t="s">
        <v>3619</v>
      </c>
      <c r="N6934" s="76" t="s">
        <v>3620</v>
      </c>
    </row>
    <row r="6935" spans="1:14">
      <c r="A6935" s="86" t="s">
        <v>3634</v>
      </c>
      <c r="B6935" s="65">
        <v>33657129629</v>
      </c>
      <c r="C6935" s="66" t="s">
        <v>535</v>
      </c>
      <c r="D6935" s="66" t="s">
        <v>537</v>
      </c>
      <c r="F6935" s="66" t="s">
        <v>51</v>
      </c>
      <c r="G6935" s="123" t="s">
        <v>3434</v>
      </c>
      <c r="H6935" s="66" t="s">
        <v>3440</v>
      </c>
      <c r="I6935" s="66" t="s">
        <v>3434</v>
      </c>
      <c r="J6935" s="66">
        <v>10</v>
      </c>
      <c r="K6935" s="87" t="s">
        <v>3635</v>
      </c>
      <c r="L6935" s="66">
        <v>5000</v>
      </c>
      <c r="M6935" s="71" t="s">
        <v>3636</v>
      </c>
      <c r="N6935" s="76" t="s">
        <v>3637</v>
      </c>
    </row>
    <row r="6936" spans="1:14">
      <c r="A6936" s="86" t="s">
        <v>3617</v>
      </c>
      <c r="B6936" s="65">
        <v>30707815856</v>
      </c>
      <c r="C6936" s="66" t="s">
        <v>535</v>
      </c>
      <c r="D6936" s="66" t="s">
        <v>537</v>
      </c>
      <c r="F6936" s="66" t="s">
        <v>51</v>
      </c>
      <c r="G6936" s="123" t="s">
        <v>3434</v>
      </c>
      <c r="H6936" s="66" t="s">
        <v>3440</v>
      </c>
      <c r="I6936" s="66" t="s">
        <v>3434</v>
      </c>
      <c r="J6936" s="66">
        <v>10</v>
      </c>
      <c r="K6936" s="87" t="s">
        <v>3618</v>
      </c>
      <c r="L6936" s="66">
        <v>5000</v>
      </c>
      <c r="M6936" s="71" t="s">
        <v>3619</v>
      </c>
      <c r="N6936" s="76" t="s">
        <v>3620</v>
      </c>
    </row>
    <row r="6937" spans="1:14">
      <c r="A6937" s="86" t="s">
        <v>3634</v>
      </c>
      <c r="B6937" s="65">
        <v>33657129629</v>
      </c>
      <c r="C6937" s="66" t="s">
        <v>535</v>
      </c>
      <c r="D6937" s="66" t="s">
        <v>537</v>
      </c>
      <c r="F6937" s="66" t="s">
        <v>51</v>
      </c>
      <c r="G6937" s="123" t="s">
        <v>3434</v>
      </c>
      <c r="H6937" s="66" t="s">
        <v>3440</v>
      </c>
      <c r="I6937" s="66" t="s">
        <v>3434</v>
      </c>
      <c r="J6937" s="66">
        <v>10</v>
      </c>
      <c r="K6937" s="87" t="s">
        <v>3635</v>
      </c>
      <c r="L6937" s="66">
        <v>5000</v>
      </c>
      <c r="M6937" s="71" t="s">
        <v>3636</v>
      </c>
      <c r="N6937" s="76" t="s">
        <v>3637</v>
      </c>
    </row>
    <row r="6938" spans="1:14">
      <c r="A6938" s="86" t="s">
        <v>3438</v>
      </c>
      <c r="B6938" s="65" t="s">
        <v>3439</v>
      </c>
      <c r="C6938" s="66" t="s">
        <v>535</v>
      </c>
      <c r="D6938" s="66" t="s">
        <v>537</v>
      </c>
      <c r="F6938" s="66" t="s">
        <v>51</v>
      </c>
      <c r="G6938" s="123" t="s">
        <v>3434</v>
      </c>
      <c r="H6938" s="66" t="s">
        <v>3440</v>
      </c>
      <c r="I6938" s="66" t="s">
        <v>3434</v>
      </c>
      <c r="J6938" s="66">
        <v>10</v>
      </c>
      <c r="K6938" s="87" t="s">
        <v>3441</v>
      </c>
      <c r="L6938" s="66">
        <v>5000</v>
      </c>
      <c r="M6938" s="71" t="s">
        <v>3442</v>
      </c>
      <c r="N6938" s="76" t="s">
        <v>3443</v>
      </c>
    </row>
    <row r="6939" spans="1:14">
      <c r="A6939" s="86" t="s">
        <v>3673</v>
      </c>
      <c r="B6939" s="65">
        <v>30712059377</v>
      </c>
      <c r="C6939" s="66" t="s">
        <v>535</v>
      </c>
      <c r="D6939" s="66" t="s">
        <v>537</v>
      </c>
      <c r="F6939" s="66" t="s">
        <v>51</v>
      </c>
      <c r="G6939" s="123" t="s">
        <v>3434</v>
      </c>
      <c r="H6939" s="66" t="s">
        <v>662</v>
      </c>
      <c r="I6939" s="66" t="s">
        <v>3462</v>
      </c>
      <c r="J6939" s="66">
        <v>0</v>
      </c>
      <c r="K6939" s="66" t="s">
        <v>3674</v>
      </c>
      <c r="L6939" s="66">
        <v>5900</v>
      </c>
      <c r="M6939" s="71" t="s">
        <v>3675</v>
      </c>
      <c r="N6939" s="76" t="s">
        <v>3676</v>
      </c>
    </row>
    <row r="6940" spans="1:14">
      <c r="A6940" s="86" t="s">
        <v>3673</v>
      </c>
      <c r="B6940" s="65">
        <v>30712059377</v>
      </c>
      <c r="C6940" s="66" t="s">
        <v>535</v>
      </c>
      <c r="D6940" s="66" t="s">
        <v>537</v>
      </c>
      <c r="F6940" s="66" t="s">
        <v>51</v>
      </c>
      <c r="G6940" s="123" t="s">
        <v>3434</v>
      </c>
      <c r="H6940" s="66" t="s">
        <v>662</v>
      </c>
      <c r="I6940" s="66" t="s">
        <v>3462</v>
      </c>
      <c r="J6940" s="66">
        <v>0</v>
      </c>
      <c r="K6940" s="66" t="s">
        <v>3674</v>
      </c>
      <c r="L6940" s="66">
        <v>5900</v>
      </c>
      <c r="M6940" s="71" t="s">
        <v>3675</v>
      </c>
      <c r="N6940" s="76" t="s">
        <v>3676</v>
      </c>
    </row>
    <row r="6941" spans="1:14">
      <c r="A6941" s="86" t="s">
        <v>3634</v>
      </c>
      <c r="B6941" s="65">
        <v>33657129629</v>
      </c>
      <c r="C6941" s="66" t="s">
        <v>535</v>
      </c>
      <c r="D6941" s="66" t="s">
        <v>537</v>
      </c>
      <c r="F6941" s="66" t="s">
        <v>51</v>
      </c>
      <c r="G6941" s="123" t="s">
        <v>3434</v>
      </c>
      <c r="H6941" s="66" t="s">
        <v>3440</v>
      </c>
      <c r="I6941" s="66" t="s">
        <v>3434</v>
      </c>
      <c r="J6941" s="66">
        <v>10</v>
      </c>
      <c r="K6941" s="87" t="s">
        <v>3635</v>
      </c>
      <c r="L6941" s="66">
        <v>5000</v>
      </c>
      <c r="M6941" s="71" t="s">
        <v>3636</v>
      </c>
      <c r="N6941" s="76" t="s">
        <v>3637</v>
      </c>
    </row>
    <row r="6942" spans="1:14">
      <c r="A6942" s="86" t="s">
        <v>3582</v>
      </c>
      <c r="B6942" s="87">
        <v>30687535916</v>
      </c>
      <c r="C6942" s="66" t="s">
        <v>535</v>
      </c>
      <c r="D6942" s="66" t="s">
        <v>537</v>
      </c>
      <c r="F6942" s="66" t="s">
        <v>51</v>
      </c>
      <c r="G6942" s="123" t="s">
        <v>3434</v>
      </c>
      <c r="H6942" s="66" t="s">
        <v>1648</v>
      </c>
      <c r="I6942" s="66" t="s">
        <v>1648</v>
      </c>
      <c r="J6942" s="66">
        <v>0</v>
      </c>
      <c r="K6942" s="66" t="s">
        <v>3583</v>
      </c>
      <c r="L6942" s="66">
        <v>5220</v>
      </c>
      <c r="M6942" s="71" t="s">
        <v>3584</v>
      </c>
      <c r="N6942" s="76" t="s">
        <v>3437</v>
      </c>
    </row>
    <row r="6943" spans="1:14">
      <c r="A6943" s="86" t="s">
        <v>3579</v>
      </c>
      <c r="B6943" s="87">
        <v>30687535916</v>
      </c>
      <c r="C6943" s="66" t="s">
        <v>535</v>
      </c>
      <c r="D6943" s="66" t="s">
        <v>537</v>
      </c>
      <c r="F6943" s="66" t="s">
        <v>51</v>
      </c>
      <c r="G6943" s="123" t="s">
        <v>3434</v>
      </c>
      <c r="H6943" s="66" t="s">
        <v>1648</v>
      </c>
      <c r="I6943" s="66" t="s">
        <v>1648</v>
      </c>
      <c r="J6943" s="66">
        <v>0</v>
      </c>
      <c r="K6943" s="66" t="s">
        <v>3580</v>
      </c>
      <c r="L6943" s="66">
        <v>5223</v>
      </c>
      <c r="M6943" s="66" t="s">
        <v>3581</v>
      </c>
      <c r="N6943" s="76" t="s">
        <v>3437</v>
      </c>
    </row>
    <row r="6944" spans="1:14">
      <c r="A6944" s="86" t="s">
        <v>3579</v>
      </c>
      <c r="B6944" s="87">
        <v>30687535916</v>
      </c>
      <c r="C6944" s="66" t="s">
        <v>535</v>
      </c>
      <c r="D6944" s="66" t="s">
        <v>537</v>
      </c>
      <c r="F6944" s="66" t="s">
        <v>51</v>
      </c>
      <c r="G6944" s="66" t="s">
        <v>3434</v>
      </c>
      <c r="H6944" s="66" t="s">
        <v>1648</v>
      </c>
      <c r="I6944" s="66" t="s">
        <v>1648</v>
      </c>
      <c r="J6944" s="66">
        <v>0</v>
      </c>
      <c r="K6944" s="66" t="s">
        <v>3580</v>
      </c>
      <c r="L6944" s="66">
        <v>5223</v>
      </c>
      <c r="M6944" s="66" t="s">
        <v>3581</v>
      </c>
      <c r="N6944" s="76" t="s">
        <v>3437</v>
      </c>
    </row>
    <row r="6945" spans="1:14">
      <c r="A6945" s="86" t="s">
        <v>3617</v>
      </c>
      <c r="B6945" s="65">
        <v>30707815856</v>
      </c>
      <c r="C6945" s="66" t="s">
        <v>535</v>
      </c>
      <c r="D6945" s="66" t="s">
        <v>537</v>
      </c>
      <c r="F6945" s="66" t="s">
        <v>51</v>
      </c>
      <c r="G6945" s="66" t="s">
        <v>3434</v>
      </c>
      <c r="H6945" s="66" t="s">
        <v>3440</v>
      </c>
      <c r="I6945" s="66" t="s">
        <v>3434</v>
      </c>
      <c r="J6945" s="66">
        <v>10</v>
      </c>
      <c r="K6945" s="87" t="s">
        <v>3618</v>
      </c>
      <c r="L6945" s="66">
        <v>5000</v>
      </c>
      <c r="M6945" s="71" t="s">
        <v>3619</v>
      </c>
      <c r="N6945" s="76" t="s">
        <v>3620</v>
      </c>
    </row>
    <row r="6946" spans="1:14">
      <c r="A6946" s="86" t="s">
        <v>3634</v>
      </c>
      <c r="B6946" s="65">
        <v>33657129629</v>
      </c>
      <c r="C6946" s="66" t="s">
        <v>535</v>
      </c>
      <c r="D6946" s="66" t="s">
        <v>537</v>
      </c>
      <c r="F6946" s="66" t="s">
        <v>51</v>
      </c>
      <c r="G6946" s="123" t="s">
        <v>3434</v>
      </c>
      <c r="H6946" s="123" t="s">
        <v>3440</v>
      </c>
      <c r="I6946" s="123" t="s">
        <v>3434</v>
      </c>
      <c r="J6946" s="66">
        <v>10</v>
      </c>
      <c r="K6946" s="87" t="s">
        <v>3635</v>
      </c>
      <c r="L6946" s="66">
        <v>5000</v>
      </c>
      <c r="M6946" s="71" t="s">
        <v>3636</v>
      </c>
      <c r="N6946" s="76" t="s">
        <v>3637</v>
      </c>
    </row>
    <row r="6947" spans="1:14">
      <c r="A6947" s="86" t="s">
        <v>3617</v>
      </c>
      <c r="B6947" s="65">
        <v>30707815856</v>
      </c>
      <c r="C6947" s="66" t="s">
        <v>535</v>
      </c>
      <c r="D6947" s="66" t="s">
        <v>537</v>
      </c>
      <c r="F6947" s="66" t="s">
        <v>51</v>
      </c>
      <c r="G6947" s="66" t="s">
        <v>3434</v>
      </c>
      <c r="H6947" s="66" t="s">
        <v>3440</v>
      </c>
      <c r="I6947" s="66" t="s">
        <v>3434</v>
      </c>
      <c r="J6947" s="66">
        <v>10</v>
      </c>
      <c r="K6947" s="87" t="s">
        <v>3618</v>
      </c>
      <c r="L6947" s="66">
        <v>5000</v>
      </c>
      <c r="M6947" s="71" t="s">
        <v>3619</v>
      </c>
      <c r="N6947" s="76" t="s">
        <v>3620</v>
      </c>
    </row>
    <row r="6948" spans="1:14">
      <c r="A6948" s="87" t="s">
        <v>3634</v>
      </c>
      <c r="B6948" s="65">
        <v>33657129629</v>
      </c>
      <c r="C6948" s="66" t="s">
        <v>535</v>
      </c>
      <c r="D6948" s="66" t="s">
        <v>537</v>
      </c>
      <c r="F6948" s="66" t="s">
        <v>51</v>
      </c>
      <c r="G6948" s="66" t="s">
        <v>3434</v>
      </c>
      <c r="H6948" s="66" t="s">
        <v>3440</v>
      </c>
      <c r="I6948" s="66" t="s">
        <v>3434</v>
      </c>
      <c r="J6948" s="66">
        <v>10</v>
      </c>
      <c r="K6948" s="87" t="s">
        <v>3635</v>
      </c>
      <c r="L6948" s="66">
        <v>5000</v>
      </c>
      <c r="M6948" s="71" t="s">
        <v>3636</v>
      </c>
      <c r="N6948" s="76" t="s">
        <v>3637</v>
      </c>
    </row>
    <row r="6949" spans="1:14">
      <c r="A6949" s="86" t="s">
        <v>3579</v>
      </c>
      <c r="B6949" s="65">
        <v>30687535916</v>
      </c>
      <c r="C6949" s="66" t="s">
        <v>535</v>
      </c>
      <c r="D6949" s="66" t="s">
        <v>537</v>
      </c>
      <c r="F6949" s="66" t="s">
        <v>51</v>
      </c>
      <c r="G6949" s="123" t="s">
        <v>3434</v>
      </c>
      <c r="H6949" s="66" t="s">
        <v>1648</v>
      </c>
      <c r="I6949" s="66" t="s">
        <v>1648</v>
      </c>
      <c r="J6949" s="66">
        <v>0</v>
      </c>
      <c r="K6949" s="87" t="s">
        <v>3580</v>
      </c>
      <c r="L6949" s="66">
        <v>5223</v>
      </c>
      <c r="M6949" s="71" t="s">
        <v>3581</v>
      </c>
      <c r="N6949" s="76" t="s">
        <v>3437</v>
      </c>
    </row>
    <row r="6950" spans="1:14">
      <c r="A6950" s="87" t="s">
        <v>3582</v>
      </c>
      <c r="B6950" s="65">
        <v>30687535916</v>
      </c>
      <c r="C6950" s="66" t="s">
        <v>535</v>
      </c>
      <c r="D6950" s="66" t="s">
        <v>537</v>
      </c>
      <c r="F6950" s="66" t="s">
        <v>51</v>
      </c>
      <c r="G6950" s="66" t="s">
        <v>3434</v>
      </c>
      <c r="H6950" s="66" t="s">
        <v>1648</v>
      </c>
      <c r="I6950" s="66" t="s">
        <v>1648</v>
      </c>
      <c r="J6950" s="66">
        <v>0</v>
      </c>
      <c r="K6950" s="87" t="s">
        <v>3583</v>
      </c>
      <c r="L6950" s="66">
        <v>5220</v>
      </c>
      <c r="M6950" s="71" t="s">
        <v>3584</v>
      </c>
      <c r="N6950" s="76" t="s">
        <v>3437</v>
      </c>
    </row>
    <row r="6951" spans="1:14">
      <c r="A6951" s="86" t="s">
        <v>3579</v>
      </c>
      <c r="B6951" s="65">
        <v>30687535916</v>
      </c>
      <c r="C6951" s="66" t="s">
        <v>535</v>
      </c>
      <c r="D6951" s="66" t="s">
        <v>537</v>
      </c>
      <c r="F6951" s="66" t="s">
        <v>51</v>
      </c>
      <c r="G6951" s="123" t="s">
        <v>3434</v>
      </c>
      <c r="H6951" s="66" t="s">
        <v>1648</v>
      </c>
      <c r="I6951" s="66" t="s">
        <v>1648</v>
      </c>
      <c r="J6951" s="66">
        <v>0</v>
      </c>
      <c r="K6951" s="87" t="s">
        <v>3580</v>
      </c>
      <c r="L6951" s="66">
        <v>5223</v>
      </c>
      <c r="M6951" s="71" t="s">
        <v>3581</v>
      </c>
      <c r="N6951" s="76" t="s">
        <v>3437</v>
      </c>
    </row>
    <row r="6952" spans="1:14">
      <c r="A6952" s="87" t="s">
        <v>3579</v>
      </c>
      <c r="B6952" s="65">
        <v>30687535916</v>
      </c>
      <c r="C6952" s="66" t="s">
        <v>535</v>
      </c>
      <c r="D6952" s="66" t="s">
        <v>537</v>
      </c>
      <c r="F6952" s="66" t="s">
        <v>51</v>
      </c>
      <c r="G6952" s="66" t="s">
        <v>3434</v>
      </c>
      <c r="H6952" s="66" t="s">
        <v>1648</v>
      </c>
      <c r="I6952" s="66" t="s">
        <v>1648</v>
      </c>
      <c r="J6952" s="66">
        <v>0</v>
      </c>
      <c r="K6952" s="87" t="s">
        <v>3580</v>
      </c>
      <c r="L6952" s="66">
        <v>5223</v>
      </c>
      <c r="M6952" s="71" t="s">
        <v>3581</v>
      </c>
      <c r="N6952" s="76" t="s">
        <v>3437</v>
      </c>
    </row>
    <row r="6953" spans="1:14">
      <c r="A6953" s="86" t="s">
        <v>3582</v>
      </c>
      <c r="B6953" s="65">
        <v>30687535916</v>
      </c>
      <c r="C6953" s="66" t="s">
        <v>535</v>
      </c>
      <c r="D6953" s="66" t="s">
        <v>537</v>
      </c>
      <c r="F6953" s="66" t="s">
        <v>51</v>
      </c>
      <c r="G6953" s="123" t="s">
        <v>3434</v>
      </c>
      <c r="H6953" s="66" t="s">
        <v>1648</v>
      </c>
      <c r="I6953" s="66" t="s">
        <v>1648</v>
      </c>
      <c r="J6953" s="66">
        <v>0</v>
      </c>
      <c r="K6953" s="87" t="s">
        <v>3583</v>
      </c>
      <c r="L6953" s="66">
        <v>5220</v>
      </c>
      <c r="M6953" s="71" t="s">
        <v>3584</v>
      </c>
      <c r="N6953" s="76" t="s">
        <v>3437</v>
      </c>
    </row>
    <row r="6954" spans="1:14">
      <c r="A6954" s="87" t="s">
        <v>3579</v>
      </c>
      <c r="B6954" s="65">
        <v>30687535916</v>
      </c>
      <c r="C6954" s="66" t="s">
        <v>535</v>
      </c>
      <c r="D6954" s="66" t="s">
        <v>537</v>
      </c>
      <c r="F6954" s="66" t="s">
        <v>51</v>
      </c>
      <c r="G6954" s="66" t="s">
        <v>3434</v>
      </c>
      <c r="H6954" s="66" t="s">
        <v>1648</v>
      </c>
      <c r="I6954" s="66" t="s">
        <v>1648</v>
      </c>
      <c r="J6954" s="66">
        <v>0</v>
      </c>
      <c r="K6954" s="87" t="s">
        <v>3580</v>
      </c>
      <c r="L6954" s="66">
        <v>5223</v>
      </c>
      <c r="M6954" s="71" t="s">
        <v>3581</v>
      </c>
      <c r="N6954" s="76" t="s">
        <v>3437</v>
      </c>
    </row>
    <row r="6955" spans="1:14">
      <c r="A6955" s="87" t="s">
        <v>3582</v>
      </c>
      <c r="B6955" s="65">
        <v>30687535916</v>
      </c>
      <c r="C6955" s="66" t="s">
        <v>535</v>
      </c>
      <c r="D6955" s="66" t="s">
        <v>537</v>
      </c>
      <c r="F6955" s="66" t="s">
        <v>51</v>
      </c>
      <c r="G6955" s="66" t="s">
        <v>3434</v>
      </c>
      <c r="H6955" s="66" t="s">
        <v>1648</v>
      </c>
      <c r="I6955" s="66" t="s">
        <v>1648</v>
      </c>
      <c r="J6955" s="66">
        <v>0</v>
      </c>
      <c r="K6955" s="87" t="s">
        <v>3583</v>
      </c>
      <c r="L6955" s="66">
        <v>5220</v>
      </c>
      <c r="M6955" s="71" t="s">
        <v>3584</v>
      </c>
      <c r="N6955" s="76" t="s">
        <v>3437</v>
      </c>
    </row>
    <row r="6956" spans="1:14">
      <c r="A6956" s="87" t="s">
        <v>3579</v>
      </c>
      <c r="B6956" s="65">
        <v>30687535916</v>
      </c>
      <c r="C6956" s="66" t="s">
        <v>535</v>
      </c>
      <c r="D6956" s="66" t="s">
        <v>537</v>
      </c>
      <c r="F6956" s="66" t="s">
        <v>51</v>
      </c>
      <c r="G6956" s="66" t="s">
        <v>3434</v>
      </c>
      <c r="H6956" s="66" t="s">
        <v>1648</v>
      </c>
      <c r="I6956" s="66" t="s">
        <v>1648</v>
      </c>
      <c r="J6956" s="66">
        <v>0</v>
      </c>
      <c r="K6956" s="87" t="s">
        <v>3580</v>
      </c>
      <c r="L6956" s="66">
        <v>5223</v>
      </c>
      <c r="M6956" s="71" t="s">
        <v>3581</v>
      </c>
      <c r="N6956" s="76" t="s">
        <v>3437</v>
      </c>
    </row>
    <row r="6957" spans="1:14">
      <c r="A6957" s="87" t="s">
        <v>3585</v>
      </c>
      <c r="B6957" s="65">
        <v>30687535916</v>
      </c>
      <c r="C6957" s="66" t="s">
        <v>535</v>
      </c>
      <c r="D6957" s="66" t="s">
        <v>537</v>
      </c>
      <c r="F6957" s="66" t="s">
        <v>436</v>
      </c>
      <c r="G6957" s="66" t="s">
        <v>3434</v>
      </c>
      <c r="H6957" s="66" t="s">
        <v>1648</v>
      </c>
      <c r="I6957" s="66" t="s">
        <v>1648</v>
      </c>
      <c r="J6957" s="66">
        <v>0</v>
      </c>
      <c r="K6957" s="87" t="s">
        <v>3586</v>
      </c>
      <c r="L6957" s="66">
        <v>5220</v>
      </c>
      <c r="M6957" s="71" t="s">
        <v>3587</v>
      </c>
      <c r="N6957" s="76" t="s">
        <v>3437</v>
      </c>
    </row>
    <row r="6958" spans="1:14">
      <c r="A6958" s="86" t="s">
        <v>3585</v>
      </c>
      <c r="B6958" s="65">
        <v>30687535916</v>
      </c>
      <c r="C6958" s="66" t="s">
        <v>535</v>
      </c>
      <c r="D6958" s="66" t="s">
        <v>537</v>
      </c>
      <c r="F6958" s="66" t="s">
        <v>51</v>
      </c>
      <c r="G6958" s="66" t="s">
        <v>3434</v>
      </c>
      <c r="H6958" s="66" t="s">
        <v>1648</v>
      </c>
      <c r="I6958" s="66" t="s">
        <v>1648</v>
      </c>
      <c r="J6958" s="66">
        <v>0</v>
      </c>
      <c r="K6958" s="87" t="s">
        <v>3586</v>
      </c>
      <c r="L6958" s="66">
        <v>5220</v>
      </c>
      <c r="M6958" s="71" t="s">
        <v>3587</v>
      </c>
      <c r="N6958" s="76" t="s">
        <v>3437</v>
      </c>
    </row>
    <row r="6959" spans="1:14">
      <c r="A6959" s="86" t="s">
        <v>3582</v>
      </c>
      <c r="B6959" s="65">
        <v>30687535916</v>
      </c>
      <c r="C6959" s="66" t="s">
        <v>535</v>
      </c>
      <c r="D6959" s="66" t="s">
        <v>537</v>
      </c>
      <c r="F6959" s="66" t="s">
        <v>51</v>
      </c>
      <c r="G6959" s="66" t="s">
        <v>3434</v>
      </c>
      <c r="H6959" s="66" t="s">
        <v>1648</v>
      </c>
      <c r="I6959" s="66" t="s">
        <v>1648</v>
      </c>
      <c r="J6959" s="66">
        <v>0</v>
      </c>
      <c r="K6959" s="87" t="s">
        <v>3583</v>
      </c>
      <c r="L6959" s="66">
        <v>5220</v>
      </c>
      <c r="M6959" s="71" t="s">
        <v>3584</v>
      </c>
      <c r="N6959" s="76" t="s">
        <v>3437</v>
      </c>
    </row>
    <row r="6960" spans="1:14">
      <c r="A6960" s="74" t="s">
        <v>3677</v>
      </c>
      <c r="B6960" s="87">
        <v>30545996991</v>
      </c>
      <c r="C6960" s="66" t="s">
        <v>535</v>
      </c>
      <c r="D6960" s="66" t="s">
        <v>537</v>
      </c>
      <c r="F6960" s="66" t="s">
        <v>51</v>
      </c>
      <c r="G6960" s="66" t="s">
        <v>3434</v>
      </c>
      <c r="H6960" s="66" t="s">
        <v>3440</v>
      </c>
      <c r="I6960" s="66" t="s">
        <v>3434</v>
      </c>
      <c r="J6960" s="66">
        <v>10</v>
      </c>
      <c r="K6960" s="66" t="s">
        <v>3678</v>
      </c>
      <c r="L6960" s="66">
        <v>5000</v>
      </c>
      <c r="M6960" s="66" t="s">
        <v>3679</v>
      </c>
      <c r="N6960" s="76" t="s">
        <v>3680</v>
      </c>
    </row>
    <row r="6961" spans="1:14">
      <c r="A6961" s="74" t="s">
        <v>3681</v>
      </c>
      <c r="B6961" s="65">
        <v>30546009420</v>
      </c>
      <c r="C6961" s="66" t="s">
        <v>535</v>
      </c>
      <c r="D6961" s="66" t="s">
        <v>537</v>
      </c>
      <c r="F6961" s="66" t="s">
        <v>51</v>
      </c>
      <c r="G6961" s="66" t="s">
        <v>3434</v>
      </c>
      <c r="H6961" s="66" t="s">
        <v>3682</v>
      </c>
      <c r="I6961" s="66" t="s">
        <v>3683</v>
      </c>
      <c r="J6961" s="66">
        <v>0</v>
      </c>
      <c r="K6961" s="66" t="s">
        <v>3684</v>
      </c>
      <c r="L6961" s="66">
        <v>2400</v>
      </c>
      <c r="M6961" s="66" t="s">
        <v>3685</v>
      </c>
      <c r="N6961" s="76" t="s">
        <v>3686</v>
      </c>
    </row>
    <row r="6962" spans="1:14">
      <c r="A6962" s="87" t="s">
        <v>3585</v>
      </c>
      <c r="B6962" s="87">
        <v>30687535916</v>
      </c>
      <c r="C6962" s="66" t="s">
        <v>535</v>
      </c>
      <c r="D6962" s="66" t="s">
        <v>537</v>
      </c>
      <c r="F6962" s="66" t="s">
        <v>51</v>
      </c>
      <c r="G6962" s="66" t="s">
        <v>3434</v>
      </c>
      <c r="H6962" s="66" t="s">
        <v>1648</v>
      </c>
      <c r="I6962" s="66" t="s">
        <v>1648</v>
      </c>
      <c r="J6962" s="66">
        <v>0</v>
      </c>
      <c r="K6962" s="66" t="s">
        <v>3586</v>
      </c>
      <c r="L6962" s="66">
        <v>5220</v>
      </c>
      <c r="M6962" s="71" t="s">
        <v>3587</v>
      </c>
      <c r="N6962" s="76" t="s">
        <v>3437</v>
      </c>
    </row>
    <row r="6963" spans="1:14">
      <c r="A6963" s="71" t="s">
        <v>3687</v>
      </c>
      <c r="B6963" s="87">
        <v>30618032864</v>
      </c>
      <c r="C6963" s="66" t="s">
        <v>535</v>
      </c>
      <c r="D6963" s="66" t="s">
        <v>537</v>
      </c>
      <c r="F6963" s="66" t="s">
        <v>51</v>
      </c>
      <c r="G6963" s="66" t="s">
        <v>3434</v>
      </c>
      <c r="H6963" s="66" t="s">
        <v>3452</v>
      </c>
      <c r="I6963" s="66" t="s">
        <v>3453</v>
      </c>
      <c r="J6963" s="66">
        <v>0</v>
      </c>
      <c r="K6963" s="66" t="s">
        <v>3688</v>
      </c>
      <c r="L6963" s="66">
        <v>5850</v>
      </c>
      <c r="M6963" s="66" t="s">
        <v>3689</v>
      </c>
      <c r="N6963" s="76" t="s">
        <v>3690</v>
      </c>
    </row>
    <row r="6964" spans="1:14">
      <c r="A6964" s="71" t="s">
        <v>3691</v>
      </c>
      <c r="B6964" s="87">
        <v>30592250833</v>
      </c>
      <c r="C6964" s="66" t="s">
        <v>535</v>
      </c>
      <c r="D6964" s="66" t="s">
        <v>537</v>
      </c>
      <c r="F6964" s="66" t="s">
        <v>51</v>
      </c>
      <c r="G6964" s="66" t="s">
        <v>3434</v>
      </c>
      <c r="H6964" s="66" t="s">
        <v>3629</v>
      </c>
      <c r="I6964" s="66" t="s">
        <v>3692</v>
      </c>
      <c r="J6964" s="66">
        <v>0</v>
      </c>
      <c r="K6964" s="66" t="s">
        <v>3693</v>
      </c>
      <c r="L6964" s="66">
        <v>5166</v>
      </c>
      <c r="M6964" s="66" t="s">
        <v>3694</v>
      </c>
      <c r="N6964" s="76" t="s">
        <v>3695</v>
      </c>
    </row>
    <row r="6965" spans="1:14">
      <c r="A6965" s="71" t="s">
        <v>3696</v>
      </c>
      <c r="B6965" s="65">
        <v>30668653754</v>
      </c>
      <c r="C6965" s="66" t="s">
        <v>535</v>
      </c>
      <c r="D6965" s="66" t="s">
        <v>537</v>
      </c>
      <c r="F6965" s="66" t="s">
        <v>51</v>
      </c>
      <c r="G6965" s="66" t="s">
        <v>3434</v>
      </c>
      <c r="H6965" s="66" t="s">
        <v>3452</v>
      </c>
      <c r="I6965" s="66" t="s">
        <v>3697</v>
      </c>
      <c r="J6965" s="66">
        <v>0</v>
      </c>
      <c r="K6965" s="66" t="s">
        <v>3698</v>
      </c>
      <c r="L6965" s="66">
        <v>5854</v>
      </c>
      <c r="M6965" s="100" t="s">
        <v>3699</v>
      </c>
      <c r="N6965" s="76" t="s">
        <v>3700</v>
      </c>
    </row>
    <row r="6966" spans="1:14">
      <c r="A6966" s="74" t="s">
        <v>3701</v>
      </c>
      <c r="B6966" s="65">
        <v>30571870661</v>
      </c>
      <c r="C6966" s="66" t="s">
        <v>535</v>
      </c>
      <c r="D6966" s="66" t="s">
        <v>537</v>
      </c>
      <c r="F6966" s="66" t="s">
        <v>51</v>
      </c>
      <c r="G6966" s="66" t="s">
        <v>3434</v>
      </c>
      <c r="H6966" s="66" t="s">
        <v>3440</v>
      </c>
      <c r="I6966" s="66" t="s">
        <v>3434</v>
      </c>
      <c r="J6966" s="66">
        <v>10</v>
      </c>
      <c r="K6966" s="66" t="s">
        <v>3702</v>
      </c>
      <c r="L6966" s="66">
        <v>5000</v>
      </c>
      <c r="M6966" s="66" t="s">
        <v>3703</v>
      </c>
      <c r="N6966" s="92" t="s">
        <v>3704</v>
      </c>
    </row>
    <row r="6967" spans="1:14">
      <c r="A6967" s="86" t="s">
        <v>3701</v>
      </c>
      <c r="B6967" s="65">
        <v>30571870661</v>
      </c>
      <c r="C6967" s="66" t="s">
        <v>535</v>
      </c>
      <c r="D6967" s="66" t="s">
        <v>537</v>
      </c>
      <c r="F6967" s="66" t="s">
        <v>51</v>
      </c>
      <c r="G6967" s="66" t="s">
        <v>3434</v>
      </c>
      <c r="H6967" s="66" t="s">
        <v>3440</v>
      </c>
      <c r="I6967" s="66" t="s">
        <v>3434</v>
      </c>
      <c r="J6967" s="66">
        <v>10</v>
      </c>
      <c r="K6967" s="87" t="s">
        <v>3702</v>
      </c>
      <c r="L6967" s="66">
        <v>5000</v>
      </c>
      <c r="M6967" s="71" t="s">
        <v>3703</v>
      </c>
      <c r="N6967" s="92" t="s">
        <v>3704</v>
      </c>
    </row>
    <row r="6968" spans="1:14">
      <c r="A6968" s="74" t="s">
        <v>3705</v>
      </c>
      <c r="B6968" s="65">
        <v>30612035365</v>
      </c>
      <c r="C6968" s="66" t="s">
        <v>535</v>
      </c>
      <c r="D6968" s="66" t="s">
        <v>537</v>
      </c>
      <c r="F6968" s="66" t="s">
        <v>51</v>
      </c>
      <c r="G6968" s="66" t="s">
        <v>3434</v>
      </c>
      <c r="H6968" s="66" t="s">
        <v>3452</v>
      </c>
      <c r="I6968" s="66" t="s">
        <v>3453</v>
      </c>
      <c r="J6968" s="66">
        <v>0</v>
      </c>
      <c r="K6968" s="66" t="s">
        <v>3706</v>
      </c>
      <c r="L6968" s="66">
        <v>5850</v>
      </c>
      <c r="M6968" s="71">
        <v>3571411900</v>
      </c>
      <c r="N6968" s="76" t="s">
        <v>3707</v>
      </c>
    </row>
    <row r="6969" spans="1:14">
      <c r="A6969" s="74" t="s">
        <v>3638</v>
      </c>
      <c r="B6969" s="87">
        <v>30701679829</v>
      </c>
      <c r="C6969" s="66" t="s">
        <v>535</v>
      </c>
      <c r="D6969" s="66" t="s">
        <v>537</v>
      </c>
      <c r="F6969" s="66" t="s">
        <v>51</v>
      </c>
      <c r="G6969" s="66" t="s">
        <v>3434</v>
      </c>
      <c r="H6969" s="66" t="s">
        <v>3708</v>
      </c>
      <c r="I6969" s="66" t="s">
        <v>3709</v>
      </c>
      <c r="J6969" s="66">
        <v>0</v>
      </c>
      <c r="K6969" s="66" t="s">
        <v>3710</v>
      </c>
      <c r="L6969" s="66">
        <v>5870</v>
      </c>
      <c r="M6969" s="66" t="s">
        <v>3711</v>
      </c>
      <c r="N6969" s="76" t="s">
        <v>3646</v>
      </c>
    </row>
    <row r="6970" spans="1:14">
      <c r="A6970" s="74" t="s">
        <v>3712</v>
      </c>
      <c r="B6970" s="87">
        <v>30546047225</v>
      </c>
      <c r="C6970" s="66" t="s">
        <v>535</v>
      </c>
      <c r="D6970" s="66" t="s">
        <v>537</v>
      </c>
      <c r="F6970" s="66" t="s">
        <v>51</v>
      </c>
      <c r="G6970" s="66" t="s">
        <v>3434</v>
      </c>
      <c r="H6970" s="66" t="s">
        <v>3713</v>
      </c>
      <c r="I6970" s="66" t="s">
        <v>3713</v>
      </c>
      <c r="J6970" s="66">
        <v>0</v>
      </c>
      <c r="K6970" s="66" t="s">
        <v>3714</v>
      </c>
      <c r="L6970" s="66">
        <v>5186</v>
      </c>
      <c r="M6970" s="66" t="s">
        <v>3715</v>
      </c>
      <c r="N6970" s="76" t="s">
        <v>3716</v>
      </c>
    </row>
    <row r="6971" spans="1:14">
      <c r="A6971" s="74" t="s">
        <v>3712</v>
      </c>
      <c r="B6971" s="87">
        <v>30546047225</v>
      </c>
      <c r="C6971" s="66" t="s">
        <v>535</v>
      </c>
      <c r="D6971" s="66" t="s">
        <v>537</v>
      </c>
      <c r="F6971" s="66" t="s">
        <v>51</v>
      </c>
      <c r="G6971" s="66" t="s">
        <v>3434</v>
      </c>
      <c r="H6971" s="66" t="s">
        <v>3713</v>
      </c>
      <c r="I6971" s="66" t="s">
        <v>3713</v>
      </c>
      <c r="J6971" s="66">
        <v>0</v>
      </c>
      <c r="K6971" s="66" t="s">
        <v>3714</v>
      </c>
      <c r="L6971" s="66">
        <v>5186</v>
      </c>
      <c r="M6971" s="66" t="s">
        <v>3715</v>
      </c>
      <c r="N6971" s="76" t="s">
        <v>3717</v>
      </c>
    </row>
    <row r="6972" spans="1:14">
      <c r="A6972" s="74" t="s">
        <v>3718</v>
      </c>
      <c r="B6972" s="87">
        <v>30562336237</v>
      </c>
      <c r="C6972" s="66" t="s">
        <v>535</v>
      </c>
      <c r="D6972" s="66" t="s">
        <v>537</v>
      </c>
      <c r="F6972" s="66" t="s">
        <v>51</v>
      </c>
      <c r="G6972" s="66" t="s">
        <v>3434</v>
      </c>
      <c r="H6972" s="66" t="s">
        <v>3440</v>
      </c>
      <c r="I6972" s="66" t="s">
        <v>3434</v>
      </c>
      <c r="J6972" s="66">
        <v>10</v>
      </c>
      <c r="K6972" s="66" t="s">
        <v>3719</v>
      </c>
      <c r="L6972" s="66">
        <v>5000</v>
      </c>
      <c r="M6972" s="66" t="s">
        <v>3720</v>
      </c>
      <c r="N6972" s="76" t="s">
        <v>3721</v>
      </c>
    </row>
    <row r="6973" spans="1:14">
      <c r="A6973" s="74" t="s">
        <v>3722</v>
      </c>
      <c r="B6973" s="65">
        <v>30707830693</v>
      </c>
      <c r="C6973" s="66" t="s">
        <v>535</v>
      </c>
      <c r="D6973" s="66" t="s">
        <v>537</v>
      </c>
      <c r="F6973" s="66" t="s">
        <v>51</v>
      </c>
      <c r="G6973" s="66" t="s">
        <v>3434</v>
      </c>
      <c r="H6973" s="66" t="s">
        <v>3629</v>
      </c>
      <c r="I6973" s="66" t="s">
        <v>3630</v>
      </c>
      <c r="J6973" s="66">
        <v>0</v>
      </c>
      <c r="K6973" s="66" t="s">
        <v>3723</v>
      </c>
      <c r="L6973" s="66">
        <v>5152</v>
      </c>
      <c r="M6973" s="66" t="s">
        <v>3724</v>
      </c>
      <c r="N6973" s="76" t="s">
        <v>3725</v>
      </c>
    </row>
    <row r="6974" spans="1:14">
      <c r="A6974" s="74" t="s">
        <v>3726</v>
      </c>
      <c r="B6974" s="87">
        <v>30714353493</v>
      </c>
      <c r="C6974" s="66" t="s">
        <v>535</v>
      </c>
      <c r="D6974" s="66" t="s">
        <v>537</v>
      </c>
      <c r="F6974" s="66" t="s">
        <v>51</v>
      </c>
      <c r="G6974" s="66" t="s">
        <v>3434</v>
      </c>
      <c r="H6974" s="66" t="s">
        <v>3440</v>
      </c>
      <c r="I6974" s="66" t="s">
        <v>3434</v>
      </c>
      <c r="J6974" s="66">
        <v>10</v>
      </c>
      <c r="K6974" s="66" t="s">
        <v>3727</v>
      </c>
      <c r="L6974" s="66">
        <v>5000</v>
      </c>
      <c r="M6974" s="66" t="s">
        <v>3728</v>
      </c>
      <c r="N6974" s="76" t="s">
        <v>3729</v>
      </c>
    </row>
    <row r="6975" spans="1:14">
      <c r="A6975" s="74" t="s">
        <v>3730</v>
      </c>
      <c r="B6975" s="87">
        <v>30545879138</v>
      </c>
      <c r="C6975" s="66" t="s">
        <v>535</v>
      </c>
      <c r="D6975" s="66" t="s">
        <v>537</v>
      </c>
      <c r="F6975" s="66" t="s">
        <v>51</v>
      </c>
      <c r="G6975" s="66" t="s">
        <v>3434</v>
      </c>
      <c r="H6975" s="66" t="s">
        <v>3440</v>
      </c>
      <c r="I6975" s="66" t="s">
        <v>3434</v>
      </c>
      <c r="J6975" s="66">
        <v>10</v>
      </c>
      <c r="K6975" s="66" t="s">
        <v>3731</v>
      </c>
      <c r="L6975" s="66">
        <v>5000</v>
      </c>
      <c r="M6975" s="66" t="s">
        <v>3732</v>
      </c>
      <c r="N6975" s="76" t="s">
        <v>3733</v>
      </c>
    </row>
    <row r="6976" spans="1:14">
      <c r="A6976" s="86" t="s">
        <v>3582</v>
      </c>
      <c r="B6976" s="87">
        <v>30687535916</v>
      </c>
      <c r="C6976" s="66" t="s">
        <v>535</v>
      </c>
      <c r="D6976" s="66" t="s">
        <v>537</v>
      </c>
      <c r="F6976" s="66" t="s">
        <v>51</v>
      </c>
      <c r="G6976" s="66" t="s">
        <v>3434</v>
      </c>
      <c r="H6976" s="66" t="s">
        <v>1648</v>
      </c>
      <c r="I6976" s="66" t="s">
        <v>1648</v>
      </c>
      <c r="J6976" s="66">
        <v>0</v>
      </c>
      <c r="K6976" s="66" t="s">
        <v>3583</v>
      </c>
      <c r="L6976" s="66">
        <v>5220</v>
      </c>
      <c r="M6976" s="71" t="s">
        <v>3584</v>
      </c>
      <c r="N6976" s="76" t="s">
        <v>3437</v>
      </c>
    </row>
    <row r="6977" spans="1:14">
      <c r="A6977" s="86" t="s">
        <v>3579</v>
      </c>
      <c r="B6977" s="87">
        <v>30687535916</v>
      </c>
      <c r="C6977" s="66" t="s">
        <v>535</v>
      </c>
      <c r="D6977" s="66" t="s">
        <v>537</v>
      </c>
      <c r="F6977" s="66" t="s">
        <v>51</v>
      </c>
      <c r="G6977" s="66" t="s">
        <v>3434</v>
      </c>
      <c r="H6977" s="66" t="s">
        <v>1648</v>
      </c>
      <c r="I6977" s="66" t="s">
        <v>1648</v>
      </c>
      <c r="J6977" s="66">
        <v>0</v>
      </c>
      <c r="K6977" s="66" t="s">
        <v>3580</v>
      </c>
      <c r="L6977" s="66">
        <v>5223</v>
      </c>
      <c r="M6977" s="66" t="s">
        <v>3581</v>
      </c>
      <c r="N6977" s="76" t="s">
        <v>3437</v>
      </c>
    </row>
    <row r="6978" spans="1:14">
      <c r="A6978" s="86" t="s">
        <v>3579</v>
      </c>
      <c r="B6978" s="87">
        <v>30687535916</v>
      </c>
      <c r="C6978" s="66" t="s">
        <v>535</v>
      </c>
      <c r="D6978" s="66" t="s">
        <v>537</v>
      </c>
      <c r="F6978" s="66" t="s">
        <v>51</v>
      </c>
      <c r="G6978" s="66" t="s">
        <v>3434</v>
      </c>
      <c r="H6978" s="66" t="s">
        <v>1648</v>
      </c>
      <c r="I6978" s="66" t="s">
        <v>1648</v>
      </c>
      <c r="J6978" s="66">
        <v>0</v>
      </c>
      <c r="K6978" s="66" t="s">
        <v>3580</v>
      </c>
      <c r="L6978" s="66">
        <v>5223</v>
      </c>
      <c r="M6978" s="66" t="s">
        <v>3581</v>
      </c>
      <c r="N6978" s="76" t="s">
        <v>3437</v>
      </c>
    </row>
    <row r="6979" spans="1:14">
      <c r="A6979" s="86" t="s">
        <v>3474</v>
      </c>
      <c r="B6979" s="87" t="s">
        <v>3475</v>
      </c>
      <c r="C6979" s="66" t="s">
        <v>535</v>
      </c>
      <c r="D6979" s="66" t="s">
        <v>537</v>
      </c>
      <c r="F6979" s="66" t="s">
        <v>51</v>
      </c>
      <c r="G6979" s="66" t="s">
        <v>3434</v>
      </c>
      <c r="H6979" s="66" t="s">
        <v>3440</v>
      </c>
      <c r="I6979" s="66" t="s">
        <v>3434</v>
      </c>
      <c r="J6979" s="66">
        <v>10</v>
      </c>
      <c r="K6979" s="66" t="s">
        <v>3476</v>
      </c>
      <c r="L6979" s="66">
        <v>5000</v>
      </c>
      <c r="M6979" s="71" t="s">
        <v>3477</v>
      </c>
      <c r="N6979" s="92" t="s">
        <v>3478</v>
      </c>
    </row>
    <row r="6980" spans="1:14">
      <c r="A6980" s="74" t="s">
        <v>3734</v>
      </c>
      <c r="B6980" s="65">
        <v>30703378222</v>
      </c>
      <c r="C6980" s="66" t="s">
        <v>535</v>
      </c>
      <c r="D6980" s="66" t="s">
        <v>537</v>
      </c>
      <c r="F6980" s="66" t="s">
        <v>38</v>
      </c>
      <c r="G6980" s="66" t="s">
        <v>3434</v>
      </c>
      <c r="H6980" s="66" t="s">
        <v>3440</v>
      </c>
      <c r="I6980" s="66" t="s">
        <v>3434</v>
      </c>
      <c r="J6980" s="66">
        <v>10</v>
      </c>
      <c r="K6980" s="66" t="s">
        <v>3735</v>
      </c>
      <c r="L6980" s="66">
        <v>5000</v>
      </c>
      <c r="M6980" s="66" t="s">
        <v>3736</v>
      </c>
      <c r="N6980" s="76" t="s">
        <v>3737</v>
      </c>
    </row>
    <row r="6981" spans="1:14">
      <c r="A6981" s="74" t="s">
        <v>3734</v>
      </c>
      <c r="B6981" s="65">
        <v>30703378222</v>
      </c>
      <c r="C6981" s="66" t="s">
        <v>535</v>
      </c>
      <c r="D6981" s="66" t="s">
        <v>537</v>
      </c>
      <c r="F6981" s="66" t="s">
        <v>38</v>
      </c>
      <c r="G6981" s="66" t="s">
        <v>3434</v>
      </c>
      <c r="H6981" s="66" t="s">
        <v>3440</v>
      </c>
      <c r="I6981" s="66" t="s">
        <v>3434</v>
      </c>
      <c r="J6981" s="66">
        <v>10</v>
      </c>
      <c r="K6981" s="66" t="s">
        <v>3735</v>
      </c>
      <c r="L6981" s="66">
        <v>5000</v>
      </c>
      <c r="M6981" s="66" t="s">
        <v>3736</v>
      </c>
      <c r="N6981" s="76" t="s">
        <v>3738</v>
      </c>
    </row>
    <row r="6982" spans="1:14">
      <c r="A6982" s="86" t="s">
        <v>3576</v>
      </c>
      <c r="B6982" s="65">
        <v>30689767946</v>
      </c>
      <c r="C6982" s="66" t="s">
        <v>535</v>
      </c>
      <c r="D6982" s="66" t="s">
        <v>537</v>
      </c>
      <c r="F6982" s="66" t="s">
        <v>51</v>
      </c>
      <c r="G6982" s="66" t="s">
        <v>3434</v>
      </c>
      <c r="H6982" s="66" t="s">
        <v>3440</v>
      </c>
      <c r="I6982" s="66" t="s">
        <v>3434</v>
      </c>
      <c r="J6982" s="66">
        <v>10</v>
      </c>
      <c r="K6982" s="87" t="s">
        <v>3577</v>
      </c>
      <c r="L6982" s="66">
        <v>5000</v>
      </c>
      <c r="M6982" s="71" t="s">
        <v>3578</v>
      </c>
      <c r="N6982" s="76" t="s">
        <v>3478</v>
      </c>
    </row>
    <row r="6983" spans="1:14">
      <c r="A6983" s="86" t="s">
        <v>3576</v>
      </c>
      <c r="B6983" s="65">
        <v>30689767946</v>
      </c>
      <c r="C6983" s="66" t="s">
        <v>535</v>
      </c>
      <c r="D6983" s="66" t="s">
        <v>537</v>
      </c>
      <c r="F6983" s="66" t="s">
        <v>51</v>
      </c>
      <c r="G6983" s="66" t="s">
        <v>3434</v>
      </c>
      <c r="H6983" s="66" t="s">
        <v>3440</v>
      </c>
      <c r="I6983" s="66" t="s">
        <v>3434</v>
      </c>
      <c r="J6983" s="66">
        <v>10</v>
      </c>
      <c r="K6983" s="87" t="s">
        <v>3577</v>
      </c>
      <c r="L6983" s="66">
        <v>5000</v>
      </c>
      <c r="M6983" s="71" t="s">
        <v>3578</v>
      </c>
      <c r="N6983" s="76" t="s">
        <v>3478</v>
      </c>
    </row>
    <row r="6984" spans="1:14">
      <c r="A6984" s="86" t="s">
        <v>3576</v>
      </c>
      <c r="B6984" s="65">
        <v>30689767946</v>
      </c>
      <c r="C6984" s="66" t="s">
        <v>535</v>
      </c>
      <c r="D6984" s="66" t="s">
        <v>537</v>
      </c>
      <c r="F6984" s="66" t="s">
        <v>51</v>
      </c>
      <c r="G6984" s="66" t="s">
        <v>3434</v>
      </c>
      <c r="H6984" s="66" t="s">
        <v>3440</v>
      </c>
      <c r="I6984" s="66" t="s">
        <v>3434</v>
      </c>
      <c r="J6984" s="66">
        <v>10</v>
      </c>
      <c r="K6984" s="87" t="s">
        <v>3577</v>
      </c>
      <c r="L6984" s="66">
        <v>5000</v>
      </c>
      <c r="M6984" s="71" t="s">
        <v>3578</v>
      </c>
      <c r="N6984" s="76" t="s">
        <v>3478</v>
      </c>
    </row>
    <row r="6985" spans="1:14">
      <c r="A6985" s="86" t="s">
        <v>3576</v>
      </c>
      <c r="B6985" s="65">
        <v>30689767946</v>
      </c>
      <c r="C6985" s="66" t="s">
        <v>535</v>
      </c>
      <c r="D6985" s="66" t="s">
        <v>537</v>
      </c>
      <c r="F6985" s="66" t="s">
        <v>51</v>
      </c>
      <c r="G6985" s="66" t="s">
        <v>3434</v>
      </c>
      <c r="H6985" s="66" t="s">
        <v>3440</v>
      </c>
      <c r="I6985" s="66" t="s">
        <v>3434</v>
      </c>
      <c r="J6985" s="66">
        <v>10</v>
      </c>
      <c r="K6985" s="87" t="s">
        <v>3577</v>
      </c>
      <c r="L6985" s="66">
        <v>5000</v>
      </c>
      <c r="M6985" s="71" t="s">
        <v>3578</v>
      </c>
      <c r="N6985" s="76" t="s">
        <v>3478</v>
      </c>
    </row>
    <row r="6986" spans="1:14">
      <c r="A6986" s="86" t="s">
        <v>3576</v>
      </c>
      <c r="B6986" s="65">
        <v>30689767946</v>
      </c>
      <c r="C6986" s="66" t="s">
        <v>535</v>
      </c>
      <c r="D6986" s="66" t="s">
        <v>537</v>
      </c>
      <c r="F6986" s="66" t="s">
        <v>51</v>
      </c>
      <c r="G6986" s="66" t="s">
        <v>3434</v>
      </c>
      <c r="H6986" s="66" t="s">
        <v>3440</v>
      </c>
      <c r="I6986" s="66" t="s">
        <v>3434</v>
      </c>
      <c r="J6986" s="66">
        <v>10</v>
      </c>
      <c r="K6986" s="87" t="s">
        <v>3577</v>
      </c>
      <c r="L6986" s="66">
        <v>5000</v>
      </c>
      <c r="M6986" s="71" t="s">
        <v>3578</v>
      </c>
      <c r="N6986" s="76" t="s">
        <v>3478</v>
      </c>
    </row>
    <row r="6987" spans="1:14">
      <c r="A6987" s="86" t="s">
        <v>3576</v>
      </c>
      <c r="B6987" s="65">
        <v>30689767946</v>
      </c>
      <c r="C6987" s="66" t="s">
        <v>535</v>
      </c>
      <c r="D6987" s="66" t="s">
        <v>537</v>
      </c>
      <c r="F6987" s="66" t="s">
        <v>436</v>
      </c>
      <c r="G6987" s="66" t="s">
        <v>3434</v>
      </c>
      <c r="H6987" s="66" t="s">
        <v>3440</v>
      </c>
      <c r="I6987" s="66" t="s">
        <v>3434</v>
      </c>
      <c r="J6987" s="66">
        <v>10</v>
      </c>
      <c r="K6987" s="87" t="s">
        <v>3577</v>
      </c>
      <c r="L6987" s="66">
        <v>5000</v>
      </c>
      <c r="M6987" s="71" t="s">
        <v>3578</v>
      </c>
      <c r="N6987" s="76" t="s">
        <v>3478</v>
      </c>
    </row>
    <row r="6988" spans="1:14">
      <c r="A6988" s="74" t="s">
        <v>3576</v>
      </c>
      <c r="B6988" s="65">
        <v>30689767946</v>
      </c>
      <c r="C6988" s="66" t="s">
        <v>535</v>
      </c>
      <c r="D6988" s="66" t="s">
        <v>537</v>
      </c>
      <c r="F6988" s="66" t="s">
        <v>51</v>
      </c>
      <c r="G6988" s="123" t="s">
        <v>3434</v>
      </c>
      <c r="H6988" s="66" t="s">
        <v>3440</v>
      </c>
      <c r="I6988" s="66" t="s">
        <v>3434</v>
      </c>
      <c r="J6988" s="66">
        <v>10</v>
      </c>
      <c r="K6988" s="66" t="s">
        <v>3577</v>
      </c>
      <c r="L6988" s="66">
        <v>5000</v>
      </c>
      <c r="M6988" s="66" t="s">
        <v>3578</v>
      </c>
      <c r="N6988" s="76" t="s">
        <v>3478</v>
      </c>
    </row>
    <row r="6989" spans="1:14">
      <c r="A6989" s="74" t="s">
        <v>3739</v>
      </c>
      <c r="B6989" s="71">
        <v>30711818495</v>
      </c>
      <c r="C6989" s="66" t="s">
        <v>535</v>
      </c>
      <c r="D6989" s="66" t="s">
        <v>537</v>
      </c>
      <c r="F6989" s="66" t="s">
        <v>51</v>
      </c>
      <c r="G6989" s="71" t="s">
        <v>3434</v>
      </c>
      <c r="H6989" s="71" t="s">
        <v>3629</v>
      </c>
      <c r="I6989" s="71" t="s">
        <v>3740</v>
      </c>
      <c r="J6989" s="66">
        <v>0</v>
      </c>
      <c r="K6989" s="71" t="s">
        <v>3741</v>
      </c>
      <c r="L6989" s="66">
        <v>5172</v>
      </c>
      <c r="M6989" s="71" t="s">
        <v>3742</v>
      </c>
      <c r="N6989" s="71" t="s">
        <v>1274</v>
      </c>
    </row>
    <row r="6990" spans="1:14">
      <c r="A6990" s="74" t="s">
        <v>3743</v>
      </c>
      <c r="B6990" s="71">
        <v>27206995217</v>
      </c>
      <c r="C6990" s="66" t="s">
        <v>535</v>
      </c>
      <c r="D6990" s="66" t="s">
        <v>537</v>
      </c>
      <c r="F6990" s="66" t="s">
        <v>51</v>
      </c>
      <c r="G6990" s="71" t="s">
        <v>3434</v>
      </c>
      <c r="H6990" s="71" t="s">
        <v>3682</v>
      </c>
      <c r="I6990" s="71" t="s">
        <v>3683</v>
      </c>
      <c r="J6990" s="66">
        <v>0</v>
      </c>
      <c r="K6990" s="71" t="s">
        <v>3744</v>
      </c>
      <c r="L6990" s="66">
        <v>2400</v>
      </c>
      <c r="M6990" s="71" t="s">
        <v>3745</v>
      </c>
      <c r="N6990" s="71" t="s">
        <v>1274</v>
      </c>
    </row>
    <row r="6991" spans="1:14">
      <c r="A6991" s="74" t="s">
        <v>3746</v>
      </c>
      <c r="B6991" s="71">
        <v>27305965451</v>
      </c>
      <c r="C6991" s="66" t="s">
        <v>535</v>
      </c>
      <c r="D6991" s="66" t="s">
        <v>537</v>
      </c>
      <c r="F6991" s="66" t="s">
        <v>51</v>
      </c>
      <c r="G6991" s="71" t="s">
        <v>3434</v>
      </c>
      <c r="H6991" s="71" t="s">
        <v>3629</v>
      </c>
      <c r="I6991" s="71" t="s">
        <v>3630</v>
      </c>
      <c r="J6991" s="66">
        <v>0</v>
      </c>
      <c r="K6991" s="71" t="s">
        <v>3747</v>
      </c>
      <c r="L6991" s="66">
        <v>5152</v>
      </c>
      <c r="M6991" s="71" t="s">
        <v>3748</v>
      </c>
      <c r="N6991" s="71" t="s">
        <v>1274</v>
      </c>
    </row>
    <row r="6992" spans="1:14">
      <c r="A6992" s="74" t="s">
        <v>3749</v>
      </c>
      <c r="B6992" s="71">
        <v>30711818495</v>
      </c>
      <c r="C6992" s="66" t="s">
        <v>535</v>
      </c>
      <c r="D6992" s="66" t="s">
        <v>537</v>
      </c>
      <c r="F6992" s="66" t="s">
        <v>51</v>
      </c>
      <c r="G6992" s="101" t="s">
        <v>3434</v>
      </c>
      <c r="H6992" s="71" t="s">
        <v>3629</v>
      </c>
      <c r="I6992" s="71" t="s">
        <v>3740</v>
      </c>
      <c r="J6992" s="66">
        <v>0</v>
      </c>
      <c r="K6992" s="71" t="s">
        <v>3750</v>
      </c>
      <c r="L6992" s="66">
        <v>5172</v>
      </c>
      <c r="M6992" s="71" t="s">
        <v>3751</v>
      </c>
      <c r="N6992" s="71" t="s">
        <v>1274</v>
      </c>
    </row>
    <row r="6993" spans="1:14">
      <c r="A6993" s="74" t="s">
        <v>3752</v>
      </c>
      <c r="B6993" s="71">
        <v>30708324570</v>
      </c>
      <c r="C6993" s="66" t="s">
        <v>535</v>
      </c>
      <c r="D6993" s="66" t="s">
        <v>537</v>
      </c>
      <c r="F6993" s="66" t="s">
        <v>51</v>
      </c>
      <c r="G6993" s="71" t="s">
        <v>3434</v>
      </c>
      <c r="H6993" s="71" t="s">
        <v>3629</v>
      </c>
      <c r="I6993" s="71" t="s">
        <v>3740</v>
      </c>
      <c r="J6993" s="66">
        <v>0</v>
      </c>
      <c r="K6993" s="71" t="s">
        <v>3753</v>
      </c>
      <c r="L6993" s="66">
        <v>5172</v>
      </c>
      <c r="M6993" s="71" t="s">
        <v>3754</v>
      </c>
      <c r="N6993" s="71" t="s">
        <v>1274</v>
      </c>
    </row>
    <row r="6994" spans="1:14">
      <c r="A6994" s="74" t="s">
        <v>3755</v>
      </c>
      <c r="B6994" s="71">
        <v>27235365109</v>
      </c>
      <c r="C6994" s="66" t="s">
        <v>535</v>
      </c>
      <c r="D6994" s="66" t="s">
        <v>537</v>
      </c>
      <c r="F6994" s="66" t="s">
        <v>51</v>
      </c>
      <c r="G6994" s="71" t="s">
        <v>3434</v>
      </c>
      <c r="H6994" s="66" t="s">
        <v>3713</v>
      </c>
      <c r="I6994" s="87" t="s">
        <v>3756</v>
      </c>
      <c r="J6994" s="66">
        <v>0</v>
      </c>
      <c r="K6994" s="71" t="s">
        <v>3757</v>
      </c>
      <c r="L6994" s="66">
        <v>5186</v>
      </c>
      <c r="M6994" s="71" t="s">
        <v>3758</v>
      </c>
      <c r="N6994" s="71" t="s">
        <v>1274</v>
      </c>
    </row>
    <row r="6995" spans="1:14">
      <c r="A6995" s="74" t="s">
        <v>3759</v>
      </c>
      <c r="B6995" s="71">
        <v>20181671131</v>
      </c>
      <c r="C6995" s="66" t="s">
        <v>535</v>
      </c>
      <c r="D6995" s="66" t="s">
        <v>537</v>
      </c>
      <c r="F6995" s="66" t="s">
        <v>51</v>
      </c>
      <c r="G6995" s="71" t="s">
        <v>3434</v>
      </c>
      <c r="H6995" s="66" t="s">
        <v>3651</v>
      </c>
      <c r="I6995" s="66" t="s">
        <v>3652</v>
      </c>
      <c r="J6995" s="66">
        <v>0</v>
      </c>
      <c r="K6995" s="71" t="s">
        <v>3760</v>
      </c>
      <c r="L6995" s="66">
        <v>2550</v>
      </c>
      <c r="M6995" s="71" t="s">
        <v>3761</v>
      </c>
      <c r="N6995" s="71" t="s">
        <v>1274</v>
      </c>
    </row>
    <row r="6996" spans="1:14">
      <c r="A6996" s="74" t="s">
        <v>3762</v>
      </c>
      <c r="B6996" s="71">
        <v>30714473642</v>
      </c>
      <c r="C6996" s="66" t="s">
        <v>535</v>
      </c>
      <c r="D6996" s="66" t="s">
        <v>537</v>
      </c>
      <c r="F6996" s="66" t="s">
        <v>51</v>
      </c>
      <c r="G6996" s="71" t="s">
        <v>3434</v>
      </c>
      <c r="H6996" s="71" t="s">
        <v>3440</v>
      </c>
      <c r="I6996" s="71" t="s">
        <v>3434</v>
      </c>
      <c r="J6996" s="66">
        <v>10</v>
      </c>
      <c r="K6996" s="71" t="s">
        <v>3763</v>
      </c>
      <c r="L6996" s="66">
        <v>5000</v>
      </c>
      <c r="M6996" s="71" t="s">
        <v>3764</v>
      </c>
      <c r="N6996" s="71" t="s">
        <v>1274</v>
      </c>
    </row>
    <row r="6997" spans="1:14">
      <c r="A6997" s="74" t="s">
        <v>3765</v>
      </c>
      <c r="B6997" s="71">
        <v>30708896655</v>
      </c>
      <c r="C6997" s="66" t="s">
        <v>535</v>
      </c>
      <c r="D6997" s="66" t="s">
        <v>537</v>
      </c>
      <c r="F6997" s="66" t="s">
        <v>51</v>
      </c>
      <c r="G6997" s="71" t="s">
        <v>3434</v>
      </c>
      <c r="H6997" s="71" t="s">
        <v>662</v>
      </c>
      <c r="I6997" s="71" t="s">
        <v>3462</v>
      </c>
      <c r="J6997" s="66">
        <v>0</v>
      </c>
      <c r="K6997" s="71" t="s">
        <v>3766</v>
      </c>
      <c r="L6997" s="66">
        <v>5220</v>
      </c>
      <c r="M6997" s="71" t="s">
        <v>3767</v>
      </c>
      <c r="N6997" s="71" t="s">
        <v>1274</v>
      </c>
    </row>
    <row r="6998" spans="1:14">
      <c r="A6998" s="74" t="s">
        <v>3768</v>
      </c>
      <c r="B6998" s="71">
        <v>30711818495</v>
      </c>
      <c r="C6998" s="66" t="s">
        <v>535</v>
      </c>
      <c r="D6998" s="66" t="s">
        <v>537</v>
      </c>
      <c r="F6998" s="66" t="s">
        <v>51</v>
      </c>
      <c r="G6998" s="71" t="s">
        <v>3434</v>
      </c>
      <c r="H6998" s="66" t="s">
        <v>3629</v>
      </c>
      <c r="I6998" s="66" t="s">
        <v>3692</v>
      </c>
      <c r="J6998" s="66">
        <v>0</v>
      </c>
      <c r="K6998" s="71" t="s">
        <v>3769</v>
      </c>
      <c r="L6998" s="66">
        <v>5166</v>
      </c>
      <c r="M6998" s="71" t="s">
        <v>3770</v>
      </c>
      <c r="N6998" s="71" t="s">
        <v>1274</v>
      </c>
    </row>
    <row r="6999" spans="1:14">
      <c r="A6999" s="74" t="s">
        <v>3771</v>
      </c>
      <c r="B6999" s="71">
        <v>30689783011</v>
      </c>
      <c r="C6999" s="66" t="s">
        <v>535</v>
      </c>
      <c r="D6999" s="66" t="s">
        <v>537</v>
      </c>
      <c r="F6999" s="66" t="s">
        <v>51</v>
      </c>
      <c r="G6999" s="71" t="s">
        <v>3434</v>
      </c>
      <c r="H6999" s="71" t="s">
        <v>3629</v>
      </c>
      <c r="I6999" s="71" t="s">
        <v>3740</v>
      </c>
      <c r="J6999" s="66">
        <v>0</v>
      </c>
      <c r="K6999" s="71" t="s">
        <v>3772</v>
      </c>
      <c r="L6999" s="66">
        <v>5172</v>
      </c>
      <c r="M6999" s="71" t="s">
        <v>3773</v>
      </c>
      <c r="N6999" s="71" t="s">
        <v>1274</v>
      </c>
    </row>
    <row r="7000" spans="1:14">
      <c r="A7000" s="74" t="s">
        <v>3771</v>
      </c>
      <c r="B7000" s="71">
        <v>27184966781</v>
      </c>
      <c r="C7000" s="66" t="s">
        <v>535</v>
      </c>
      <c r="D7000" s="66" t="s">
        <v>537</v>
      </c>
      <c r="F7000" s="66" t="s">
        <v>51</v>
      </c>
      <c r="G7000" s="71" t="s">
        <v>3434</v>
      </c>
      <c r="H7000" s="71" t="s">
        <v>3629</v>
      </c>
      <c r="I7000" s="71" t="s">
        <v>3630</v>
      </c>
      <c r="J7000" s="66">
        <v>0</v>
      </c>
      <c r="K7000" s="71" t="s">
        <v>3774</v>
      </c>
      <c r="L7000" s="66">
        <v>5152</v>
      </c>
      <c r="M7000" s="71" t="s">
        <v>3775</v>
      </c>
      <c r="N7000" s="71" t="s">
        <v>1274</v>
      </c>
    </row>
    <row r="7001" spans="1:14">
      <c r="A7001" s="74" t="s">
        <v>3776</v>
      </c>
      <c r="B7001" s="71">
        <v>30708896655</v>
      </c>
      <c r="C7001" s="66" t="s">
        <v>535</v>
      </c>
      <c r="D7001" s="66" t="s">
        <v>537</v>
      </c>
      <c r="F7001" s="66" t="s">
        <v>51</v>
      </c>
      <c r="G7001" s="71" t="s">
        <v>3434</v>
      </c>
      <c r="H7001" s="71" t="s">
        <v>662</v>
      </c>
      <c r="I7001" s="71" t="s">
        <v>3462</v>
      </c>
      <c r="J7001" s="66">
        <v>0</v>
      </c>
      <c r="K7001" s="71" t="s">
        <v>3777</v>
      </c>
      <c r="L7001" s="66">
        <v>5220</v>
      </c>
      <c r="M7001" s="71" t="s">
        <v>3778</v>
      </c>
      <c r="N7001" s="71" t="s">
        <v>1274</v>
      </c>
    </row>
    <row r="7002" spans="1:14">
      <c r="A7002" s="74" t="s">
        <v>3779</v>
      </c>
      <c r="B7002" s="71">
        <v>30697560870</v>
      </c>
      <c r="C7002" s="66" t="s">
        <v>535</v>
      </c>
      <c r="D7002" s="66" t="s">
        <v>537</v>
      </c>
      <c r="F7002" s="66" t="s">
        <v>51</v>
      </c>
      <c r="G7002" s="71" t="s">
        <v>3434</v>
      </c>
      <c r="H7002" s="71" t="s">
        <v>3480</v>
      </c>
      <c r="I7002" s="71" t="s">
        <v>3480</v>
      </c>
      <c r="J7002" s="66">
        <v>0</v>
      </c>
      <c r="K7002" s="71" t="s">
        <v>3780</v>
      </c>
      <c r="L7002" s="66">
        <v>5800</v>
      </c>
      <c r="M7002" s="71" t="s">
        <v>3781</v>
      </c>
      <c r="N7002" s="71" t="s">
        <v>1274</v>
      </c>
    </row>
    <row r="7003" spans="1:14">
      <c r="A7003" s="74" t="s">
        <v>3782</v>
      </c>
      <c r="B7003" s="71">
        <v>30697560870</v>
      </c>
      <c r="C7003" s="66" t="s">
        <v>535</v>
      </c>
      <c r="D7003" s="66" t="s">
        <v>537</v>
      </c>
      <c r="F7003" s="66" t="s">
        <v>51</v>
      </c>
      <c r="G7003" s="71" t="s">
        <v>3434</v>
      </c>
      <c r="H7003" s="71" t="s">
        <v>3480</v>
      </c>
      <c r="I7003" s="71" t="s">
        <v>3480</v>
      </c>
      <c r="J7003" s="66">
        <v>0</v>
      </c>
      <c r="K7003" s="71" t="s">
        <v>3783</v>
      </c>
      <c r="L7003" s="66">
        <v>5800</v>
      </c>
      <c r="M7003" s="71" t="s">
        <v>3784</v>
      </c>
      <c r="N7003" s="71" t="s">
        <v>1274</v>
      </c>
    </row>
    <row r="7004" spans="1:14">
      <c r="A7004" s="74" t="s">
        <v>3785</v>
      </c>
      <c r="B7004" s="71">
        <v>33709577129</v>
      </c>
      <c r="C7004" s="66" t="s">
        <v>535</v>
      </c>
      <c r="D7004" s="66" t="s">
        <v>537</v>
      </c>
      <c r="F7004" s="66" t="s">
        <v>51</v>
      </c>
      <c r="G7004" s="71" t="s">
        <v>3434</v>
      </c>
      <c r="H7004" s="71" t="s">
        <v>3480</v>
      </c>
      <c r="I7004" s="71" t="s">
        <v>3480</v>
      </c>
      <c r="J7004" s="66">
        <v>0</v>
      </c>
      <c r="K7004" s="71" t="s">
        <v>3786</v>
      </c>
      <c r="L7004" s="66">
        <v>5800</v>
      </c>
      <c r="M7004" s="71" t="s">
        <v>3787</v>
      </c>
      <c r="N7004" s="71" t="s">
        <v>1274</v>
      </c>
    </row>
    <row r="7005" spans="1:14">
      <c r="A7005" s="74" t="s">
        <v>3788</v>
      </c>
      <c r="B7005" s="71">
        <v>33709577129</v>
      </c>
      <c r="C7005" s="66" t="s">
        <v>535</v>
      </c>
      <c r="D7005" s="66" t="s">
        <v>537</v>
      </c>
      <c r="F7005" s="66" t="s">
        <v>51</v>
      </c>
      <c r="G7005" s="71" t="s">
        <v>3434</v>
      </c>
      <c r="H7005" s="71" t="s">
        <v>3480</v>
      </c>
      <c r="I7005" s="71" t="s">
        <v>3480</v>
      </c>
      <c r="J7005" s="66">
        <v>0</v>
      </c>
      <c r="K7005" s="71" t="s">
        <v>3789</v>
      </c>
      <c r="L7005" s="66">
        <v>5800</v>
      </c>
      <c r="M7005" s="71" t="s">
        <v>3790</v>
      </c>
      <c r="N7005" s="71" t="s">
        <v>1274</v>
      </c>
    </row>
    <row r="7006" spans="1:14">
      <c r="A7006" s="74" t="s">
        <v>3791</v>
      </c>
      <c r="B7006" s="71">
        <v>33709577129</v>
      </c>
      <c r="C7006" s="66" t="s">
        <v>535</v>
      </c>
      <c r="D7006" s="66" t="s">
        <v>537</v>
      </c>
      <c r="F7006" s="66" t="s">
        <v>51</v>
      </c>
      <c r="G7006" s="71" t="s">
        <v>3434</v>
      </c>
      <c r="H7006" s="71" t="s">
        <v>3480</v>
      </c>
      <c r="I7006" s="71" t="s">
        <v>3480</v>
      </c>
      <c r="J7006" s="66">
        <v>0</v>
      </c>
      <c r="K7006" s="71" t="s">
        <v>3792</v>
      </c>
      <c r="L7006" s="66">
        <v>5800</v>
      </c>
      <c r="M7006" s="71" t="s">
        <v>3793</v>
      </c>
      <c r="N7006" s="71" t="s">
        <v>1274</v>
      </c>
    </row>
    <row r="7007" spans="1:14">
      <c r="A7007" s="74" t="s">
        <v>3794</v>
      </c>
      <c r="B7007" s="71">
        <v>30716535564</v>
      </c>
      <c r="C7007" s="66" t="s">
        <v>535</v>
      </c>
      <c r="D7007" s="66" t="s">
        <v>537</v>
      </c>
      <c r="F7007" s="66" t="s">
        <v>51</v>
      </c>
      <c r="G7007" s="71" t="s">
        <v>3434</v>
      </c>
      <c r="H7007" s="71" t="s">
        <v>3480</v>
      </c>
      <c r="I7007" s="71" t="s">
        <v>3480</v>
      </c>
      <c r="J7007" s="66">
        <v>0</v>
      </c>
      <c r="K7007" s="71" t="s">
        <v>3795</v>
      </c>
      <c r="L7007" s="66">
        <v>5800</v>
      </c>
      <c r="M7007" s="71" t="s">
        <v>3796</v>
      </c>
      <c r="N7007" s="71" t="s">
        <v>1274</v>
      </c>
    </row>
    <row r="7008" spans="1:14">
      <c r="A7008" s="74" t="s">
        <v>3797</v>
      </c>
      <c r="B7008" s="71">
        <v>30697560870</v>
      </c>
      <c r="C7008" s="66" t="s">
        <v>535</v>
      </c>
      <c r="D7008" s="66" t="s">
        <v>537</v>
      </c>
      <c r="F7008" s="66" t="s">
        <v>51</v>
      </c>
      <c r="G7008" s="71" t="s">
        <v>3434</v>
      </c>
      <c r="H7008" s="71" t="s">
        <v>3480</v>
      </c>
      <c r="I7008" s="71" t="s">
        <v>3480</v>
      </c>
      <c r="J7008" s="66">
        <v>0</v>
      </c>
      <c r="K7008" s="71" t="s">
        <v>3798</v>
      </c>
      <c r="L7008" s="66">
        <v>5800</v>
      </c>
      <c r="M7008" s="71" t="s">
        <v>3799</v>
      </c>
      <c r="N7008" s="71" t="s">
        <v>1274</v>
      </c>
    </row>
    <row r="7009" spans="1:14">
      <c r="A7009" s="74" t="s">
        <v>3800</v>
      </c>
      <c r="B7009" s="71">
        <v>20135133427</v>
      </c>
      <c r="C7009" s="66" t="s">
        <v>535</v>
      </c>
      <c r="D7009" s="66" t="s">
        <v>537</v>
      </c>
      <c r="F7009" s="66" t="s">
        <v>51</v>
      </c>
      <c r="G7009" s="71" t="s">
        <v>3434</v>
      </c>
      <c r="H7009" s="66" t="s">
        <v>3629</v>
      </c>
      <c r="I7009" s="66" t="s">
        <v>3692</v>
      </c>
      <c r="J7009" s="66">
        <v>0</v>
      </c>
      <c r="K7009" s="71" t="s">
        <v>3801</v>
      </c>
      <c r="L7009" s="66">
        <v>5166</v>
      </c>
      <c r="M7009" s="71" t="s">
        <v>3802</v>
      </c>
      <c r="N7009" s="71" t="s">
        <v>1274</v>
      </c>
    </row>
    <row r="7010" spans="1:14">
      <c r="A7010" s="74" t="s">
        <v>3803</v>
      </c>
      <c r="B7010" s="71">
        <v>27142184058</v>
      </c>
      <c r="C7010" s="66" t="s">
        <v>535</v>
      </c>
      <c r="D7010" s="66" t="s">
        <v>537</v>
      </c>
      <c r="F7010" s="66" t="s">
        <v>51</v>
      </c>
      <c r="G7010" s="71" t="s">
        <v>3434</v>
      </c>
      <c r="H7010" s="71" t="s">
        <v>3440</v>
      </c>
      <c r="I7010" s="71" t="s">
        <v>3434</v>
      </c>
      <c r="J7010" s="66">
        <v>10</v>
      </c>
      <c r="K7010" s="71" t="s">
        <v>3804</v>
      </c>
      <c r="L7010" s="66">
        <v>5000</v>
      </c>
      <c r="M7010" s="71" t="s">
        <v>3805</v>
      </c>
      <c r="N7010" s="71" t="s">
        <v>1274</v>
      </c>
    </row>
    <row r="7011" spans="1:14">
      <c r="A7011" s="74" t="s">
        <v>3806</v>
      </c>
      <c r="B7011" s="71">
        <v>20135133427</v>
      </c>
      <c r="C7011" s="66" t="s">
        <v>535</v>
      </c>
      <c r="D7011" s="66" t="s">
        <v>537</v>
      </c>
      <c r="F7011" s="66" t="s">
        <v>51</v>
      </c>
      <c r="G7011" s="71" t="s">
        <v>3434</v>
      </c>
      <c r="H7011" s="71" t="s">
        <v>3629</v>
      </c>
      <c r="I7011" s="71" t="s">
        <v>3740</v>
      </c>
      <c r="J7011" s="66">
        <v>0</v>
      </c>
      <c r="K7011" s="71" t="s">
        <v>3807</v>
      </c>
      <c r="L7011" s="66">
        <v>5172</v>
      </c>
      <c r="M7011" s="71" t="s">
        <v>3808</v>
      </c>
      <c r="N7011" s="71" t="s">
        <v>1274</v>
      </c>
    </row>
    <row r="7012" spans="1:14">
      <c r="A7012" s="74" t="s">
        <v>3809</v>
      </c>
      <c r="B7012" s="71">
        <v>27330447155</v>
      </c>
      <c r="C7012" s="66" t="s">
        <v>535</v>
      </c>
      <c r="D7012" s="66" t="s">
        <v>537</v>
      </c>
      <c r="F7012" s="66" t="s">
        <v>51</v>
      </c>
      <c r="G7012" s="71" t="s">
        <v>3434</v>
      </c>
      <c r="H7012" s="66" t="s">
        <v>3713</v>
      </c>
      <c r="I7012" s="87" t="s">
        <v>3756</v>
      </c>
      <c r="J7012" s="66">
        <v>0</v>
      </c>
      <c r="K7012" s="71" t="s">
        <v>3810</v>
      </c>
      <c r="L7012" s="66">
        <v>5186</v>
      </c>
      <c r="M7012" s="71" t="s">
        <v>3811</v>
      </c>
      <c r="N7012" s="71" t="s">
        <v>1274</v>
      </c>
    </row>
    <row r="7013" spans="1:14">
      <c r="A7013" s="74" t="s">
        <v>3812</v>
      </c>
      <c r="B7013" s="71">
        <v>20144013477</v>
      </c>
      <c r="C7013" s="66" t="s">
        <v>535</v>
      </c>
      <c r="D7013" s="66" t="s">
        <v>537</v>
      </c>
      <c r="F7013" s="66" t="s">
        <v>51</v>
      </c>
      <c r="G7013" s="71" t="s">
        <v>3434</v>
      </c>
      <c r="H7013" s="71" t="s">
        <v>3682</v>
      </c>
      <c r="I7013" s="71" t="s">
        <v>3683</v>
      </c>
      <c r="J7013" s="66">
        <v>0</v>
      </c>
      <c r="K7013" s="71" t="s">
        <v>3813</v>
      </c>
      <c r="L7013" s="66">
        <v>2400</v>
      </c>
      <c r="M7013" s="71" t="s">
        <v>3814</v>
      </c>
      <c r="N7013" s="71" t="s">
        <v>1274</v>
      </c>
    </row>
    <row r="7014" spans="1:14">
      <c r="A7014" s="74" t="s">
        <v>3815</v>
      </c>
      <c r="B7014" s="71">
        <v>20204129577</v>
      </c>
      <c r="C7014" s="66" t="s">
        <v>535</v>
      </c>
      <c r="D7014" s="66" t="s">
        <v>537</v>
      </c>
      <c r="F7014" s="66" t="s">
        <v>51</v>
      </c>
      <c r="G7014" s="71" t="s">
        <v>3434</v>
      </c>
      <c r="H7014" s="71" t="s">
        <v>662</v>
      </c>
      <c r="I7014" s="71" t="s">
        <v>3462</v>
      </c>
      <c r="J7014" s="66">
        <v>0</v>
      </c>
      <c r="K7014" s="71" t="s">
        <v>3816</v>
      </c>
      <c r="L7014" s="66">
        <v>5220</v>
      </c>
      <c r="M7014" s="71" t="s">
        <v>3817</v>
      </c>
      <c r="N7014" s="71" t="s">
        <v>1274</v>
      </c>
    </row>
    <row r="7015" spans="1:14">
      <c r="A7015" s="74" t="s">
        <v>3818</v>
      </c>
      <c r="B7015" s="71">
        <v>27200739839</v>
      </c>
      <c r="C7015" s="66" t="s">
        <v>535</v>
      </c>
      <c r="D7015" s="66" t="s">
        <v>537</v>
      </c>
      <c r="F7015" s="66" t="s">
        <v>51</v>
      </c>
      <c r="G7015" s="71" t="s">
        <v>3434</v>
      </c>
      <c r="H7015" s="71" t="s">
        <v>3605</v>
      </c>
      <c r="I7015" s="71" t="s">
        <v>3606</v>
      </c>
      <c r="J7015" s="66">
        <v>0</v>
      </c>
      <c r="K7015" s="71" t="s">
        <v>3819</v>
      </c>
      <c r="L7015" s="66">
        <v>5200</v>
      </c>
      <c r="M7015" s="71" t="s">
        <v>3820</v>
      </c>
      <c r="N7015" s="71" t="s">
        <v>1274</v>
      </c>
    </row>
    <row r="7016" spans="1:14">
      <c r="A7016" s="74" t="s">
        <v>3821</v>
      </c>
      <c r="B7016" s="71">
        <v>20214020603</v>
      </c>
      <c r="C7016" s="66" t="s">
        <v>535</v>
      </c>
      <c r="D7016" s="66" t="s">
        <v>537</v>
      </c>
      <c r="F7016" s="66" t="s">
        <v>51</v>
      </c>
      <c r="G7016" s="71" t="s">
        <v>3434</v>
      </c>
      <c r="H7016" s="71" t="s">
        <v>3682</v>
      </c>
      <c r="I7016" s="71" t="s">
        <v>3683</v>
      </c>
      <c r="J7016" s="66">
        <v>0</v>
      </c>
      <c r="K7016" s="71" t="s">
        <v>3822</v>
      </c>
      <c r="L7016" s="66">
        <v>2400</v>
      </c>
      <c r="M7016" s="71" t="s">
        <v>3823</v>
      </c>
      <c r="N7016" s="71" t="s">
        <v>1274</v>
      </c>
    </row>
    <row r="7017" spans="1:14">
      <c r="A7017" s="74" t="s">
        <v>3824</v>
      </c>
      <c r="B7017" s="71">
        <v>30669059252</v>
      </c>
      <c r="C7017" s="66" t="s">
        <v>535</v>
      </c>
      <c r="D7017" s="66" t="s">
        <v>537</v>
      </c>
      <c r="F7017" s="66" t="s">
        <v>51</v>
      </c>
      <c r="G7017" s="71" t="s">
        <v>3434</v>
      </c>
      <c r="H7017" s="71" t="s">
        <v>3480</v>
      </c>
      <c r="I7017" s="71" t="s">
        <v>3480</v>
      </c>
      <c r="J7017" s="66">
        <v>0</v>
      </c>
      <c r="K7017" s="71" t="s">
        <v>3825</v>
      </c>
      <c r="L7017" s="66">
        <v>5800</v>
      </c>
      <c r="M7017" s="71" t="s">
        <v>3790</v>
      </c>
      <c r="N7017" s="71" t="s">
        <v>1274</v>
      </c>
    </row>
    <row r="7018" spans="1:14">
      <c r="A7018" s="74" t="s">
        <v>3826</v>
      </c>
      <c r="B7018" s="71">
        <v>20065629446</v>
      </c>
      <c r="C7018" s="66" t="s">
        <v>535</v>
      </c>
      <c r="D7018" s="66" t="s">
        <v>537</v>
      </c>
      <c r="F7018" s="66" t="s">
        <v>51</v>
      </c>
      <c r="G7018" s="71" t="s">
        <v>3434</v>
      </c>
      <c r="H7018" s="71" t="s">
        <v>3480</v>
      </c>
      <c r="I7018" s="71" t="s">
        <v>3480</v>
      </c>
      <c r="J7018" s="66">
        <v>0</v>
      </c>
      <c r="K7018" s="71" t="s">
        <v>3827</v>
      </c>
      <c r="L7018" s="66">
        <v>5800</v>
      </c>
      <c r="M7018" s="71" t="s">
        <v>3828</v>
      </c>
      <c r="N7018" s="71" t="s">
        <v>1274</v>
      </c>
    </row>
    <row r="7019" spans="1:14">
      <c r="A7019" s="74" t="s">
        <v>3829</v>
      </c>
      <c r="B7019" s="71">
        <v>20065629446</v>
      </c>
      <c r="C7019" s="66" t="s">
        <v>535</v>
      </c>
      <c r="D7019" s="66" t="s">
        <v>537</v>
      </c>
      <c r="F7019" s="66" t="s">
        <v>51</v>
      </c>
      <c r="G7019" s="71" t="s">
        <v>3434</v>
      </c>
      <c r="H7019" s="71" t="s">
        <v>3480</v>
      </c>
      <c r="I7019" s="71" t="s">
        <v>3480</v>
      </c>
      <c r="J7019" s="66">
        <v>0</v>
      </c>
      <c r="K7019" s="71" t="s">
        <v>3830</v>
      </c>
      <c r="L7019" s="66">
        <v>5800</v>
      </c>
      <c r="M7019" s="71" t="s">
        <v>3831</v>
      </c>
      <c r="N7019" s="71" t="s">
        <v>1274</v>
      </c>
    </row>
    <row r="7020" spans="1:14">
      <c r="A7020" s="74" t="s">
        <v>3832</v>
      </c>
      <c r="B7020" s="71">
        <v>27125863278</v>
      </c>
      <c r="C7020" s="66" t="s">
        <v>535</v>
      </c>
      <c r="D7020" s="66" t="s">
        <v>537</v>
      </c>
      <c r="F7020" s="66" t="s">
        <v>51</v>
      </c>
      <c r="G7020" s="71" t="s">
        <v>3434</v>
      </c>
      <c r="H7020" s="71" t="s">
        <v>3452</v>
      </c>
      <c r="I7020" s="71" t="s">
        <v>3453</v>
      </c>
      <c r="J7020" s="66">
        <v>0</v>
      </c>
      <c r="K7020" s="71" t="s">
        <v>3833</v>
      </c>
      <c r="L7020" s="66">
        <v>5850</v>
      </c>
      <c r="M7020" s="71" t="s">
        <v>3834</v>
      </c>
      <c r="N7020" s="71" t="s">
        <v>1274</v>
      </c>
    </row>
    <row r="7021" spans="1:14">
      <c r="A7021" s="74" t="s">
        <v>3835</v>
      </c>
      <c r="B7021" s="71">
        <v>30689783011</v>
      </c>
      <c r="C7021" s="66" t="s">
        <v>535</v>
      </c>
      <c r="D7021" s="66" t="s">
        <v>537</v>
      </c>
      <c r="F7021" s="66" t="s">
        <v>51</v>
      </c>
      <c r="G7021" s="71" t="s">
        <v>3434</v>
      </c>
      <c r="H7021" s="66" t="s">
        <v>3713</v>
      </c>
      <c r="I7021" s="87" t="s">
        <v>3756</v>
      </c>
      <c r="J7021" s="66">
        <v>0</v>
      </c>
      <c r="K7021" s="71" t="s">
        <v>3836</v>
      </c>
      <c r="L7021" s="66">
        <v>5186</v>
      </c>
      <c r="M7021" s="71" t="s">
        <v>3837</v>
      </c>
      <c r="N7021" s="71" t="s">
        <v>1274</v>
      </c>
    </row>
    <row r="7022" spans="1:14">
      <c r="A7022" s="74" t="s">
        <v>3838</v>
      </c>
      <c r="B7022" s="71">
        <v>20139203330</v>
      </c>
      <c r="C7022" s="66" t="s">
        <v>535</v>
      </c>
      <c r="D7022" s="66" t="s">
        <v>537</v>
      </c>
      <c r="F7022" s="66" t="s">
        <v>51</v>
      </c>
      <c r="G7022" s="71" t="s">
        <v>3434</v>
      </c>
      <c r="H7022" s="71" t="s">
        <v>3682</v>
      </c>
      <c r="I7022" s="71" t="s">
        <v>3683</v>
      </c>
      <c r="J7022" s="66">
        <v>0</v>
      </c>
      <c r="K7022" s="71" t="s">
        <v>3839</v>
      </c>
      <c r="L7022" s="66">
        <v>2400</v>
      </c>
      <c r="M7022" s="71" t="s">
        <v>3840</v>
      </c>
      <c r="N7022" s="71" t="s">
        <v>1274</v>
      </c>
    </row>
    <row r="7023" spans="1:14">
      <c r="A7023" s="74" t="s">
        <v>3841</v>
      </c>
      <c r="B7023" s="71">
        <v>27231220548</v>
      </c>
      <c r="C7023" s="66" t="s">
        <v>535</v>
      </c>
      <c r="D7023" s="66" t="s">
        <v>537</v>
      </c>
      <c r="F7023" s="66" t="s">
        <v>51</v>
      </c>
      <c r="G7023" s="71" t="s">
        <v>3434</v>
      </c>
      <c r="H7023" s="71" t="s">
        <v>3842</v>
      </c>
      <c r="I7023" s="71" t="s">
        <v>3843</v>
      </c>
      <c r="J7023" s="66">
        <v>0</v>
      </c>
      <c r="K7023" s="71" t="s">
        <v>3844</v>
      </c>
      <c r="L7023" s="66">
        <v>5923</v>
      </c>
      <c r="M7023" s="71" t="s">
        <v>3845</v>
      </c>
      <c r="N7023" s="71" t="s">
        <v>1274</v>
      </c>
    </row>
    <row r="7024" spans="1:14">
      <c r="A7024" s="74" t="s">
        <v>3846</v>
      </c>
      <c r="B7024" s="71">
        <v>30708324570</v>
      </c>
      <c r="C7024" s="66" t="s">
        <v>535</v>
      </c>
      <c r="D7024" s="66" t="s">
        <v>537</v>
      </c>
      <c r="F7024" s="66" t="s">
        <v>51</v>
      </c>
      <c r="G7024" s="71" t="s">
        <v>3434</v>
      </c>
      <c r="H7024" s="71" t="s">
        <v>3629</v>
      </c>
      <c r="I7024" s="71" t="s">
        <v>3740</v>
      </c>
      <c r="J7024" s="66">
        <v>0</v>
      </c>
      <c r="K7024" s="71" t="s">
        <v>3847</v>
      </c>
      <c r="L7024" s="66">
        <v>5172</v>
      </c>
      <c r="M7024" s="71" t="s">
        <v>3848</v>
      </c>
      <c r="N7024" s="71" t="s">
        <v>1274</v>
      </c>
    </row>
    <row r="7025" spans="1:14">
      <c r="A7025" s="74" t="s">
        <v>3849</v>
      </c>
      <c r="B7025" s="71">
        <v>30708896655</v>
      </c>
      <c r="C7025" s="66" t="s">
        <v>535</v>
      </c>
      <c r="D7025" s="66" t="s">
        <v>537</v>
      </c>
      <c r="F7025" s="66" t="s">
        <v>51</v>
      </c>
      <c r="G7025" s="71" t="s">
        <v>3434</v>
      </c>
      <c r="H7025" s="71" t="s">
        <v>662</v>
      </c>
      <c r="I7025" s="71" t="s">
        <v>3462</v>
      </c>
      <c r="J7025" s="66">
        <v>0</v>
      </c>
      <c r="K7025" s="71" t="s">
        <v>3850</v>
      </c>
      <c r="L7025" s="66">
        <v>5220</v>
      </c>
      <c r="M7025" s="71" t="s">
        <v>3851</v>
      </c>
      <c r="N7025" s="71" t="s">
        <v>1274</v>
      </c>
    </row>
    <row r="7026" spans="1:14">
      <c r="A7026" s="74" t="s">
        <v>3852</v>
      </c>
      <c r="B7026" s="71">
        <v>27181259790</v>
      </c>
      <c r="C7026" s="66" t="s">
        <v>535</v>
      </c>
      <c r="D7026" s="66" t="s">
        <v>537</v>
      </c>
      <c r="F7026" s="66" t="s">
        <v>51</v>
      </c>
      <c r="G7026" s="71" t="s">
        <v>3434</v>
      </c>
      <c r="H7026" s="71" t="s">
        <v>3629</v>
      </c>
      <c r="I7026" s="71" t="s">
        <v>3630</v>
      </c>
      <c r="J7026" s="66">
        <v>0</v>
      </c>
      <c r="K7026" s="71" t="s">
        <v>3853</v>
      </c>
      <c r="L7026" s="66">
        <v>5152</v>
      </c>
      <c r="M7026" s="71" t="s">
        <v>3854</v>
      </c>
      <c r="N7026" s="71" t="s">
        <v>1274</v>
      </c>
    </row>
    <row r="7027" spans="1:14">
      <c r="A7027" s="74" t="s">
        <v>3855</v>
      </c>
      <c r="B7027" s="71">
        <v>30682253467</v>
      </c>
      <c r="C7027" s="66" t="s">
        <v>535</v>
      </c>
      <c r="D7027" s="66" t="s">
        <v>537</v>
      </c>
      <c r="F7027" s="66" t="s">
        <v>51</v>
      </c>
      <c r="G7027" s="101" t="s">
        <v>3434</v>
      </c>
      <c r="H7027" s="101" t="s">
        <v>3440</v>
      </c>
      <c r="I7027" s="101" t="s">
        <v>3434</v>
      </c>
      <c r="J7027" s="66">
        <v>10</v>
      </c>
      <c r="K7027" s="71" t="s">
        <v>3856</v>
      </c>
      <c r="L7027" s="66">
        <v>5000</v>
      </c>
      <c r="M7027" s="71" t="s">
        <v>3857</v>
      </c>
      <c r="N7027" s="71" t="s">
        <v>1274</v>
      </c>
    </row>
    <row r="7028" spans="1:14">
      <c r="A7028" s="74" t="s">
        <v>3858</v>
      </c>
      <c r="B7028" s="71">
        <v>30682253467</v>
      </c>
      <c r="C7028" s="66" t="s">
        <v>535</v>
      </c>
      <c r="D7028" s="66" t="s">
        <v>537</v>
      </c>
      <c r="F7028" s="66" t="s">
        <v>51</v>
      </c>
      <c r="G7028" s="71" t="s">
        <v>3434</v>
      </c>
      <c r="H7028" s="71" t="s">
        <v>3440</v>
      </c>
      <c r="I7028" s="71" t="s">
        <v>3434</v>
      </c>
      <c r="J7028" s="66">
        <v>10</v>
      </c>
      <c r="K7028" s="71" t="s">
        <v>3859</v>
      </c>
      <c r="L7028" s="66">
        <v>5000</v>
      </c>
      <c r="M7028" s="71" t="s">
        <v>3860</v>
      </c>
      <c r="N7028" s="71" t="s">
        <v>1274</v>
      </c>
    </row>
    <row r="7029" spans="1:14">
      <c r="A7029" s="74" t="s">
        <v>3861</v>
      </c>
      <c r="B7029" s="71">
        <v>30682253467</v>
      </c>
      <c r="C7029" s="66" t="s">
        <v>535</v>
      </c>
      <c r="D7029" s="66" t="s">
        <v>537</v>
      </c>
      <c r="F7029" s="66" t="s">
        <v>51</v>
      </c>
      <c r="G7029" s="101" t="s">
        <v>3434</v>
      </c>
      <c r="H7029" s="101" t="s">
        <v>3440</v>
      </c>
      <c r="I7029" s="101" t="s">
        <v>3434</v>
      </c>
      <c r="J7029" s="66">
        <v>10</v>
      </c>
      <c r="K7029" s="71" t="s">
        <v>3862</v>
      </c>
      <c r="L7029" s="66">
        <v>5000</v>
      </c>
      <c r="M7029" s="71" t="s">
        <v>3863</v>
      </c>
      <c r="N7029" s="71" t="s">
        <v>1274</v>
      </c>
    </row>
    <row r="7030" spans="1:14">
      <c r="A7030" s="74" t="s">
        <v>1632</v>
      </c>
      <c r="B7030" s="71">
        <v>30669428142</v>
      </c>
      <c r="C7030" s="66" t="s">
        <v>535</v>
      </c>
      <c r="D7030" s="66" t="s">
        <v>537</v>
      </c>
      <c r="F7030" s="66" t="s">
        <v>51</v>
      </c>
      <c r="G7030" s="71" t="s">
        <v>3434</v>
      </c>
      <c r="H7030" s="71" t="s">
        <v>662</v>
      </c>
      <c r="I7030" s="71" t="s">
        <v>3462</v>
      </c>
      <c r="J7030" s="66">
        <v>0</v>
      </c>
      <c r="K7030" s="71" t="s">
        <v>3864</v>
      </c>
      <c r="L7030" s="66">
        <v>5220</v>
      </c>
      <c r="M7030" s="71" t="s">
        <v>3865</v>
      </c>
      <c r="N7030" s="71" t="s">
        <v>1274</v>
      </c>
    </row>
    <row r="7031" spans="1:14">
      <c r="A7031" s="74" t="s">
        <v>3866</v>
      </c>
      <c r="B7031" s="71">
        <v>30669428142</v>
      </c>
      <c r="C7031" s="66" t="s">
        <v>535</v>
      </c>
      <c r="D7031" s="66" t="s">
        <v>537</v>
      </c>
      <c r="F7031" s="66" t="s">
        <v>51</v>
      </c>
      <c r="G7031" s="101" t="s">
        <v>3434</v>
      </c>
      <c r="H7031" s="101" t="s">
        <v>662</v>
      </c>
      <c r="I7031" s="101" t="s">
        <v>3462</v>
      </c>
      <c r="J7031" s="66">
        <v>0</v>
      </c>
      <c r="K7031" s="71" t="s">
        <v>3867</v>
      </c>
      <c r="L7031" s="66">
        <v>5220</v>
      </c>
      <c r="M7031" s="71" t="s">
        <v>3868</v>
      </c>
      <c r="N7031" s="71" t="s">
        <v>1274</v>
      </c>
    </row>
    <row r="7032" spans="1:14">
      <c r="A7032" s="74" t="s">
        <v>3869</v>
      </c>
      <c r="B7032" s="71">
        <v>30669428142</v>
      </c>
      <c r="C7032" s="66" t="s">
        <v>535</v>
      </c>
      <c r="D7032" s="66" t="s">
        <v>537</v>
      </c>
      <c r="F7032" s="66" t="s">
        <v>51</v>
      </c>
      <c r="G7032" s="71" t="s">
        <v>3434</v>
      </c>
      <c r="H7032" s="66" t="s">
        <v>3651</v>
      </c>
      <c r="I7032" s="66" t="s">
        <v>3652</v>
      </c>
      <c r="J7032" s="66">
        <v>0</v>
      </c>
      <c r="K7032" s="71" t="s">
        <v>3870</v>
      </c>
      <c r="L7032" s="66">
        <v>2550</v>
      </c>
      <c r="M7032" s="71" t="s">
        <v>3871</v>
      </c>
      <c r="N7032" s="71" t="s">
        <v>1274</v>
      </c>
    </row>
    <row r="7033" spans="1:14">
      <c r="A7033" s="74" t="s">
        <v>3872</v>
      </c>
      <c r="B7033" s="71">
        <v>30708896655</v>
      </c>
      <c r="C7033" s="66" t="s">
        <v>535</v>
      </c>
      <c r="D7033" s="66" t="s">
        <v>537</v>
      </c>
      <c r="F7033" s="66" t="s">
        <v>51</v>
      </c>
      <c r="G7033" s="101" t="s">
        <v>3434</v>
      </c>
      <c r="H7033" s="101" t="s">
        <v>3440</v>
      </c>
      <c r="I7033" s="101" t="s">
        <v>3434</v>
      </c>
      <c r="J7033" s="66">
        <v>10</v>
      </c>
      <c r="K7033" s="71" t="s">
        <v>3873</v>
      </c>
      <c r="L7033" s="66">
        <v>5000</v>
      </c>
      <c r="M7033" s="71" t="s">
        <v>3874</v>
      </c>
      <c r="N7033" s="71" t="s">
        <v>1274</v>
      </c>
    </row>
    <row r="7034" spans="1:14">
      <c r="A7034" s="74" t="s">
        <v>3875</v>
      </c>
      <c r="B7034" s="71">
        <v>30708896655</v>
      </c>
      <c r="C7034" s="66" t="s">
        <v>535</v>
      </c>
      <c r="D7034" s="66" t="s">
        <v>537</v>
      </c>
      <c r="F7034" s="66" t="s">
        <v>51</v>
      </c>
      <c r="G7034" s="71" t="s">
        <v>3434</v>
      </c>
      <c r="H7034" s="71" t="s">
        <v>3440</v>
      </c>
      <c r="I7034" s="71" t="s">
        <v>3434</v>
      </c>
      <c r="J7034" s="66">
        <v>10</v>
      </c>
      <c r="K7034" s="71" t="s">
        <v>3876</v>
      </c>
      <c r="L7034" s="66">
        <v>5000</v>
      </c>
      <c r="M7034" s="71" t="s">
        <v>3877</v>
      </c>
      <c r="N7034" s="71" t="s">
        <v>1274</v>
      </c>
    </row>
    <row r="7035" spans="1:14">
      <c r="A7035" s="74" t="s">
        <v>3878</v>
      </c>
      <c r="B7035" s="71">
        <v>30708896655</v>
      </c>
      <c r="C7035" s="66" t="s">
        <v>535</v>
      </c>
      <c r="D7035" s="66" t="s">
        <v>537</v>
      </c>
      <c r="F7035" s="66" t="s">
        <v>51</v>
      </c>
      <c r="G7035" s="101" t="s">
        <v>3434</v>
      </c>
      <c r="H7035" s="101" t="s">
        <v>662</v>
      </c>
      <c r="I7035" s="101" t="s">
        <v>3462</v>
      </c>
      <c r="J7035" s="66">
        <v>0</v>
      </c>
      <c r="K7035" s="71" t="s">
        <v>3879</v>
      </c>
      <c r="L7035" s="66">
        <v>5220</v>
      </c>
      <c r="M7035" s="71" t="s">
        <v>3767</v>
      </c>
      <c r="N7035" s="71" t="s">
        <v>1274</v>
      </c>
    </row>
    <row r="7036" spans="1:14">
      <c r="A7036" s="74" t="s">
        <v>3880</v>
      </c>
      <c r="B7036" s="71">
        <v>30707466231</v>
      </c>
      <c r="C7036" s="66" t="s">
        <v>535</v>
      </c>
      <c r="D7036" s="66" t="s">
        <v>537</v>
      </c>
      <c r="F7036" s="66" t="s">
        <v>51</v>
      </c>
      <c r="G7036" s="71" t="s">
        <v>3434</v>
      </c>
      <c r="H7036" s="71" t="s">
        <v>662</v>
      </c>
      <c r="I7036" s="71" t="s">
        <v>3462</v>
      </c>
      <c r="J7036" s="66">
        <v>0</v>
      </c>
      <c r="K7036" s="71" t="s">
        <v>3881</v>
      </c>
      <c r="L7036" s="66">
        <v>5220</v>
      </c>
      <c r="M7036" s="71" t="s">
        <v>3882</v>
      </c>
      <c r="N7036" s="71" t="s">
        <v>1274</v>
      </c>
    </row>
    <row r="7037" spans="1:14">
      <c r="A7037" s="74" t="s">
        <v>3883</v>
      </c>
      <c r="B7037" s="71">
        <v>27109570449</v>
      </c>
      <c r="C7037" s="66" t="s">
        <v>535</v>
      </c>
      <c r="D7037" s="66" t="s">
        <v>537</v>
      </c>
      <c r="F7037" s="66" t="s">
        <v>51</v>
      </c>
      <c r="G7037" s="101" t="s">
        <v>3434</v>
      </c>
      <c r="H7037" s="101" t="s">
        <v>3884</v>
      </c>
      <c r="I7037" s="101" t="s">
        <v>3885</v>
      </c>
      <c r="J7037" s="66">
        <v>0</v>
      </c>
      <c r="K7037" s="71" t="s">
        <v>3886</v>
      </c>
      <c r="L7037" s="66">
        <v>5194</v>
      </c>
      <c r="M7037" s="71" t="s">
        <v>3887</v>
      </c>
      <c r="N7037" s="71" t="s">
        <v>1274</v>
      </c>
    </row>
    <row r="7038" spans="1:14">
      <c r="A7038" s="74" t="s">
        <v>3888</v>
      </c>
      <c r="B7038" s="71">
        <v>27326009844</v>
      </c>
      <c r="C7038" s="66" t="s">
        <v>535</v>
      </c>
      <c r="D7038" s="66" t="s">
        <v>537</v>
      </c>
      <c r="F7038" s="66" t="s">
        <v>51</v>
      </c>
      <c r="G7038" s="71" t="s">
        <v>3434</v>
      </c>
      <c r="H7038" s="71" t="s">
        <v>3629</v>
      </c>
      <c r="I7038" s="71" t="s">
        <v>3630</v>
      </c>
      <c r="J7038" s="66">
        <v>0</v>
      </c>
      <c r="K7038" s="71" t="s">
        <v>3889</v>
      </c>
      <c r="L7038" s="66">
        <v>5152</v>
      </c>
      <c r="M7038" s="71" t="s">
        <v>3890</v>
      </c>
      <c r="N7038" s="71" t="s">
        <v>1274</v>
      </c>
    </row>
    <row r="7039" spans="1:14">
      <c r="A7039" s="74" t="s">
        <v>3891</v>
      </c>
      <c r="B7039" s="71">
        <v>27234193657</v>
      </c>
      <c r="C7039" s="66" t="s">
        <v>535</v>
      </c>
      <c r="D7039" s="66" t="s">
        <v>537</v>
      </c>
      <c r="F7039" s="66" t="s">
        <v>51</v>
      </c>
      <c r="G7039" s="71" t="s">
        <v>3434</v>
      </c>
      <c r="H7039" s="71" t="s">
        <v>3629</v>
      </c>
      <c r="I7039" s="71" t="s">
        <v>3630</v>
      </c>
      <c r="J7039" s="66">
        <v>0</v>
      </c>
      <c r="K7039" s="71" t="s">
        <v>3892</v>
      </c>
      <c r="L7039" s="66">
        <v>5152</v>
      </c>
      <c r="M7039" s="71" t="s">
        <v>3893</v>
      </c>
      <c r="N7039" s="71" t="s">
        <v>1274</v>
      </c>
    </row>
    <row r="7040" spans="1:14">
      <c r="A7040" s="74" t="s">
        <v>3894</v>
      </c>
      <c r="B7040" s="71">
        <v>27056585392</v>
      </c>
      <c r="C7040" s="66" t="s">
        <v>535</v>
      </c>
      <c r="D7040" s="66" t="s">
        <v>537</v>
      </c>
      <c r="F7040" s="66" t="s">
        <v>51</v>
      </c>
      <c r="G7040" s="71" t="s">
        <v>3434</v>
      </c>
      <c r="H7040" s="66" t="s">
        <v>3629</v>
      </c>
      <c r="I7040" s="66" t="s">
        <v>3692</v>
      </c>
      <c r="J7040" s="66">
        <v>0</v>
      </c>
      <c r="K7040" s="71" t="s">
        <v>3895</v>
      </c>
      <c r="L7040" s="66">
        <v>5166</v>
      </c>
      <c r="M7040" s="71" t="s">
        <v>3896</v>
      </c>
      <c r="N7040" s="71" t="s">
        <v>1274</v>
      </c>
    </row>
    <row r="7041" spans="1:14">
      <c r="A7041" s="74" t="s">
        <v>3897</v>
      </c>
      <c r="B7041" s="71">
        <v>27207004346</v>
      </c>
      <c r="C7041" s="66" t="s">
        <v>535</v>
      </c>
      <c r="D7041" s="66" t="s">
        <v>537</v>
      </c>
      <c r="F7041" s="66" t="s">
        <v>51</v>
      </c>
      <c r="G7041" s="71" t="s">
        <v>3434</v>
      </c>
      <c r="H7041" s="71" t="s">
        <v>3452</v>
      </c>
      <c r="I7041" s="71" t="s">
        <v>3453</v>
      </c>
      <c r="J7041" s="66">
        <v>0</v>
      </c>
      <c r="K7041" s="71" t="s">
        <v>3898</v>
      </c>
      <c r="L7041" s="66">
        <v>5850</v>
      </c>
      <c r="M7041" s="71" t="s">
        <v>3899</v>
      </c>
      <c r="N7041" s="71" t="s">
        <v>1274</v>
      </c>
    </row>
    <row r="7042" spans="1:14">
      <c r="A7042" s="74" t="s">
        <v>3900</v>
      </c>
      <c r="B7042" s="71">
        <v>27207004346</v>
      </c>
      <c r="C7042" s="66" t="s">
        <v>535</v>
      </c>
      <c r="D7042" s="66" t="s">
        <v>537</v>
      </c>
      <c r="F7042" s="66" t="s">
        <v>51</v>
      </c>
      <c r="G7042" s="71" t="s">
        <v>3434</v>
      </c>
      <c r="H7042" s="71" t="s">
        <v>3452</v>
      </c>
      <c r="I7042" s="71" t="s">
        <v>3453</v>
      </c>
      <c r="J7042" s="66">
        <v>0</v>
      </c>
      <c r="K7042" s="71" t="s">
        <v>3901</v>
      </c>
      <c r="L7042" s="66">
        <v>5850</v>
      </c>
      <c r="M7042" s="71" t="s">
        <v>3899</v>
      </c>
      <c r="N7042" s="71" t="s">
        <v>1274</v>
      </c>
    </row>
    <row r="7043" spans="1:14">
      <c r="A7043" s="71" t="s">
        <v>3902</v>
      </c>
      <c r="B7043" s="71">
        <v>27207004346</v>
      </c>
      <c r="C7043" s="66" t="s">
        <v>535</v>
      </c>
      <c r="D7043" s="66" t="s">
        <v>537</v>
      </c>
      <c r="F7043" s="66" t="s">
        <v>51</v>
      </c>
      <c r="G7043" s="71" t="s">
        <v>3434</v>
      </c>
      <c r="H7043" s="71" t="s">
        <v>3452</v>
      </c>
      <c r="I7043" s="71" t="s">
        <v>3453</v>
      </c>
      <c r="J7043" s="66">
        <v>0</v>
      </c>
      <c r="K7043" s="71" t="s">
        <v>3903</v>
      </c>
      <c r="L7043" s="66">
        <v>5850</v>
      </c>
      <c r="M7043" s="71" t="s">
        <v>3899</v>
      </c>
      <c r="N7043" s="71" t="s">
        <v>1274</v>
      </c>
    </row>
    <row r="7044" spans="1:14">
      <c r="A7044" s="71" t="s">
        <v>3904</v>
      </c>
      <c r="B7044" s="71">
        <v>33714812179</v>
      </c>
      <c r="C7044" s="66" t="s">
        <v>535</v>
      </c>
      <c r="D7044" s="66" t="s">
        <v>537</v>
      </c>
      <c r="F7044" s="66" t="s">
        <v>51</v>
      </c>
      <c r="G7044" s="71" t="s">
        <v>3434</v>
      </c>
      <c r="H7044" s="71" t="s">
        <v>3440</v>
      </c>
      <c r="I7044" s="71" t="s">
        <v>3434</v>
      </c>
      <c r="J7044" s="66">
        <v>10</v>
      </c>
      <c r="K7044" s="71" t="s">
        <v>3905</v>
      </c>
      <c r="L7044" s="66">
        <v>5000</v>
      </c>
      <c r="M7044" s="71" t="s">
        <v>3906</v>
      </c>
      <c r="N7044" s="71" t="s">
        <v>1274</v>
      </c>
    </row>
    <row r="7045" spans="1:14">
      <c r="A7045" s="71" t="s">
        <v>3907</v>
      </c>
      <c r="B7045" s="71">
        <v>20175224166</v>
      </c>
      <c r="C7045" s="66" t="s">
        <v>535</v>
      </c>
      <c r="D7045" s="66" t="s">
        <v>537</v>
      </c>
      <c r="F7045" s="66" t="s">
        <v>51</v>
      </c>
      <c r="G7045" s="71" t="s">
        <v>3434</v>
      </c>
      <c r="H7045" s="66" t="s">
        <v>3713</v>
      </c>
      <c r="I7045" s="87" t="s">
        <v>3756</v>
      </c>
      <c r="J7045" s="66">
        <v>0</v>
      </c>
      <c r="K7045" s="71" t="s">
        <v>3908</v>
      </c>
      <c r="L7045" s="66">
        <v>5186</v>
      </c>
      <c r="M7045" s="71" t="s">
        <v>3909</v>
      </c>
      <c r="N7045" s="71" t="s">
        <v>1274</v>
      </c>
    </row>
    <row r="7046" spans="1:14">
      <c r="A7046" s="71" t="s">
        <v>2894</v>
      </c>
      <c r="B7046" s="71">
        <v>27352789556</v>
      </c>
      <c r="C7046" s="66" t="s">
        <v>535</v>
      </c>
      <c r="D7046" s="66" t="s">
        <v>537</v>
      </c>
      <c r="F7046" s="66" t="s">
        <v>51</v>
      </c>
      <c r="G7046" s="71" t="s">
        <v>3434</v>
      </c>
      <c r="H7046" s="71" t="s">
        <v>3842</v>
      </c>
      <c r="I7046" s="71" t="s">
        <v>3843</v>
      </c>
      <c r="J7046" s="66">
        <v>0</v>
      </c>
      <c r="K7046" s="71" t="s">
        <v>3910</v>
      </c>
      <c r="L7046" s="66">
        <v>5923</v>
      </c>
      <c r="M7046" s="71" t="s">
        <v>3911</v>
      </c>
      <c r="N7046" s="71" t="s">
        <v>1274</v>
      </c>
    </row>
    <row r="7047" spans="1:14">
      <c r="A7047" s="71" t="s">
        <v>1758</v>
      </c>
      <c r="B7047" s="71">
        <v>20135133427</v>
      </c>
      <c r="C7047" s="66" t="s">
        <v>535</v>
      </c>
      <c r="D7047" s="66" t="s">
        <v>537</v>
      </c>
      <c r="F7047" s="66" t="s">
        <v>51</v>
      </c>
      <c r="G7047" s="71" t="s">
        <v>3434</v>
      </c>
      <c r="H7047" s="71" t="s">
        <v>3629</v>
      </c>
      <c r="I7047" s="71" t="s">
        <v>3740</v>
      </c>
      <c r="J7047" s="66">
        <v>0</v>
      </c>
      <c r="K7047" s="71" t="s">
        <v>3912</v>
      </c>
      <c r="L7047" s="66">
        <v>5172</v>
      </c>
      <c r="M7047" s="71" t="s">
        <v>3913</v>
      </c>
      <c r="N7047" s="71" t="s">
        <v>1274</v>
      </c>
    </row>
    <row r="7048" spans="1:14">
      <c r="A7048" s="71" t="s">
        <v>3914</v>
      </c>
      <c r="B7048" s="71">
        <v>27307211209</v>
      </c>
      <c r="C7048" s="66" t="s">
        <v>535</v>
      </c>
      <c r="D7048" s="66" t="s">
        <v>537</v>
      </c>
      <c r="F7048" s="66" t="s">
        <v>51</v>
      </c>
      <c r="G7048" s="71" t="s">
        <v>3434</v>
      </c>
      <c r="H7048" s="66" t="s">
        <v>3629</v>
      </c>
      <c r="I7048" s="66" t="s">
        <v>3692</v>
      </c>
      <c r="J7048" s="66">
        <v>0</v>
      </c>
      <c r="K7048" s="71" t="s">
        <v>3915</v>
      </c>
      <c r="L7048" s="66">
        <v>5166</v>
      </c>
      <c r="M7048" s="71" t="s">
        <v>3916</v>
      </c>
      <c r="N7048" s="71" t="s">
        <v>1274</v>
      </c>
    </row>
    <row r="7049" spans="1:14">
      <c r="A7049" s="71" t="s">
        <v>3917</v>
      </c>
      <c r="B7049" s="71">
        <v>20180628259</v>
      </c>
      <c r="C7049" s="66" t="s">
        <v>535</v>
      </c>
      <c r="D7049" s="66" t="s">
        <v>537</v>
      </c>
      <c r="F7049" s="66" t="s">
        <v>51</v>
      </c>
      <c r="G7049" s="71" t="s">
        <v>3434</v>
      </c>
      <c r="H7049" s="71" t="s">
        <v>3884</v>
      </c>
      <c r="I7049" s="71" t="s">
        <v>3885</v>
      </c>
      <c r="J7049" s="66">
        <v>0</v>
      </c>
      <c r="K7049" s="71" t="s">
        <v>3918</v>
      </c>
      <c r="L7049" s="66">
        <v>5194</v>
      </c>
      <c r="M7049" s="71" t="s">
        <v>3919</v>
      </c>
      <c r="N7049" s="71" t="s">
        <v>1274</v>
      </c>
    </row>
    <row r="7050" spans="1:14">
      <c r="A7050" s="74" t="s">
        <v>3920</v>
      </c>
      <c r="B7050" s="71">
        <v>27227757081</v>
      </c>
      <c r="C7050" s="66" t="s">
        <v>535</v>
      </c>
      <c r="D7050" s="66" t="s">
        <v>537</v>
      </c>
      <c r="F7050" s="66" t="s">
        <v>51</v>
      </c>
      <c r="G7050" s="71" t="s">
        <v>3434</v>
      </c>
      <c r="H7050" s="71" t="s">
        <v>3629</v>
      </c>
      <c r="I7050" s="71" t="s">
        <v>3630</v>
      </c>
      <c r="J7050" s="66">
        <v>0</v>
      </c>
      <c r="K7050" s="71" t="s">
        <v>3921</v>
      </c>
      <c r="L7050" s="66">
        <v>5152</v>
      </c>
      <c r="M7050" s="71" t="s">
        <v>3922</v>
      </c>
      <c r="N7050" s="71" t="s">
        <v>1274</v>
      </c>
    </row>
    <row r="7051" spans="1:14">
      <c r="A7051" s="71" t="s">
        <v>3923</v>
      </c>
      <c r="B7051" s="71">
        <v>27230578066</v>
      </c>
      <c r="C7051" s="66" t="s">
        <v>535</v>
      </c>
      <c r="D7051" s="66" t="s">
        <v>537</v>
      </c>
      <c r="F7051" s="66" t="s">
        <v>51</v>
      </c>
      <c r="G7051" s="71" t="s">
        <v>3434</v>
      </c>
      <c r="H7051" s="71" t="s">
        <v>3440</v>
      </c>
      <c r="I7051" s="71" t="s">
        <v>3434</v>
      </c>
      <c r="J7051" s="66">
        <v>10</v>
      </c>
      <c r="K7051" s="71" t="s">
        <v>3924</v>
      </c>
      <c r="L7051" s="66">
        <v>5000</v>
      </c>
      <c r="M7051" s="71" t="s">
        <v>3925</v>
      </c>
      <c r="N7051" s="71" t="s">
        <v>1274</v>
      </c>
    </row>
    <row r="7052" spans="1:14">
      <c r="A7052" s="87" t="s">
        <v>1869</v>
      </c>
      <c r="B7052" s="95" t="s">
        <v>1862</v>
      </c>
      <c r="C7052" s="66" t="s">
        <v>535</v>
      </c>
      <c r="D7052" s="66" t="s">
        <v>537</v>
      </c>
      <c r="F7052" s="66" t="s">
        <v>51</v>
      </c>
      <c r="G7052" s="71" t="s">
        <v>3434</v>
      </c>
      <c r="H7052" s="71" t="s">
        <v>3440</v>
      </c>
      <c r="I7052" s="71" t="s">
        <v>3434</v>
      </c>
      <c r="J7052" s="66">
        <v>10</v>
      </c>
      <c r="K7052" s="67" t="s">
        <v>3926</v>
      </c>
      <c r="L7052" s="66">
        <v>5000</v>
      </c>
      <c r="M7052" s="67" t="s">
        <v>3927</v>
      </c>
      <c r="N7052" s="66" t="s">
        <v>1871</v>
      </c>
    </row>
    <row r="7053" spans="1:14">
      <c r="A7053" s="87" t="s">
        <v>1869</v>
      </c>
      <c r="B7053" s="95" t="s">
        <v>1862</v>
      </c>
      <c r="C7053" s="66" t="s">
        <v>535</v>
      </c>
      <c r="D7053" s="66" t="s">
        <v>537</v>
      </c>
      <c r="F7053" s="66" t="s">
        <v>51</v>
      </c>
      <c r="G7053" s="71" t="s">
        <v>3434</v>
      </c>
      <c r="H7053" s="71" t="s">
        <v>3440</v>
      </c>
      <c r="I7053" s="71" t="s">
        <v>3434</v>
      </c>
      <c r="J7053" s="66">
        <v>10</v>
      </c>
      <c r="K7053" s="67" t="s">
        <v>3928</v>
      </c>
      <c r="L7053" s="66">
        <v>5000</v>
      </c>
      <c r="M7053" s="67" t="s">
        <v>3929</v>
      </c>
      <c r="N7053" s="66" t="s">
        <v>1871</v>
      </c>
    </row>
    <row r="7054" spans="1:14">
      <c r="A7054" s="86" t="s">
        <v>1869</v>
      </c>
      <c r="B7054" s="95" t="s">
        <v>1862</v>
      </c>
      <c r="C7054" s="66" t="s">
        <v>535</v>
      </c>
      <c r="D7054" s="66" t="s">
        <v>537</v>
      </c>
      <c r="F7054" s="66" t="s">
        <v>51</v>
      </c>
      <c r="G7054" s="71" t="s">
        <v>3434</v>
      </c>
      <c r="H7054" s="71" t="s">
        <v>3440</v>
      </c>
      <c r="I7054" s="71" t="s">
        <v>3434</v>
      </c>
      <c r="J7054" s="66">
        <v>10</v>
      </c>
      <c r="K7054" s="67" t="s">
        <v>3930</v>
      </c>
      <c r="L7054" s="66">
        <v>5000</v>
      </c>
      <c r="M7054" s="67" t="s">
        <v>3931</v>
      </c>
      <c r="N7054" s="66" t="s">
        <v>1871</v>
      </c>
    </row>
    <row r="7055" spans="1:14">
      <c r="A7055" s="86" t="s">
        <v>1869</v>
      </c>
      <c r="B7055" s="95" t="s">
        <v>1862</v>
      </c>
      <c r="C7055" s="66" t="s">
        <v>535</v>
      </c>
      <c r="D7055" s="66" t="s">
        <v>537</v>
      </c>
      <c r="F7055" s="66" t="s">
        <v>51</v>
      </c>
      <c r="G7055" s="71" t="s">
        <v>3434</v>
      </c>
      <c r="H7055" s="87" t="s">
        <v>3842</v>
      </c>
      <c r="I7055" s="87" t="s">
        <v>3843</v>
      </c>
      <c r="J7055" s="66">
        <v>0</v>
      </c>
      <c r="K7055" s="67" t="s">
        <v>3932</v>
      </c>
      <c r="L7055" s="66">
        <v>5923</v>
      </c>
      <c r="M7055" s="67" t="s">
        <v>3933</v>
      </c>
      <c r="N7055" s="66" t="s">
        <v>1871</v>
      </c>
    </row>
    <row r="7056" spans="1:14">
      <c r="A7056" s="86" t="s">
        <v>1869</v>
      </c>
      <c r="B7056" s="95" t="s">
        <v>1862</v>
      </c>
      <c r="C7056" s="66" t="s">
        <v>535</v>
      </c>
      <c r="D7056" s="66" t="s">
        <v>537</v>
      </c>
      <c r="F7056" s="66" t="s">
        <v>51</v>
      </c>
      <c r="G7056" s="71" t="s">
        <v>3434</v>
      </c>
      <c r="H7056" s="71" t="s">
        <v>3682</v>
      </c>
      <c r="I7056" s="71" t="s">
        <v>3683</v>
      </c>
      <c r="J7056" s="66">
        <v>0</v>
      </c>
      <c r="K7056" s="67" t="s">
        <v>3934</v>
      </c>
      <c r="L7056" s="66">
        <v>2400</v>
      </c>
      <c r="M7056" s="67" t="s">
        <v>3935</v>
      </c>
      <c r="N7056" s="66" t="s">
        <v>1871</v>
      </c>
    </row>
    <row r="7057" spans="1:14">
      <c r="A7057" s="75" t="s">
        <v>3936</v>
      </c>
      <c r="B7057" s="66" t="s">
        <v>3937</v>
      </c>
      <c r="C7057" s="66" t="s">
        <v>535</v>
      </c>
      <c r="D7057" s="66" t="s">
        <v>537</v>
      </c>
      <c r="F7057" s="66" t="s">
        <v>51</v>
      </c>
      <c r="G7057" s="71" t="s">
        <v>3434</v>
      </c>
      <c r="H7057" s="71" t="s">
        <v>3440</v>
      </c>
      <c r="I7057" s="71" t="s">
        <v>3434</v>
      </c>
      <c r="J7057" s="66">
        <v>10</v>
      </c>
      <c r="K7057" s="66" t="s">
        <v>3938</v>
      </c>
      <c r="L7057" s="66">
        <v>5000</v>
      </c>
      <c r="M7057" s="66" t="s">
        <v>3939</v>
      </c>
      <c r="N7057" s="76" t="s">
        <v>3940</v>
      </c>
    </row>
    <row r="7058" spans="1:14">
      <c r="A7058" s="75" t="s">
        <v>3941</v>
      </c>
      <c r="B7058" s="66" t="s">
        <v>3942</v>
      </c>
      <c r="C7058" s="66" t="s">
        <v>535</v>
      </c>
      <c r="D7058" s="66" t="s">
        <v>537</v>
      </c>
      <c r="F7058" s="66" t="s">
        <v>51</v>
      </c>
      <c r="G7058" s="71" t="s">
        <v>3434</v>
      </c>
      <c r="H7058" s="71" t="s">
        <v>3440</v>
      </c>
      <c r="I7058" s="71" t="s">
        <v>3434</v>
      </c>
      <c r="J7058" s="66">
        <v>10</v>
      </c>
      <c r="K7058" s="66" t="s">
        <v>3943</v>
      </c>
      <c r="L7058" s="66">
        <v>5000</v>
      </c>
      <c r="M7058" s="66" t="s">
        <v>3944</v>
      </c>
      <c r="N7058" s="76" t="s">
        <v>3945</v>
      </c>
    </row>
    <row r="7059" spans="1:14">
      <c r="A7059" s="86" t="s">
        <v>3946</v>
      </c>
      <c r="B7059" s="95" t="s">
        <v>3947</v>
      </c>
      <c r="C7059" s="66" t="s">
        <v>535</v>
      </c>
      <c r="D7059" s="66" t="s">
        <v>537</v>
      </c>
      <c r="F7059" s="66" t="s">
        <v>51</v>
      </c>
      <c r="G7059" s="71" t="s">
        <v>3434</v>
      </c>
      <c r="H7059" s="66" t="s">
        <v>3440</v>
      </c>
      <c r="I7059" s="66" t="s">
        <v>3434</v>
      </c>
      <c r="J7059" s="66">
        <v>10</v>
      </c>
      <c r="K7059" s="67" t="s">
        <v>3948</v>
      </c>
      <c r="L7059" s="66">
        <v>5004</v>
      </c>
      <c r="M7059" s="67" t="s">
        <v>3949</v>
      </c>
      <c r="N7059" s="66" t="s">
        <v>3950</v>
      </c>
    </row>
    <row r="7060" spans="1:14">
      <c r="A7060" s="86" t="s">
        <v>3936</v>
      </c>
      <c r="B7060" s="65" t="s">
        <v>3937</v>
      </c>
      <c r="C7060" s="66" t="s">
        <v>535</v>
      </c>
      <c r="D7060" s="66" t="s">
        <v>537</v>
      </c>
      <c r="F7060" s="66" t="s">
        <v>51</v>
      </c>
      <c r="G7060" s="71" t="s">
        <v>3434</v>
      </c>
      <c r="H7060" s="71" t="s">
        <v>3440</v>
      </c>
      <c r="I7060" s="71" t="s">
        <v>3434</v>
      </c>
      <c r="J7060" s="66">
        <v>10</v>
      </c>
      <c r="K7060" s="87" t="s">
        <v>3938</v>
      </c>
      <c r="L7060" s="66">
        <v>5000</v>
      </c>
      <c r="M7060" s="71" t="s">
        <v>3939</v>
      </c>
      <c r="N7060" s="76" t="s">
        <v>3940</v>
      </c>
    </row>
    <row r="7061" spans="1:14">
      <c r="A7061" s="86" t="s">
        <v>3941</v>
      </c>
      <c r="B7061" s="65" t="s">
        <v>3942</v>
      </c>
      <c r="C7061" s="66" t="s">
        <v>535</v>
      </c>
      <c r="D7061" s="66" t="s">
        <v>537</v>
      </c>
      <c r="F7061" s="66" t="s">
        <v>51</v>
      </c>
      <c r="G7061" s="71" t="s">
        <v>3434</v>
      </c>
      <c r="H7061" s="71" t="s">
        <v>3440</v>
      </c>
      <c r="I7061" s="71" t="s">
        <v>3434</v>
      </c>
      <c r="J7061" s="66">
        <v>10</v>
      </c>
      <c r="K7061" s="87" t="s">
        <v>3943</v>
      </c>
      <c r="L7061" s="66">
        <v>5000</v>
      </c>
      <c r="M7061" s="71" t="s">
        <v>3944</v>
      </c>
      <c r="N7061" s="76" t="s">
        <v>3945</v>
      </c>
    </row>
    <row r="7062" spans="1:14">
      <c r="A7062" s="87" t="s">
        <v>3946</v>
      </c>
      <c r="B7062" s="65" t="s">
        <v>3947</v>
      </c>
      <c r="C7062" s="66" t="s">
        <v>535</v>
      </c>
      <c r="D7062" s="66" t="s">
        <v>537</v>
      </c>
      <c r="F7062" s="66" t="s">
        <v>51</v>
      </c>
      <c r="G7062" s="71" t="s">
        <v>3434</v>
      </c>
      <c r="H7062" s="66" t="s">
        <v>3440</v>
      </c>
      <c r="I7062" s="66" t="s">
        <v>3434</v>
      </c>
      <c r="J7062" s="66">
        <v>10</v>
      </c>
      <c r="K7062" s="87" t="s">
        <v>3948</v>
      </c>
      <c r="L7062" s="66">
        <v>5004</v>
      </c>
      <c r="M7062" s="71" t="s">
        <v>3949</v>
      </c>
      <c r="N7062" s="66" t="s">
        <v>3950</v>
      </c>
    </row>
    <row r="7063" spans="1:14">
      <c r="A7063" s="87" t="s">
        <v>3951</v>
      </c>
      <c r="B7063" s="65" t="s">
        <v>3952</v>
      </c>
      <c r="C7063" s="66" t="s">
        <v>535</v>
      </c>
      <c r="D7063" s="66" t="s">
        <v>537</v>
      </c>
      <c r="F7063" s="66" t="s">
        <v>51</v>
      </c>
      <c r="G7063" s="66" t="s">
        <v>3953</v>
      </c>
      <c r="H7063" s="66" t="s">
        <v>3954</v>
      </c>
      <c r="I7063" s="66" t="s">
        <v>3953</v>
      </c>
      <c r="J7063" s="66">
        <v>3</v>
      </c>
      <c r="K7063" s="87" t="s">
        <v>3955</v>
      </c>
      <c r="L7063" s="66">
        <v>3400</v>
      </c>
      <c r="M7063" s="90" t="s">
        <v>3956</v>
      </c>
      <c r="N7063" s="76" t="s">
        <v>3957</v>
      </c>
    </row>
    <row r="7064" spans="1:14">
      <c r="A7064" s="87" t="s">
        <v>3951</v>
      </c>
      <c r="B7064" s="65" t="s">
        <v>3952</v>
      </c>
      <c r="C7064" s="66" t="s">
        <v>535</v>
      </c>
      <c r="D7064" s="66" t="s">
        <v>537</v>
      </c>
      <c r="F7064" s="66" t="s">
        <v>51</v>
      </c>
      <c r="G7064" s="66" t="s">
        <v>3953</v>
      </c>
      <c r="H7064" s="66" t="s">
        <v>3954</v>
      </c>
      <c r="I7064" s="66" t="s">
        <v>3953</v>
      </c>
      <c r="J7064" s="66">
        <v>3</v>
      </c>
      <c r="K7064" s="87" t="s">
        <v>3955</v>
      </c>
      <c r="L7064" s="66">
        <v>3400</v>
      </c>
      <c r="M7064" s="90" t="s">
        <v>3956</v>
      </c>
      <c r="N7064" s="76" t="s">
        <v>3957</v>
      </c>
    </row>
    <row r="7065" spans="1:14">
      <c r="A7065" s="86" t="s">
        <v>3951</v>
      </c>
      <c r="B7065" s="65" t="s">
        <v>3952</v>
      </c>
      <c r="C7065" s="66" t="s">
        <v>535</v>
      </c>
      <c r="D7065" s="66" t="s">
        <v>537</v>
      </c>
      <c r="F7065" s="66" t="s">
        <v>51</v>
      </c>
      <c r="G7065" s="66" t="s">
        <v>3953</v>
      </c>
      <c r="H7065" s="66" t="s">
        <v>3954</v>
      </c>
      <c r="I7065" s="66" t="s">
        <v>3953</v>
      </c>
      <c r="J7065" s="66">
        <v>3</v>
      </c>
      <c r="K7065" s="87" t="s">
        <v>3955</v>
      </c>
      <c r="L7065" s="66">
        <v>3400</v>
      </c>
      <c r="M7065" s="90" t="s">
        <v>3956</v>
      </c>
      <c r="N7065" s="76" t="s">
        <v>3957</v>
      </c>
    </row>
    <row r="7066" spans="1:14">
      <c r="A7066" s="86" t="s">
        <v>3951</v>
      </c>
      <c r="B7066" s="65" t="s">
        <v>3952</v>
      </c>
      <c r="C7066" s="66" t="s">
        <v>535</v>
      </c>
      <c r="D7066" s="66" t="s">
        <v>537</v>
      </c>
      <c r="F7066" s="66" t="s">
        <v>51</v>
      </c>
      <c r="G7066" s="66" t="s">
        <v>3953</v>
      </c>
      <c r="H7066" s="66" t="s">
        <v>3954</v>
      </c>
      <c r="I7066" s="66" t="s">
        <v>3953</v>
      </c>
      <c r="J7066" s="66">
        <v>3</v>
      </c>
      <c r="K7066" s="87" t="s">
        <v>3955</v>
      </c>
      <c r="L7066" s="66">
        <v>3400</v>
      </c>
      <c r="M7066" s="90" t="s">
        <v>3956</v>
      </c>
      <c r="N7066" s="76" t="s">
        <v>3957</v>
      </c>
    </row>
    <row r="7067" spans="1:14">
      <c r="A7067" s="86" t="s">
        <v>3951</v>
      </c>
      <c r="B7067" s="65" t="s">
        <v>3952</v>
      </c>
      <c r="C7067" s="66" t="s">
        <v>535</v>
      </c>
      <c r="D7067" s="66" t="s">
        <v>537</v>
      </c>
      <c r="F7067" s="66" t="s">
        <v>51</v>
      </c>
      <c r="G7067" s="66" t="s">
        <v>3953</v>
      </c>
      <c r="H7067" s="66" t="s">
        <v>3954</v>
      </c>
      <c r="I7067" s="66" t="s">
        <v>3953</v>
      </c>
      <c r="J7067" s="66">
        <v>3</v>
      </c>
      <c r="K7067" s="87" t="s">
        <v>3955</v>
      </c>
      <c r="L7067" s="66">
        <v>3400</v>
      </c>
      <c r="M7067" s="71" t="s">
        <v>3956</v>
      </c>
      <c r="N7067" s="76" t="s">
        <v>3957</v>
      </c>
    </row>
    <row r="7068" spans="1:14">
      <c r="A7068" s="86" t="s">
        <v>3951</v>
      </c>
      <c r="B7068" s="65" t="s">
        <v>3952</v>
      </c>
      <c r="C7068" s="66" t="s">
        <v>535</v>
      </c>
      <c r="D7068" s="66" t="s">
        <v>537</v>
      </c>
      <c r="F7068" s="66" t="s">
        <v>51</v>
      </c>
      <c r="G7068" s="66" t="s">
        <v>3953</v>
      </c>
      <c r="H7068" s="66" t="s">
        <v>3954</v>
      </c>
      <c r="I7068" s="66" t="s">
        <v>3953</v>
      </c>
      <c r="J7068" s="66">
        <v>3</v>
      </c>
      <c r="K7068" s="87" t="s">
        <v>3955</v>
      </c>
      <c r="L7068" s="66">
        <v>3400</v>
      </c>
      <c r="M7068" s="90" t="s">
        <v>3956</v>
      </c>
      <c r="N7068" s="76" t="s">
        <v>3957</v>
      </c>
    </row>
    <row r="7069" spans="1:14">
      <c r="A7069" s="86" t="s">
        <v>3951</v>
      </c>
      <c r="B7069" s="65" t="s">
        <v>3952</v>
      </c>
      <c r="C7069" s="66" t="s">
        <v>535</v>
      </c>
      <c r="D7069" s="66" t="s">
        <v>537</v>
      </c>
      <c r="F7069" s="66" t="s">
        <v>51</v>
      </c>
      <c r="G7069" s="66" t="s">
        <v>3953</v>
      </c>
      <c r="H7069" s="66" t="s">
        <v>3954</v>
      </c>
      <c r="I7069" s="66" t="s">
        <v>3953</v>
      </c>
      <c r="J7069" s="66">
        <v>3</v>
      </c>
      <c r="K7069" s="87" t="s">
        <v>3955</v>
      </c>
      <c r="L7069" s="66">
        <v>3400</v>
      </c>
      <c r="M7069" s="90" t="s">
        <v>3956</v>
      </c>
      <c r="N7069" s="76" t="s">
        <v>3957</v>
      </c>
    </row>
    <row r="7070" spans="1:14">
      <c r="A7070" s="86" t="s">
        <v>3951</v>
      </c>
      <c r="B7070" s="65" t="s">
        <v>3952</v>
      </c>
      <c r="C7070" s="66" t="s">
        <v>535</v>
      </c>
      <c r="D7070" s="66" t="s">
        <v>537</v>
      </c>
      <c r="F7070" s="66" t="s">
        <v>51</v>
      </c>
      <c r="G7070" s="66" t="s">
        <v>3953</v>
      </c>
      <c r="H7070" s="66" t="s">
        <v>3954</v>
      </c>
      <c r="I7070" s="66" t="s">
        <v>3953</v>
      </c>
      <c r="J7070" s="66">
        <v>3</v>
      </c>
      <c r="K7070" s="87" t="s">
        <v>3955</v>
      </c>
      <c r="L7070" s="66">
        <v>3400</v>
      </c>
      <c r="M7070" s="71" t="s">
        <v>3956</v>
      </c>
      <c r="N7070" s="76" t="s">
        <v>3957</v>
      </c>
    </row>
    <row r="7071" spans="1:14">
      <c r="A7071" s="87" t="s">
        <v>3958</v>
      </c>
      <c r="B7071" s="65" t="s">
        <v>3959</v>
      </c>
      <c r="C7071" s="66" t="s">
        <v>535</v>
      </c>
      <c r="D7071" s="66" t="s">
        <v>537</v>
      </c>
      <c r="E7071" s="116"/>
      <c r="F7071" s="116" t="s">
        <v>51</v>
      </c>
      <c r="G7071" s="116" t="s">
        <v>3953</v>
      </c>
      <c r="H7071" s="116" t="s">
        <v>3954</v>
      </c>
      <c r="I7071" s="116" t="s">
        <v>3953</v>
      </c>
      <c r="J7071" s="66">
        <v>3</v>
      </c>
      <c r="K7071" s="87" t="s">
        <v>3960</v>
      </c>
      <c r="L7071" s="116">
        <v>3400</v>
      </c>
      <c r="M7071" s="71" t="s">
        <v>3961</v>
      </c>
      <c r="N7071" s="117" t="s">
        <v>3962</v>
      </c>
    </row>
    <row r="7072" spans="1:14">
      <c r="A7072" s="87" t="s">
        <v>3951</v>
      </c>
      <c r="B7072" s="65" t="s">
        <v>3952</v>
      </c>
      <c r="C7072" s="66" t="s">
        <v>535</v>
      </c>
      <c r="D7072" s="66" t="s">
        <v>537</v>
      </c>
      <c r="F7072" s="66" t="s">
        <v>51</v>
      </c>
      <c r="G7072" s="66" t="s">
        <v>3953</v>
      </c>
      <c r="H7072" s="66" t="s">
        <v>3954</v>
      </c>
      <c r="I7072" s="66" t="s">
        <v>3953</v>
      </c>
      <c r="J7072" s="66">
        <v>3</v>
      </c>
      <c r="K7072" s="87" t="s">
        <v>3955</v>
      </c>
      <c r="L7072" s="66">
        <v>3400</v>
      </c>
      <c r="M7072" s="90" t="s">
        <v>3956</v>
      </c>
      <c r="N7072" s="76" t="s">
        <v>3957</v>
      </c>
    </row>
    <row r="7073" spans="1:14">
      <c r="A7073" s="87" t="s">
        <v>3951</v>
      </c>
      <c r="B7073" s="65" t="s">
        <v>3952</v>
      </c>
      <c r="C7073" s="66" t="s">
        <v>535</v>
      </c>
      <c r="D7073" s="66" t="s">
        <v>537</v>
      </c>
      <c r="F7073" s="66" t="s">
        <v>51</v>
      </c>
      <c r="G7073" s="66" t="s">
        <v>3953</v>
      </c>
      <c r="H7073" s="66" t="s">
        <v>3954</v>
      </c>
      <c r="I7073" s="66" t="s">
        <v>3953</v>
      </c>
      <c r="J7073" s="66">
        <v>3</v>
      </c>
      <c r="K7073" s="87" t="s">
        <v>3955</v>
      </c>
      <c r="L7073" s="66">
        <v>3400</v>
      </c>
      <c r="M7073" s="90" t="s">
        <v>3956</v>
      </c>
      <c r="N7073" s="76" t="s">
        <v>3957</v>
      </c>
    </row>
    <row r="7074" spans="1:14">
      <c r="A7074" s="87" t="s">
        <v>3951</v>
      </c>
      <c r="B7074" s="65" t="s">
        <v>3952</v>
      </c>
      <c r="C7074" s="66" t="s">
        <v>535</v>
      </c>
      <c r="D7074" s="66" t="s">
        <v>537</v>
      </c>
      <c r="F7074" s="66" t="s">
        <v>436</v>
      </c>
      <c r="G7074" s="66" t="s">
        <v>3953</v>
      </c>
      <c r="H7074" s="66" t="s">
        <v>3954</v>
      </c>
      <c r="I7074" s="66" t="s">
        <v>3953</v>
      </c>
      <c r="J7074" s="66">
        <v>3</v>
      </c>
      <c r="K7074" s="87" t="s">
        <v>3955</v>
      </c>
      <c r="L7074" s="66">
        <v>3400</v>
      </c>
      <c r="M7074" s="90" t="s">
        <v>3956</v>
      </c>
      <c r="N7074" s="76" t="s">
        <v>3957</v>
      </c>
    </row>
    <row r="7075" spans="1:14">
      <c r="A7075" s="87" t="s">
        <v>3951</v>
      </c>
      <c r="B7075" s="65" t="s">
        <v>3952</v>
      </c>
      <c r="C7075" s="66" t="s">
        <v>535</v>
      </c>
      <c r="D7075" s="66" t="s">
        <v>537</v>
      </c>
      <c r="F7075" s="66" t="s">
        <v>51</v>
      </c>
      <c r="G7075" s="66" t="s">
        <v>3953</v>
      </c>
      <c r="H7075" s="66" t="s">
        <v>3954</v>
      </c>
      <c r="I7075" s="66" t="s">
        <v>3953</v>
      </c>
      <c r="J7075" s="66">
        <v>3</v>
      </c>
      <c r="K7075" s="87" t="s">
        <v>3955</v>
      </c>
      <c r="L7075" s="66">
        <v>3400</v>
      </c>
      <c r="M7075" s="90" t="s">
        <v>3956</v>
      </c>
      <c r="N7075" s="76" t="s">
        <v>3957</v>
      </c>
    </row>
    <row r="7076" spans="1:14">
      <c r="A7076" s="87" t="s">
        <v>3951</v>
      </c>
      <c r="B7076" s="65" t="s">
        <v>3952</v>
      </c>
      <c r="C7076" s="66" t="s">
        <v>535</v>
      </c>
      <c r="D7076" s="66" t="s">
        <v>537</v>
      </c>
      <c r="F7076" s="66" t="s">
        <v>51</v>
      </c>
      <c r="G7076" s="66" t="s">
        <v>3953</v>
      </c>
      <c r="H7076" s="66" t="s">
        <v>3954</v>
      </c>
      <c r="I7076" s="66" t="s">
        <v>3953</v>
      </c>
      <c r="J7076" s="66">
        <v>3</v>
      </c>
      <c r="K7076" s="87" t="s">
        <v>3955</v>
      </c>
      <c r="L7076" s="66">
        <v>3400</v>
      </c>
      <c r="M7076" s="90" t="s">
        <v>3956</v>
      </c>
      <c r="N7076" s="76" t="s">
        <v>3957</v>
      </c>
    </row>
    <row r="7077" spans="1:14">
      <c r="A7077" s="87" t="s">
        <v>3951</v>
      </c>
      <c r="B7077" s="65" t="s">
        <v>3952</v>
      </c>
      <c r="C7077" s="66" t="s">
        <v>535</v>
      </c>
      <c r="D7077" s="66" t="s">
        <v>537</v>
      </c>
      <c r="F7077" s="66" t="s">
        <v>51</v>
      </c>
      <c r="G7077" s="66" t="s">
        <v>3953</v>
      </c>
      <c r="H7077" s="66" t="s">
        <v>3954</v>
      </c>
      <c r="I7077" s="66" t="s">
        <v>3953</v>
      </c>
      <c r="J7077" s="66">
        <v>3</v>
      </c>
      <c r="K7077" s="87" t="s">
        <v>3955</v>
      </c>
      <c r="L7077" s="66">
        <v>3400</v>
      </c>
      <c r="M7077" s="90" t="s">
        <v>3956</v>
      </c>
      <c r="N7077" s="76" t="s">
        <v>3957</v>
      </c>
    </row>
    <row r="7078" spans="1:14">
      <c r="A7078" s="87" t="s">
        <v>3951</v>
      </c>
      <c r="B7078" s="65" t="s">
        <v>3952</v>
      </c>
      <c r="C7078" s="66" t="s">
        <v>535</v>
      </c>
      <c r="D7078" s="66" t="s">
        <v>537</v>
      </c>
      <c r="F7078" s="66" t="s">
        <v>51</v>
      </c>
      <c r="G7078" s="66" t="s">
        <v>3953</v>
      </c>
      <c r="H7078" s="66" t="s">
        <v>3954</v>
      </c>
      <c r="I7078" s="66" t="s">
        <v>3953</v>
      </c>
      <c r="J7078" s="66">
        <v>3</v>
      </c>
      <c r="K7078" s="87" t="s">
        <v>3955</v>
      </c>
      <c r="L7078" s="66">
        <v>3400</v>
      </c>
      <c r="M7078" s="90" t="s">
        <v>3956</v>
      </c>
      <c r="N7078" s="76" t="s">
        <v>3957</v>
      </c>
    </row>
    <row r="7079" spans="1:14">
      <c r="A7079" s="87" t="s">
        <v>3951</v>
      </c>
      <c r="B7079" s="65" t="s">
        <v>3952</v>
      </c>
      <c r="C7079" s="66" t="s">
        <v>535</v>
      </c>
      <c r="D7079" s="66" t="s">
        <v>537</v>
      </c>
      <c r="F7079" s="66" t="s">
        <v>51</v>
      </c>
      <c r="G7079" s="66" t="s">
        <v>3953</v>
      </c>
      <c r="H7079" s="66" t="s">
        <v>3954</v>
      </c>
      <c r="I7079" s="66" t="s">
        <v>3953</v>
      </c>
      <c r="J7079" s="66">
        <v>3</v>
      </c>
      <c r="K7079" s="87" t="s">
        <v>3955</v>
      </c>
      <c r="L7079" s="66">
        <v>3400</v>
      </c>
      <c r="M7079" s="90" t="s">
        <v>3956</v>
      </c>
      <c r="N7079" s="76" t="s">
        <v>3957</v>
      </c>
    </row>
    <row r="7080" spans="1:14">
      <c r="A7080" s="87" t="s">
        <v>3951</v>
      </c>
      <c r="B7080" s="65" t="s">
        <v>3952</v>
      </c>
      <c r="C7080" s="66" t="s">
        <v>535</v>
      </c>
      <c r="D7080" s="66" t="s">
        <v>537</v>
      </c>
      <c r="F7080" s="66" t="s">
        <v>51</v>
      </c>
      <c r="G7080" s="66" t="s">
        <v>3953</v>
      </c>
      <c r="H7080" s="66" t="s">
        <v>3954</v>
      </c>
      <c r="I7080" s="66" t="s">
        <v>3953</v>
      </c>
      <c r="J7080" s="66">
        <v>3</v>
      </c>
      <c r="K7080" s="87" t="s">
        <v>3955</v>
      </c>
      <c r="L7080" s="66">
        <v>3400</v>
      </c>
      <c r="M7080" s="90" t="s">
        <v>3956</v>
      </c>
      <c r="N7080" s="76" t="s">
        <v>3957</v>
      </c>
    </row>
    <row r="7081" spans="1:14">
      <c r="A7081" s="87" t="s">
        <v>3951</v>
      </c>
      <c r="B7081" s="65" t="s">
        <v>3952</v>
      </c>
      <c r="C7081" s="66" t="s">
        <v>535</v>
      </c>
      <c r="D7081" s="66" t="s">
        <v>537</v>
      </c>
      <c r="F7081" s="66" t="s">
        <v>51</v>
      </c>
      <c r="G7081" s="66" t="s">
        <v>3953</v>
      </c>
      <c r="H7081" s="66" t="s">
        <v>3954</v>
      </c>
      <c r="I7081" s="66" t="s">
        <v>3953</v>
      </c>
      <c r="J7081" s="66">
        <v>3</v>
      </c>
      <c r="K7081" s="87" t="s">
        <v>3955</v>
      </c>
      <c r="L7081" s="66">
        <v>3400</v>
      </c>
      <c r="M7081" s="90" t="s">
        <v>3956</v>
      </c>
      <c r="N7081" s="76" t="s">
        <v>3957</v>
      </c>
    </row>
    <row r="7082" spans="1:14">
      <c r="A7082" s="87" t="s">
        <v>3951</v>
      </c>
      <c r="B7082" s="65" t="s">
        <v>3952</v>
      </c>
      <c r="C7082" s="66" t="s">
        <v>535</v>
      </c>
      <c r="D7082" s="66" t="s">
        <v>537</v>
      </c>
      <c r="F7082" s="66" t="s">
        <v>51</v>
      </c>
      <c r="G7082" s="66" t="s">
        <v>3953</v>
      </c>
      <c r="H7082" s="66" t="s">
        <v>3954</v>
      </c>
      <c r="I7082" s="66" t="s">
        <v>3953</v>
      </c>
      <c r="J7082" s="66">
        <v>3</v>
      </c>
      <c r="K7082" s="87" t="s">
        <v>3955</v>
      </c>
      <c r="L7082" s="66">
        <v>3400</v>
      </c>
      <c r="M7082" s="90" t="s">
        <v>3956</v>
      </c>
      <c r="N7082" s="76" t="s">
        <v>3957</v>
      </c>
    </row>
    <row r="7083" spans="1:14">
      <c r="A7083" s="87" t="s">
        <v>3951</v>
      </c>
      <c r="B7083" s="65" t="s">
        <v>3952</v>
      </c>
      <c r="C7083" s="66" t="s">
        <v>535</v>
      </c>
      <c r="D7083" s="66" t="s">
        <v>537</v>
      </c>
      <c r="F7083" s="66" t="s">
        <v>51</v>
      </c>
      <c r="G7083" s="66" t="s">
        <v>3953</v>
      </c>
      <c r="H7083" s="66" t="s">
        <v>3954</v>
      </c>
      <c r="I7083" s="66" t="s">
        <v>3953</v>
      </c>
      <c r="J7083" s="66">
        <v>3</v>
      </c>
      <c r="K7083" s="87" t="s">
        <v>3955</v>
      </c>
      <c r="L7083" s="66">
        <v>3400</v>
      </c>
      <c r="M7083" s="90" t="s">
        <v>3956</v>
      </c>
      <c r="N7083" s="76" t="s">
        <v>3957</v>
      </c>
    </row>
    <row r="7084" spans="1:14">
      <c r="A7084" s="87" t="s">
        <v>3951</v>
      </c>
      <c r="B7084" s="65" t="s">
        <v>3952</v>
      </c>
      <c r="C7084" s="66" t="s">
        <v>535</v>
      </c>
      <c r="D7084" s="66" t="s">
        <v>537</v>
      </c>
      <c r="F7084" s="66" t="s">
        <v>51</v>
      </c>
      <c r="G7084" s="66" t="s">
        <v>3953</v>
      </c>
      <c r="H7084" s="66" t="s">
        <v>3954</v>
      </c>
      <c r="I7084" s="66" t="s">
        <v>3953</v>
      </c>
      <c r="J7084" s="66">
        <v>3</v>
      </c>
      <c r="K7084" s="87" t="s">
        <v>3955</v>
      </c>
      <c r="L7084" s="66">
        <v>3400</v>
      </c>
      <c r="M7084" s="90" t="s">
        <v>3956</v>
      </c>
      <c r="N7084" s="76" t="s">
        <v>3957</v>
      </c>
    </row>
    <row r="7085" spans="1:14">
      <c r="A7085" s="87" t="s">
        <v>3951</v>
      </c>
      <c r="B7085" s="65" t="s">
        <v>3952</v>
      </c>
      <c r="C7085" s="66" t="s">
        <v>535</v>
      </c>
      <c r="D7085" s="66" t="s">
        <v>537</v>
      </c>
      <c r="F7085" s="66" t="s">
        <v>51</v>
      </c>
      <c r="G7085" s="66" t="s">
        <v>3953</v>
      </c>
      <c r="H7085" s="66" t="s">
        <v>3954</v>
      </c>
      <c r="I7085" s="66" t="s">
        <v>3953</v>
      </c>
      <c r="J7085" s="66">
        <v>3</v>
      </c>
      <c r="K7085" s="87" t="s">
        <v>3955</v>
      </c>
      <c r="L7085" s="66">
        <v>3400</v>
      </c>
      <c r="M7085" s="90" t="s">
        <v>3956</v>
      </c>
      <c r="N7085" s="76" t="s">
        <v>3957</v>
      </c>
    </row>
    <row r="7086" spans="1:14">
      <c r="A7086" s="87" t="s">
        <v>3951</v>
      </c>
      <c r="B7086" s="65" t="s">
        <v>3952</v>
      </c>
      <c r="C7086" s="66" t="s">
        <v>535</v>
      </c>
      <c r="D7086" s="66" t="s">
        <v>537</v>
      </c>
      <c r="F7086" s="66" t="s">
        <v>51</v>
      </c>
      <c r="G7086" s="66" t="s">
        <v>3953</v>
      </c>
      <c r="H7086" s="66" t="s">
        <v>3954</v>
      </c>
      <c r="I7086" s="66" t="s">
        <v>3953</v>
      </c>
      <c r="J7086" s="66">
        <v>3</v>
      </c>
      <c r="K7086" s="87" t="s">
        <v>3955</v>
      </c>
      <c r="L7086" s="66">
        <v>3400</v>
      </c>
      <c r="M7086" s="90" t="s">
        <v>3956</v>
      </c>
      <c r="N7086" s="76" t="s">
        <v>3957</v>
      </c>
    </row>
    <row r="7087" spans="1:14">
      <c r="A7087" s="87" t="s">
        <v>3963</v>
      </c>
      <c r="B7087" s="65" t="s">
        <v>3964</v>
      </c>
      <c r="C7087" s="66" t="s">
        <v>535</v>
      </c>
      <c r="D7087" s="66" t="s">
        <v>537</v>
      </c>
      <c r="F7087" s="66" t="s">
        <v>51</v>
      </c>
      <c r="G7087" s="66" t="s">
        <v>3953</v>
      </c>
      <c r="H7087" s="66" t="s">
        <v>3954</v>
      </c>
      <c r="I7087" s="66" t="s">
        <v>3953</v>
      </c>
      <c r="J7087" s="66">
        <v>3</v>
      </c>
      <c r="K7087" s="87" t="s">
        <v>3965</v>
      </c>
      <c r="L7087" s="66">
        <v>3400</v>
      </c>
      <c r="M7087" s="71" t="s">
        <v>3966</v>
      </c>
    </row>
    <row r="7088" spans="1:14">
      <c r="A7088" s="87" t="s">
        <v>3967</v>
      </c>
      <c r="B7088" s="65" t="s">
        <v>3968</v>
      </c>
      <c r="C7088" s="66" t="s">
        <v>535</v>
      </c>
      <c r="D7088" s="66" t="s">
        <v>537</v>
      </c>
      <c r="F7088" s="66" t="s">
        <v>51</v>
      </c>
      <c r="G7088" s="66" t="s">
        <v>3953</v>
      </c>
      <c r="H7088" s="66" t="s">
        <v>3954</v>
      </c>
      <c r="I7088" s="66" t="s">
        <v>3953</v>
      </c>
      <c r="J7088" s="66">
        <v>3</v>
      </c>
      <c r="K7088" s="87" t="s">
        <v>3969</v>
      </c>
      <c r="L7088" s="66">
        <v>3400</v>
      </c>
      <c r="M7088" s="71" t="s">
        <v>3966</v>
      </c>
    </row>
    <row r="7089" spans="1:14">
      <c r="A7089" s="87" t="s">
        <v>3951</v>
      </c>
      <c r="B7089" s="65" t="s">
        <v>3952</v>
      </c>
      <c r="C7089" s="66" t="s">
        <v>535</v>
      </c>
      <c r="D7089" s="66" t="s">
        <v>537</v>
      </c>
      <c r="F7089" s="66" t="s">
        <v>51</v>
      </c>
      <c r="G7089" s="66" t="s">
        <v>3953</v>
      </c>
      <c r="H7089" s="66" t="s">
        <v>3954</v>
      </c>
      <c r="I7089" s="66" t="s">
        <v>3953</v>
      </c>
      <c r="J7089" s="66">
        <v>3</v>
      </c>
      <c r="K7089" s="87" t="s">
        <v>3955</v>
      </c>
      <c r="L7089" s="66">
        <v>3400</v>
      </c>
      <c r="M7089" s="90" t="s">
        <v>3956</v>
      </c>
      <c r="N7089" s="76" t="s">
        <v>3957</v>
      </c>
    </row>
    <row r="7090" spans="1:14">
      <c r="A7090" s="87" t="s">
        <v>3970</v>
      </c>
      <c r="B7090" s="65" t="s">
        <v>3971</v>
      </c>
      <c r="C7090" s="66" t="s">
        <v>535</v>
      </c>
      <c r="D7090" s="66" t="s">
        <v>537</v>
      </c>
      <c r="F7090" s="66" t="s">
        <v>51</v>
      </c>
      <c r="G7090" s="66" t="s">
        <v>3953</v>
      </c>
      <c r="H7090" s="66" t="s">
        <v>3954</v>
      </c>
      <c r="I7090" s="66" t="s">
        <v>3953</v>
      </c>
      <c r="J7090" s="66">
        <v>3</v>
      </c>
      <c r="K7090" s="87" t="s">
        <v>3972</v>
      </c>
      <c r="L7090" s="66">
        <v>3400</v>
      </c>
      <c r="M7090" s="71" t="s">
        <v>3973</v>
      </c>
    </row>
    <row r="7091" spans="1:14">
      <c r="A7091" s="87" t="s">
        <v>3974</v>
      </c>
      <c r="B7091" s="65" t="s">
        <v>3975</v>
      </c>
      <c r="C7091" s="66" t="s">
        <v>535</v>
      </c>
      <c r="D7091" s="66" t="s">
        <v>537</v>
      </c>
      <c r="F7091" s="66" t="s">
        <v>51</v>
      </c>
      <c r="G7091" s="66" t="s">
        <v>3953</v>
      </c>
      <c r="H7091" s="66" t="s">
        <v>3954</v>
      </c>
      <c r="I7091" s="66" t="s">
        <v>3953</v>
      </c>
      <c r="J7091" s="66">
        <v>3</v>
      </c>
      <c r="K7091" s="87" t="s">
        <v>3976</v>
      </c>
      <c r="L7091" s="66">
        <v>3400</v>
      </c>
      <c r="M7091" s="71" t="s">
        <v>3977</v>
      </c>
    </row>
    <row r="7092" spans="1:14">
      <c r="A7092" s="87" t="s">
        <v>3951</v>
      </c>
      <c r="B7092" s="65" t="s">
        <v>3952</v>
      </c>
      <c r="C7092" s="66" t="s">
        <v>535</v>
      </c>
      <c r="D7092" s="66" t="s">
        <v>537</v>
      </c>
      <c r="F7092" s="66" t="s">
        <v>51</v>
      </c>
      <c r="G7092" s="66" t="s">
        <v>3953</v>
      </c>
      <c r="H7092" s="66" t="s">
        <v>3954</v>
      </c>
      <c r="I7092" s="66" t="s">
        <v>3953</v>
      </c>
      <c r="J7092" s="66">
        <v>3</v>
      </c>
      <c r="K7092" s="87" t="s">
        <v>3955</v>
      </c>
      <c r="L7092" s="66">
        <v>3400</v>
      </c>
      <c r="M7092" s="90" t="s">
        <v>3956</v>
      </c>
      <c r="N7092" s="76" t="s">
        <v>3957</v>
      </c>
    </row>
    <row r="7093" spans="1:14">
      <c r="A7093" s="87" t="s">
        <v>3951</v>
      </c>
      <c r="B7093" s="65" t="s">
        <v>3952</v>
      </c>
      <c r="C7093" s="66" t="s">
        <v>535</v>
      </c>
      <c r="D7093" s="66" t="s">
        <v>537</v>
      </c>
      <c r="F7093" s="66" t="s">
        <v>51</v>
      </c>
      <c r="G7093" s="66" t="s">
        <v>3953</v>
      </c>
      <c r="H7093" s="66" t="s">
        <v>3954</v>
      </c>
      <c r="I7093" s="66" t="s">
        <v>3953</v>
      </c>
      <c r="J7093" s="66">
        <v>3</v>
      </c>
      <c r="K7093" s="87" t="s">
        <v>3955</v>
      </c>
      <c r="L7093" s="66">
        <v>3400</v>
      </c>
      <c r="M7093" s="90" t="s">
        <v>3956</v>
      </c>
      <c r="N7093" s="76" t="s">
        <v>3957</v>
      </c>
    </row>
    <row r="7094" spans="1:14">
      <c r="A7094" s="87" t="s">
        <v>3951</v>
      </c>
      <c r="B7094" s="65" t="s">
        <v>3952</v>
      </c>
      <c r="C7094" s="66" t="s">
        <v>535</v>
      </c>
      <c r="D7094" s="66" t="s">
        <v>537</v>
      </c>
      <c r="F7094" s="66" t="s">
        <v>51</v>
      </c>
      <c r="G7094" s="66" t="s">
        <v>3953</v>
      </c>
      <c r="H7094" s="66" t="s">
        <v>3954</v>
      </c>
      <c r="I7094" s="66" t="s">
        <v>3953</v>
      </c>
      <c r="J7094" s="66">
        <v>3</v>
      </c>
      <c r="K7094" s="87" t="s">
        <v>3955</v>
      </c>
      <c r="L7094" s="66">
        <v>3400</v>
      </c>
      <c r="M7094" s="90" t="s">
        <v>3956</v>
      </c>
      <c r="N7094" s="76" t="s">
        <v>3957</v>
      </c>
    </row>
    <row r="7095" spans="1:14">
      <c r="A7095" s="87" t="s">
        <v>3978</v>
      </c>
      <c r="B7095" s="65" t="s">
        <v>3979</v>
      </c>
      <c r="C7095" s="66" t="s">
        <v>535</v>
      </c>
      <c r="D7095" s="66" t="s">
        <v>537</v>
      </c>
      <c r="F7095" s="66" t="s">
        <v>51</v>
      </c>
      <c r="G7095" s="66" t="s">
        <v>3953</v>
      </c>
      <c r="H7095" s="66" t="s">
        <v>3954</v>
      </c>
      <c r="I7095" s="66" t="s">
        <v>3953</v>
      </c>
      <c r="J7095" s="66">
        <v>3</v>
      </c>
      <c r="K7095" s="87" t="s">
        <v>3980</v>
      </c>
      <c r="L7095" s="66">
        <v>3400</v>
      </c>
      <c r="M7095" s="71" t="s">
        <v>3981</v>
      </c>
    </row>
    <row r="7096" spans="1:14">
      <c r="A7096" s="87" t="s">
        <v>3982</v>
      </c>
      <c r="B7096" s="65" t="s">
        <v>3983</v>
      </c>
      <c r="C7096" s="66" t="s">
        <v>535</v>
      </c>
      <c r="D7096" s="66" t="s">
        <v>537</v>
      </c>
      <c r="F7096" s="66" t="s">
        <v>51</v>
      </c>
      <c r="G7096" s="66" t="s">
        <v>3953</v>
      </c>
      <c r="H7096" s="66" t="s">
        <v>3954</v>
      </c>
      <c r="I7096" s="66" t="s">
        <v>3953</v>
      </c>
      <c r="J7096" s="66">
        <v>3</v>
      </c>
      <c r="K7096" s="87" t="s">
        <v>3984</v>
      </c>
      <c r="L7096" s="66">
        <v>3400</v>
      </c>
      <c r="M7096" s="71" t="s">
        <v>3985</v>
      </c>
      <c r="N7096" s="76"/>
    </row>
    <row r="7097" spans="1:14">
      <c r="A7097" s="87" t="s">
        <v>3986</v>
      </c>
      <c r="B7097" s="65" t="s">
        <v>3987</v>
      </c>
      <c r="C7097" s="66" t="s">
        <v>535</v>
      </c>
      <c r="D7097" s="66" t="s">
        <v>537</v>
      </c>
      <c r="F7097" s="66" t="s">
        <v>51</v>
      </c>
      <c r="G7097" s="66" t="s">
        <v>3953</v>
      </c>
      <c r="H7097" s="66" t="s">
        <v>3954</v>
      </c>
      <c r="I7097" s="66" t="s">
        <v>3953</v>
      </c>
      <c r="J7097" s="66">
        <v>3</v>
      </c>
      <c r="K7097" s="87" t="s">
        <v>3988</v>
      </c>
      <c r="L7097" s="66">
        <v>3400</v>
      </c>
      <c r="M7097" s="71" t="s">
        <v>3989</v>
      </c>
    </row>
    <row r="7098" spans="1:14">
      <c r="A7098" s="87" t="s">
        <v>3990</v>
      </c>
      <c r="B7098" s="65" t="s">
        <v>3991</v>
      </c>
      <c r="C7098" s="66" t="s">
        <v>535</v>
      </c>
      <c r="D7098" s="66" t="s">
        <v>537</v>
      </c>
      <c r="F7098" s="66" t="s">
        <v>51</v>
      </c>
      <c r="G7098" s="66" t="s">
        <v>3953</v>
      </c>
      <c r="H7098" s="66" t="s">
        <v>3954</v>
      </c>
      <c r="I7098" s="66" t="s">
        <v>3953</v>
      </c>
      <c r="J7098" s="66">
        <v>3</v>
      </c>
      <c r="K7098" s="87" t="s">
        <v>3992</v>
      </c>
      <c r="L7098" s="66">
        <v>3400</v>
      </c>
      <c r="M7098" s="71" t="s">
        <v>3993</v>
      </c>
      <c r="N7098" s="76"/>
    </row>
    <row r="7099" spans="1:14">
      <c r="A7099" s="87" t="s">
        <v>3994</v>
      </c>
      <c r="B7099" s="65" t="s">
        <v>3995</v>
      </c>
      <c r="C7099" s="66" t="s">
        <v>535</v>
      </c>
      <c r="D7099" s="66" t="s">
        <v>537</v>
      </c>
      <c r="F7099" s="66" t="s">
        <v>51</v>
      </c>
      <c r="G7099" s="66" t="s">
        <v>3953</v>
      </c>
      <c r="H7099" s="66" t="s">
        <v>3954</v>
      </c>
      <c r="I7099" s="66" t="s">
        <v>3953</v>
      </c>
      <c r="J7099" s="66">
        <v>3</v>
      </c>
      <c r="K7099" s="87" t="s">
        <v>3996</v>
      </c>
      <c r="L7099" s="66">
        <v>3400</v>
      </c>
      <c r="M7099" s="71" t="s">
        <v>3997</v>
      </c>
      <c r="N7099" s="76"/>
    </row>
    <row r="7100" spans="1:14">
      <c r="A7100" s="87" t="s">
        <v>3951</v>
      </c>
      <c r="B7100" s="65" t="s">
        <v>3952</v>
      </c>
      <c r="C7100" s="66" t="s">
        <v>535</v>
      </c>
      <c r="D7100" s="66" t="s">
        <v>537</v>
      </c>
      <c r="F7100" s="66" t="s">
        <v>51</v>
      </c>
      <c r="G7100" s="66" t="s">
        <v>3953</v>
      </c>
      <c r="H7100" s="66" t="s">
        <v>3954</v>
      </c>
      <c r="I7100" s="66" t="s">
        <v>3953</v>
      </c>
      <c r="J7100" s="66">
        <v>3</v>
      </c>
      <c r="K7100" s="87" t="s">
        <v>3955</v>
      </c>
      <c r="L7100" s="66">
        <v>3400</v>
      </c>
      <c r="M7100" s="90" t="s">
        <v>3956</v>
      </c>
      <c r="N7100" s="76" t="s">
        <v>3957</v>
      </c>
    </row>
    <row r="7101" spans="1:14">
      <c r="A7101" s="87" t="s">
        <v>3951</v>
      </c>
      <c r="B7101" s="65" t="s">
        <v>3952</v>
      </c>
      <c r="C7101" s="66" t="s">
        <v>535</v>
      </c>
      <c r="D7101" s="66" t="s">
        <v>537</v>
      </c>
      <c r="F7101" s="66" t="s">
        <v>51</v>
      </c>
      <c r="G7101" s="66" t="s">
        <v>3953</v>
      </c>
      <c r="H7101" s="66" t="s">
        <v>3954</v>
      </c>
      <c r="I7101" s="66" t="s">
        <v>3953</v>
      </c>
      <c r="J7101" s="66">
        <v>3</v>
      </c>
      <c r="K7101" s="87" t="s">
        <v>3955</v>
      </c>
      <c r="L7101" s="66">
        <v>3400</v>
      </c>
      <c r="M7101" s="71" t="s">
        <v>3956</v>
      </c>
      <c r="N7101" s="76" t="s">
        <v>3957</v>
      </c>
    </row>
    <row r="7102" spans="1:14">
      <c r="A7102" s="86" t="s">
        <v>3951</v>
      </c>
      <c r="B7102" s="65" t="s">
        <v>3952</v>
      </c>
      <c r="C7102" s="66" t="s">
        <v>535</v>
      </c>
      <c r="D7102" s="66" t="s">
        <v>537</v>
      </c>
      <c r="F7102" s="66" t="s">
        <v>51</v>
      </c>
      <c r="G7102" s="66" t="s">
        <v>3953</v>
      </c>
      <c r="H7102" s="66" t="s">
        <v>3954</v>
      </c>
      <c r="I7102" s="66" t="s">
        <v>3953</v>
      </c>
      <c r="J7102" s="66">
        <v>3</v>
      </c>
      <c r="K7102" s="87" t="s">
        <v>3955</v>
      </c>
      <c r="L7102" s="66">
        <v>3400</v>
      </c>
      <c r="M7102" s="90" t="s">
        <v>3956</v>
      </c>
      <c r="N7102" s="76" t="s">
        <v>3957</v>
      </c>
    </row>
    <row r="7103" spans="1:14">
      <c r="A7103" s="87" t="s">
        <v>3951</v>
      </c>
      <c r="B7103" s="65" t="s">
        <v>3952</v>
      </c>
      <c r="C7103" s="66" t="s">
        <v>535</v>
      </c>
      <c r="D7103" s="66" t="s">
        <v>537</v>
      </c>
      <c r="F7103" s="66" t="s">
        <v>51</v>
      </c>
      <c r="G7103" s="66" t="s">
        <v>3953</v>
      </c>
      <c r="H7103" s="66" t="s">
        <v>3954</v>
      </c>
      <c r="I7103" s="66" t="s">
        <v>3953</v>
      </c>
      <c r="J7103" s="66">
        <v>3</v>
      </c>
      <c r="K7103" s="87" t="s">
        <v>3955</v>
      </c>
      <c r="L7103" s="66">
        <v>3400</v>
      </c>
      <c r="M7103" s="90" t="s">
        <v>3956</v>
      </c>
      <c r="N7103" s="76" t="s">
        <v>3957</v>
      </c>
    </row>
    <row r="7104" spans="1:14">
      <c r="A7104" s="87" t="s">
        <v>3951</v>
      </c>
      <c r="B7104" s="65" t="s">
        <v>3952</v>
      </c>
      <c r="C7104" s="66" t="s">
        <v>535</v>
      </c>
      <c r="D7104" s="66" t="s">
        <v>537</v>
      </c>
      <c r="F7104" s="66" t="s">
        <v>436</v>
      </c>
      <c r="G7104" s="66" t="s">
        <v>3953</v>
      </c>
      <c r="H7104" s="66" t="s">
        <v>3954</v>
      </c>
      <c r="I7104" s="66" t="s">
        <v>3953</v>
      </c>
      <c r="J7104" s="66">
        <v>3</v>
      </c>
      <c r="K7104" s="87" t="s">
        <v>3955</v>
      </c>
      <c r="L7104" s="66">
        <v>3400</v>
      </c>
      <c r="M7104" s="90" t="s">
        <v>3956</v>
      </c>
      <c r="N7104" s="76" t="s">
        <v>3957</v>
      </c>
    </row>
    <row r="7105" spans="1:14">
      <c r="A7105" s="87" t="s">
        <v>3951</v>
      </c>
      <c r="B7105" s="65" t="s">
        <v>3952</v>
      </c>
      <c r="C7105" s="66" t="s">
        <v>535</v>
      </c>
      <c r="D7105" s="66" t="s">
        <v>537</v>
      </c>
      <c r="F7105" s="66" t="s">
        <v>51</v>
      </c>
      <c r="G7105" s="66" t="s">
        <v>3953</v>
      </c>
      <c r="H7105" s="66" t="s">
        <v>3954</v>
      </c>
      <c r="I7105" s="66" t="s">
        <v>3953</v>
      </c>
      <c r="J7105" s="66">
        <v>3</v>
      </c>
      <c r="K7105" s="87" t="s">
        <v>3955</v>
      </c>
      <c r="L7105" s="66">
        <v>3400</v>
      </c>
      <c r="M7105" s="90" t="s">
        <v>3956</v>
      </c>
      <c r="N7105" s="76" t="s">
        <v>3957</v>
      </c>
    </row>
    <row r="7106" spans="1:14">
      <c r="A7106" s="87" t="s">
        <v>3951</v>
      </c>
      <c r="B7106" s="65" t="s">
        <v>3952</v>
      </c>
      <c r="C7106" s="66" t="s">
        <v>535</v>
      </c>
      <c r="D7106" s="66" t="s">
        <v>537</v>
      </c>
      <c r="F7106" s="66" t="s">
        <v>51</v>
      </c>
      <c r="G7106" s="66" t="s">
        <v>3953</v>
      </c>
      <c r="H7106" s="66" t="s">
        <v>3954</v>
      </c>
      <c r="I7106" s="66" t="s">
        <v>3953</v>
      </c>
      <c r="J7106" s="66">
        <v>3</v>
      </c>
      <c r="K7106" s="87" t="s">
        <v>3955</v>
      </c>
      <c r="L7106" s="66">
        <v>3400</v>
      </c>
      <c r="M7106" s="71" t="s">
        <v>3956</v>
      </c>
      <c r="N7106" s="76" t="s">
        <v>3957</v>
      </c>
    </row>
    <row r="7107" spans="1:14">
      <c r="A7107" s="87" t="s">
        <v>3951</v>
      </c>
      <c r="B7107" s="65" t="s">
        <v>3952</v>
      </c>
      <c r="C7107" s="66" t="s">
        <v>535</v>
      </c>
      <c r="D7107" s="66" t="s">
        <v>537</v>
      </c>
      <c r="F7107" s="66" t="s">
        <v>51</v>
      </c>
      <c r="G7107" s="66" t="s">
        <v>3953</v>
      </c>
      <c r="H7107" s="66" t="s">
        <v>3954</v>
      </c>
      <c r="I7107" s="66" t="s">
        <v>3953</v>
      </c>
      <c r="J7107" s="66">
        <v>3</v>
      </c>
      <c r="K7107" s="87" t="s">
        <v>3955</v>
      </c>
      <c r="L7107" s="66">
        <v>3400</v>
      </c>
      <c r="M7107" s="90" t="s">
        <v>3956</v>
      </c>
      <c r="N7107" s="76" t="s">
        <v>3957</v>
      </c>
    </row>
    <row r="7108" spans="1:14">
      <c r="A7108" s="87" t="s">
        <v>3951</v>
      </c>
      <c r="B7108" s="65" t="s">
        <v>3952</v>
      </c>
      <c r="C7108" s="66" t="s">
        <v>535</v>
      </c>
      <c r="D7108" s="66" t="s">
        <v>537</v>
      </c>
      <c r="F7108" s="66" t="s">
        <v>51</v>
      </c>
      <c r="G7108" s="66" t="s">
        <v>3953</v>
      </c>
      <c r="H7108" s="66" t="s">
        <v>3954</v>
      </c>
      <c r="I7108" s="66" t="s">
        <v>3953</v>
      </c>
      <c r="J7108" s="66">
        <v>3</v>
      </c>
      <c r="K7108" s="87" t="s">
        <v>3955</v>
      </c>
      <c r="L7108" s="66">
        <v>3400</v>
      </c>
      <c r="M7108" s="90" t="s">
        <v>3956</v>
      </c>
      <c r="N7108" s="76" t="s">
        <v>3957</v>
      </c>
    </row>
    <row r="7109" spans="1:14">
      <c r="A7109" s="87" t="s">
        <v>3951</v>
      </c>
      <c r="B7109" s="65" t="s">
        <v>3952</v>
      </c>
      <c r="C7109" s="66" t="s">
        <v>535</v>
      </c>
      <c r="D7109" s="66" t="s">
        <v>537</v>
      </c>
      <c r="F7109" s="66" t="s">
        <v>51</v>
      </c>
      <c r="G7109" s="66" t="s">
        <v>3953</v>
      </c>
      <c r="H7109" s="66" t="s">
        <v>3954</v>
      </c>
      <c r="I7109" s="66" t="s">
        <v>3953</v>
      </c>
      <c r="J7109" s="66">
        <v>3</v>
      </c>
      <c r="K7109" s="87" t="s">
        <v>3955</v>
      </c>
      <c r="L7109" s="66">
        <v>3400</v>
      </c>
      <c r="M7109" s="90" t="s">
        <v>3956</v>
      </c>
      <c r="N7109" s="76" t="s">
        <v>3957</v>
      </c>
    </row>
    <row r="7110" spans="1:14">
      <c r="A7110" s="87" t="s">
        <v>3951</v>
      </c>
      <c r="B7110" s="65" t="s">
        <v>3952</v>
      </c>
      <c r="C7110" s="66" t="s">
        <v>535</v>
      </c>
      <c r="D7110" s="66" t="s">
        <v>537</v>
      </c>
      <c r="F7110" s="66" t="s">
        <v>51</v>
      </c>
      <c r="G7110" s="66" t="s">
        <v>3953</v>
      </c>
      <c r="H7110" s="66" t="s">
        <v>3954</v>
      </c>
      <c r="I7110" s="66" t="s">
        <v>3953</v>
      </c>
      <c r="J7110" s="66">
        <v>3</v>
      </c>
      <c r="K7110" s="87" t="s">
        <v>3955</v>
      </c>
      <c r="L7110" s="66">
        <v>3400</v>
      </c>
      <c r="M7110" s="90" t="s">
        <v>3956</v>
      </c>
      <c r="N7110" s="76" t="s">
        <v>3957</v>
      </c>
    </row>
    <row r="7111" spans="1:14">
      <c r="A7111" s="87" t="s">
        <v>3951</v>
      </c>
      <c r="B7111" s="65" t="s">
        <v>3952</v>
      </c>
      <c r="C7111" s="66" t="s">
        <v>535</v>
      </c>
      <c r="D7111" s="66" t="s">
        <v>537</v>
      </c>
      <c r="F7111" s="66" t="s">
        <v>51</v>
      </c>
      <c r="G7111" s="66" t="s">
        <v>3953</v>
      </c>
      <c r="H7111" s="66" t="s">
        <v>3954</v>
      </c>
      <c r="I7111" s="66" t="s">
        <v>3953</v>
      </c>
      <c r="J7111" s="66">
        <v>3</v>
      </c>
      <c r="K7111" s="87" t="s">
        <v>3955</v>
      </c>
      <c r="L7111" s="66">
        <v>3400</v>
      </c>
      <c r="M7111" s="90" t="s">
        <v>3956</v>
      </c>
      <c r="N7111" s="76" t="s">
        <v>3957</v>
      </c>
    </row>
    <row r="7112" spans="1:14">
      <c r="A7112" s="87" t="s">
        <v>3951</v>
      </c>
      <c r="B7112" s="65" t="s">
        <v>3952</v>
      </c>
      <c r="C7112" s="66" t="s">
        <v>535</v>
      </c>
      <c r="D7112" s="66" t="s">
        <v>537</v>
      </c>
      <c r="F7112" s="66" t="s">
        <v>436</v>
      </c>
      <c r="G7112" s="66" t="s">
        <v>3953</v>
      </c>
      <c r="H7112" s="66" t="s">
        <v>3954</v>
      </c>
      <c r="I7112" s="66" t="s">
        <v>3953</v>
      </c>
      <c r="J7112" s="66">
        <v>3</v>
      </c>
      <c r="K7112" s="87" t="s">
        <v>3955</v>
      </c>
      <c r="L7112" s="66">
        <v>3400</v>
      </c>
      <c r="M7112" s="71" t="s">
        <v>3956</v>
      </c>
      <c r="N7112" s="76" t="s">
        <v>3957</v>
      </c>
    </row>
    <row r="7113" spans="1:14">
      <c r="A7113" s="87" t="s">
        <v>3951</v>
      </c>
      <c r="B7113" s="65" t="s">
        <v>3952</v>
      </c>
      <c r="C7113" s="66" t="s">
        <v>535</v>
      </c>
      <c r="D7113" s="66" t="s">
        <v>537</v>
      </c>
      <c r="F7113" s="66" t="s">
        <v>51</v>
      </c>
      <c r="G7113" s="66" t="s">
        <v>3953</v>
      </c>
      <c r="H7113" s="66" t="s">
        <v>3954</v>
      </c>
      <c r="I7113" s="66" t="s">
        <v>3953</v>
      </c>
      <c r="J7113" s="66">
        <v>3</v>
      </c>
      <c r="K7113" s="87" t="s">
        <v>3955</v>
      </c>
      <c r="L7113" s="66">
        <v>3400</v>
      </c>
      <c r="M7113" s="71" t="s">
        <v>3956</v>
      </c>
      <c r="N7113" s="76" t="s">
        <v>3957</v>
      </c>
    </row>
    <row r="7114" spans="1:14">
      <c r="A7114" s="87" t="s">
        <v>3951</v>
      </c>
      <c r="B7114" s="65" t="s">
        <v>3952</v>
      </c>
      <c r="C7114" s="66" t="s">
        <v>535</v>
      </c>
      <c r="D7114" s="66" t="s">
        <v>537</v>
      </c>
      <c r="F7114" s="66" t="s">
        <v>51</v>
      </c>
      <c r="G7114" s="66" t="s">
        <v>3953</v>
      </c>
      <c r="H7114" s="66" t="s">
        <v>3954</v>
      </c>
      <c r="I7114" s="66" t="s">
        <v>3953</v>
      </c>
      <c r="J7114" s="66">
        <v>3</v>
      </c>
      <c r="K7114" s="87" t="s">
        <v>3955</v>
      </c>
      <c r="L7114" s="66">
        <v>3400</v>
      </c>
      <c r="M7114" s="90" t="s">
        <v>3956</v>
      </c>
      <c r="N7114" s="76" t="s">
        <v>3957</v>
      </c>
    </row>
    <row r="7115" spans="1:14">
      <c r="A7115" s="87" t="s">
        <v>3951</v>
      </c>
      <c r="B7115" s="65" t="s">
        <v>3952</v>
      </c>
      <c r="C7115" s="66" t="s">
        <v>535</v>
      </c>
      <c r="D7115" s="66" t="s">
        <v>537</v>
      </c>
      <c r="F7115" s="66" t="s">
        <v>51</v>
      </c>
      <c r="G7115" s="66" t="s">
        <v>3953</v>
      </c>
      <c r="H7115" s="66" t="s">
        <v>3954</v>
      </c>
      <c r="I7115" s="66" t="s">
        <v>3953</v>
      </c>
      <c r="J7115" s="66">
        <v>3</v>
      </c>
      <c r="K7115" s="87" t="s">
        <v>3955</v>
      </c>
      <c r="L7115" s="66">
        <v>3400</v>
      </c>
      <c r="M7115" s="90" t="s">
        <v>3956</v>
      </c>
      <c r="N7115" s="76" t="s">
        <v>3957</v>
      </c>
    </row>
    <row r="7116" spans="1:14">
      <c r="A7116" s="87" t="s">
        <v>3951</v>
      </c>
      <c r="B7116" s="65" t="s">
        <v>3952</v>
      </c>
      <c r="C7116" s="66" t="s">
        <v>535</v>
      </c>
      <c r="D7116" s="66" t="s">
        <v>537</v>
      </c>
      <c r="F7116" s="66" t="s">
        <v>51</v>
      </c>
      <c r="G7116" s="66" t="s">
        <v>3953</v>
      </c>
      <c r="H7116" s="66" t="s">
        <v>3954</v>
      </c>
      <c r="I7116" s="66" t="s">
        <v>3953</v>
      </c>
      <c r="J7116" s="66">
        <v>3</v>
      </c>
      <c r="K7116" s="87" t="s">
        <v>3955</v>
      </c>
      <c r="L7116" s="66">
        <v>3400</v>
      </c>
      <c r="M7116" s="90" t="s">
        <v>3956</v>
      </c>
      <c r="N7116" s="76" t="s">
        <v>3957</v>
      </c>
    </row>
    <row r="7117" spans="1:14">
      <c r="A7117" s="87" t="s">
        <v>3951</v>
      </c>
      <c r="B7117" s="65" t="s">
        <v>3952</v>
      </c>
      <c r="C7117" s="66" t="s">
        <v>535</v>
      </c>
      <c r="D7117" s="66" t="s">
        <v>537</v>
      </c>
      <c r="F7117" s="66" t="s">
        <v>436</v>
      </c>
      <c r="G7117" s="66" t="s">
        <v>3953</v>
      </c>
      <c r="H7117" s="66" t="s">
        <v>3954</v>
      </c>
      <c r="I7117" s="66" t="s">
        <v>3953</v>
      </c>
      <c r="J7117" s="66">
        <v>3</v>
      </c>
      <c r="K7117" s="87" t="s">
        <v>3955</v>
      </c>
      <c r="L7117" s="66">
        <v>3400</v>
      </c>
      <c r="M7117" s="71" t="s">
        <v>3956</v>
      </c>
      <c r="N7117" s="76" t="s">
        <v>3957</v>
      </c>
    </row>
    <row r="7118" spans="1:14">
      <c r="A7118" s="87" t="s">
        <v>3958</v>
      </c>
      <c r="B7118" s="65" t="s">
        <v>3959</v>
      </c>
      <c r="C7118" s="66" t="s">
        <v>535</v>
      </c>
      <c r="D7118" s="66" t="s">
        <v>537</v>
      </c>
      <c r="F7118" s="66" t="s">
        <v>51</v>
      </c>
      <c r="G7118" s="66" t="s">
        <v>3953</v>
      </c>
      <c r="H7118" s="66" t="s">
        <v>3954</v>
      </c>
      <c r="I7118" s="66" t="s">
        <v>3953</v>
      </c>
      <c r="J7118" s="66">
        <v>3</v>
      </c>
      <c r="K7118" s="87" t="s">
        <v>3960</v>
      </c>
      <c r="L7118" s="66">
        <v>3400</v>
      </c>
      <c r="M7118" s="71" t="s">
        <v>3961</v>
      </c>
      <c r="N7118" s="76" t="s">
        <v>3962</v>
      </c>
    </row>
    <row r="7119" spans="1:14">
      <c r="A7119" s="87" t="s">
        <v>3951</v>
      </c>
      <c r="B7119" s="65" t="s">
        <v>3952</v>
      </c>
      <c r="C7119" s="66" t="s">
        <v>535</v>
      </c>
      <c r="D7119" s="66" t="s">
        <v>537</v>
      </c>
      <c r="F7119" s="66" t="s">
        <v>436</v>
      </c>
      <c r="G7119" s="66" t="s">
        <v>3953</v>
      </c>
      <c r="H7119" s="66" t="s">
        <v>3954</v>
      </c>
      <c r="I7119" s="66" t="s">
        <v>3953</v>
      </c>
      <c r="J7119" s="66">
        <v>3</v>
      </c>
      <c r="K7119" s="87" t="s">
        <v>3955</v>
      </c>
      <c r="L7119" s="66">
        <v>3400</v>
      </c>
      <c r="M7119" s="71" t="s">
        <v>3956</v>
      </c>
      <c r="N7119" s="76" t="s">
        <v>3957</v>
      </c>
    </row>
    <row r="7120" spans="1:14">
      <c r="A7120" s="87" t="s">
        <v>3958</v>
      </c>
      <c r="B7120" s="65" t="s">
        <v>3959</v>
      </c>
      <c r="C7120" s="66" t="s">
        <v>535</v>
      </c>
      <c r="D7120" s="66" t="s">
        <v>537</v>
      </c>
      <c r="F7120" s="66" t="s">
        <v>51</v>
      </c>
      <c r="G7120" s="66" t="s">
        <v>3953</v>
      </c>
      <c r="H7120" s="66" t="s">
        <v>3954</v>
      </c>
      <c r="I7120" s="66" t="s">
        <v>3953</v>
      </c>
      <c r="J7120" s="66">
        <v>3</v>
      </c>
      <c r="K7120" s="87" t="s">
        <v>3960</v>
      </c>
      <c r="L7120" s="66">
        <v>3400</v>
      </c>
      <c r="M7120" s="71" t="s">
        <v>3961</v>
      </c>
      <c r="N7120" s="76" t="s">
        <v>3962</v>
      </c>
    </row>
    <row r="7121" spans="1:14">
      <c r="A7121" s="87" t="s">
        <v>3951</v>
      </c>
      <c r="B7121" s="65" t="s">
        <v>3952</v>
      </c>
      <c r="C7121" s="66" t="s">
        <v>535</v>
      </c>
      <c r="D7121" s="66" t="s">
        <v>537</v>
      </c>
      <c r="F7121" s="66" t="s">
        <v>436</v>
      </c>
      <c r="G7121" s="66" t="s">
        <v>3953</v>
      </c>
      <c r="H7121" s="66" t="s">
        <v>3954</v>
      </c>
      <c r="I7121" s="66" t="s">
        <v>3953</v>
      </c>
      <c r="J7121" s="66">
        <v>3</v>
      </c>
      <c r="K7121" s="87" t="s">
        <v>3955</v>
      </c>
      <c r="L7121" s="66">
        <v>3400</v>
      </c>
      <c r="M7121" s="71" t="s">
        <v>3956</v>
      </c>
      <c r="N7121" s="76" t="s">
        <v>3957</v>
      </c>
    </row>
    <row r="7122" spans="1:14">
      <c r="A7122" s="87" t="s">
        <v>3958</v>
      </c>
      <c r="B7122" s="65" t="s">
        <v>3959</v>
      </c>
      <c r="C7122" s="66" t="s">
        <v>535</v>
      </c>
      <c r="D7122" s="66" t="s">
        <v>537</v>
      </c>
      <c r="F7122" s="66" t="s">
        <v>51</v>
      </c>
      <c r="G7122" s="66" t="s">
        <v>3953</v>
      </c>
      <c r="H7122" s="66" t="s">
        <v>3954</v>
      </c>
      <c r="I7122" s="66" t="s">
        <v>3953</v>
      </c>
      <c r="J7122" s="66">
        <v>3</v>
      </c>
      <c r="K7122" s="87" t="s">
        <v>3960</v>
      </c>
      <c r="L7122" s="66">
        <v>3400</v>
      </c>
      <c r="M7122" s="71" t="s">
        <v>3961</v>
      </c>
      <c r="N7122" s="76" t="s">
        <v>3962</v>
      </c>
    </row>
    <row r="7123" spans="1:14">
      <c r="A7123" s="87" t="s">
        <v>3951</v>
      </c>
      <c r="B7123" s="65" t="s">
        <v>3952</v>
      </c>
      <c r="C7123" s="66" t="s">
        <v>535</v>
      </c>
      <c r="D7123" s="66" t="s">
        <v>537</v>
      </c>
      <c r="F7123" s="66" t="s">
        <v>436</v>
      </c>
      <c r="G7123" s="66" t="s">
        <v>3953</v>
      </c>
      <c r="H7123" s="66" t="s">
        <v>3954</v>
      </c>
      <c r="I7123" s="66" t="s">
        <v>3953</v>
      </c>
      <c r="J7123" s="66">
        <v>3</v>
      </c>
      <c r="K7123" s="87" t="s">
        <v>3955</v>
      </c>
      <c r="L7123" s="66">
        <v>3400</v>
      </c>
      <c r="M7123" s="71" t="s">
        <v>3956</v>
      </c>
      <c r="N7123" s="76" t="s">
        <v>3957</v>
      </c>
    </row>
    <row r="7124" spans="1:14">
      <c r="A7124" s="87" t="s">
        <v>3958</v>
      </c>
      <c r="B7124" s="65" t="s">
        <v>3959</v>
      </c>
      <c r="C7124" s="66" t="s">
        <v>535</v>
      </c>
      <c r="D7124" s="66" t="s">
        <v>537</v>
      </c>
      <c r="F7124" s="66" t="s">
        <v>51</v>
      </c>
      <c r="G7124" s="66" t="s">
        <v>3953</v>
      </c>
      <c r="H7124" s="66" t="s">
        <v>3954</v>
      </c>
      <c r="I7124" s="66" t="s">
        <v>3953</v>
      </c>
      <c r="J7124" s="66">
        <v>3</v>
      </c>
      <c r="K7124" s="87" t="s">
        <v>3960</v>
      </c>
      <c r="L7124" s="66">
        <v>3400</v>
      </c>
      <c r="M7124" s="71" t="s">
        <v>3961</v>
      </c>
      <c r="N7124" s="76" t="s">
        <v>3962</v>
      </c>
    </row>
    <row r="7125" spans="1:14">
      <c r="A7125" s="87" t="s">
        <v>3951</v>
      </c>
      <c r="B7125" s="65" t="s">
        <v>3952</v>
      </c>
      <c r="C7125" s="66" t="s">
        <v>535</v>
      </c>
      <c r="D7125" s="66" t="s">
        <v>537</v>
      </c>
      <c r="F7125" s="66" t="s">
        <v>436</v>
      </c>
      <c r="G7125" s="66" t="s">
        <v>3953</v>
      </c>
      <c r="H7125" s="66" t="s">
        <v>3954</v>
      </c>
      <c r="I7125" s="66" t="s">
        <v>3953</v>
      </c>
      <c r="J7125" s="66">
        <v>3</v>
      </c>
      <c r="K7125" s="87" t="s">
        <v>3955</v>
      </c>
      <c r="L7125" s="66">
        <v>3400</v>
      </c>
      <c r="M7125" s="71" t="s">
        <v>3956</v>
      </c>
      <c r="N7125" s="76" t="s">
        <v>3957</v>
      </c>
    </row>
    <row r="7126" spans="1:14">
      <c r="A7126" s="87" t="s">
        <v>3958</v>
      </c>
      <c r="B7126" s="65" t="s">
        <v>3959</v>
      </c>
      <c r="C7126" s="66" t="s">
        <v>535</v>
      </c>
      <c r="D7126" s="66" t="s">
        <v>537</v>
      </c>
      <c r="F7126" s="66" t="s">
        <v>51</v>
      </c>
      <c r="G7126" s="66" t="s">
        <v>3953</v>
      </c>
      <c r="H7126" s="66" t="s">
        <v>3954</v>
      </c>
      <c r="I7126" s="66" t="s">
        <v>3953</v>
      </c>
      <c r="J7126" s="66">
        <v>3</v>
      </c>
      <c r="K7126" s="87" t="s">
        <v>3960</v>
      </c>
      <c r="L7126" s="66">
        <v>3400</v>
      </c>
      <c r="M7126" s="71" t="s">
        <v>3961</v>
      </c>
      <c r="N7126" s="76" t="s">
        <v>3962</v>
      </c>
    </row>
    <row r="7127" spans="1:14">
      <c r="A7127" s="87" t="s">
        <v>3951</v>
      </c>
      <c r="B7127" s="65" t="s">
        <v>3952</v>
      </c>
      <c r="C7127" s="66" t="s">
        <v>535</v>
      </c>
      <c r="D7127" s="66" t="s">
        <v>537</v>
      </c>
      <c r="F7127" s="66" t="s">
        <v>436</v>
      </c>
      <c r="G7127" s="66" t="s">
        <v>3953</v>
      </c>
      <c r="H7127" s="66" t="s">
        <v>3954</v>
      </c>
      <c r="I7127" s="66" t="s">
        <v>3953</v>
      </c>
      <c r="J7127" s="66">
        <v>3</v>
      </c>
      <c r="K7127" s="87" t="s">
        <v>3955</v>
      </c>
      <c r="L7127" s="66">
        <v>3400</v>
      </c>
      <c r="M7127" s="71" t="s">
        <v>3956</v>
      </c>
      <c r="N7127" s="76" t="s">
        <v>3957</v>
      </c>
    </row>
    <row r="7128" spans="1:14">
      <c r="A7128" s="87" t="s">
        <v>3958</v>
      </c>
      <c r="B7128" s="65" t="s">
        <v>3959</v>
      </c>
      <c r="C7128" s="66" t="s">
        <v>535</v>
      </c>
      <c r="D7128" s="66" t="s">
        <v>537</v>
      </c>
      <c r="F7128" s="66" t="s">
        <v>51</v>
      </c>
      <c r="G7128" s="66" t="s">
        <v>3953</v>
      </c>
      <c r="H7128" s="66" t="s">
        <v>3954</v>
      </c>
      <c r="I7128" s="66" t="s">
        <v>3953</v>
      </c>
      <c r="J7128" s="66">
        <v>3</v>
      </c>
      <c r="K7128" s="87" t="s">
        <v>3960</v>
      </c>
      <c r="L7128" s="66">
        <v>3400</v>
      </c>
      <c r="M7128" s="71" t="s">
        <v>3961</v>
      </c>
      <c r="N7128" s="76" t="s">
        <v>3962</v>
      </c>
    </row>
    <row r="7129" spans="1:14">
      <c r="A7129" s="87" t="s">
        <v>3951</v>
      </c>
      <c r="B7129" s="65" t="s">
        <v>3952</v>
      </c>
      <c r="C7129" s="66" t="s">
        <v>535</v>
      </c>
      <c r="D7129" s="66" t="s">
        <v>537</v>
      </c>
      <c r="F7129" s="66" t="s">
        <v>436</v>
      </c>
      <c r="G7129" s="66" t="s">
        <v>3953</v>
      </c>
      <c r="H7129" s="66" t="s">
        <v>3954</v>
      </c>
      <c r="I7129" s="66" t="s">
        <v>3953</v>
      </c>
      <c r="J7129" s="66">
        <v>3</v>
      </c>
      <c r="K7129" s="87" t="s">
        <v>3955</v>
      </c>
      <c r="L7129" s="66">
        <v>3400</v>
      </c>
      <c r="M7129" s="71" t="s">
        <v>3956</v>
      </c>
      <c r="N7129" s="76" t="s">
        <v>3957</v>
      </c>
    </row>
    <row r="7130" spans="1:14">
      <c r="A7130" s="87" t="s">
        <v>3958</v>
      </c>
      <c r="B7130" s="65" t="s">
        <v>3959</v>
      </c>
      <c r="C7130" s="66" t="s">
        <v>535</v>
      </c>
      <c r="D7130" s="66" t="s">
        <v>537</v>
      </c>
      <c r="F7130" s="66" t="s">
        <v>51</v>
      </c>
      <c r="G7130" s="66" t="s">
        <v>3953</v>
      </c>
      <c r="H7130" s="66" t="s">
        <v>3954</v>
      </c>
      <c r="I7130" s="66" t="s">
        <v>3953</v>
      </c>
      <c r="J7130" s="66">
        <v>3</v>
      </c>
      <c r="K7130" s="87" t="s">
        <v>3960</v>
      </c>
      <c r="L7130" s="66">
        <v>3400</v>
      </c>
      <c r="M7130" s="71" t="s">
        <v>3961</v>
      </c>
      <c r="N7130" s="76" t="s">
        <v>3962</v>
      </c>
    </row>
    <row r="7131" spans="1:14">
      <c r="A7131" s="87" t="s">
        <v>3951</v>
      </c>
      <c r="B7131" s="65" t="s">
        <v>3952</v>
      </c>
      <c r="C7131" s="66" t="s">
        <v>535</v>
      </c>
      <c r="D7131" s="66" t="s">
        <v>537</v>
      </c>
      <c r="F7131" s="66" t="s">
        <v>436</v>
      </c>
      <c r="G7131" s="66" t="s">
        <v>3953</v>
      </c>
      <c r="H7131" s="66" t="s">
        <v>3954</v>
      </c>
      <c r="I7131" s="66" t="s">
        <v>3953</v>
      </c>
      <c r="J7131" s="66">
        <v>3</v>
      </c>
      <c r="K7131" s="87" t="s">
        <v>3955</v>
      </c>
      <c r="L7131" s="66">
        <v>3400</v>
      </c>
      <c r="M7131" s="71" t="s">
        <v>3956</v>
      </c>
      <c r="N7131" s="76" t="s">
        <v>3957</v>
      </c>
    </row>
    <row r="7132" spans="1:14">
      <c r="A7132" s="87" t="s">
        <v>3958</v>
      </c>
      <c r="B7132" s="65" t="s">
        <v>3959</v>
      </c>
      <c r="C7132" s="66" t="s">
        <v>535</v>
      </c>
      <c r="D7132" s="66" t="s">
        <v>537</v>
      </c>
      <c r="F7132" s="66" t="s">
        <v>51</v>
      </c>
      <c r="G7132" s="66" t="s">
        <v>3953</v>
      </c>
      <c r="H7132" s="66" t="s">
        <v>3954</v>
      </c>
      <c r="I7132" s="66" t="s">
        <v>3953</v>
      </c>
      <c r="J7132" s="66">
        <v>3</v>
      </c>
      <c r="K7132" s="87" t="s">
        <v>3960</v>
      </c>
      <c r="L7132" s="66">
        <v>3400</v>
      </c>
      <c r="M7132" s="71" t="s">
        <v>3961</v>
      </c>
      <c r="N7132" s="76" t="s">
        <v>3962</v>
      </c>
    </row>
    <row r="7133" spans="1:14">
      <c r="A7133" s="87" t="s">
        <v>3951</v>
      </c>
      <c r="B7133" s="65" t="s">
        <v>3952</v>
      </c>
      <c r="C7133" s="66" t="s">
        <v>535</v>
      </c>
      <c r="D7133" s="66" t="s">
        <v>537</v>
      </c>
      <c r="F7133" s="66" t="s">
        <v>436</v>
      </c>
      <c r="G7133" s="66" t="s">
        <v>3953</v>
      </c>
      <c r="H7133" s="66" t="s">
        <v>3954</v>
      </c>
      <c r="I7133" s="66" t="s">
        <v>3953</v>
      </c>
      <c r="J7133" s="66">
        <v>3</v>
      </c>
      <c r="K7133" s="87" t="s">
        <v>3955</v>
      </c>
      <c r="L7133" s="66">
        <v>3400</v>
      </c>
      <c r="M7133" s="71" t="s">
        <v>3956</v>
      </c>
      <c r="N7133" s="76" t="s">
        <v>3957</v>
      </c>
    </row>
    <row r="7134" spans="1:14">
      <c r="A7134" s="87" t="s">
        <v>3958</v>
      </c>
      <c r="B7134" s="65" t="s">
        <v>3959</v>
      </c>
      <c r="C7134" s="66" t="s">
        <v>535</v>
      </c>
      <c r="D7134" s="66" t="s">
        <v>537</v>
      </c>
      <c r="F7134" s="66" t="s">
        <v>51</v>
      </c>
      <c r="G7134" s="66" t="s">
        <v>3953</v>
      </c>
      <c r="H7134" s="66" t="s">
        <v>3954</v>
      </c>
      <c r="I7134" s="66" t="s">
        <v>3953</v>
      </c>
      <c r="J7134" s="66">
        <v>3</v>
      </c>
      <c r="K7134" s="87" t="s">
        <v>3960</v>
      </c>
      <c r="L7134" s="66">
        <v>3400</v>
      </c>
      <c r="M7134" s="71" t="s">
        <v>3961</v>
      </c>
      <c r="N7134" s="76" t="s">
        <v>3962</v>
      </c>
    </row>
    <row r="7135" spans="1:14">
      <c r="A7135" s="87" t="s">
        <v>3951</v>
      </c>
      <c r="B7135" s="65" t="s">
        <v>3952</v>
      </c>
      <c r="C7135" s="66" t="s">
        <v>535</v>
      </c>
      <c r="D7135" s="66" t="s">
        <v>537</v>
      </c>
      <c r="F7135" s="66" t="s">
        <v>436</v>
      </c>
      <c r="G7135" s="66" t="s">
        <v>3953</v>
      </c>
      <c r="H7135" s="66" t="s">
        <v>3954</v>
      </c>
      <c r="I7135" s="66" t="s">
        <v>3953</v>
      </c>
      <c r="J7135" s="66">
        <v>3</v>
      </c>
      <c r="K7135" s="87" t="s">
        <v>3955</v>
      </c>
      <c r="L7135" s="66">
        <v>3400</v>
      </c>
      <c r="M7135" s="71" t="s">
        <v>3956</v>
      </c>
      <c r="N7135" s="76" t="s">
        <v>3957</v>
      </c>
    </row>
    <row r="7136" spans="1:14">
      <c r="A7136" s="87" t="s">
        <v>3958</v>
      </c>
      <c r="B7136" s="65" t="s">
        <v>3959</v>
      </c>
      <c r="C7136" s="66" t="s">
        <v>535</v>
      </c>
      <c r="D7136" s="66" t="s">
        <v>537</v>
      </c>
      <c r="F7136" s="66" t="s">
        <v>51</v>
      </c>
      <c r="G7136" s="66" t="s">
        <v>3953</v>
      </c>
      <c r="H7136" s="66" t="s">
        <v>3954</v>
      </c>
      <c r="I7136" s="66" t="s">
        <v>3953</v>
      </c>
      <c r="J7136" s="66">
        <v>3</v>
      </c>
      <c r="K7136" s="87" t="s">
        <v>3960</v>
      </c>
      <c r="L7136" s="66">
        <v>3400</v>
      </c>
      <c r="M7136" s="71" t="s">
        <v>3961</v>
      </c>
      <c r="N7136" s="76" t="s">
        <v>3962</v>
      </c>
    </row>
    <row r="7137" spans="1:14">
      <c r="A7137" s="87" t="s">
        <v>3951</v>
      </c>
      <c r="B7137" s="65" t="s">
        <v>3952</v>
      </c>
      <c r="C7137" s="66" t="s">
        <v>535</v>
      </c>
      <c r="D7137" s="66" t="s">
        <v>537</v>
      </c>
      <c r="F7137" s="66" t="s">
        <v>436</v>
      </c>
      <c r="G7137" s="66" t="s">
        <v>3953</v>
      </c>
      <c r="H7137" s="66" t="s">
        <v>3954</v>
      </c>
      <c r="I7137" s="66" t="s">
        <v>3953</v>
      </c>
      <c r="J7137" s="66">
        <v>3</v>
      </c>
      <c r="K7137" s="87" t="s">
        <v>3955</v>
      </c>
      <c r="L7137" s="66">
        <v>3400</v>
      </c>
      <c r="M7137" s="71" t="s">
        <v>3956</v>
      </c>
      <c r="N7137" s="76" t="s">
        <v>3957</v>
      </c>
    </row>
    <row r="7138" spans="1:14">
      <c r="A7138" s="87" t="s">
        <v>3958</v>
      </c>
      <c r="B7138" s="65" t="s">
        <v>3959</v>
      </c>
      <c r="C7138" s="66" t="s">
        <v>535</v>
      </c>
      <c r="D7138" s="66" t="s">
        <v>537</v>
      </c>
      <c r="F7138" s="66" t="s">
        <v>51</v>
      </c>
      <c r="G7138" s="66" t="s">
        <v>3953</v>
      </c>
      <c r="H7138" s="66" t="s">
        <v>3954</v>
      </c>
      <c r="I7138" s="66" t="s">
        <v>3953</v>
      </c>
      <c r="J7138" s="66">
        <v>3</v>
      </c>
      <c r="K7138" s="87" t="s">
        <v>3960</v>
      </c>
      <c r="L7138" s="66">
        <v>3400</v>
      </c>
      <c r="M7138" s="71" t="s">
        <v>3961</v>
      </c>
      <c r="N7138" s="76" t="s">
        <v>3962</v>
      </c>
    </row>
    <row r="7139" spans="1:14">
      <c r="A7139" s="87" t="s">
        <v>3951</v>
      </c>
      <c r="B7139" s="65" t="s">
        <v>3952</v>
      </c>
      <c r="C7139" s="66" t="s">
        <v>535</v>
      </c>
      <c r="D7139" s="66" t="s">
        <v>537</v>
      </c>
      <c r="F7139" s="66" t="s">
        <v>436</v>
      </c>
      <c r="G7139" s="66" t="s">
        <v>3953</v>
      </c>
      <c r="H7139" s="66" t="s">
        <v>3954</v>
      </c>
      <c r="I7139" s="66" t="s">
        <v>3953</v>
      </c>
      <c r="J7139" s="66">
        <v>3</v>
      </c>
      <c r="K7139" s="87" t="s">
        <v>3955</v>
      </c>
      <c r="L7139" s="66">
        <v>3400</v>
      </c>
      <c r="M7139" s="71" t="s">
        <v>3956</v>
      </c>
      <c r="N7139" s="76" t="s">
        <v>3957</v>
      </c>
    </row>
    <row r="7140" spans="1:14">
      <c r="A7140" s="87" t="s">
        <v>3958</v>
      </c>
      <c r="B7140" s="65" t="s">
        <v>3959</v>
      </c>
      <c r="C7140" s="66" t="s">
        <v>535</v>
      </c>
      <c r="D7140" s="66" t="s">
        <v>537</v>
      </c>
      <c r="F7140" s="66" t="s">
        <v>436</v>
      </c>
      <c r="G7140" s="66" t="s">
        <v>3953</v>
      </c>
      <c r="H7140" s="66" t="s">
        <v>3954</v>
      </c>
      <c r="I7140" s="66" t="s">
        <v>3953</v>
      </c>
      <c r="J7140" s="66">
        <v>3</v>
      </c>
      <c r="K7140" s="87" t="s">
        <v>3960</v>
      </c>
      <c r="L7140" s="66">
        <v>3400</v>
      </c>
      <c r="M7140" s="71" t="s">
        <v>3961</v>
      </c>
      <c r="N7140" s="76" t="s">
        <v>3962</v>
      </c>
    </row>
    <row r="7141" spans="1:14">
      <c r="A7141" s="87" t="s">
        <v>3951</v>
      </c>
      <c r="B7141" s="65" t="s">
        <v>3952</v>
      </c>
      <c r="C7141" s="66" t="s">
        <v>535</v>
      </c>
      <c r="D7141" s="66" t="s">
        <v>537</v>
      </c>
      <c r="F7141" s="66" t="s">
        <v>436</v>
      </c>
      <c r="G7141" s="66" t="s">
        <v>3953</v>
      </c>
      <c r="H7141" s="66" t="s">
        <v>3954</v>
      </c>
      <c r="I7141" s="66" t="s">
        <v>3953</v>
      </c>
      <c r="J7141" s="66">
        <v>3</v>
      </c>
      <c r="K7141" s="87" t="s">
        <v>3955</v>
      </c>
      <c r="L7141" s="66">
        <v>3400</v>
      </c>
      <c r="M7141" s="71" t="s">
        <v>3956</v>
      </c>
      <c r="N7141" s="76" t="s">
        <v>3957</v>
      </c>
    </row>
    <row r="7142" spans="1:14">
      <c r="A7142" s="87" t="s">
        <v>3958</v>
      </c>
      <c r="B7142" s="65" t="s">
        <v>3959</v>
      </c>
      <c r="C7142" s="66" t="s">
        <v>535</v>
      </c>
      <c r="D7142" s="66" t="s">
        <v>537</v>
      </c>
      <c r="F7142" s="66" t="s">
        <v>51</v>
      </c>
      <c r="G7142" s="66" t="s">
        <v>3953</v>
      </c>
      <c r="H7142" s="66" t="s">
        <v>3954</v>
      </c>
      <c r="I7142" s="66" t="s">
        <v>3953</v>
      </c>
      <c r="J7142" s="66">
        <v>3</v>
      </c>
      <c r="K7142" s="87" t="s">
        <v>3960</v>
      </c>
      <c r="L7142" s="66">
        <v>3400</v>
      </c>
      <c r="M7142" s="71" t="s">
        <v>3961</v>
      </c>
      <c r="N7142" s="76" t="s">
        <v>3962</v>
      </c>
    </row>
    <row r="7143" spans="1:14">
      <c r="A7143" s="87" t="s">
        <v>3951</v>
      </c>
      <c r="B7143" s="65" t="s">
        <v>3952</v>
      </c>
      <c r="C7143" s="66" t="s">
        <v>535</v>
      </c>
      <c r="D7143" s="66" t="s">
        <v>537</v>
      </c>
      <c r="F7143" s="66" t="s">
        <v>436</v>
      </c>
      <c r="G7143" s="66" t="s">
        <v>3953</v>
      </c>
      <c r="H7143" s="66" t="s">
        <v>3954</v>
      </c>
      <c r="I7143" s="66" t="s">
        <v>3953</v>
      </c>
      <c r="J7143" s="66">
        <v>3</v>
      </c>
      <c r="K7143" s="87" t="s">
        <v>3955</v>
      </c>
      <c r="L7143" s="66">
        <v>3400</v>
      </c>
      <c r="M7143" s="71" t="s">
        <v>3956</v>
      </c>
      <c r="N7143" s="76" t="s">
        <v>3957</v>
      </c>
    </row>
    <row r="7144" spans="1:14">
      <c r="A7144" s="87" t="s">
        <v>3958</v>
      </c>
      <c r="B7144" s="65" t="s">
        <v>3959</v>
      </c>
      <c r="C7144" s="66" t="s">
        <v>535</v>
      </c>
      <c r="D7144" s="66" t="s">
        <v>537</v>
      </c>
      <c r="F7144" s="66" t="s">
        <v>51</v>
      </c>
      <c r="G7144" s="66" t="s">
        <v>3953</v>
      </c>
      <c r="H7144" s="66" t="s">
        <v>3954</v>
      </c>
      <c r="I7144" s="66" t="s">
        <v>3953</v>
      </c>
      <c r="J7144" s="66">
        <v>3</v>
      </c>
      <c r="K7144" s="87" t="s">
        <v>3960</v>
      </c>
      <c r="L7144" s="66">
        <v>3400</v>
      </c>
      <c r="M7144" s="71" t="s">
        <v>3961</v>
      </c>
      <c r="N7144" s="76" t="s">
        <v>3962</v>
      </c>
    </row>
    <row r="7145" spans="1:14">
      <c r="A7145" s="87" t="s">
        <v>3951</v>
      </c>
      <c r="B7145" s="65" t="s">
        <v>3952</v>
      </c>
      <c r="C7145" s="66" t="s">
        <v>535</v>
      </c>
      <c r="D7145" s="66" t="s">
        <v>537</v>
      </c>
      <c r="F7145" s="66" t="s">
        <v>436</v>
      </c>
      <c r="G7145" s="66" t="s">
        <v>3953</v>
      </c>
      <c r="H7145" s="66" t="s">
        <v>3954</v>
      </c>
      <c r="I7145" s="66" t="s">
        <v>3953</v>
      </c>
      <c r="J7145" s="66">
        <v>3</v>
      </c>
      <c r="K7145" s="87" t="s">
        <v>3955</v>
      </c>
      <c r="L7145" s="66">
        <v>3400</v>
      </c>
      <c r="M7145" s="71" t="s">
        <v>3956</v>
      </c>
      <c r="N7145" s="76" t="s">
        <v>3957</v>
      </c>
    </row>
    <row r="7146" spans="1:14">
      <c r="A7146" s="87" t="s">
        <v>3958</v>
      </c>
      <c r="B7146" s="65" t="s">
        <v>3959</v>
      </c>
      <c r="C7146" s="66" t="s">
        <v>535</v>
      </c>
      <c r="D7146" s="66" t="s">
        <v>537</v>
      </c>
      <c r="F7146" s="66" t="s">
        <v>51</v>
      </c>
      <c r="G7146" s="66" t="s">
        <v>3953</v>
      </c>
      <c r="H7146" s="66" t="s">
        <v>3954</v>
      </c>
      <c r="I7146" s="66" t="s">
        <v>3953</v>
      </c>
      <c r="J7146" s="66">
        <v>3</v>
      </c>
      <c r="K7146" s="87" t="s">
        <v>3960</v>
      </c>
      <c r="L7146" s="66">
        <v>3400</v>
      </c>
      <c r="M7146" s="71" t="s">
        <v>3961</v>
      </c>
      <c r="N7146" s="76" t="s">
        <v>3962</v>
      </c>
    </row>
    <row r="7147" spans="1:14">
      <c r="A7147" s="87" t="s">
        <v>3951</v>
      </c>
      <c r="B7147" s="65" t="s">
        <v>3952</v>
      </c>
      <c r="C7147" s="66" t="s">
        <v>535</v>
      </c>
      <c r="D7147" s="66" t="s">
        <v>537</v>
      </c>
      <c r="F7147" s="66" t="s">
        <v>436</v>
      </c>
      <c r="G7147" s="66" t="s">
        <v>3953</v>
      </c>
      <c r="H7147" s="66" t="s">
        <v>3954</v>
      </c>
      <c r="I7147" s="66" t="s">
        <v>3953</v>
      </c>
      <c r="J7147" s="66">
        <v>3</v>
      </c>
      <c r="K7147" s="87" t="s">
        <v>3955</v>
      </c>
      <c r="L7147" s="66">
        <v>3400</v>
      </c>
      <c r="M7147" s="71" t="s">
        <v>3956</v>
      </c>
      <c r="N7147" s="76" t="s">
        <v>3957</v>
      </c>
    </row>
    <row r="7148" spans="1:14">
      <c r="A7148" s="87" t="s">
        <v>3958</v>
      </c>
      <c r="B7148" s="65" t="s">
        <v>3959</v>
      </c>
      <c r="C7148" s="66" t="s">
        <v>535</v>
      </c>
      <c r="D7148" s="66" t="s">
        <v>537</v>
      </c>
      <c r="F7148" s="66" t="s">
        <v>51</v>
      </c>
      <c r="G7148" s="66" t="s">
        <v>3953</v>
      </c>
      <c r="H7148" s="66" t="s">
        <v>3954</v>
      </c>
      <c r="I7148" s="66" t="s">
        <v>3953</v>
      </c>
      <c r="J7148" s="66">
        <v>3</v>
      </c>
      <c r="K7148" s="87" t="s">
        <v>3960</v>
      </c>
      <c r="L7148" s="66">
        <v>3400</v>
      </c>
      <c r="M7148" s="71" t="s">
        <v>3961</v>
      </c>
      <c r="N7148" s="76" t="s">
        <v>3962</v>
      </c>
    </row>
    <row r="7149" spans="1:14">
      <c r="A7149" s="87" t="s">
        <v>3951</v>
      </c>
      <c r="B7149" s="65" t="s">
        <v>3952</v>
      </c>
      <c r="C7149" s="66" t="s">
        <v>535</v>
      </c>
      <c r="D7149" s="66" t="s">
        <v>537</v>
      </c>
      <c r="F7149" s="66" t="s">
        <v>436</v>
      </c>
      <c r="G7149" s="66" t="s">
        <v>3953</v>
      </c>
      <c r="H7149" s="66" t="s">
        <v>3954</v>
      </c>
      <c r="I7149" s="66" t="s">
        <v>3953</v>
      </c>
      <c r="J7149" s="66">
        <v>3</v>
      </c>
      <c r="K7149" s="87" t="s">
        <v>3955</v>
      </c>
      <c r="L7149" s="66">
        <v>3400</v>
      </c>
      <c r="M7149" s="71" t="s">
        <v>3956</v>
      </c>
      <c r="N7149" s="76" t="s">
        <v>3957</v>
      </c>
    </row>
    <row r="7150" spans="1:14">
      <c r="A7150" s="87" t="s">
        <v>3958</v>
      </c>
      <c r="B7150" s="65" t="s">
        <v>3959</v>
      </c>
      <c r="C7150" s="66" t="s">
        <v>535</v>
      </c>
      <c r="D7150" s="66" t="s">
        <v>537</v>
      </c>
      <c r="F7150" s="66" t="s">
        <v>51</v>
      </c>
      <c r="G7150" s="66" t="s">
        <v>3953</v>
      </c>
      <c r="H7150" s="66" t="s">
        <v>3954</v>
      </c>
      <c r="I7150" s="66" t="s">
        <v>3953</v>
      </c>
      <c r="J7150" s="66">
        <v>3</v>
      </c>
      <c r="K7150" s="87" t="s">
        <v>3960</v>
      </c>
      <c r="L7150" s="66">
        <v>3400</v>
      </c>
      <c r="M7150" s="71" t="s">
        <v>3961</v>
      </c>
      <c r="N7150" s="76" t="s">
        <v>3962</v>
      </c>
    </row>
    <row r="7151" spans="1:14">
      <c r="A7151" s="87" t="s">
        <v>3951</v>
      </c>
      <c r="B7151" s="65" t="s">
        <v>3952</v>
      </c>
      <c r="C7151" s="66" t="s">
        <v>535</v>
      </c>
      <c r="D7151" s="66" t="s">
        <v>537</v>
      </c>
      <c r="F7151" s="66" t="s">
        <v>436</v>
      </c>
      <c r="G7151" s="66" t="s">
        <v>3953</v>
      </c>
      <c r="H7151" s="66" t="s">
        <v>3954</v>
      </c>
      <c r="I7151" s="66" t="s">
        <v>3953</v>
      </c>
      <c r="J7151" s="66">
        <v>3</v>
      </c>
      <c r="K7151" s="87" t="s">
        <v>3955</v>
      </c>
      <c r="L7151" s="66">
        <v>3400</v>
      </c>
      <c r="M7151" s="71" t="s">
        <v>3956</v>
      </c>
      <c r="N7151" s="76" t="s">
        <v>3957</v>
      </c>
    </row>
    <row r="7152" spans="1:14">
      <c r="A7152" s="87" t="s">
        <v>3958</v>
      </c>
      <c r="B7152" s="65" t="s">
        <v>3959</v>
      </c>
      <c r="C7152" s="66" t="s">
        <v>535</v>
      </c>
      <c r="D7152" s="66" t="s">
        <v>537</v>
      </c>
      <c r="F7152" s="66" t="s">
        <v>51</v>
      </c>
      <c r="G7152" s="66" t="s">
        <v>3953</v>
      </c>
      <c r="H7152" s="66" t="s">
        <v>3954</v>
      </c>
      <c r="I7152" s="66" t="s">
        <v>3953</v>
      </c>
      <c r="J7152" s="66">
        <v>3</v>
      </c>
      <c r="K7152" s="87" t="s">
        <v>3960</v>
      </c>
      <c r="L7152" s="66">
        <v>3400</v>
      </c>
      <c r="M7152" s="71" t="s">
        <v>3961</v>
      </c>
      <c r="N7152" s="76" t="s">
        <v>3962</v>
      </c>
    </row>
    <row r="7153" spans="1:14">
      <c r="A7153" s="87" t="s">
        <v>3951</v>
      </c>
      <c r="B7153" s="65" t="s">
        <v>3952</v>
      </c>
      <c r="C7153" s="66" t="s">
        <v>535</v>
      </c>
      <c r="D7153" s="66" t="s">
        <v>537</v>
      </c>
      <c r="F7153" s="66" t="s">
        <v>436</v>
      </c>
      <c r="G7153" s="66" t="s">
        <v>3953</v>
      </c>
      <c r="H7153" s="66" t="s">
        <v>3954</v>
      </c>
      <c r="I7153" s="66" t="s">
        <v>3953</v>
      </c>
      <c r="J7153" s="66">
        <v>3</v>
      </c>
      <c r="K7153" s="87" t="s">
        <v>3955</v>
      </c>
      <c r="L7153" s="66">
        <v>3400</v>
      </c>
      <c r="M7153" s="71" t="s">
        <v>3956</v>
      </c>
      <c r="N7153" s="76" t="s">
        <v>3957</v>
      </c>
    </row>
    <row r="7154" spans="1:14">
      <c r="A7154" s="87" t="s">
        <v>3958</v>
      </c>
      <c r="B7154" s="65" t="s">
        <v>3959</v>
      </c>
      <c r="C7154" s="66" t="s">
        <v>535</v>
      </c>
      <c r="D7154" s="66" t="s">
        <v>537</v>
      </c>
      <c r="F7154" s="66" t="s">
        <v>51</v>
      </c>
      <c r="G7154" s="66" t="s">
        <v>3953</v>
      </c>
      <c r="H7154" s="66" t="s">
        <v>3954</v>
      </c>
      <c r="I7154" s="66" t="s">
        <v>3953</v>
      </c>
      <c r="J7154" s="66">
        <v>3</v>
      </c>
      <c r="K7154" s="87" t="s">
        <v>3960</v>
      </c>
      <c r="L7154" s="66">
        <v>3400</v>
      </c>
      <c r="M7154" s="71" t="s">
        <v>3961</v>
      </c>
      <c r="N7154" s="76" t="s">
        <v>3962</v>
      </c>
    </row>
    <row r="7155" spans="1:14">
      <c r="A7155" s="87" t="s">
        <v>3951</v>
      </c>
      <c r="B7155" s="65" t="s">
        <v>3952</v>
      </c>
      <c r="C7155" s="66" t="s">
        <v>535</v>
      </c>
      <c r="D7155" s="66" t="s">
        <v>537</v>
      </c>
      <c r="F7155" s="66" t="s">
        <v>436</v>
      </c>
      <c r="G7155" s="66" t="s">
        <v>3953</v>
      </c>
      <c r="H7155" s="66" t="s">
        <v>3954</v>
      </c>
      <c r="I7155" s="66" t="s">
        <v>3953</v>
      </c>
      <c r="J7155" s="66">
        <v>3</v>
      </c>
      <c r="K7155" s="87" t="s">
        <v>3955</v>
      </c>
      <c r="L7155" s="66">
        <v>3400</v>
      </c>
      <c r="M7155" s="71" t="s">
        <v>3956</v>
      </c>
      <c r="N7155" s="76" t="s">
        <v>3957</v>
      </c>
    </row>
    <row r="7156" spans="1:14">
      <c r="A7156" s="87" t="s">
        <v>3958</v>
      </c>
      <c r="B7156" s="65" t="s">
        <v>3959</v>
      </c>
      <c r="C7156" s="66" t="s">
        <v>535</v>
      </c>
      <c r="D7156" s="66" t="s">
        <v>537</v>
      </c>
      <c r="F7156" s="66" t="s">
        <v>51</v>
      </c>
      <c r="G7156" s="66" t="s">
        <v>3953</v>
      </c>
      <c r="H7156" s="66" t="s">
        <v>3954</v>
      </c>
      <c r="I7156" s="66" t="s">
        <v>3953</v>
      </c>
      <c r="J7156" s="66">
        <v>3</v>
      </c>
      <c r="K7156" s="87" t="s">
        <v>3960</v>
      </c>
      <c r="L7156" s="66">
        <v>3400</v>
      </c>
      <c r="M7156" s="71" t="s">
        <v>3961</v>
      </c>
      <c r="N7156" s="76" t="s">
        <v>3962</v>
      </c>
    </row>
    <row r="7157" spans="1:14">
      <c r="A7157" s="87" t="s">
        <v>3951</v>
      </c>
      <c r="B7157" s="65" t="s">
        <v>3952</v>
      </c>
      <c r="C7157" s="66" t="s">
        <v>535</v>
      </c>
      <c r="D7157" s="66" t="s">
        <v>537</v>
      </c>
      <c r="F7157" s="66" t="s">
        <v>436</v>
      </c>
      <c r="G7157" s="66" t="s">
        <v>3953</v>
      </c>
      <c r="H7157" s="66" t="s">
        <v>3954</v>
      </c>
      <c r="I7157" s="66" t="s">
        <v>3953</v>
      </c>
      <c r="J7157" s="66">
        <v>3</v>
      </c>
      <c r="K7157" s="87" t="s">
        <v>3955</v>
      </c>
      <c r="L7157" s="66">
        <v>3400</v>
      </c>
      <c r="M7157" s="71" t="s">
        <v>3956</v>
      </c>
      <c r="N7157" s="76" t="s">
        <v>3957</v>
      </c>
    </row>
    <row r="7158" spans="1:14">
      <c r="A7158" s="87" t="s">
        <v>3958</v>
      </c>
      <c r="B7158" s="65" t="s">
        <v>3959</v>
      </c>
      <c r="C7158" s="66" t="s">
        <v>535</v>
      </c>
      <c r="D7158" s="66" t="s">
        <v>537</v>
      </c>
      <c r="F7158" s="66" t="s">
        <v>436</v>
      </c>
      <c r="G7158" s="66" t="s">
        <v>3953</v>
      </c>
      <c r="H7158" s="66" t="s">
        <v>3954</v>
      </c>
      <c r="I7158" s="66" t="s">
        <v>3953</v>
      </c>
      <c r="J7158" s="66">
        <v>3</v>
      </c>
      <c r="K7158" s="87" t="s">
        <v>3960</v>
      </c>
      <c r="L7158" s="66">
        <v>3400</v>
      </c>
      <c r="M7158" s="71" t="s">
        <v>3961</v>
      </c>
      <c r="N7158" s="76" t="s">
        <v>3962</v>
      </c>
    </row>
    <row r="7159" spans="1:14">
      <c r="A7159" s="87" t="s">
        <v>3951</v>
      </c>
      <c r="B7159" s="65" t="s">
        <v>3952</v>
      </c>
      <c r="C7159" s="66" t="s">
        <v>535</v>
      </c>
      <c r="D7159" s="66" t="s">
        <v>537</v>
      </c>
      <c r="F7159" s="66" t="s">
        <v>436</v>
      </c>
      <c r="G7159" s="66" t="s">
        <v>3953</v>
      </c>
      <c r="H7159" s="66" t="s">
        <v>3954</v>
      </c>
      <c r="I7159" s="66" t="s">
        <v>3953</v>
      </c>
      <c r="J7159" s="66">
        <v>3</v>
      </c>
      <c r="K7159" s="87" t="s">
        <v>3955</v>
      </c>
      <c r="L7159" s="66">
        <v>3400</v>
      </c>
      <c r="M7159" s="71" t="s">
        <v>3956</v>
      </c>
      <c r="N7159" s="76" t="s">
        <v>3957</v>
      </c>
    </row>
    <row r="7160" spans="1:14">
      <c r="A7160" s="87" t="s">
        <v>3958</v>
      </c>
      <c r="B7160" s="65" t="s">
        <v>3959</v>
      </c>
      <c r="C7160" s="66" t="s">
        <v>535</v>
      </c>
      <c r="D7160" s="66" t="s">
        <v>537</v>
      </c>
      <c r="F7160" s="66" t="s">
        <v>51</v>
      </c>
      <c r="G7160" s="66" t="s">
        <v>3953</v>
      </c>
      <c r="H7160" s="66" t="s">
        <v>3954</v>
      </c>
      <c r="I7160" s="66" t="s">
        <v>3953</v>
      </c>
      <c r="J7160" s="66">
        <v>3</v>
      </c>
      <c r="K7160" s="87" t="s">
        <v>3960</v>
      </c>
      <c r="L7160" s="66">
        <v>3400</v>
      </c>
      <c r="M7160" s="71" t="s">
        <v>3961</v>
      </c>
      <c r="N7160" s="76" t="s">
        <v>3962</v>
      </c>
    </row>
    <row r="7161" spans="1:14">
      <c r="A7161" s="87" t="s">
        <v>3951</v>
      </c>
      <c r="B7161" s="65" t="s">
        <v>3952</v>
      </c>
      <c r="C7161" s="66" t="s">
        <v>535</v>
      </c>
      <c r="D7161" s="66" t="s">
        <v>537</v>
      </c>
      <c r="F7161" s="66" t="s">
        <v>436</v>
      </c>
      <c r="G7161" s="66" t="s">
        <v>3953</v>
      </c>
      <c r="H7161" s="66" t="s">
        <v>3954</v>
      </c>
      <c r="I7161" s="66" t="s">
        <v>3953</v>
      </c>
      <c r="J7161" s="66">
        <v>3</v>
      </c>
      <c r="K7161" s="87" t="s">
        <v>3955</v>
      </c>
      <c r="L7161" s="66">
        <v>3400</v>
      </c>
      <c r="M7161" s="71" t="s">
        <v>3956</v>
      </c>
      <c r="N7161" s="76" t="s">
        <v>3957</v>
      </c>
    </row>
    <row r="7162" spans="1:14">
      <c r="A7162" s="87" t="s">
        <v>3958</v>
      </c>
      <c r="B7162" s="65" t="s">
        <v>3959</v>
      </c>
      <c r="C7162" s="66" t="s">
        <v>535</v>
      </c>
      <c r="D7162" s="66" t="s">
        <v>537</v>
      </c>
      <c r="F7162" s="66" t="s">
        <v>51</v>
      </c>
      <c r="G7162" s="66" t="s">
        <v>3953</v>
      </c>
      <c r="H7162" s="66" t="s">
        <v>3954</v>
      </c>
      <c r="I7162" s="66" t="s">
        <v>3953</v>
      </c>
      <c r="J7162" s="66">
        <v>3</v>
      </c>
      <c r="K7162" s="87" t="s">
        <v>3960</v>
      </c>
      <c r="L7162" s="66">
        <v>3400</v>
      </c>
      <c r="M7162" s="71" t="s">
        <v>3961</v>
      </c>
      <c r="N7162" s="76" t="s">
        <v>3962</v>
      </c>
    </row>
    <row r="7163" spans="1:14">
      <c r="A7163" s="87" t="s">
        <v>3951</v>
      </c>
      <c r="B7163" s="65" t="s">
        <v>3952</v>
      </c>
      <c r="C7163" s="66" t="s">
        <v>535</v>
      </c>
      <c r="D7163" s="66" t="s">
        <v>537</v>
      </c>
      <c r="F7163" s="66" t="s">
        <v>51</v>
      </c>
      <c r="G7163" s="66" t="s">
        <v>3953</v>
      </c>
      <c r="H7163" s="66" t="s">
        <v>3954</v>
      </c>
      <c r="I7163" s="66" t="s">
        <v>3953</v>
      </c>
      <c r="J7163" s="66">
        <v>3</v>
      </c>
      <c r="K7163" s="87" t="s">
        <v>3955</v>
      </c>
      <c r="L7163" s="66">
        <v>3400</v>
      </c>
      <c r="M7163" s="71" t="s">
        <v>3956</v>
      </c>
      <c r="N7163" s="76" t="s">
        <v>3957</v>
      </c>
    </row>
    <row r="7164" spans="1:14">
      <c r="A7164" s="87" t="s">
        <v>3958</v>
      </c>
      <c r="B7164" s="65" t="s">
        <v>3959</v>
      </c>
      <c r="C7164" s="66" t="s">
        <v>535</v>
      </c>
      <c r="D7164" s="66" t="s">
        <v>537</v>
      </c>
      <c r="F7164" s="66" t="s">
        <v>51</v>
      </c>
      <c r="G7164" s="66" t="s">
        <v>3953</v>
      </c>
      <c r="H7164" s="66" t="s">
        <v>3954</v>
      </c>
      <c r="I7164" s="66" t="s">
        <v>3953</v>
      </c>
      <c r="J7164" s="66">
        <v>3</v>
      </c>
      <c r="K7164" s="87" t="s">
        <v>3960</v>
      </c>
      <c r="L7164" s="66">
        <v>3400</v>
      </c>
      <c r="M7164" s="71" t="s">
        <v>3961</v>
      </c>
      <c r="N7164" s="76" t="s">
        <v>3962</v>
      </c>
    </row>
    <row r="7165" spans="1:14">
      <c r="A7165" s="87" t="s">
        <v>3951</v>
      </c>
      <c r="B7165" s="65" t="s">
        <v>3952</v>
      </c>
      <c r="C7165" s="66" t="s">
        <v>535</v>
      </c>
      <c r="D7165" s="66" t="s">
        <v>537</v>
      </c>
      <c r="F7165" s="66" t="s">
        <v>51</v>
      </c>
      <c r="G7165" s="66" t="s">
        <v>3953</v>
      </c>
      <c r="H7165" s="66" t="s">
        <v>3954</v>
      </c>
      <c r="I7165" s="66" t="s">
        <v>3953</v>
      </c>
      <c r="J7165" s="66">
        <v>3</v>
      </c>
      <c r="K7165" s="87" t="s">
        <v>3955</v>
      </c>
      <c r="L7165" s="66">
        <v>3400</v>
      </c>
      <c r="M7165" s="90" t="s">
        <v>3956</v>
      </c>
      <c r="N7165" s="76" t="s">
        <v>3957</v>
      </c>
    </row>
    <row r="7166" spans="1:14">
      <c r="A7166" s="87" t="s">
        <v>3951</v>
      </c>
      <c r="B7166" s="65" t="s">
        <v>3952</v>
      </c>
      <c r="C7166" s="66" t="s">
        <v>535</v>
      </c>
      <c r="D7166" s="66" t="s">
        <v>537</v>
      </c>
      <c r="F7166" s="66" t="s">
        <v>51</v>
      </c>
      <c r="G7166" s="66" t="s">
        <v>3953</v>
      </c>
      <c r="H7166" s="66" t="s">
        <v>3954</v>
      </c>
      <c r="I7166" s="66" t="s">
        <v>3953</v>
      </c>
      <c r="J7166" s="66">
        <v>3</v>
      </c>
      <c r="K7166" s="87" t="s">
        <v>3955</v>
      </c>
      <c r="L7166" s="66">
        <v>3400</v>
      </c>
      <c r="M7166" s="71" t="s">
        <v>3956</v>
      </c>
      <c r="N7166" s="76" t="s">
        <v>3957</v>
      </c>
    </row>
    <row r="7167" spans="1:14">
      <c r="A7167" s="87" t="s">
        <v>3951</v>
      </c>
      <c r="B7167" s="65" t="s">
        <v>3952</v>
      </c>
      <c r="C7167" s="66" t="s">
        <v>535</v>
      </c>
      <c r="D7167" s="66" t="s">
        <v>537</v>
      </c>
      <c r="F7167" s="66" t="s">
        <v>51</v>
      </c>
      <c r="G7167" s="66" t="s">
        <v>3953</v>
      </c>
      <c r="H7167" s="66" t="s">
        <v>3954</v>
      </c>
      <c r="I7167" s="66" t="s">
        <v>3953</v>
      </c>
      <c r="J7167" s="66">
        <v>3</v>
      </c>
      <c r="K7167" s="87" t="s">
        <v>3955</v>
      </c>
      <c r="L7167" s="66">
        <v>3400</v>
      </c>
      <c r="M7167" s="90" t="s">
        <v>3956</v>
      </c>
      <c r="N7167" s="76" t="s">
        <v>3957</v>
      </c>
    </row>
    <row r="7168" spans="1:14">
      <c r="A7168" s="87" t="s">
        <v>3958</v>
      </c>
      <c r="B7168" s="65" t="s">
        <v>3959</v>
      </c>
      <c r="C7168" s="66" t="s">
        <v>535</v>
      </c>
      <c r="D7168" s="66" t="s">
        <v>537</v>
      </c>
      <c r="F7168" s="66" t="s">
        <v>51</v>
      </c>
      <c r="G7168" s="66" t="s">
        <v>3953</v>
      </c>
      <c r="H7168" s="66" t="s">
        <v>3954</v>
      </c>
      <c r="I7168" s="66" t="s">
        <v>3953</v>
      </c>
      <c r="J7168" s="66">
        <v>3</v>
      </c>
      <c r="K7168" s="87" t="s">
        <v>3960</v>
      </c>
      <c r="L7168" s="66">
        <v>3400</v>
      </c>
      <c r="M7168" s="90" t="s">
        <v>3961</v>
      </c>
      <c r="N7168" s="76" t="s">
        <v>3962</v>
      </c>
    </row>
    <row r="7169" spans="1:14">
      <c r="A7169" s="87" t="s">
        <v>3951</v>
      </c>
      <c r="B7169" s="65" t="s">
        <v>3952</v>
      </c>
      <c r="C7169" s="66" t="s">
        <v>535</v>
      </c>
      <c r="D7169" s="66" t="s">
        <v>537</v>
      </c>
      <c r="F7169" s="66" t="s">
        <v>51</v>
      </c>
      <c r="G7169" s="66" t="s">
        <v>3953</v>
      </c>
      <c r="H7169" s="66" t="s">
        <v>3954</v>
      </c>
      <c r="I7169" s="66" t="s">
        <v>3953</v>
      </c>
      <c r="J7169" s="66">
        <v>3</v>
      </c>
      <c r="K7169" s="87" t="s">
        <v>3955</v>
      </c>
      <c r="L7169" s="66">
        <v>3400</v>
      </c>
      <c r="M7169" s="90" t="s">
        <v>3956</v>
      </c>
      <c r="N7169" s="76" t="s">
        <v>3957</v>
      </c>
    </row>
    <row r="7170" spans="1:14">
      <c r="A7170" s="87" t="s">
        <v>3951</v>
      </c>
      <c r="B7170" s="65" t="s">
        <v>3952</v>
      </c>
      <c r="C7170" s="66" t="s">
        <v>535</v>
      </c>
      <c r="D7170" s="66" t="s">
        <v>537</v>
      </c>
      <c r="F7170" s="66" t="s">
        <v>436</v>
      </c>
      <c r="G7170" s="66" t="s">
        <v>3953</v>
      </c>
      <c r="H7170" s="66" t="s">
        <v>3954</v>
      </c>
      <c r="I7170" s="66" t="s">
        <v>3953</v>
      </c>
      <c r="J7170" s="66">
        <v>3</v>
      </c>
      <c r="K7170" s="87" t="s">
        <v>3955</v>
      </c>
      <c r="L7170" s="66">
        <v>3400</v>
      </c>
      <c r="M7170" s="71" t="s">
        <v>3956</v>
      </c>
      <c r="N7170" s="76" t="s">
        <v>3957</v>
      </c>
    </row>
    <row r="7171" spans="1:14">
      <c r="A7171" s="87" t="s">
        <v>3958</v>
      </c>
      <c r="B7171" s="65" t="s">
        <v>3959</v>
      </c>
      <c r="C7171" s="66" t="s">
        <v>535</v>
      </c>
      <c r="D7171" s="66" t="s">
        <v>537</v>
      </c>
      <c r="F7171" s="66" t="s">
        <v>51</v>
      </c>
      <c r="G7171" s="66" t="s">
        <v>3953</v>
      </c>
      <c r="H7171" s="66" t="s">
        <v>3954</v>
      </c>
      <c r="I7171" s="66" t="s">
        <v>3953</v>
      </c>
      <c r="J7171" s="66">
        <v>3</v>
      </c>
      <c r="K7171" s="87" t="s">
        <v>3960</v>
      </c>
      <c r="L7171" s="66">
        <v>3400</v>
      </c>
      <c r="M7171" s="71" t="s">
        <v>3961</v>
      </c>
      <c r="N7171" s="76" t="s">
        <v>3962</v>
      </c>
    </row>
    <row r="7172" spans="1:14">
      <c r="A7172" s="87" t="s">
        <v>3958</v>
      </c>
      <c r="B7172" s="65" t="s">
        <v>3959</v>
      </c>
      <c r="C7172" s="66" t="s">
        <v>535</v>
      </c>
      <c r="D7172" s="66" t="s">
        <v>537</v>
      </c>
      <c r="F7172" s="66" t="s">
        <v>51</v>
      </c>
      <c r="G7172" s="66" t="s">
        <v>3953</v>
      </c>
      <c r="H7172" s="66" t="s">
        <v>3954</v>
      </c>
      <c r="I7172" s="66" t="s">
        <v>3953</v>
      </c>
      <c r="J7172" s="66">
        <v>3</v>
      </c>
      <c r="K7172" s="87" t="s">
        <v>3960</v>
      </c>
      <c r="L7172" s="66">
        <v>3400</v>
      </c>
      <c r="M7172" s="90" t="s">
        <v>3961</v>
      </c>
      <c r="N7172" s="76" t="s">
        <v>3962</v>
      </c>
    </row>
    <row r="7173" spans="1:14">
      <c r="A7173" s="87" t="s">
        <v>3958</v>
      </c>
      <c r="B7173" s="65" t="s">
        <v>3959</v>
      </c>
      <c r="C7173" s="66" t="s">
        <v>535</v>
      </c>
      <c r="D7173" s="66" t="s">
        <v>537</v>
      </c>
      <c r="F7173" s="66" t="s">
        <v>51</v>
      </c>
      <c r="G7173" s="66" t="s">
        <v>3953</v>
      </c>
      <c r="H7173" s="66" t="s">
        <v>3954</v>
      </c>
      <c r="I7173" s="66" t="s">
        <v>3953</v>
      </c>
      <c r="J7173" s="66">
        <v>3</v>
      </c>
      <c r="K7173" s="87" t="s">
        <v>3960</v>
      </c>
      <c r="L7173" s="66">
        <v>3400</v>
      </c>
      <c r="M7173" s="90" t="s">
        <v>3961</v>
      </c>
      <c r="N7173" s="76" t="s">
        <v>3962</v>
      </c>
    </row>
    <row r="7174" spans="1:14">
      <c r="A7174" s="87" t="s">
        <v>3958</v>
      </c>
      <c r="B7174" s="65" t="s">
        <v>3959</v>
      </c>
      <c r="C7174" s="66" t="s">
        <v>535</v>
      </c>
      <c r="D7174" s="66" t="s">
        <v>537</v>
      </c>
      <c r="F7174" s="66" t="s">
        <v>51</v>
      </c>
      <c r="G7174" s="66" t="s">
        <v>3953</v>
      </c>
      <c r="H7174" s="66" t="s">
        <v>3954</v>
      </c>
      <c r="I7174" s="66" t="s">
        <v>3953</v>
      </c>
      <c r="J7174" s="66">
        <v>3</v>
      </c>
      <c r="K7174" s="87" t="s">
        <v>3960</v>
      </c>
      <c r="L7174" s="66">
        <v>3400</v>
      </c>
      <c r="M7174" s="90" t="s">
        <v>3961</v>
      </c>
      <c r="N7174" s="76" t="s">
        <v>3962</v>
      </c>
    </row>
    <row r="7175" spans="1:14">
      <c r="A7175" s="87" t="s">
        <v>3951</v>
      </c>
      <c r="B7175" s="65" t="s">
        <v>3952</v>
      </c>
      <c r="C7175" s="66" t="s">
        <v>535</v>
      </c>
      <c r="D7175" s="66" t="s">
        <v>537</v>
      </c>
      <c r="F7175" s="66" t="s">
        <v>51</v>
      </c>
      <c r="G7175" s="66" t="s">
        <v>3953</v>
      </c>
      <c r="H7175" s="66" t="s">
        <v>3954</v>
      </c>
      <c r="I7175" s="66" t="s">
        <v>3953</v>
      </c>
      <c r="J7175" s="66">
        <v>3</v>
      </c>
      <c r="K7175" s="87" t="s">
        <v>3955</v>
      </c>
      <c r="L7175" s="66">
        <v>3400</v>
      </c>
      <c r="M7175" s="90" t="s">
        <v>3956</v>
      </c>
      <c r="N7175" s="76" t="s">
        <v>3957</v>
      </c>
    </row>
    <row r="7176" spans="1:14">
      <c r="A7176" s="87" t="s">
        <v>3951</v>
      </c>
      <c r="B7176" s="65" t="s">
        <v>3952</v>
      </c>
      <c r="C7176" s="66" t="s">
        <v>535</v>
      </c>
      <c r="D7176" s="66" t="s">
        <v>537</v>
      </c>
      <c r="F7176" s="66" t="s">
        <v>436</v>
      </c>
      <c r="G7176" s="66" t="s">
        <v>3953</v>
      </c>
      <c r="H7176" s="66" t="s">
        <v>3954</v>
      </c>
      <c r="I7176" s="66" t="s">
        <v>3953</v>
      </c>
      <c r="J7176" s="66">
        <v>3</v>
      </c>
      <c r="K7176" s="87" t="s">
        <v>3955</v>
      </c>
      <c r="L7176" s="66">
        <v>3400</v>
      </c>
      <c r="M7176" s="90" t="s">
        <v>3956</v>
      </c>
      <c r="N7176" s="76" t="s">
        <v>3957</v>
      </c>
    </row>
    <row r="7177" spans="1:14">
      <c r="A7177" s="87" t="s">
        <v>3951</v>
      </c>
      <c r="B7177" s="65" t="s">
        <v>3952</v>
      </c>
      <c r="C7177" s="66" t="s">
        <v>535</v>
      </c>
      <c r="D7177" s="66" t="s">
        <v>537</v>
      </c>
      <c r="F7177" s="66" t="s">
        <v>51</v>
      </c>
      <c r="G7177" s="66" t="s">
        <v>3953</v>
      </c>
      <c r="H7177" s="66" t="s">
        <v>3954</v>
      </c>
      <c r="I7177" s="66" t="s">
        <v>3953</v>
      </c>
      <c r="J7177" s="66">
        <v>3</v>
      </c>
      <c r="K7177" s="87" t="s">
        <v>3955</v>
      </c>
      <c r="L7177" s="66">
        <v>3400</v>
      </c>
      <c r="M7177" s="90" t="s">
        <v>3956</v>
      </c>
      <c r="N7177" s="76" t="s">
        <v>3957</v>
      </c>
    </row>
    <row r="7178" spans="1:14">
      <c r="A7178" s="87" t="s">
        <v>3951</v>
      </c>
      <c r="B7178" s="65" t="s">
        <v>3952</v>
      </c>
      <c r="C7178" s="66" t="s">
        <v>535</v>
      </c>
      <c r="D7178" s="66" t="s">
        <v>537</v>
      </c>
      <c r="F7178" s="66" t="s">
        <v>436</v>
      </c>
      <c r="G7178" s="66" t="s">
        <v>3953</v>
      </c>
      <c r="H7178" s="66" t="s">
        <v>3954</v>
      </c>
      <c r="I7178" s="66" t="s">
        <v>3953</v>
      </c>
      <c r="J7178" s="66">
        <v>3</v>
      </c>
      <c r="K7178" s="87" t="s">
        <v>3955</v>
      </c>
      <c r="L7178" s="66">
        <v>3400</v>
      </c>
      <c r="M7178" s="71" t="s">
        <v>3956</v>
      </c>
      <c r="N7178" s="76" t="s">
        <v>3957</v>
      </c>
    </row>
    <row r="7179" spans="1:14">
      <c r="A7179" s="87" t="s">
        <v>3951</v>
      </c>
      <c r="B7179" s="65" t="s">
        <v>3952</v>
      </c>
      <c r="C7179" s="66" t="s">
        <v>535</v>
      </c>
      <c r="D7179" s="66" t="s">
        <v>537</v>
      </c>
      <c r="F7179" s="66" t="s">
        <v>436</v>
      </c>
      <c r="G7179" s="66" t="s">
        <v>3953</v>
      </c>
      <c r="H7179" s="66" t="s">
        <v>3954</v>
      </c>
      <c r="I7179" s="66" t="s">
        <v>3953</v>
      </c>
      <c r="J7179" s="66">
        <v>3</v>
      </c>
      <c r="K7179" s="87" t="s">
        <v>3955</v>
      </c>
      <c r="L7179" s="66">
        <v>3400</v>
      </c>
      <c r="M7179" s="71" t="s">
        <v>3956</v>
      </c>
      <c r="N7179" s="76" t="s">
        <v>3957</v>
      </c>
    </row>
    <row r="7180" spans="1:14">
      <c r="A7180" s="87" t="s">
        <v>3951</v>
      </c>
      <c r="B7180" s="65" t="s">
        <v>3952</v>
      </c>
      <c r="C7180" s="66" t="s">
        <v>535</v>
      </c>
      <c r="D7180" s="66" t="s">
        <v>537</v>
      </c>
      <c r="F7180" s="66" t="s">
        <v>51</v>
      </c>
      <c r="G7180" s="66" t="s">
        <v>3953</v>
      </c>
      <c r="H7180" s="66" t="s">
        <v>3954</v>
      </c>
      <c r="I7180" s="66" t="s">
        <v>3953</v>
      </c>
      <c r="J7180" s="66">
        <v>3</v>
      </c>
      <c r="K7180" s="87" t="s">
        <v>3955</v>
      </c>
      <c r="L7180" s="66">
        <v>3400</v>
      </c>
      <c r="M7180" s="90" t="s">
        <v>3956</v>
      </c>
      <c r="N7180" s="76" t="s">
        <v>3957</v>
      </c>
    </row>
    <row r="7181" spans="1:14">
      <c r="A7181" s="87" t="s">
        <v>3951</v>
      </c>
      <c r="B7181" s="65" t="s">
        <v>3952</v>
      </c>
      <c r="C7181" s="66" t="s">
        <v>535</v>
      </c>
      <c r="D7181" s="66" t="s">
        <v>537</v>
      </c>
      <c r="F7181" s="66" t="s">
        <v>436</v>
      </c>
      <c r="G7181" s="66" t="s">
        <v>3953</v>
      </c>
      <c r="H7181" s="66" t="s">
        <v>3954</v>
      </c>
      <c r="I7181" s="66" t="s">
        <v>3953</v>
      </c>
      <c r="J7181" s="66">
        <v>3</v>
      </c>
      <c r="K7181" s="87" t="s">
        <v>3955</v>
      </c>
      <c r="L7181" s="66">
        <v>3400</v>
      </c>
      <c r="M7181" s="71" t="s">
        <v>3956</v>
      </c>
      <c r="N7181" s="76" t="s">
        <v>3957</v>
      </c>
    </row>
    <row r="7182" spans="1:14">
      <c r="A7182" s="87" t="s">
        <v>3958</v>
      </c>
      <c r="B7182" s="65" t="s">
        <v>3959</v>
      </c>
      <c r="C7182" s="66" t="s">
        <v>535</v>
      </c>
      <c r="D7182" s="66" t="s">
        <v>537</v>
      </c>
      <c r="F7182" s="66" t="s">
        <v>51</v>
      </c>
      <c r="G7182" s="66" t="s">
        <v>3953</v>
      </c>
      <c r="H7182" s="66" t="s">
        <v>3954</v>
      </c>
      <c r="I7182" s="66" t="s">
        <v>3953</v>
      </c>
      <c r="J7182" s="66">
        <v>3</v>
      </c>
      <c r="K7182" s="87" t="s">
        <v>3960</v>
      </c>
      <c r="L7182" s="66">
        <v>3400</v>
      </c>
      <c r="M7182" s="71" t="s">
        <v>3961</v>
      </c>
      <c r="N7182" s="76" t="s">
        <v>3962</v>
      </c>
    </row>
    <row r="7183" spans="1:14">
      <c r="A7183" s="87" t="s">
        <v>3958</v>
      </c>
      <c r="B7183" s="65" t="s">
        <v>3959</v>
      </c>
      <c r="C7183" s="66" t="s">
        <v>535</v>
      </c>
      <c r="D7183" s="66" t="s">
        <v>537</v>
      </c>
      <c r="F7183" s="66" t="s">
        <v>51</v>
      </c>
      <c r="G7183" s="66" t="s">
        <v>3953</v>
      </c>
      <c r="H7183" s="66" t="s">
        <v>3954</v>
      </c>
      <c r="I7183" s="66" t="s">
        <v>3953</v>
      </c>
      <c r="J7183" s="66">
        <v>3</v>
      </c>
      <c r="K7183" s="87" t="s">
        <v>3960</v>
      </c>
      <c r="L7183" s="66">
        <v>3400</v>
      </c>
      <c r="M7183" s="71" t="s">
        <v>3961</v>
      </c>
      <c r="N7183" s="76" t="s">
        <v>3962</v>
      </c>
    </row>
    <row r="7184" spans="1:14">
      <c r="A7184" s="87" t="s">
        <v>3951</v>
      </c>
      <c r="B7184" s="65" t="s">
        <v>3952</v>
      </c>
      <c r="C7184" s="66" t="s">
        <v>535</v>
      </c>
      <c r="D7184" s="66" t="s">
        <v>537</v>
      </c>
      <c r="F7184" s="66" t="s">
        <v>51</v>
      </c>
      <c r="G7184" s="66" t="s">
        <v>3953</v>
      </c>
      <c r="H7184" s="66" t="s">
        <v>3954</v>
      </c>
      <c r="I7184" s="66" t="s">
        <v>3953</v>
      </c>
      <c r="J7184" s="66">
        <v>3</v>
      </c>
      <c r="K7184" s="87" t="s">
        <v>3955</v>
      </c>
      <c r="L7184" s="66">
        <v>3400</v>
      </c>
      <c r="M7184" s="90" t="s">
        <v>3956</v>
      </c>
      <c r="N7184" s="76" t="s">
        <v>3957</v>
      </c>
    </row>
    <row r="7185" spans="1:14">
      <c r="A7185" s="87" t="s">
        <v>3958</v>
      </c>
      <c r="B7185" s="65" t="s">
        <v>3959</v>
      </c>
      <c r="C7185" s="66" t="s">
        <v>535</v>
      </c>
      <c r="D7185" s="66" t="s">
        <v>537</v>
      </c>
      <c r="F7185" s="66" t="s">
        <v>51</v>
      </c>
      <c r="G7185" s="66" t="s">
        <v>3953</v>
      </c>
      <c r="H7185" s="66" t="s">
        <v>3954</v>
      </c>
      <c r="I7185" s="66" t="s">
        <v>3953</v>
      </c>
      <c r="J7185" s="66">
        <v>3</v>
      </c>
      <c r="K7185" s="87" t="s">
        <v>3960</v>
      </c>
      <c r="L7185" s="66">
        <v>3400</v>
      </c>
      <c r="M7185" s="90" t="s">
        <v>3961</v>
      </c>
      <c r="N7185" s="76" t="s">
        <v>3962</v>
      </c>
    </row>
    <row r="7186" spans="1:14">
      <c r="A7186" s="87" t="s">
        <v>3951</v>
      </c>
      <c r="B7186" s="65" t="s">
        <v>3952</v>
      </c>
      <c r="C7186" s="66" t="s">
        <v>535</v>
      </c>
      <c r="D7186" s="66" t="s">
        <v>537</v>
      </c>
      <c r="F7186" s="66" t="s">
        <v>51</v>
      </c>
      <c r="G7186" s="66" t="s">
        <v>3953</v>
      </c>
      <c r="H7186" s="66" t="s">
        <v>3954</v>
      </c>
      <c r="I7186" s="66" t="s">
        <v>3953</v>
      </c>
      <c r="J7186" s="66">
        <v>3</v>
      </c>
      <c r="K7186" s="87" t="s">
        <v>3955</v>
      </c>
      <c r="L7186" s="66">
        <v>3400</v>
      </c>
      <c r="M7186" s="90" t="s">
        <v>3956</v>
      </c>
      <c r="N7186" s="76" t="s">
        <v>3957</v>
      </c>
    </row>
    <row r="7187" spans="1:14">
      <c r="A7187" s="87" t="s">
        <v>3958</v>
      </c>
      <c r="B7187" s="65" t="s">
        <v>3959</v>
      </c>
      <c r="C7187" s="66" t="s">
        <v>535</v>
      </c>
      <c r="D7187" s="66" t="s">
        <v>537</v>
      </c>
      <c r="F7187" s="66" t="s">
        <v>51</v>
      </c>
      <c r="G7187" s="66" t="s">
        <v>3953</v>
      </c>
      <c r="H7187" s="66" t="s">
        <v>3954</v>
      </c>
      <c r="I7187" s="66" t="s">
        <v>3953</v>
      </c>
      <c r="J7187" s="66">
        <v>3</v>
      </c>
      <c r="K7187" s="87" t="s">
        <v>3960</v>
      </c>
      <c r="L7187" s="66">
        <v>3400</v>
      </c>
      <c r="M7187" s="90" t="s">
        <v>3961</v>
      </c>
      <c r="N7187" s="76" t="s">
        <v>3962</v>
      </c>
    </row>
    <row r="7188" spans="1:14">
      <c r="A7188" s="71" t="s">
        <v>3998</v>
      </c>
      <c r="B7188" s="71" t="s">
        <v>3999</v>
      </c>
      <c r="C7188" s="66" t="s">
        <v>535</v>
      </c>
      <c r="D7188" s="66" t="s">
        <v>537</v>
      </c>
      <c r="F7188" s="66" t="s">
        <v>51</v>
      </c>
      <c r="G7188" s="66" t="s">
        <v>3953</v>
      </c>
      <c r="H7188" s="66" t="s">
        <v>3954</v>
      </c>
      <c r="I7188" s="66" t="s">
        <v>3953</v>
      </c>
      <c r="J7188" s="66">
        <v>3</v>
      </c>
      <c r="K7188" s="71" t="s">
        <v>4000</v>
      </c>
      <c r="L7188" s="66">
        <v>3400</v>
      </c>
      <c r="M7188" s="71" t="s">
        <v>4001</v>
      </c>
      <c r="N7188" s="76" t="s">
        <v>1274</v>
      </c>
    </row>
    <row r="7189" spans="1:14">
      <c r="A7189" s="71" t="s">
        <v>4002</v>
      </c>
      <c r="B7189" s="71" t="s">
        <v>4003</v>
      </c>
      <c r="C7189" s="66" t="s">
        <v>535</v>
      </c>
      <c r="D7189" s="66" t="s">
        <v>537</v>
      </c>
      <c r="F7189" s="66" t="s">
        <v>51</v>
      </c>
      <c r="G7189" s="66" t="s">
        <v>3953</v>
      </c>
      <c r="H7189" s="66" t="s">
        <v>4004</v>
      </c>
      <c r="I7189" s="66" t="s">
        <v>4004</v>
      </c>
      <c r="J7189" s="66">
        <v>3</v>
      </c>
      <c r="K7189" s="71" t="s">
        <v>4005</v>
      </c>
      <c r="L7189" s="66">
        <v>3420</v>
      </c>
      <c r="M7189" s="71" t="s">
        <v>4006</v>
      </c>
      <c r="N7189" s="76" t="s">
        <v>1274</v>
      </c>
    </row>
    <row r="7190" spans="1:14">
      <c r="A7190" s="87" t="s">
        <v>1869</v>
      </c>
      <c r="B7190" s="95" t="s">
        <v>1862</v>
      </c>
      <c r="C7190" s="66" t="s">
        <v>535</v>
      </c>
      <c r="D7190" s="66" t="s">
        <v>537</v>
      </c>
      <c r="F7190" s="66" t="s">
        <v>51</v>
      </c>
      <c r="G7190" s="71" t="s">
        <v>3953</v>
      </c>
      <c r="H7190" s="87" t="s">
        <v>3954</v>
      </c>
      <c r="I7190" s="87" t="s">
        <v>3953</v>
      </c>
      <c r="J7190" s="66">
        <v>3</v>
      </c>
      <c r="K7190" s="67" t="s">
        <v>4007</v>
      </c>
      <c r="L7190" s="66">
        <v>3400</v>
      </c>
      <c r="M7190" s="67" t="s">
        <v>4008</v>
      </c>
      <c r="N7190" s="66" t="s">
        <v>1871</v>
      </c>
    </row>
    <row r="7191" spans="1:14">
      <c r="A7191" s="87" t="s">
        <v>1869</v>
      </c>
      <c r="B7191" s="95" t="s">
        <v>1862</v>
      </c>
      <c r="C7191" s="66" t="s">
        <v>535</v>
      </c>
      <c r="D7191" s="66" t="s">
        <v>537</v>
      </c>
      <c r="F7191" s="66" t="s">
        <v>51</v>
      </c>
      <c r="G7191" s="71" t="s">
        <v>3953</v>
      </c>
      <c r="H7191" s="87" t="s">
        <v>3954</v>
      </c>
      <c r="I7191" s="87" t="s">
        <v>3953</v>
      </c>
      <c r="J7191" s="66">
        <v>3</v>
      </c>
      <c r="K7191" s="67" t="s">
        <v>4009</v>
      </c>
      <c r="L7191" s="66">
        <v>3400</v>
      </c>
      <c r="M7191" s="67" t="s">
        <v>4010</v>
      </c>
      <c r="N7191" s="66" t="s">
        <v>1871</v>
      </c>
    </row>
    <row r="7192" spans="1:14">
      <c r="A7192" s="87" t="s">
        <v>1869</v>
      </c>
      <c r="B7192" s="95" t="s">
        <v>1862</v>
      </c>
      <c r="C7192" s="66" t="s">
        <v>535</v>
      </c>
      <c r="D7192" s="66" t="s">
        <v>537</v>
      </c>
      <c r="F7192" s="66" t="s">
        <v>51</v>
      </c>
      <c r="G7192" s="71" t="s">
        <v>3953</v>
      </c>
      <c r="H7192" s="87" t="s">
        <v>3954</v>
      </c>
      <c r="I7192" s="87" t="s">
        <v>3953</v>
      </c>
      <c r="J7192" s="66">
        <v>3</v>
      </c>
      <c r="K7192" s="67" t="s">
        <v>4011</v>
      </c>
      <c r="L7192" s="66">
        <v>3400</v>
      </c>
      <c r="M7192" s="67" t="s">
        <v>4012</v>
      </c>
      <c r="N7192" s="66" t="s">
        <v>1871</v>
      </c>
    </row>
    <row r="7193" spans="1:14">
      <c r="A7193" s="87" t="s">
        <v>4013</v>
      </c>
      <c r="B7193" s="66" t="s">
        <v>4014</v>
      </c>
      <c r="C7193" s="66" t="s">
        <v>535</v>
      </c>
      <c r="D7193" s="66" t="s">
        <v>537</v>
      </c>
      <c r="F7193" s="66" t="s">
        <v>51</v>
      </c>
      <c r="G7193" s="71" t="s">
        <v>4015</v>
      </c>
      <c r="H7193" s="90" t="s">
        <v>4016</v>
      </c>
      <c r="I7193" s="90" t="s">
        <v>4016</v>
      </c>
      <c r="J7193" s="66">
        <v>0</v>
      </c>
      <c r="K7193" s="90" t="s">
        <v>4017</v>
      </c>
      <c r="L7193" s="66">
        <v>5521</v>
      </c>
      <c r="M7193" s="90" t="s">
        <v>4018</v>
      </c>
      <c r="N7193" s="76" t="s">
        <v>4019</v>
      </c>
    </row>
    <row r="7194" spans="1:14">
      <c r="A7194" s="87" t="s">
        <v>4020</v>
      </c>
      <c r="B7194" s="66" t="s">
        <v>4021</v>
      </c>
      <c r="C7194" s="66" t="s">
        <v>535</v>
      </c>
      <c r="D7194" s="66" t="s">
        <v>537</v>
      </c>
      <c r="F7194" s="66" t="s">
        <v>51</v>
      </c>
      <c r="G7194" s="71" t="s">
        <v>4015</v>
      </c>
      <c r="H7194" s="90" t="s">
        <v>4022</v>
      </c>
      <c r="I7194" s="90" t="s">
        <v>4015</v>
      </c>
      <c r="J7194" s="66">
        <v>22</v>
      </c>
      <c r="K7194" s="90" t="s">
        <v>4023</v>
      </c>
      <c r="L7194" s="66">
        <v>5500</v>
      </c>
      <c r="M7194" s="90" t="s">
        <v>4024</v>
      </c>
      <c r="N7194" s="92" t="s">
        <v>4025</v>
      </c>
    </row>
    <row r="7195" spans="1:14">
      <c r="A7195" s="87" t="s">
        <v>4026</v>
      </c>
      <c r="B7195" s="66" t="s">
        <v>4027</v>
      </c>
      <c r="C7195" s="66" t="s">
        <v>535</v>
      </c>
      <c r="D7195" s="66" t="s">
        <v>537</v>
      </c>
      <c r="F7195" s="66" t="s">
        <v>51</v>
      </c>
      <c r="G7195" s="71" t="s">
        <v>4015</v>
      </c>
      <c r="H7195" s="90" t="s">
        <v>4022</v>
      </c>
      <c r="I7195" s="90" t="s">
        <v>4015</v>
      </c>
      <c r="J7195" s="66">
        <v>22</v>
      </c>
      <c r="K7195" s="90" t="s">
        <v>4028</v>
      </c>
      <c r="L7195" s="66">
        <v>5500</v>
      </c>
      <c r="M7195" s="90" t="s">
        <v>4029</v>
      </c>
      <c r="N7195" s="76" t="s">
        <v>4030</v>
      </c>
    </row>
    <row r="7196" spans="1:14">
      <c r="A7196" s="87" t="s">
        <v>4031</v>
      </c>
      <c r="B7196" s="66" t="s">
        <v>4032</v>
      </c>
      <c r="C7196" s="66" t="s">
        <v>535</v>
      </c>
      <c r="D7196" s="66" t="s">
        <v>537</v>
      </c>
      <c r="F7196" s="66" t="s">
        <v>51</v>
      </c>
      <c r="G7196" s="71" t="s">
        <v>4015</v>
      </c>
      <c r="H7196" s="71" t="s">
        <v>4033</v>
      </c>
      <c r="I7196" s="71" t="s">
        <v>4033</v>
      </c>
      <c r="J7196" s="66">
        <v>0</v>
      </c>
      <c r="K7196" s="90" t="s">
        <v>4034</v>
      </c>
      <c r="L7196" s="66">
        <v>5600</v>
      </c>
      <c r="M7196" s="90" t="s">
        <v>4035</v>
      </c>
      <c r="N7196" s="76" t="s">
        <v>4036</v>
      </c>
    </row>
    <row r="7197" spans="1:14">
      <c r="A7197" s="87" t="s">
        <v>4026</v>
      </c>
      <c r="B7197" s="65" t="s">
        <v>4027</v>
      </c>
      <c r="C7197" s="66" t="s">
        <v>535</v>
      </c>
      <c r="D7197" s="66" t="s">
        <v>537</v>
      </c>
      <c r="F7197" s="66" t="s">
        <v>51</v>
      </c>
      <c r="G7197" s="66" t="s">
        <v>4015</v>
      </c>
      <c r="H7197" s="66" t="s">
        <v>4022</v>
      </c>
      <c r="I7197" s="66" t="s">
        <v>4015</v>
      </c>
      <c r="J7197" s="66">
        <v>22</v>
      </c>
      <c r="K7197" s="66" t="s">
        <v>4037</v>
      </c>
      <c r="L7197" s="66">
        <v>5500</v>
      </c>
      <c r="M7197" s="71" t="s">
        <v>4029</v>
      </c>
      <c r="N7197" s="92" t="s">
        <v>4038</v>
      </c>
    </row>
    <row r="7198" spans="1:14">
      <c r="A7198" s="87" t="s">
        <v>4013</v>
      </c>
      <c r="B7198" s="65" t="s">
        <v>4014</v>
      </c>
      <c r="C7198" s="66" t="s">
        <v>535</v>
      </c>
      <c r="D7198" s="66" t="s">
        <v>537</v>
      </c>
      <c r="F7198" s="66" t="s">
        <v>51</v>
      </c>
      <c r="G7198" s="71" t="s">
        <v>4015</v>
      </c>
      <c r="H7198" s="90" t="s">
        <v>4016</v>
      </c>
      <c r="I7198" s="90" t="s">
        <v>4016</v>
      </c>
      <c r="J7198" s="66">
        <v>0</v>
      </c>
      <c r="K7198" s="87" t="s">
        <v>4017</v>
      </c>
      <c r="L7198" s="66">
        <v>5521</v>
      </c>
      <c r="M7198" s="71" t="s">
        <v>4018</v>
      </c>
      <c r="N7198" s="76" t="s">
        <v>4019</v>
      </c>
    </row>
    <row r="7199" spans="1:14">
      <c r="A7199" s="87" t="s">
        <v>4020</v>
      </c>
      <c r="B7199" s="65" t="s">
        <v>4021</v>
      </c>
      <c r="C7199" s="66" t="s">
        <v>535</v>
      </c>
      <c r="D7199" s="66" t="s">
        <v>537</v>
      </c>
      <c r="F7199" s="66" t="s">
        <v>51</v>
      </c>
      <c r="G7199" s="71" t="s">
        <v>4015</v>
      </c>
      <c r="H7199" s="90" t="s">
        <v>4022</v>
      </c>
      <c r="I7199" s="90" t="s">
        <v>4015</v>
      </c>
      <c r="J7199" s="66">
        <v>22</v>
      </c>
      <c r="K7199" s="87" t="s">
        <v>4023</v>
      </c>
      <c r="L7199" s="66">
        <v>5500</v>
      </c>
      <c r="M7199" s="71" t="s">
        <v>4024</v>
      </c>
      <c r="N7199" s="92" t="s">
        <v>4025</v>
      </c>
    </row>
    <row r="7200" spans="1:14">
      <c r="A7200" s="87" t="s">
        <v>4013</v>
      </c>
      <c r="B7200" s="66" t="s">
        <v>4014</v>
      </c>
      <c r="C7200" s="66" t="s">
        <v>535</v>
      </c>
      <c r="D7200" s="66" t="s">
        <v>537</v>
      </c>
      <c r="F7200" s="66" t="s">
        <v>51</v>
      </c>
      <c r="G7200" s="71" t="s">
        <v>4015</v>
      </c>
      <c r="H7200" s="90" t="s">
        <v>4016</v>
      </c>
      <c r="I7200" s="90" t="s">
        <v>4016</v>
      </c>
      <c r="J7200" s="66">
        <v>0</v>
      </c>
      <c r="K7200" s="90" t="s">
        <v>4017</v>
      </c>
      <c r="L7200" s="66">
        <v>5521</v>
      </c>
      <c r="M7200" s="90" t="s">
        <v>4018</v>
      </c>
      <c r="N7200" s="76" t="s">
        <v>4019</v>
      </c>
    </row>
    <row r="7201" spans="1:14">
      <c r="A7201" s="87" t="s">
        <v>4020</v>
      </c>
      <c r="B7201" s="66" t="s">
        <v>4021</v>
      </c>
      <c r="C7201" s="66" t="s">
        <v>535</v>
      </c>
      <c r="D7201" s="66" t="s">
        <v>537</v>
      </c>
      <c r="F7201" s="66" t="s">
        <v>51</v>
      </c>
      <c r="G7201" s="71" t="s">
        <v>4015</v>
      </c>
      <c r="H7201" s="90" t="s">
        <v>4022</v>
      </c>
      <c r="I7201" s="90" t="s">
        <v>4015</v>
      </c>
      <c r="J7201" s="66">
        <v>22</v>
      </c>
      <c r="K7201" s="90" t="s">
        <v>4023</v>
      </c>
      <c r="L7201" s="66">
        <v>5500</v>
      </c>
      <c r="M7201" s="90" t="s">
        <v>4024</v>
      </c>
      <c r="N7201" s="92" t="s">
        <v>4025</v>
      </c>
    </row>
    <row r="7202" spans="1:14">
      <c r="A7202" s="87" t="s">
        <v>4039</v>
      </c>
      <c r="B7202" s="66" t="s">
        <v>4040</v>
      </c>
      <c r="C7202" s="66" t="s">
        <v>535</v>
      </c>
      <c r="D7202" s="66" t="s">
        <v>537</v>
      </c>
      <c r="F7202" s="66" t="s">
        <v>51</v>
      </c>
      <c r="G7202" s="71" t="s">
        <v>4015</v>
      </c>
      <c r="H7202" s="90" t="s">
        <v>4022</v>
      </c>
      <c r="I7202" s="90" t="s">
        <v>4015</v>
      </c>
      <c r="J7202" s="66">
        <v>22</v>
      </c>
      <c r="K7202" s="90" t="s">
        <v>4041</v>
      </c>
      <c r="L7202" s="66">
        <v>5500</v>
      </c>
      <c r="M7202" s="90" t="s">
        <v>4042</v>
      </c>
      <c r="N7202" s="102" t="s">
        <v>4043</v>
      </c>
    </row>
    <row r="7203" spans="1:14">
      <c r="A7203" s="87" t="s">
        <v>4013</v>
      </c>
      <c r="B7203" s="66" t="s">
        <v>4014</v>
      </c>
      <c r="C7203" s="66" t="s">
        <v>535</v>
      </c>
      <c r="D7203" s="66" t="s">
        <v>537</v>
      </c>
      <c r="F7203" s="66" t="s">
        <v>51</v>
      </c>
      <c r="G7203" s="71" t="s">
        <v>4015</v>
      </c>
      <c r="H7203" s="90" t="s">
        <v>4016</v>
      </c>
      <c r="I7203" s="90" t="s">
        <v>4016</v>
      </c>
      <c r="J7203" s="66">
        <v>0</v>
      </c>
      <c r="K7203" s="90" t="s">
        <v>4017</v>
      </c>
      <c r="L7203" s="66">
        <v>5521</v>
      </c>
      <c r="M7203" s="90" t="s">
        <v>4018</v>
      </c>
      <c r="N7203" s="76" t="s">
        <v>4019</v>
      </c>
    </row>
    <row r="7204" spans="1:14">
      <c r="A7204" s="87" t="s">
        <v>4044</v>
      </c>
      <c r="B7204" s="66" t="s">
        <v>4045</v>
      </c>
      <c r="C7204" s="66" t="s">
        <v>535</v>
      </c>
      <c r="D7204" s="66" t="s">
        <v>537</v>
      </c>
      <c r="F7204" s="66" t="s">
        <v>51</v>
      </c>
      <c r="G7204" s="71" t="s">
        <v>4015</v>
      </c>
      <c r="H7204" s="71" t="s">
        <v>4033</v>
      </c>
      <c r="I7204" s="71" t="s">
        <v>4033</v>
      </c>
      <c r="J7204" s="66">
        <v>0</v>
      </c>
      <c r="K7204" s="90" t="s">
        <v>4046</v>
      </c>
      <c r="L7204" s="66">
        <v>5600</v>
      </c>
      <c r="M7204" s="90" t="s">
        <v>4047</v>
      </c>
      <c r="N7204" s="76" t="s">
        <v>4048</v>
      </c>
    </row>
    <row r="7205" spans="1:14">
      <c r="A7205" s="87" t="s">
        <v>4026</v>
      </c>
      <c r="B7205" s="66" t="s">
        <v>4027</v>
      </c>
      <c r="C7205" s="66" t="s">
        <v>535</v>
      </c>
      <c r="D7205" s="66" t="s">
        <v>537</v>
      </c>
      <c r="F7205" s="66" t="s">
        <v>51</v>
      </c>
      <c r="G7205" s="71" t="s">
        <v>4015</v>
      </c>
      <c r="H7205" s="90" t="s">
        <v>4022</v>
      </c>
      <c r="I7205" s="90" t="s">
        <v>4015</v>
      </c>
      <c r="J7205" s="66">
        <v>22</v>
      </c>
      <c r="K7205" s="90" t="s">
        <v>4028</v>
      </c>
      <c r="L7205" s="66">
        <v>5500</v>
      </c>
      <c r="M7205" s="90" t="s">
        <v>4029</v>
      </c>
      <c r="N7205" s="76" t="s">
        <v>4030</v>
      </c>
    </row>
    <row r="7206" spans="1:14">
      <c r="A7206" s="87" t="s">
        <v>4013</v>
      </c>
      <c r="B7206" s="66" t="s">
        <v>4014</v>
      </c>
      <c r="C7206" s="66" t="s">
        <v>535</v>
      </c>
      <c r="D7206" s="66" t="s">
        <v>537</v>
      </c>
      <c r="F7206" s="66" t="s">
        <v>51</v>
      </c>
      <c r="G7206" s="71" t="s">
        <v>4015</v>
      </c>
      <c r="H7206" s="90" t="s">
        <v>4016</v>
      </c>
      <c r="I7206" s="90" t="s">
        <v>4016</v>
      </c>
      <c r="J7206" s="66">
        <v>0</v>
      </c>
      <c r="K7206" s="90" t="s">
        <v>4017</v>
      </c>
      <c r="L7206" s="66">
        <v>5521</v>
      </c>
      <c r="M7206" s="90" t="s">
        <v>4018</v>
      </c>
      <c r="N7206" s="76" t="s">
        <v>4019</v>
      </c>
    </row>
    <row r="7207" spans="1:14">
      <c r="A7207" s="87" t="s">
        <v>4020</v>
      </c>
      <c r="B7207" s="66" t="s">
        <v>4021</v>
      </c>
      <c r="C7207" s="66" t="s">
        <v>535</v>
      </c>
      <c r="D7207" s="66" t="s">
        <v>537</v>
      </c>
      <c r="F7207" s="66" t="s">
        <v>51</v>
      </c>
      <c r="G7207" s="71" t="s">
        <v>4015</v>
      </c>
      <c r="H7207" s="90" t="s">
        <v>4022</v>
      </c>
      <c r="I7207" s="90" t="s">
        <v>4015</v>
      </c>
      <c r="J7207" s="66">
        <v>22</v>
      </c>
      <c r="K7207" s="90" t="s">
        <v>4023</v>
      </c>
      <c r="L7207" s="66">
        <v>5500</v>
      </c>
      <c r="M7207" s="90" t="s">
        <v>4024</v>
      </c>
      <c r="N7207" s="92" t="s">
        <v>4025</v>
      </c>
    </row>
    <row r="7208" spans="1:14">
      <c r="A7208" s="87" t="s">
        <v>4026</v>
      </c>
      <c r="B7208" s="66" t="s">
        <v>4027</v>
      </c>
      <c r="C7208" s="66" t="s">
        <v>535</v>
      </c>
      <c r="D7208" s="66" t="s">
        <v>537</v>
      </c>
      <c r="F7208" s="66" t="s">
        <v>51</v>
      </c>
      <c r="G7208" s="71" t="s">
        <v>4015</v>
      </c>
      <c r="H7208" s="90" t="s">
        <v>4022</v>
      </c>
      <c r="I7208" s="90" t="s">
        <v>4015</v>
      </c>
      <c r="J7208" s="66">
        <v>22</v>
      </c>
      <c r="K7208" s="90" t="s">
        <v>4028</v>
      </c>
      <c r="L7208" s="66">
        <v>5500</v>
      </c>
      <c r="M7208" s="90" t="s">
        <v>4029</v>
      </c>
      <c r="N7208" s="76" t="s">
        <v>4030</v>
      </c>
    </row>
    <row r="7209" spans="1:14">
      <c r="A7209" s="87" t="s">
        <v>4031</v>
      </c>
      <c r="B7209" s="66" t="s">
        <v>4032</v>
      </c>
      <c r="C7209" s="66" t="s">
        <v>535</v>
      </c>
      <c r="D7209" s="66" t="s">
        <v>537</v>
      </c>
      <c r="F7209" s="66" t="s">
        <v>51</v>
      </c>
      <c r="G7209" s="71" t="s">
        <v>4015</v>
      </c>
      <c r="H7209" s="71" t="s">
        <v>4033</v>
      </c>
      <c r="I7209" s="71" t="s">
        <v>4033</v>
      </c>
      <c r="J7209" s="66">
        <v>0</v>
      </c>
      <c r="K7209" s="90" t="s">
        <v>4034</v>
      </c>
      <c r="L7209" s="66">
        <v>5600</v>
      </c>
      <c r="M7209" s="90" t="s">
        <v>4035</v>
      </c>
      <c r="N7209" s="76" t="s">
        <v>4036</v>
      </c>
    </row>
    <row r="7210" spans="1:14">
      <c r="A7210" s="87" t="s">
        <v>4026</v>
      </c>
      <c r="B7210" s="65" t="s">
        <v>4027</v>
      </c>
      <c r="C7210" s="66" t="s">
        <v>535</v>
      </c>
      <c r="D7210" s="66" t="s">
        <v>537</v>
      </c>
      <c r="F7210" s="66" t="s">
        <v>51</v>
      </c>
      <c r="G7210" s="71" t="s">
        <v>4015</v>
      </c>
      <c r="H7210" s="90" t="s">
        <v>4022</v>
      </c>
      <c r="I7210" s="90" t="s">
        <v>4015</v>
      </c>
      <c r="J7210" s="66">
        <v>22</v>
      </c>
      <c r="K7210" s="87" t="s">
        <v>4028</v>
      </c>
      <c r="L7210" s="66">
        <v>5500</v>
      </c>
      <c r="M7210" s="71" t="s">
        <v>4029</v>
      </c>
      <c r="N7210" s="76" t="s">
        <v>4030</v>
      </c>
    </row>
    <row r="7211" spans="1:14">
      <c r="A7211" s="87" t="s">
        <v>4013</v>
      </c>
      <c r="B7211" s="66" t="s">
        <v>4014</v>
      </c>
      <c r="C7211" s="66" t="s">
        <v>535</v>
      </c>
      <c r="D7211" s="66" t="s">
        <v>537</v>
      </c>
      <c r="F7211" s="66" t="s">
        <v>51</v>
      </c>
      <c r="G7211" s="71" t="s">
        <v>4015</v>
      </c>
      <c r="H7211" s="90" t="s">
        <v>4016</v>
      </c>
      <c r="I7211" s="90" t="s">
        <v>4016</v>
      </c>
      <c r="J7211" s="66">
        <v>0</v>
      </c>
      <c r="K7211" s="90" t="s">
        <v>4017</v>
      </c>
      <c r="L7211" s="66">
        <v>5521</v>
      </c>
      <c r="M7211" s="90" t="s">
        <v>4018</v>
      </c>
      <c r="N7211" s="76" t="s">
        <v>4019</v>
      </c>
    </row>
    <row r="7212" spans="1:14">
      <c r="A7212" s="87" t="s">
        <v>4020</v>
      </c>
      <c r="B7212" s="66" t="s">
        <v>4021</v>
      </c>
      <c r="C7212" s="66" t="s">
        <v>535</v>
      </c>
      <c r="D7212" s="66" t="s">
        <v>537</v>
      </c>
      <c r="F7212" s="66" t="s">
        <v>51</v>
      </c>
      <c r="G7212" s="71" t="s">
        <v>4015</v>
      </c>
      <c r="H7212" s="90" t="s">
        <v>4022</v>
      </c>
      <c r="I7212" s="90" t="s">
        <v>4015</v>
      </c>
      <c r="J7212" s="66">
        <v>22</v>
      </c>
      <c r="K7212" s="90" t="s">
        <v>4023</v>
      </c>
      <c r="L7212" s="66">
        <v>5500</v>
      </c>
      <c r="M7212" s="90" t="s">
        <v>4024</v>
      </c>
      <c r="N7212" s="92" t="s">
        <v>4025</v>
      </c>
    </row>
    <row r="7213" spans="1:14">
      <c r="A7213" s="87" t="s">
        <v>4026</v>
      </c>
      <c r="B7213" s="66" t="s">
        <v>4027</v>
      </c>
      <c r="C7213" s="66" t="s">
        <v>535</v>
      </c>
      <c r="D7213" s="66" t="s">
        <v>537</v>
      </c>
      <c r="F7213" s="66" t="s">
        <v>51</v>
      </c>
      <c r="G7213" s="71" t="s">
        <v>4015</v>
      </c>
      <c r="H7213" s="90" t="s">
        <v>4022</v>
      </c>
      <c r="I7213" s="90" t="s">
        <v>4015</v>
      </c>
      <c r="J7213" s="66">
        <v>22</v>
      </c>
      <c r="K7213" s="90" t="s">
        <v>4028</v>
      </c>
      <c r="L7213" s="66">
        <v>5500</v>
      </c>
      <c r="M7213" s="90" t="s">
        <v>4029</v>
      </c>
      <c r="N7213" s="76" t="s">
        <v>4030</v>
      </c>
    </row>
    <row r="7214" spans="1:14">
      <c r="A7214" s="87" t="s">
        <v>4013</v>
      </c>
      <c r="B7214" s="66" t="s">
        <v>4014</v>
      </c>
      <c r="C7214" s="66" t="s">
        <v>535</v>
      </c>
      <c r="D7214" s="66" t="s">
        <v>537</v>
      </c>
      <c r="F7214" s="66" t="s">
        <v>51</v>
      </c>
      <c r="G7214" s="71" t="s">
        <v>4015</v>
      </c>
      <c r="H7214" s="90" t="s">
        <v>4016</v>
      </c>
      <c r="I7214" s="90" t="s">
        <v>4016</v>
      </c>
      <c r="J7214" s="66">
        <v>0</v>
      </c>
      <c r="K7214" s="90" t="s">
        <v>4017</v>
      </c>
      <c r="L7214" s="66">
        <v>5521</v>
      </c>
      <c r="M7214" s="90" t="s">
        <v>4018</v>
      </c>
      <c r="N7214" s="76" t="s">
        <v>4019</v>
      </c>
    </row>
    <row r="7215" spans="1:14">
      <c r="A7215" s="87" t="s">
        <v>4020</v>
      </c>
      <c r="B7215" s="66" t="s">
        <v>4021</v>
      </c>
      <c r="C7215" s="66" t="s">
        <v>535</v>
      </c>
      <c r="D7215" s="66" t="s">
        <v>537</v>
      </c>
      <c r="F7215" s="66" t="s">
        <v>51</v>
      </c>
      <c r="G7215" s="71" t="s">
        <v>4015</v>
      </c>
      <c r="H7215" s="90" t="s">
        <v>4022</v>
      </c>
      <c r="I7215" s="90" t="s">
        <v>4015</v>
      </c>
      <c r="J7215" s="66">
        <v>22</v>
      </c>
      <c r="K7215" s="90" t="s">
        <v>4023</v>
      </c>
      <c r="L7215" s="66">
        <v>5500</v>
      </c>
      <c r="M7215" s="90" t="s">
        <v>4024</v>
      </c>
      <c r="N7215" s="92" t="s">
        <v>4025</v>
      </c>
    </row>
    <row r="7216" spans="1:14">
      <c r="A7216" s="87" t="s">
        <v>4026</v>
      </c>
      <c r="B7216" s="66" t="s">
        <v>4027</v>
      </c>
      <c r="C7216" s="66" t="s">
        <v>535</v>
      </c>
      <c r="D7216" s="66" t="s">
        <v>537</v>
      </c>
      <c r="F7216" s="66" t="s">
        <v>51</v>
      </c>
      <c r="G7216" s="71" t="s">
        <v>4015</v>
      </c>
      <c r="H7216" s="90" t="s">
        <v>4022</v>
      </c>
      <c r="I7216" s="90" t="s">
        <v>4015</v>
      </c>
      <c r="J7216" s="66">
        <v>22</v>
      </c>
      <c r="K7216" s="90" t="s">
        <v>4028</v>
      </c>
      <c r="L7216" s="66">
        <v>5500</v>
      </c>
      <c r="M7216" s="90" t="s">
        <v>4029</v>
      </c>
      <c r="N7216" s="76" t="s">
        <v>4030</v>
      </c>
    </row>
    <row r="7217" spans="1:14">
      <c r="A7217" s="87" t="s">
        <v>4031</v>
      </c>
      <c r="B7217" s="66" t="s">
        <v>4032</v>
      </c>
      <c r="C7217" s="66" t="s">
        <v>535</v>
      </c>
      <c r="D7217" s="66" t="s">
        <v>537</v>
      </c>
      <c r="F7217" s="66" t="s">
        <v>51</v>
      </c>
      <c r="G7217" s="71" t="s">
        <v>4015</v>
      </c>
      <c r="H7217" s="71" t="s">
        <v>4033</v>
      </c>
      <c r="I7217" s="71" t="s">
        <v>4033</v>
      </c>
      <c r="J7217" s="66">
        <v>0</v>
      </c>
      <c r="K7217" s="90" t="s">
        <v>4034</v>
      </c>
      <c r="L7217" s="66">
        <v>5600</v>
      </c>
      <c r="M7217" s="90" t="s">
        <v>4035</v>
      </c>
      <c r="N7217" s="76" t="s">
        <v>4036</v>
      </c>
    </row>
    <row r="7218" spans="1:14">
      <c r="A7218" s="87" t="s">
        <v>4049</v>
      </c>
      <c r="B7218" s="66" t="s">
        <v>4050</v>
      </c>
      <c r="C7218" s="66" t="s">
        <v>535</v>
      </c>
      <c r="D7218" s="66" t="s">
        <v>537</v>
      </c>
      <c r="F7218" s="66" t="s">
        <v>51</v>
      </c>
      <c r="G7218" s="71" t="s">
        <v>4015</v>
      </c>
      <c r="H7218" s="71" t="s">
        <v>4033</v>
      </c>
      <c r="I7218" s="71" t="s">
        <v>4033</v>
      </c>
      <c r="J7218" s="66">
        <v>0</v>
      </c>
      <c r="K7218" s="90" t="s">
        <v>4051</v>
      </c>
      <c r="L7218" s="66">
        <v>5600</v>
      </c>
      <c r="M7218" s="90" t="s">
        <v>4052</v>
      </c>
      <c r="N7218" s="76" t="s">
        <v>4053</v>
      </c>
    </row>
    <row r="7219" spans="1:14">
      <c r="A7219" s="87" t="s">
        <v>4049</v>
      </c>
      <c r="B7219" s="66" t="s">
        <v>4050</v>
      </c>
      <c r="C7219" s="66" t="s">
        <v>535</v>
      </c>
      <c r="D7219" s="66" t="s">
        <v>537</v>
      </c>
      <c r="F7219" s="66" t="s">
        <v>51</v>
      </c>
      <c r="G7219" s="71" t="s">
        <v>4015</v>
      </c>
      <c r="H7219" s="71" t="s">
        <v>4033</v>
      </c>
      <c r="I7219" s="71" t="s">
        <v>4033</v>
      </c>
      <c r="J7219" s="66">
        <v>0</v>
      </c>
      <c r="K7219" s="90" t="s">
        <v>4051</v>
      </c>
      <c r="L7219" s="66">
        <v>5600</v>
      </c>
      <c r="M7219" s="90" t="s">
        <v>4052</v>
      </c>
      <c r="N7219" s="76" t="s">
        <v>4053</v>
      </c>
    </row>
    <row r="7220" spans="1:14">
      <c r="A7220" s="87" t="s">
        <v>4054</v>
      </c>
      <c r="B7220" s="66" t="s">
        <v>4055</v>
      </c>
      <c r="C7220" s="66" t="s">
        <v>535</v>
      </c>
      <c r="D7220" s="66" t="s">
        <v>537</v>
      </c>
      <c r="F7220" s="66" t="s">
        <v>51</v>
      </c>
      <c r="G7220" s="71" t="s">
        <v>4015</v>
      </c>
      <c r="H7220" s="90" t="s">
        <v>4022</v>
      </c>
      <c r="I7220" s="90" t="s">
        <v>4015</v>
      </c>
      <c r="J7220" s="66">
        <v>22</v>
      </c>
      <c r="K7220" s="90" t="s">
        <v>4056</v>
      </c>
      <c r="L7220" s="66">
        <v>5500</v>
      </c>
      <c r="M7220" s="90" t="s">
        <v>4057</v>
      </c>
      <c r="N7220" s="76" t="s">
        <v>4058</v>
      </c>
    </row>
    <row r="7221" spans="1:14">
      <c r="A7221" s="87" t="s">
        <v>4049</v>
      </c>
      <c r="B7221" s="66" t="s">
        <v>4050</v>
      </c>
      <c r="C7221" s="66" t="s">
        <v>535</v>
      </c>
      <c r="D7221" s="66" t="s">
        <v>537</v>
      </c>
      <c r="F7221" s="66" t="s">
        <v>51</v>
      </c>
      <c r="G7221" s="71" t="s">
        <v>4015</v>
      </c>
      <c r="H7221" s="71" t="s">
        <v>4033</v>
      </c>
      <c r="I7221" s="71" t="s">
        <v>4033</v>
      </c>
      <c r="J7221" s="66">
        <v>0</v>
      </c>
      <c r="K7221" s="90" t="s">
        <v>4051</v>
      </c>
      <c r="L7221" s="66">
        <v>5600</v>
      </c>
      <c r="M7221" s="90" t="s">
        <v>4052</v>
      </c>
      <c r="N7221" s="76" t="s">
        <v>4053</v>
      </c>
    </row>
    <row r="7222" spans="1:14">
      <c r="A7222" s="87" t="s">
        <v>4049</v>
      </c>
      <c r="B7222" s="66" t="s">
        <v>4050</v>
      </c>
      <c r="C7222" s="66" t="s">
        <v>535</v>
      </c>
      <c r="D7222" s="66" t="s">
        <v>537</v>
      </c>
      <c r="F7222" s="66" t="s">
        <v>51</v>
      </c>
      <c r="G7222" s="71" t="s">
        <v>4015</v>
      </c>
      <c r="H7222" s="71" t="s">
        <v>4033</v>
      </c>
      <c r="I7222" s="71" t="s">
        <v>4033</v>
      </c>
      <c r="J7222" s="66">
        <v>0</v>
      </c>
      <c r="K7222" s="90" t="s">
        <v>4051</v>
      </c>
      <c r="L7222" s="66">
        <v>5600</v>
      </c>
      <c r="M7222" s="90" t="s">
        <v>4052</v>
      </c>
      <c r="N7222" s="76" t="s">
        <v>4053</v>
      </c>
    </row>
    <row r="7223" spans="1:14">
      <c r="A7223" s="87" t="s">
        <v>4049</v>
      </c>
      <c r="B7223" s="66" t="s">
        <v>4050</v>
      </c>
      <c r="C7223" s="66" t="s">
        <v>535</v>
      </c>
      <c r="D7223" s="66" t="s">
        <v>537</v>
      </c>
      <c r="F7223" s="66" t="s">
        <v>51</v>
      </c>
      <c r="G7223" s="71" t="s">
        <v>4015</v>
      </c>
      <c r="H7223" s="71" t="s">
        <v>4033</v>
      </c>
      <c r="I7223" s="71" t="s">
        <v>4033</v>
      </c>
      <c r="J7223" s="66">
        <v>0</v>
      </c>
      <c r="K7223" s="90" t="s">
        <v>4051</v>
      </c>
      <c r="L7223" s="66">
        <v>5600</v>
      </c>
      <c r="M7223" s="90" t="s">
        <v>4052</v>
      </c>
      <c r="N7223" s="76" t="s">
        <v>4053</v>
      </c>
    </row>
    <row r="7224" spans="1:14">
      <c r="A7224" s="87" t="s">
        <v>4049</v>
      </c>
      <c r="B7224" s="66" t="s">
        <v>4050</v>
      </c>
      <c r="C7224" s="66" t="s">
        <v>535</v>
      </c>
      <c r="D7224" s="66" t="s">
        <v>537</v>
      </c>
      <c r="F7224" s="66" t="s">
        <v>51</v>
      </c>
      <c r="G7224" s="71" t="s">
        <v>4015</v>
      </c>
      <c r="H7224" s="71" t="s">
        <v>4033</v>
      </c>
      <c r="I7224" s="71" t="s">
        <v>4033</v>
      </c>
      <c r="J7224" s="66">
        <v>0</v>
      </c>
      <c r="K7224" s="90" t="s">
        <v>4051</v>
      </c>
      <c r="L7224" s="66">
        <v>5600</v>
      </c>
      <c r="M7224" s="90" t="s">
        <v>4052</v>
      </c>
      <c r="N7224" s="76" t="s">
        <v>4053</v>
      </c>
    </row>
    <row r="7225" spans="1:14">
      <c r="A7225" s="86" t="s">
        <v>4049</v>
      </c>
      <c r="B7225" s="66" t="s">
        <v>4050</v>
      </c>
      <c r="C7225" s="66" t="s">
        <v>535</v>
      </c>
      <c r="D7225" s="66" t="s">
        <v>537</v>
      </c>
      <c r="F7225" s="66" t="s">
        <v>51</v>
      </c>
      <c r="G7225" s="71" t="s">
        <v>4015</v>
      </c>
      <c r="H7225" s="71" t="s">
        <v>4033</v>
      </c>
      <c r="I7225" s="71" t="s">
        <v>4033</v>
      </c>
      <c r="J7225" s="66">
        <v>0</v>
      </c>
      <c r="K7225" s="90" t="s">
        <v>4051</v>
      </c>
      <c r="L7225" s="66">
        <v>5600</v>
      </c>
      <c r="M7225" s="90" t="s">
        <v>4052</v>
      </c>
      <c r="N7225" s="76" t="s">
        <v>4053</v>
      </c>
    </row>
    <row r="7226" spans="1:14">
      <c r="A7226" s="87" t="s">
        <v>4049</v>
      </c>
      <c r="B7226" s="66" t="s">
        <v>4050</v>
      </c>
      <c r="C7226" s="66" t="s">
        <v>535</v>
      </c>
      <c r="D7226" s="66" t="s">
        <v>537</v>
      </c>
      <c r="F7226" s="66" t="s">
        <v>51</v>
      </c>
      <c r="G7226" s="71" t="s">
        <v>4015</v>
      </c>
      <c r="H7226" s="71" t="s">
        <v>4033</v>
      </c>
      <c r="I7226" s="71" t="s">
        <v>4033</v>
      </c>
      <c r="J7226" s="66">
        <v>0</v>
      </c>
      <c r="K7226" s="90" t="s">
        <v>4051</v>
      </c>
      <c r="L7226" s="66">
        <v>5600</v>
      </c>
      <c r="M7226" s="90" t="s">
        <v>4052</v>
      </c>
      <c r="N7226" s="76" t="s">
        <v>4053</v>
      </c>
    </row>
    <row r="7227" spans="1:14">
      <c r="A7227" s="87" t="s">
        <v>4049</v>
      </c>
      <c r="B7227" s="66" t="s">
        <v>4050</v>
      </c>
      <c r="C7227" s="66" t="s">
        <v>535</v>
      </c>
      <c r="D7227" s="66" t="s">
        <v>537</v>
      </c>
      <c r="F7227" s="66" t="s">
        <v>51</v>
      </c>
      <c r="G7227" s="71" t="s">
        <v>4015</v>
      </c>
      <c r="H7227" s="71" t="s">
        <v>4033</v>
      </c>
      <c r="I7227" s="71" t="s">
        <v>4033</v>
      </c>
      <c r="J7227" s="66">
        <v>0</v>
      </c>
      <c r="K7227" s="90" t="s">
        <v>4051</v>
      </c>
      <c r="L7227" s="66">
        <v>5600</v>
      </c>
      <c r="M7227" s="90" t="s">
        <v>4052</v>
      </c>
      <c r="N7227" s="76" t="s">
        <v>4053</v>
      </c>
    </row>
    <row r="7228" spans="1:14">
      <c r="A7228" s="86" t="s">
        <v>4049</v>
      </c>
      <c r="B7228" s="66" t="s">
        <v>4050</v>
      </c>
      <c r="C7228" s="66" t="s">
        <v>535</v>
      </c>
      <c r="D7228" s="66" t="s">
        <v>537</v>
      </c>
      <c r="F7228" s="66" t="s">
        <v>51</v>
      </c>
      <c r="G7228" s="71" t="s">
        <v>4015</v>
      </c>
      <c r="H7228" s="71" t="s">
        <v>4033</v>
      </c>
      <c r="I7228" s="71" t="s">
        <v>4033</v>
      </c>
      <c r="J7228" s="66">
        <v>0</v>
      </c>
      <c r="K7228" s="90" t="s">
        <v>4051</v>
      </c>
      <c r="L7228" s="66">
        <v>5600</v>
      </c>
      <c r="M7228" s="90" t="s">
        <v>4052</v>
      </c>
      <c r="N7228" s="76" t="s">
        <v>4053</v>
      </c>
    </row>
    <row r="7229" spans="1:14">
      <c r="A7229" s="87" t="s">
        <v>4049</v>
      </c>
      <c r="B7229" s="66" t="s">
        <v>4050</v>
      </c>
      <c r="C7229" s="66" t="s">
        <v>535</v>
      </c>
      <c r="D7229" s="66" t="s">
        <v>537</v>
      </c>
      <c r="F7229" s="66" t="s">
        <v>51</v>
      </c>
      <c r="G7229" s="71" t="s">
        <v>4015</v>
      </c>
      <c r="H7229" s="71" t="s">
        <v>4033</v>
      </c>
      <c r="I7229" s="71" t="s">
        <v>4033</v>
      </c>
      <c r="J7229" s="66">
        <v>0</v>
      </c>
      <c r="K7229" s="90" t="s">
        <v>4051</v>
      </c>
      <c r="L7229" s="66">
        <v>5600</v>
      </c>
      <c r="M7229" s="90" t="s">
        <v>4052</v>
      </c>
      <c r="N7229" s="76" t="s">
        <v>4053</v>
      </c>
    </row>
    <row r="7230" spans="1:14">
      <c r="A7230" s="87" t="s">
        <v>4049</v>
      </c>
      <c r="B7230" s="66" t="s">
        <v>4050</v>
      </c>
      <c r="C7230" s="66" t="s">
        <v>535</v>
      </c>
      <c r="D7230" s="66" t="s">
        <v>537</v>
      </c>
      <c r="F7230" s="66" t="s">
        <v>51</v>
      </c>
      <c r="G7230" s="71" t="s">
        <v>4015</v>
      </c>
      <c r="H7230" s="71" t="s">
        <v>4033</v>
      </c>
      <c r="I7230" s="71" t="s">
        <v>4033</v>
      </c>
      <c r="J7230" s="66">
        <v>0</v>
      </c>
      <c r="K7230" s="90" t="s">
        <v>4051</v>
      </c>
      <c r="L7230" s="66">
        <v>5600</v>
      </c>
      <c r="M7230" s="90" t="s">
        <v>4052</v>
      </c>
      <c r="N7230" s="76" t="s">
        <v>4053</v>
      </c>
    </row>
    <row r="7231" spans="1:14">
      <c r="A7231" s="86" t="s">
        <v>4049</v>
      </c>
      <c r="B7231" s="66" t="s">
        <v>4050</v>
      </c>
      <c r="C7231" s="66" t="s">
        <v>535</v>
      </c>
      <c r="D7231" s="66" t="s">
        <v>537</v>
      </c>
      <c r="F7231" s="66" t="s">
        <v>51</v>
      </c>
      <c r="G7231" s="71" t="s">
        <v>4015</v>
      </c>
      <c r="H7231" s="71" t="s">
        <v>4033</v>
      </c>
      <c r="I7231" s="71" t="s">
        <v>4033</v>
      </c>
      <c r="J7231" s="66">
        <v>0</v>
      </c>
      <c r="K7231" s="90" t="s">
        <v>4051</v>
      </c>
      <c r="L7231" s="66">
        <v>5600</v>
      </c>
      <c r="M7231" s="90" t="s">
        <v>4052</v>
      </c>
      <c r="N7231" s="76" t="s">
        <v>4053</v>
      </c>
    </row>
    <row r="7232" spans="1:14">
      <c r="A7232" s="87" t="s">
        <v>4049</v>
      </c>
      <c r="B7232" s="66" t="s">
        <v>4050</v>
      </c>
      <c r="C7232" s="66" t="s">
        <v>535</v>
      </c>
      <c r="D7232" s="66" t="s">
        <v>537</v>
      </c>
      <c r="F7232" s="66" t="s">
        <v>51</v>
      </c>
      <c r="G7232" s="71" t="s">
        <v>4015</v>
      </c>
      <c r="H7232" s="71" t="s">
        <v>4033</v>
      </c>
      <c r="I7232" s="71" t="s">
        <v>4033</v>
      </c>
      <c r="J7232" s="66">
        <v>0</v>
      </c>
      <c r="K7232" s="90" t="s">
        <v>4051</v>
      </c>
      <c r="L7232" s="66">
        <v>5600</v>
      </c>
      <c r="M7232" s="90" t="s">
        <v>4052</v>
      </c>
      <c r="N7232" s="76" t="s">
        <v>4053</v>
      </c>
    </row>
    <row r="7233" spans="1:14">
      <c r="A7233" s="87" t="s">
        <v>4013</v>
      </c>
      <c r="B7233" s="65" t="s">
        <v>4014</v>
      </c>
      <c r="C7233" s="66" t="s">
        <v>535</v>
      </c>
      <c r="D7233" s="66" t="s">
        <v>537</v>
      </c>
      <c r="F7233" s="66" t="s">
        <v>51</v>
      </c>
      <c r="G7233" s="71" t="s">
        <v>4015</v>
      </c>
      <c r="H7233" s="90" t="s">
        <v>4016</v>
      </c>
      <c r="I7233" s="90" t="s">
        <v>4016</v>
      </c>
      <c r="J7233" s="66">
        <v>0</v>
      </c>
      <c r="K7233" s="87" t="s">
        <v>4017</v>
      </c>
      <c r="L7233" s="66">
        <v>5521</v>
      </c>
      <c r="M7233" s="71" t="s">
        <v>4018</v>
      </c>
      <c r="N7233" s="76" t="s">
        <v>4019</v>
      </c>
    </row>
    <row r="7234" spans="1:14">
      <c r="A7234" s="87" t="s">
        <v>4020</v>
      </c>
      <c r="B7234" s="65" t="s">
        <v>4021</v>
      </c>
      <c r="C7234" s="66" t="s">
        <v>535</v>
      </c>
      <c r="D7234" s="66" t="s">
        <v>537</v>
      </c>
      <c r="F7234" s="66" t="s">
        <v>51</v>
      </c>
      <c r="G7234" s="71" t="s">
        <v>4015</v>
      </c>
      <c r="H7234" s="90" t="s">
        <v>4022</v>
      </c>
      <c r="I7234" s="90" t="s">
        <v>4015</v>
      </c>
      <c r="J7234" s="66">
        <v>22</v>
      </c>
      <c r="K7234" s="87" t="s">
        <v>4023</v>
      </c>
      <c r="L7234" s="66">
        <v>5500</v>
      </c>
      <c r="M7234" s="71" t="s">
        <v>4024</v>
      </c>
      <c r="N7234" s="92" t="s">
        <v>4025</v>
      </c>
    </row>
    <row r="7235" spans="1:14">
      <c r="A7235" s="87" t="s">
        <v>4049</v>
      </c>
      <c r="B7235" s="65" t="s">
        <v>4050</v>
      </c>
      <c r="C7235" s="66" t="s">
        <v>535</v>
      </c>
      <c r="D7235" s="66" t="s">
        <v>537</v>
      </c>
      <c r="F7235" s="66" t="s">
        <v>51</v>
      </c>
      <c r="G7235" s="71" t="s">
        <v>4015</v>
      </c>
      <c r="H7235" s="71" t="s">
        <v>4033</v>
      </c>
      <c r="I7235" s="71" t="s">
        <v>4033</v>
      </c>
      <c r="J7235" s="66">
        <v>0</v>
      </c>
      <c r="K7235" s="87" t="s">
        <v>4051</v>
      </c>
      <c r="L7235" s="66">
        <v>5600</v>
      </c>
      <c r="M7235" s="71" t="s">
        <v>4052</v>
      </c>
      <c r="N7235" s="76" t="s">
        <v>4053</v>
      </c>
    </row>
    <row r="7236" spans="1:14">
      <c r="A7236" s="87" t="s">
        <v>4059</v>
      </c>
      <c r="B7236" s="66" t="s">
        <v>4060</v>
      </c>
      <c r="C7236" s="66" t="s">
        <v>535</v>
      </c>
      <c r="D7236" s="66" t="s">
        <v>537</v>
      </c>
      <c r="F7236" s="66" t="s">
        <v>51</v>
      </c>
      <c r="G7236" s="71" t="s">
        <v>4015</v>
      </c>
      <c r="H7236" s="90" t="s">
        <v>4022</v>
      </c>
      <c r="I7236" s="90" t="s">
        <v>4015</v>
      </c>
      <c r="J7236" s="66">
        <v>22</v>
      </c>
      <c r="K7236" s="90" t="s">
        <v>4061</v>
      </c>
      <c r="L7236" s="66">
        <v>5500</v>
      </c>
      <c r="M7236" s="90" t="s">
        <v>4062</v>
      </c>
      <c r="N7236" s="76" t="s">
        <v>4063</v>
      </c>
    </row>
    <row r="7237" spans="1:14">
      <c r="A7237" s="87" t="s">
        <v>4064</v>
      </c>
      <c r="B7237" s="65" t="s">
        <v>4065</v>
      </c>
      <c r="C7237" s="66" t="s">
        <v>535</v>
      </c>
      <c r="D7237" s="66" t="s">
        <v>537</v>
      </c>
      <c r="F7237" s="66" t="s">
        <v>51</v>
      </c>
      <c r="G7237" s="71" t="s">
        <v>4015</v>
      </c>
      <c r="H7237" s="90" t="s">
        <v>4022</v>
      </c>
      <c r="I7237" s="90" t="s">
        <v>4015</v>
      </c>
      <c r="J7237" s="66">
        <v>22</v>
      </c>
      <c r="K7237" s="87" t="s">
        <v>4066</v>
      </c>
      <c r="L7237" s="66">
        <v>5500</v>
      </c>
      <c r="M7237" s="71" t="s">
        <v>4067</v>
      </c>
    </row>
    <row r="7238" spans="1:14">
      <c r="A7238" s="87" t="s">
        <v>4068</v>
      </c>
      <c r="B7238" s="66" t="s">
        <v>4069</v>
      </c>
      <c r="C7238" s="66" t="s">
        <v>535</v>
      </c>
      <c r="D7238" s="66" t="s">
        <v>537</v>
      </c>
      <c r="F7238" s="66" t="s">
        <v>51</v>
      </c>
      <c r="G7238" s="71" t="s">
        <v>4015</v>
      </c>
      <c r="H7238" s="90" t="s">
        <v>4070</v>
      </c>
      <c r="I7238" s="90" t="s">
        <v>4070</v>
      </c>
      <c r="J7238" s="66">
        <v>0</v>
      </c>
      <c r="K7238" s="90" t="s">
        <v>4071</v>
      </c>
      <c r="L7238" s="66">
        <v>5501</v>
      </c>
      <c r="M7238" s="90" t="s">
        <v>4072</v>
      </c>
      <c r="N7238" s="76" t="s">
        <v>4036</v>
      </c>
    </row>
    <row r="7239" spans="1:14">
      <c r="A7239" s="87" t="s">
        <v>4049</v>
      </c>
      <c r="B7239" s="66" t="s">
        <v>4050</v>
      </c>
      <c r="C7239" s="66" t="s">
        <v>535</v>
      </c>
      <c r="D7239" s="66" t="s">
        <v>537</v>
      </c>
      <c r="F7239" s="66" t="s">
        <v>51</v>
      </c>
      <c r="G7239" s="71" t="s">
        <v>4015</v>
      </c>
      <c r="H7239" s="71" t="s">
        <v>4033</v>
      </c>
      <c r="I7239" s="71" t="s">
        <v>4033</v>
      </c>
      <c r="J7239" s="66">
        <v>0</v>
      </c>
      <c r="K7239" s="90" t="s">
        <v>4051</v>
      </c>
      <c r="L7239" s="66">
        <v>5600</v>
      </c>
      <c r="M7239" s="90" t="s">
        <v>4052</v>
      </c>
      <c r="N7239" s="76" t="s">
        <v>4053</v>
      </c>
    </row>
    <row r="7240" spans="1:14">
      <c r="A7240" s="87" t="s">
        <v>4049</v>
      </c>
      <c r="B7240" s="66" t="s">
        <v>4050</v>
      </c>
      <c r="C7240" s="66" t="s">
        <v>535</v>
      </c>
      <c r="D7240" s="66" t="s">
        <v>537</v>
      </c>
      <c r="F7240" s="66" t="s">
        <v>51</v>
      </c>
      <c r="G7240" s="71" t="s">
        <v>4015</v>
      </c>
      <c r="H7240" s="71" t="s">
        <v>4033</v>
      </c>
      <c r="I7240" s="71" t="s">
        <v>4033</v>
      </c>
      <c r="J7240" s="66">
        <v>0</v>
      </c>
      <c r="K7240" s="90" t="s">
        <v>4051</v>
      </c>
      <c r="L7240" s="66">
        <v>5600</v>
      </c>
      <c r="M7240" s="90" t="s">
        <v>4052</v>
      </c>
      <c r="N7240" s="76" t="s">
        <v>4053</v>
      </c>
    </row>
    <row r="7241" spans="1:14">
      <c r="A7241" s="87" t="s">
        <v>4049</v>
      </c>
      <c r="B7241" s="66" t="s">
        <v>4050</v>
      </c>
      <c r="C7241" s="66" t="s">
        <v>535</v>
      </c>
      <c r="D7241" s="66" t="s">
        <v>537</v>
      </c>
      <c r="F7241" s="66" t="s">
        <v>51</v>
      </c>
      <c r="G7241" s="71" t="s">
        <v>4015</v>
      </c>
      <c r="H7241" s="71" t="s">
        <v>4033</v>
      </c>
      <c r="I7241" s="71" t="s">
        <v>4033</v>
      </c>
      <c r="J7241" s="66">
        <v>0</v>
      </c>
      <c r="K7241" s="90" t="s">
        <v>4051</v>
      </c>
      <c r="L7241" s="66">
        <v>5600</v>
      </c>
      <c r="M7241" s="90" t="s">
        <v>4052</v>
      </c>
      <c r="N7241" s="76" t="s">
        <v>4053</v>
      </c>
    </row>
    <row r="7242" spans="1:14">
      <c r="A7242" s="87" t="s">
        <v>4049</v>
      </c>
      <c r="B7242" s="66" t="s">
        <v>4050</v>
      </c>
      <c r="C7242" s="66" t="s">
        <v>535</v>
      </c>
      <c r="D7242" s="66" t="s">
        <v>537</v>
      </c>
      <c r="F7242" s="66" t="s">
        <v>51</v>
      </c>
      <c r="G7242" s="71" t="s">
        <v>4015</v>
      </c>
      <c r="H7242" s="71" t="s">
        <v>4033</v>
      </c>
      <c r="I7242" s="71" t="s">
        <v>4033</v>
      </c>
      <c r="J7242" s="66">
        <v>0</v>
      </c>
      <c r="K7242" s="90" t="s">
        <v>4051</v>
      </c>
      <c r="L7242" s="66">
        <v>5600</v>
      </c>
      <c r="M7242" s="90" t="s">
        <v>4052</v>
      </c>
      <c r="N7242" s="76" t="s">
        <v>4053</v>
      </c>
    </row>
    <row r="7243" spans="1:14">
      <c r="A7243" s="87" t="s">
        <v>4049</v>
      </c>
      <c r="B7243" s="66" t="s">
        <v>4050</v>
      </c>
      <c r="C7243" s="66" t="s">
        <v>535</v>
      </c>
      <c r="D7243" s="66" t="s">
        <v>537</v>
      </c>
      <c r="F7243" s="66" t="s">
        <v>51</v>
      </c>
      <c r="G7243" s="71" t="s">
        <v>4015</v>
      </c>
      <c r="H7243" s="71" t="s">
        <v>4033</v>
      </c>
      <c r="I7243" s="71" t="s">
        <v>4033</v>
      </c>
      <c r="J7243" s="66">
        <v>0</v>
      </c>
      <c r="K7243" s="90" t="s">
        <v>4051</v>
      </c>
      <c r="L7243" s="66">
        <v>5600</v>
      </c>
      <c r="M7243" s="90" t="s">
        <v>4052</v>
      </c>
      <c r="N7243" s="76" t="s">
        <v>4053</v>
      </c>
    </row>
    <row r="7244" spans="1:14">
      <c r="A7244" s="87" t="s">
        <v>4049</v>
      </c>
      <c r="B7244" s="66" t="s">
        <v>4050</v>
      </c>
      <c r="C7244" s="66" t="s">
        <v>535</v>
      </c>
      <c r="D7244" s="66" t="s">
        <v>537</v>
      </c>
      <c r="F7244" s="66" t="s">
        <v>51</v>
      </c>
      <c r="G7244" s="71" t="s">
        <v>4015</v>
      </c>
      <c r="H7244" s="71" t="s">
        <v>4033</v>
      </c>
      <c r="I7244" s="71" t="s">
        <v>4033</v>
      </c>
      <c r="J7244" s="66">
        <v>0</v>
      </c>
      <c r="K7244" s="90" t="s">
        <v>4051</v>
      </c>
      <c r="L7244" s="66">
        <v>5600</v>
      </c>
      <c r="M7244" s="90" t="s">
        <v>4052</v>
      </c>
      <c r="N7244" s="76" t="s">
        <v>4053</v>
      </c>
    </row>
    <row r="7245" spans="1:14">
      <c r="A7245" s="87" t="s">
        <v>4073</v>
      </c>
      <c r="B7245" s="65" t="s">
        <v>4074</v>
      </c>
      <c r="C7245" s="66" t="s">
        <v>535</v>
      </c>
      <c r="D7245" s="66" t="s">
        <v>537</v>
      </c>
      <c r="F7245" s="66" t="s">
        <v>51</v>
      </c>
      <c r="G7245" s="71" t="s">
        <v>4015</v>
      </c>
      <c r="H7245" s="90" t="s">
        <v>4022</v>
      </c>
      <c r="I7245" s="90" t="s">
        <v>4015</v>
      </c>
      <c r="J7245" s="66">
        <v>22</v>
      </c>
      <c r="K7245" s="87" t="s">
        <v>4075</v>
      </c>
      <c r="L7245" s="66">
        <v>5500</v>
      </c>
      <c r="M7245" s="71" t="s">
        <v>4076</v>
      </c>
    </row>
    <row r="7246" spans="1:14">
      <c r="A7246" s="87" t="s">
        <v>4077</v>
      </c>
      <c r="B7246" s="65" t="s">
        <v>4078</v>
      </c>
      <c r="C7246" s="66" t="s">
        <v>535</v>
      </c>
      <c r="D7246" s="66" t="s">
        <v>537</v>
      </c>
      <c r="F7246" s="66" t="s">
        <v>51</v>
      </c>
      <c r="G7246" s="71" t="s">
        <v>4015</v>
      </c>
      <c r="H7246" s="90" t="s">
        <v>4022</v>
      </c>
      <c r="I7246" s="90" t="s">
        <v>4015</v>
      </c>
      <c r="J7246" s="66">
        <v>22</v>
      </c>
      <c r="K7246" s="87" t="s">
        <v>4075</v>
      </c>
      <c r="L7246" s="66">
        <v>5500</v>
      </c>
      <c r="M7246" s="71" t="s">
        <v>4076</v>
      </c>
    </row>
    <row r="7247" spans="1:14">
      <c r="A7247" s="87" t="s">
        <v>4079</v>
      </c>
      <c r="B7247" s="66" t="s">
        <v>4080</v>
      </c>
      <c r="C7247" s="66" t="s">
        <v>535</v>
      </c>
      <c r="D7247" s="66" t="s">
        <v>537</v>
      </c>
      <c r="F7247" s="66" t="s">
        <v>51</v>
      </c>
      <c r="G7247" s="71" t="s">
        <v>4015</v>
      </c>
      <c r="H7247" s="90" t="s">
        <v>4022</v>
      </c>
      <c r="I7247" s="90" t="s">
        <v>4015</v>
      </c>
      <c r="J7247" s="66">
        <v>22</v>
      </c>
      <c r="K7247" s="90" t="s">
        <v>4081</v>
      </c>
      <c r="L7247" s="66">
        <v>5500</v>
      </c>
      <c r="M7247" s="90" t="s">
        <v>4082</v>
      </c>
      <c r="N7247" s="92"/>
    </row>
    <row r="7248" spans="1:14">
      <c r="A7248" s="87" t="s">
        <v>4083</v>
      </c>
      <c r="B7248" s="66" t="s">
        <v>4084</v>
      </c>
      <c r="C7248" s="66" t="s">
        <v>535</v>
      </c>
      <c r="D7248" s="66" t="s">
        <v>537</v>
      </c>
      <c r="F7248" s="66" t="s">
        <v>51</v>
      </c>
      <c r="G7248" s="71" t="s">
        <v>4015</v>
      </c>
      <c r="H7248" s="90" t="s">
        <v>4022</v>
      </c>
      <c r="I7248" s="90" t="s">
        <v>4015</v>
      </c>
      <c r="J7248" s="66">
        <v>22</v>
      </c>
      <c r="K7248" s="90" t="s">
        <v>4085</v>
      </c>
      <c r="L7248" s="66">
        <v>5500</v>
      </c>
      <c r="M7248" s="90" t="s">
        <v>4086</v>
      </c>
      <c r="N7248" s="92"/>
    </row>
    <row r="7249" spans="1:14">
      <c r="A7249" s="87" t="s">
        <v>4087</v>
      </c>
      <c r="B7249" s="66" t="s">
        <v>4088</v>
      </c>
      <c r="C7249" s="66" t="s">
        <v>535</v>
      </c>
      <c r="D7249" s="66" t="s">
        <v>537</v>
      </c>
      <c r="F7249" s="66" t="s">
        <v>51</v>
      </c>
      <c r="G7249" s="71" t="s">
        <v>4015</v>
      </c>
      <c r="H7249" s="90" t="s">
        <v>4022</v>
      </c>
      <c r="I7249" s="90" t="s">
        <v>4015</v>
      </c>
      <c r="J7249" s="66">
        <v>22</v>
      </c>
      <c r="K7249" s="90" t="s">
        <v>4089</v>
      </c>
      <c r="L7249" s="66">
        <v>5500</v>
      </c>
      <c r="M7249" s="90" t="s">
        <v>4090</v>
      </c>
      <c r="N7249" s="92"/>
    </row>
    <row r="7250" spans="1:14">
      <c r="A7250" s="87" t="s">
        <v>4091</v>
      </c>
      <c r="B7250" s="66" t="s">
        <v>4092</v>
      </c>
      <c r="C7250" s="66" t="s">
        <v>535</v>
      </c>
      <c r="D7250" s="66" t="s">
        <v>537</v>
      </c>
      <c r="F7250" s="66" t="s">
        <v>51</v>
      </c>
      <c r="G7250" s="71" t="s">
        <v>4015</v>
      </c>
      <c r="H7250" s="90" t="s">
        <v>4022</v>
      </c>
      <c r="I7250" s="90" t="s">
        <v>4015</v>
      </c>
      <c r="J7250" s="66">
        <v>22</v>
      </c>
      <c r="K7250" s="90" t="s">
        <v>4093</v>
      </c>
      <c r="L7250" s="66">
        <v>5500</v>
      </c>
      <c r="M7250" s="90" t="s">
        <v>4094</v>
      </c>
      <c r="N7250" s="92"/>
    </row>
    <row r="7251" spans="1:14">
      <c r="A7251" s="87" t="s">
        <v>4049</v>
      </c>
      <c r="B7251" s="66" t="s">
        <v>4050</v>
      </c>
      <c r="C7251" s="66" t="s">
        <v>535</v>
      </c>
      <c r="D7251" s="66" t="s">
        <v>537</v>
      </c>
      <c r="F7251" s="66" t="s">
        <v>51</v>
      </c>
      <c r="G7251" s="71" t="s">
        <v>4015</v>
      </c>
      <c r="H7251" s="71" t="s">
        <v>4033</v>
      </c>
      <c r="I7251" s="71" t="s">
        <v>4033</v>
      </c>
      <c r="J7251" s="66">
        <v>0</v>
      </c>
      <c r="K7251" s="90" t="s">
        <v>4051</v>
      </c>
      <c r="L7251" s="66">
        <v>5600</v>
      </c>
      <c r="M7251" s="90" t="s">
        <v>4052</v>
      </c>
      <c r="N7251" s="76" t="s">
        <v>4053</v>
      </c>
    </row>
    <row r="7252" spans="1:14">
      <c r="A7252" s="87" t="s">
        <v>4095</v>
      </c>
      <c r="B7252" s="66" t="s">
        <v>4096</v>
      </c>
      <c r="C7252" s="66" t="s">
        <v>535</v>
      </c>
      <c r="D7252" s="66" t="s">
        <v>537</v>
      </c>
      <c r="F7252" s="66" t="s">
        <v>51</v>
      </c>
      <c r="G7252" s="71" t="s">
        <v>4015</v>
      </c>
      <c r="H7252" s="71" t="s">
        <v>4033</v>
      </c>
      <c r="I7252" s="71" t="s">
        <v>4033</v>
      </c>
      <c r="J7252" s="66">
        <v>0</v>
      </c>
      <c r="K7252" s="90" t="s">
        <v>4097</v>
      </c>
      <c r="L7252" s="66">
        <v>5600</v>
      </c>
      <c r="M7252" s="90" t="s">
        <v>4098</v>
      </c>
      <c r="N7252" s="76" t="s">
        <v>4036</v>
      </c>
    </row>
    <row r="7253" spans="1:14">
      <c r="A7253" s="87" t="s">
        <v>4099</v>
      </c>
      <c r="B7253" s="66" t="s">
        <v>4100</v>
      </c>
      <c r="C7253" s="66" t="s">
        <v>535</v>
      </c>
      <c r="D7253" s="66" t="s">
        <v>537</v>
      </c>
      <c r="F7253" s="66" t="s">
        <v>51</v>
      </c>
      <c r="G7253" s="71" t="s">
        <v>4015</v>
      </c>
      <c r="H7253" s="90" t="s">
        <v>4022</v>
      </c>
      <c r="I7253" s="90" t="s">
        <v>4015</v>
      </c>
      <c r="J7253" s="66">
        <v>22</v>
      </c>
      <c r="K7253" s="90" t="s">
        <v>4101</v>
      </c>
      <c r="L7253" s="66">
        <v>5500</v>
      </c>
      <c r="M7253" s="90" t="s">
        <v>4102</v>
      </c>
      <c r="N7253" s="76" t="s">
        <v>4036</v>
      </c>
    </row>
    <row r="7254" spans="1:14">
      <c r="A7254" s="87" t="s">
        <v>4103</v>
      </c>
      <c r="B7254" s="66" t="s">
        <v>4104</v>
      </c>
      <c r="C7254" s="66" t="s">
        <v>535</v>
      </c>
      <c r="D7254" s="66" t="s">
        <v>537</v>
      </c>
      <c r="F7254" s="66" t="s">
        <v>51</v>
      </c>
      <c r="G7254" s="71" t="s">
        <v>4015</v>
      </c>
      <c r="H7254" s="90" t="s">
        <v>4022</v>
      </c>
      <c r="I7254" s="90" t="s">
        <v>4015</v>
      </c>
      <c r="J7254" s="66">
        <v>22</v>
      </c>
      <c r="K7254" s="90" t="s">
        <v>4105</v>
      </c>
      <c r="L7254" s="66">
        <v>5500</v>
      </c>
      <c r="M7254" s="90" t="s">
        <v>4106</v>
      </c>
      <c r="N7254" s="76" t="s">
        <v>4107</v>
      </c>
    </row>
    <row r="7255" spans="1:14">
      <c r="A7255" s="87" t="s">
        <v>4049</v>
      </c>
      <c r="B7255" s="66" t="s">
        <v>4050</v>
      </c>
      <c r="C7255" s="66" t="s">
        <v>535</v>
      </c>
      <c r="D7255" s="66" t="s">
        <v>537</v>
      </c>
      <c r="F7255" s="66" t="s">
        <v>51</v>
      </c>
      <c r="G7255" s="71" t="s">
        <v>4015</v>
      </c>
      <c r="H7255" s="71" t="s">
        <v>4033</v>
      </c>
      <c r="I7255" s="71" t="s">
        <v>4033</v>
      </c>
      <c r="J7255" s="66">
        <v>0</v>
      </c>
      <c r="K7255" s="90" t="s">
        <v>4051</v>
      </c>
      <c r="L7255" s="66">
        <v>5600</v>
      </c>
      <c r="M7255" s="90" t="s">
        <v>4052</v>
      </c>
      <c r="N7255" s="76" t="s">
        <v>4053</v>
      </c>
    </row>
    <row r="7256" spans="1:14">
      <c r="A7256" s="87" t="s">
        <v>4108</v>
      </c>
      <c r="B7256" s="65" t="s">
        <v>4109</v>
      </c>
      <c r="C7256" s="66" t="s">
        <v>535</v>
      </c>
      <c r="D7256" s="66" t="s">
        <v>537</v>
      </c>
      <c r="F7256" s="66" t="s">
        <v>51</v>
      </c>
      <c r="G7256" s="71" t="s">
        <v>4015</v>
      </c>
      <c r="H7256" s="90" t="s">
        <v>4022</v>
      </c>
      <c r="I7256" s="90" t="s">
        <v>4015</v>
      </c>
      <c r="J7256" s="66">
        <v>22</v>
      </c>
      <c r="K7256" s="87" t="s">
        <v>4110</v>
      </c>
      <c r="L7256" s="66">
        <v>5500</v>
      </c>
      <c r="M7256" s="71" t="s">
        <v>4111</v>
      </c>
    </row>
    <row r="7257" spans="1:14">
      <c r="A7257" s="87" t="s">
        <v>4112</v>
      </c>
      <c r="B7257" s="66" t="s">
        <v>4113</v>
      </c>
      <c r="C7257" s="66" t="s">
        <v>535</v>
      </c>
      <c r="D7257" s="66" t="s">
        <v>537</v>
      </c>
      <c r="F7257" s="66" t="s">
        <v>51</v>
      </c>
      <c r="G7257" s="71" t="s">
        <v>4015</v>
      </c>
      <c r="H7257" s="90" t="s">
        <v>4022</v>
      </c>
      <c r="I7257" s="90" t="s">
        <v>4015</v>
      </c>
      <c r="J7257" s="66">
        <v>22</v>
      </c>
      <c r="K7257" s="90" t="s">
        <v>4114</v>
      </c>
      <c r="L7257" s="66">
        <v>5500</v>
      </c>
      <c r="M7257" s="90" t="s">
        <v>4115</v>
      </c>
      <c r="N7257" s="76" t="s">
        <v>4036</v>
      </c>
    </row>
    <row r="7258" spans="1:14">
      <c r="A7258" s="87" t="s">
        <v>4049</v>
      </c>
      <c r="B7258" s="66" t="s">
        <v>4050</v>
      </c>
      <c r="C7258" s="66" t="s">
        <v>535</v>
      </c>
      <c r="D7258" s="66" t="s">
        <v>537</v>
      </c>
      <c r="F7258" s="66" t="s">
        <v>51</v>
      </c>
      <c r="G7258" s="71" t="s">
        <v>4015</v>
      </c>
      <c r="H7258" s="71" t="s">
        <v>4033</v>
      </c>
      <c r="I7258" s="71" t="s">
        <v>4033</v>
      </c>
      <c r="J7258" s="66">
        <v>0</v>
      </c>
      <c r="K7258" s="90" t="s">
        <v>4051</v>
      </c>
      <c r="L7258" s="66">
        <v>5600</v>
      </c>
      <c r="M7258" s="90" t="s">
        <v>4052</v>
      </c>
      <c r="N7258" s="76" t="s">
        <v>4053</v>
      </c>
    </row>
    <row r="7259" spans="1:14">
      <c r="A7259" s="87" t="s">
        <v>4049</v>
      </c>
      <c r="B7259" s="66" t="s">
        <v>4050</v>
      </c>
      <c r="C7259" s="66" t="s">
        <v>535</v>
      </c>
      <c r="D7259" s="66" t="s">
        <v>537</v>
      </c>
      <c r="F7259" s="66" t="s">
        <v>51</v>
      </c>
      <c r="G7259" s="71" t="s">
        <v>4015</v>
      </c>
      <c r="H7259" s="71" t="s">
        <v>4033</v>
      </c>
      <c r="I7259" s="71" t="s">
        <v>4033</v>
      </c>
      <c r="J7259" s="66">
        <v>0</v>
      </c>
      <c r="K7259" s="90" t="s">
        <v>4051</v>
      </c>
      <c r="L7259" s="66">
        <v>5600</v>
      </c>
      <c r="M7259" s="90" t="s">
        <v>4052</v>
      </c>
      <c r="N7259" s="76" t="s">
        <v>4053</v>
      </c>
    </row>
    <row r="7260" spans="1:14">
      <c r="A7260" s="87" t="s">
        <v>4049</v>
      </c>
      <c r="B7260" s="66" t="s">
        <v>4050</v>
      </c>
      <c r="C7260" s="66" t="s">
        <v>535</v>
      </c>
      <c r="D7260" s="66" t="s">
        <v>537</v>
      </c>
      <c r="F7260" s="66" t="s">
        <v>51</v>
      </c>
      <c r="G7260" s="71" t="s">
        <v>4015</v>
      </c>
      <c r="H7260" s="71" t="s">
        <v>4033</v>
      </c>
      <c r="I7260" s="71" t="s">
        <v>4033</v>
      </c>
      <c r="J7260" s="66">
        <v>0</v>
      </c>
      <c r="K7260" s="90" t="s">
        <v>4051</v>
      </c>
      <c r="L7260" s="66">
        <v>5600</v>
      </c>
      <c r="M7260" s="90" t="s">
        <v>4052</v>
      </c>
      <c r="N7260" s="76" t="s">
        <v>4053</v>
      </c>
    </row>
    <row r="7261" spans="1:14">
      <c r="A7261" s="87" t="s">
        <v>4068</v>
      </c>
      <c r="B7261" s="66" t="s">
        <v>4069</v>
      </c>
      <c r="C7261" s="66" t="s">
        <v>535</v>
      </c>
      <c r="D7261" s="66" t="s">
        <v>537</v>
      </c>
      <c r="F7261" s="66" t="s">
        <v>51</v>
      </c>
      <c r="G7261" s="71" t="s">
        <v>4015</v>
      </c>
      <c r="H7261" s="90" t="s">
        <v>4070</v>
      </c>
      <c r="I7261" s="90" t="s">
        <v>4070</v>
      </c>
      <c r="J7261" s="66">
        <v>0</v>
      </c>
      <c r="K7261" s="90" t="s">
        <v>4071</v>
      </c>
      <c r="L7261" s="66">
        <v>5501</v>
      </c>
      <c r="M7261" s="90" t="s">
        <v>4072</v>
      </c>
      <c r="N7261" s="76" t="s">
        <v>4036</v>
      </c>
    </row>
    <row r="7262" spans="1:14">
      <c r="A7262" s="87" t="s">
        <v>4049</v>
      </c>
      <c r="B7262" s="66" t="s">
        <v>4050</v>
      </c>
      <c r="C7262" s="66" t="s">
        <v>535</v>
      </c>
      <c r="D7262" s="66" t="s">
        <v>537</v>
      </c>
      <c r="F7262" s="66" t="s">
        <v>51</v>
      </c>
      <c r="G7262" s="71" t="s">
        <v>4015</v>
      </c>
      <c r="H7262" s="71" t="s">
        <v>4033</v>
      </c>
      <c r="I7262" s="71" t="s">
        <v>4033</v>
      </c>
      <c r="J7262" s="66">
        <v>0</v>
      </c>
      <c r="K7262" s="90" t="s">
        <v>4051</v>
      </c>
      <c r="L7262" s="66">
        <v>5600</v>
      </c>
      <c r="M7262" s="90" t="s">
        <v>4052</v>
      </c>
      <c r="N7262" s="76" t="s">
        <v>4053</v>
      </c>
    </row>
    <row r="7263" spans="1:14">
      <c r="A7263" s="87" t="s">
        <v>4116</v>
      </c>
      <c r="B7263" s="66" t="s">
        <v>4117</v>
      </c>
      <c r="C7263" s="66" t="s">
        <v>535</v>
      </c>
      <c r="D7263" s="66" t="s">
        <v>537</v>
      </c>
      <c r="F7263" s="66" t="s">
        <v>38</v>
      </c>
      <c r="G7263" s="71" t="s">
        <v>4015</v>
      </c>
      <c r="H7263" s="90" t="s">
        <v>4022</v>
      </c>
      <c r="I7263" s="90" t="s">
        <v>4015</v>
      </c>
      <c r="J7263" s="66">
        <v>22</v>
      </c>
      <c r="K7263" s="90" t="s">
        <v>4118</v>
      </c>
      <c r="L7263" s="66">
        <v>5500</v>
      </c>
      <c r="M7263" s="90" t="s">
        <v>4119</v>
      </c>
      <c r="N7263" s="76" t="s">
        <v>4120</v>
      </c>
    </row>
    <row r="7264" spans="1:14">
      <c r="A7264" s="87" t="s">
        <v>4049</v>
      </c>
      <c r="B7264" s="66" t="s">
        <v>4050</v>
      </c>
      <c r="C7264" s="66" t="s">
        <v>535</v>
      </c>
      <c r="D7264" s="66" t="s">
        <v>537</v>
      </c>
      <c r="F7264" s="66" t="s">
        <v>51</v>
      </c>
      <c r="G7264" s="71" t="s">
        <v>4015</v>
      </c>
      <c r="H7264" s="71" t="s">
        <v>4033</v>
      </c>
      <c r="I7264" s="71" t="s">
        <v>4033</v>
      </c>
      <c r="J7264" s="66">
        <v>0</v>
      </c>
      <c r="K7264" s="90" t="s">
        <v>4051</v>
      </c>
      <c r="L7264" s="66">
        <v>5600</v>
      </c>
      <c r="M7264" s="90" t="s">
        <v>4052</v>
      </c>
      <c r="N7264" s="76" t="s">
        <v>4053</v>
      </c>
    </row>
    <row r="7265" spans="1:14">
      <c r="A7265" s="87" t="s">
        <v>4013</v>
      </c>
      <c r="B7265" s="66" t="s">
        <v>4014</v>
      </c>
      <c r="C7265" s="66" t="s">
        <v>535</v>
      </c>
      <c r="D7265" s="66" t="s">
        <v>537</v>
      </c>
      <c r="F7265" s="66" t="s">
        <v>51</v>
      </c>
      <c r="G7265" s="71" t="s">
        <v>4015</v>
      </c>
      <c r="H7265" s="90" t="s">
        <v>4016</v>
      </c>
      <c r="I7265" s="90" t="s">
        <v>4016</v>
      </c>
      <c r="J7265" s="66">
        <v>0</v>
      </c>
      <c r="K7265" s="90" t="s">
        <v>4017</v>
      </c>
      <c r="L7265" s="66">
        <v>5521</v>
      </c>
      <c r="M7265" s="90" t="s">
        <v>4018</v>
      </c>
      <c r="N7265" s="76" t="s">
        <v>4019</v>
      </c>
    </row>
    <row r="7266" spans="1:14">
      <c r="A7266" s="87" t="s">
        <v>4020</v>
      </c>
      <c r="B7266" s="66" t="s">
        <v>4021</v>
      </c>
      <c r="C7266" s="66" t="s">
        <v>535</v>
      </c>
      <c r="D7266" s="66" t="s">
        <v>537</v>
      </c>
      <c r="F7266" s="66" t="s">
        <v>51</v>
      </c>
      <c r="G7266" s="71" t="s">
        <v>4015</v>
      </c>
      <c r="H7266" s="90" t="s">
        <v>4022</v>
      </c>
      <c r="I7266" s="90" t="s">
        <v>4015</v>
      </c>
      <c r="J7266" s="66">
        <v>22</v>
      </c>
      <c r="K7266" s="90" t="s">
        <v>4023</v>
      </c>
      <c r="L7266" s="66">
        <v>5500</v>
      </c>
      <c r="M7266" s="90" t="s">
        <v>4024</v>
      </c>
      <c r="N7266" s="92" t="s">
        <v>4025</v>
      </c>
    </row>
    <row r="7267" spans="1:14">
      <c r="A7267" s="87" t="s">
        <v>4054</v>
      </c>
      <c r="B7267" s="66" t="s">
        <v>4055</v>
      </c>
      <c r="C7267" s="66" t="s">
        <v>535</v>
      </c>
      <c r="D7267" s="66" t="s">
        <v>537</v>
      </c>
      <c r="F7267" s="66" t="s">
        <v>51</v>
      </c>
      <c r="G7267" s="71" t="s">
        <v>4015</v>
      </c>
      <c r="H7267" s="90" t="s">
        <v>4022</v>
      </c>
      <c r="I7267" s="90" t="s">
        <v>4015</v>
      </c>
      <c r="J7267" s="66">
        <v>22</v>
      </c>
      <c r="K7267" s="90" t="s">
        <v>4056</v>
      </c>
      <c r="L7267" s="66">
        <v>5500</v>
      </c>
      <c r="M7267" s="90" t="s">
        <v>4057</v>
      </c>
      <c r="N7267" s="76" t="s">
        <v>4058</v>
      </c>
    </row>
    <row r="7268" spans="1:14">
      <c r="A7268" s="87" t="s">
        <v>4013</v>
      </c>
      <c r="B7268" s="66" t="s">
        <v>4014</v>
      </c>
      <c r="C7268" s="66" t="s">
        <v>535</v>
      </c>
      <c r="D7268" s="66" t="s">
        <v>537</v>
      </c>
      <c r="F7268" s="66" t="s">
        <v>51</v>
      </c>
      <c r="G7268" s="71" t="s">
        <v>4015</v>
      </c>
      <c r="H7268" s="90" t="s">
        <v>4016</v>
      </c>
      <c r="I7268" s="90" t="s">
        <v>4016</v>
      </c>
      <c r="J7268" s="66">
        <v>0</v>
      </c>
      <c r="K7268" s="90" t="s">
        <v>4017</v>
      </c>
      <c r="L7268" s="66">
        <v>5521</v>
      </c>
      <c r="M7268" s="90" t="s">
        <v>4018</v>
      </c>
      <c r="N7268" s="76" t="s">
        <v>4019</v>
      </c>
    </row>
    <row r="7269" spans="1:14">
      <c r="A7269" s="87" t="s">
        <v>4013</v>
      </c>
      <c r="B7269" s="66" t="s">
        <v>4014</v>
      </c>
      <c r="C7269" s="66" t="s">
        <v>535</v>
      </c>
      <c r="D7269" s="66" t="s">
        <v>537</v>
      </c>
      <c r="F7269" s="66" t="s">
        <v>51</v>
      </c>
      <c r="G7269" s="71" t="s">
        <v>4015</v>
      </c>
      <c r="H7269" s="90" t="s">
        <v>4016</v>
      </c>
      <c r="I7269" s="90" t="s">
        <v>4016</v>
      </c>
      <c r="J7269" s="66">
        <v>0</v>
      </c>
      <c r="K7269" s="90" t="s">
        <v>4017</v>
      </c>
      <c r="L7269" s="66">
        <v>5521</v>
      </c>
      <c r="M7269" s="90" t="s">
        <v>4018</v>
      </c>
      <c r="N7269" s="76" t="s">
        <v>4019</v>
      </c>
    </row>
    <row r="7270" spans="1:14">
      <c r="A7270" s="87" t="s">
        <v>4020</v>
      </c>
      <c r="B7270" s="66" t="s">
        <v>4021</v>
      </c>
      <c r="C7270" s="66" t="s">
        <v>535</v>
      </c>
      <c r="D7270" s="66" t="s">
        <v>537</v>
      </c>
      <c r="F7270" s="66" t="s">
        <v>51</v>
      </c>
      <c r="G7270" s="71" t="s">
        <v>4015</v>
      </c>
      <c r="H7270" s="90" t="s">
        <v>4022</v>
      </c>
      <c r="I7270" s="90" t="s">
        <v>4015</v>
      </c>
      <c r="J7270" s="66">
        <v>22</v>
      </c>
      <c r="K7270" s="90" t="s">
        <v>4023</v>
      </c>
      <c r="L7270" s="66">
        <v>5500</v>
      </c>
      <c r="M7270" s="90" t="s">
        <v>4024</v>
      </c>
      <c r="N7270" s="92" t="s">
        <v>4025</v>
      </c>
    </row>
    <row r="7271" spans="1:14">
      <c r="A7271" s="87" t="s">
        <v>4020</v>
      </c>
      <c r="B7271" s="66" t="s">
        <v>4021</v>
      </c>
      <c r="C7271" s="66" t="s">
        <v>535</v>
      </c>
      <c r="D7271" s="66" t="s">
        <v>537</v>
      </c>
      <c r="F7271" s="66" t="s">
        <v>51</v>
      </c>
      <c r="G7271" s="71" t="s">
        <v>4015</v>
      </c>
      <c r="H7271" s="90" t="s">
        <v>4022</v>
      </c>
      <c r="I7271" s="90" t="s">
        <v>4015</v>
      </c>
      <c r="J7271" s="66">
        <v>22</v>
      </c>
      <c r="K7271" s="90" t="s">
        <v>4023</v>
      </c>
      <c r="L7271" s="66">
        <v>5500</v>
      </c>
      <c r="M7271" s="90" t="s">
        <v>4024</v>
      </c>
      <c r="N7271" s="92" t="s">
        <v>4025</v>
      </c>
    </row>
    <row r="7272" spans="1:14">
      <c r="A7272" s="87" t="s">
        <v>4049</v>
      </c>
      <c r="B7272" s="66" t="s">
        <v>4050</v>
      </c>
      <c r="C7272" s="66" t="s">
        <v>535</v>
      </c>
      <c r="D7272" s="66" t="s">
        <v>537</v>
      </c>
      <c r="F7272" s="66" t="s">
        <v>51</v>
      </c>
      <c r="G7272" s="71" t="s">
        <v>4015</v>
      </c>
      <c r="H7272" s="71" t="s">
        <v>4033</v>
      </c>
      <c r="I7272" s="71" t="s">
        <v>4033</v>
      </c>
      <c r="J7272" s="66">
        <v>0</v>
      </c>
      <c r="K7272" s="90" t="s">
        <v>4051</v>
      </c>
      <c r="L7272" s="66">
        <v>5600</v>
      </c>
      <c r="M7272" s="90" t="s">
        <v>4052</v>
      </c>
      <c r="N7272" s="76" t="s">
        <v>4053</v>
      </c>
    </row>
    <row r="7273" spans="1:14">
      <c r="A7273" s="87" t="s">
        <v>4121</v>
      </c>
      <c r="B7273" s="66" t="s">
        <v>4122</v>
      </c>
      <c r="C7273" s="66" t="s">
        <v>535</v>
      </c>
      <c r="D7273" s="66" t="s">
        <v>537</v>
      </c>
      <c r="F7273" s="66" t="s">
        <v>51</v>
      </c>
      <c r="G7273" s="71" t="s">
        <v>4015</v>
      </c>
      <c r="H7273" s="90" t="s">
        <v>4022</v>
      </c>
      <c r="I7273" s="90" t="s">
        <v>4015</v>
      </c>
      <c r="J7273" s="66">
        <v>22</v>
      </c>
      <c r="K7273" s="90" t="s">
        <v>4123</v>
      </c>
      <c r="L7273" s="66">
        <v>5500</v>
      </c>
      <c r="M7273" s="90" t="s">
        <v>4124</v>
      </c>
      <c r="N7273" s="76" t="s">
        <v>4125</v>
      </c>
    </row>
    <row r="7274" spans="1:14">
      <c r="A7274" s="87" t="s">
        <v>4121</v>
      </c>
      <c r="B7274" s="66" t="s">
        <v>4122</v>
      </c>
      <c r="C7274" s="66" t="s">
        <v>535</v>
      </c>
      <c r="D7274" s="66" t="s">
        <v>537</v>
      </c>
      <c r="F7274" s="66" t="s">
        <v>51</v>
      </c>
      <c r="G7274" s="71" t="s">
        <v>4015</v>
      </c>
      <c r="H7274" s="90" t="s">
        <v>4022</v>
      </c>
      <c r="I7274" s="90" t="s">
        <v>4015</v>
      </c>
      <c r="J7274" s="66">
        <v>22</v>
      </c>
      <c r="K7274" s="90" t="s">
        <v>4123</v>
      </c>
      <c r="L7274" s="66">
        <v>5500</v>
      </c>
      <c r="M7274" s="90" t="s">
        <v>4124</v>
      </c>
      <c r="N7274" s="76" t="s">
        <v>4125</v>
      </c>
    </row>
    <row r="7275" spans="1:14">
      <c r="A7275" s="87" t="s">
        <v>4059</v>
      </c>
      <c r="B7275" s="66" t="s">
        <v>4060</v>
      </c>
      <c r="C7275" s="66" t="s">
        <v>535</v>
      </c>
      <c r="D7275" s="66" t="s">
        <v>537</v>
      </c>
      <c r="F7275" s="66" t="s">
        <v>51</v>
      </c>
      <c r="G7275" s="71" t="s">
        <v>4015</v>
      </c>
      <c r="H7275" s="90" t="s">
        <v>4022</v>
      </c>
      <c r="I7275" s="90" t="s">
        <v>4015</v>
      </c>
      <c r="J7275" s="66">
        <v>22</v>
      </c>
      <c r="K7275" s="90" t="s">
        <v>4061</v>
      </c>
      <c r="L7275" s="66">
        <v>5500</v>
      </c>
      <c r="M7275" s="90" t="s">
        <v>4062</v>
      </c>
      <c r="N7275" s="76" t="s">
        <v>4063</v>
      </c>
    </row>
    <row r="7276" spans="1:14">
      <c r="A7276" s="87" t="s">
        <v>4059</v>
      </c>
      <c r="B7276" s="66" t="s">
        <v>4060</v>
      </c>
      <c r="C7276" s="66" t="s">
        <v>535</v>
      </c>
      <c r="D7276" s="66" t="s">
        <v>537</v>
      </c>
      <c r="F7276" s="66" t="s">
        <v>51</v>
      </c>
      <c r="G7276" s="71" t="s">
        <v>4015</v>
      </c>
      <c r="H7276" s="90" t="s">
        <v>4022</v>
      </c>
      <c r="I7276" s="90" t="s">
        <v>4015</v>
      </c>
      <c r="J7276" s="66">
        <v>22</v>
      </c>
      <c r="K7276" s="90" t="s">
        <v>4061</v>
      </c>
      <c r="L7276" s="66">
        <v>5500</v>
      </c>
      <c r="M7276" s="90" t="s">
        <v>4062</v>
      </c>
      <c r="N7276" s="76" t="s">
        <v>4063</v>
      </c>
    </row>
    <row r="7277" spans="1:14">
      <c r="A7277" s="87" t="s">
        <v>4013</v>
      </c>
      <c r="B7277" s="65" t="s">
        <v>4014</v>
      </c>
      <c r="C7277" s="66" t="s">
        <v>535</v>
      </c>
      <c r="D7277" s="66" t="s">
        <v>537</v>
      </c>
      <c r="F7277" s="66" t="s">
        <v>436</v>
      </c>
      <c r="G7277" s="71" t="s">
        <v>4015</v>
      </c>
      <c r="H7277" s="90" t="s">
        <v>4016</v>
      </c>
      <c r="I7277" s="90" t="s">
        <v>4016</v>
      </c>
      <c r="J7277" s="66">
        <v>0</v>
      </c>
      <c r="K7277" s="87" t="s">
        <v>4017</v>
      </c>
      <c r="L7277" s="66">
        <v>5521</v>
      </c>
      <c r="M7277" s="71" t="s">
        <v>4018</v>
      </c>
      <c r="N7277" s="76" t="s">
        <v>4019</v>
      </c>
    </row>
    <row r="7278" spans="1:14">
      <c r="A7278" s="87" t="s">
        <v>4020</v>
      </c>
      <c r="B7278" s="65" t="s">
        <v>4021</v>
      </c>
      <c r="C7278" s="66" t="s">
        <v>535</v>
      </c>
      <c r="D7278" s="66" t="s">
        <v>537</v>
      </c>
      <c r="F7278" s="66" t="s">
        <v>436</v>
      </c>
      <c r="G7278" s="71" t="s">
        <v>4015</v>
      </c>
      <c r="H7278" s="90" t="s">
        <v>4022</v>
      </c>
      <c r="I7278" s="90" t="s">
        <v>4015</v>
      </c>
      <c r="J7278" s="66">
        <v>22</v>
      </c>
      <c r="K7278" s="87" t="s">
        <v>4023</v>
      </c>
      <c r="L7278" s="66">
        <v>5500</v>
      </c>
      <c r="M7278" s="71" t="s">
        <v>4024</v>
      </c>
      <c r="N7278" s="92" t="s">
        <v>4025</v>
      </c>
    </row>
    <row r="7279" spans="1:14">
      <c r="A7279" s="87" t="s">
        <v>4049</v>
      </c>
      <c r="B7279" s="65" t="s">
        <v>4050</v>
      </c>
      <c r="C7279" s="66" t="s">
        <v>535</v>
      </c>
      <c r="D7279" s="66" t="s">
        <v>537</v>
      </c>
      <c r="F7279" s="66" t="s">
        <v>436</v>
      </c>
      <c r="G7279" s="71" t="s">
        <v>4015</v>
      </c>
      <c r="H7279" s="71" t="s">
        <v>4033</v>
      </c>
      <c r="I7279" s="71" t="s">
        <v>4033</v>
      </c>
      <c r="J7279" s="66">
        <v>0</v>
      </c>
      <c r="K7279" s="87" t="s">
        <v>4051</v>
      </c>
      <c r="L7279" s="66">
        <v>5600</v>
      </c>
      <c r="M7279" s="71" t="s">
        <v>4052</v>
      </c>
      <c r="N7279" s="76" t="s">
        <v>4053</v>
      </c>
    </row>
    <row r="7280" spans="1:14">
      <c r="A7280" s="87" t="s">
        <v>4013</v>
      </c>
      <c r="B7280" s="66" t="s">
        <v>4014</v>
      </c>
      <c r="C7280" s="66" t="s">
        <v>535</v>
      </c>
      <c r="D7280" s="66" t="s">
        <v>537</v>
      </c>
      <c r="F7280" s="66" t="s">
        <v>51</v>
      </c>
      <c r="G7280" s="71" t="s">
        <v>4015</v>
      </c>
      <c r="H7280" s="90" t="s">
        <v>4016</v>
      </c>
      <c r="I7280" s="90" t="s">
        <v>4016</v>
      </c>
      <c r="J7280" s="66">
        <v>0</v>
      </c>
      <c r="K7280" s="90" t="s">
        <v>4017</v>
      </c>
      <c r="L7280" s="66">
        <v>5521</v>
      </c>
      <c r="M7280" s="90" t="s">
        <v>4018</v>
      </c>
      <c r="N7280" s="76" t="s">
        <v>4019</v>
      </c>
    </row>
    <row r="7281" spans="1:14">
      <c r="A7281" s="87" t="s">
        <v>4020</v>
      </c>
      <c r="B7281" s="66" t="s">
        <v>4021</v>
      </c>
      <c r="C7281" s="66" t="s">
        <v>535</v>
      </c>
      <c r="D7281" s="66" t="s">
        <v>537</v>
      </c>
      <c r="F7281" s="66" t="s">
        <v>51</v>
      </c>
      <c r="G7281" s="71" t="s">
        <v>4015</v>
      </c>
      <c r="H7281" s="90" t="s">
        <v>4022</v>
      </c>
      <c r="I7281" s="90" t="s">
        <v>4015</v>
      </c>
      <c r="J7281" s="66">
        <v>22</v>
      </c>
      <c r="K7281" s="90" t="s">
        <v>4023</v>
      </c>
      <c r="L7281" s="66">
        <v>5500</v>
      </c>
      <c r="M7281" s="90" t="s">
        <v>4024</v>
      </c>
      <c r="N7281" s="92" t="s">
        <v>4025</v>
      </c>
    </row>
    <row r="7282" spans="1:14">
      <c r="A7282" s="87" t="s">
        <v>4013</v>
      </c>
      <c r="B7282" s="66" t="s">
        <v>4014</v>
      </c>
      <c r="C7282" s="66" t="s">
        <v>535</v>
      </c>
      <c r="D7282" s="66" t="s">
        <v>537</v>
      </c>
      <c r="F7282" s="66" t="s">
        <v>51</v>
      </c>
      <c r="G7282" s="71" t="s">
        <v>4015</v>
      </c>
      <c r="H7282" s="90" t="s">
        <v>4016</v>
      </c>
      <c r="I7282" s="90" t="s">
        <v>4016</v>
      </c>
      <c r="J7282" s="66">
        <v>0</v>
      </c>
      <c r="K7282" s="90" t="s">
        <v>4017</v>
      </c>
      <c r="L7282" s="66">
        <v>5521</v>
      </c>
      <c r="M7282" s="90" t="s">
        <v>4018</v>
      </c>
      <c r="N7282" s="76" t="s">
        <v>4019</v>
      </c>
    </row>
    <row r="7283" spans="1:14">
      <c r="A7283" s="87" t="s">
        <v>4020</v>
      </c>
      <c r="B7283" s="66" t="s">
        <v>4021</v>
      </c>
      <c r="C7283" s="66" t="s">
        <v>535</v>
      </c>
      <c r="D7283" s="66" t="s">
        <v>537</v>
      </c>
      <c r="F7283" s="66" t="s">
        <v>51</v>
      </c>
      <c r="G7283" s="71" t="s">
        <v>4015</v>
      </c>
      <c r="H7283" s="90" t="s">
        <v>4022</v>
      </c>
      <c r="I7283" s="90" t="s">
        <v>4015</v>
      </c>
      <c r="J7283" s="66">
        <v>22</v>
      </c>
      <c r="K7283" s="90" t="s">
        <v>4023</v>
      </c>
      <c r="L7283" s="66">
        <v>5500</v>
      </c>
      <c r="M7283" s="90" t="s">
        <v>4024</v>
      </c>
      <c r="N7283" s="92" t="s">
        <v>4025</v>
      </c>
    </row>
    <row r="7284" spans="1:14">
      <c r="A7284" s="87" t="s">
        <v>4121</v>
      </c>
      <c r="B7284" s="66" t="s">
        <v>4122</v>
      </c>
      <c r="C7284" s="66" t="s">
        <v>535</v>
      </c>
      <c r="D7284" s="66" t="s">
        <v>537</v>
      </c>
      <c r="F7284" s="66" t="s">
        <v>51</v>
      </c>
      <c r="G7284" s="71" t="s">
        <v>4015</v>
      </c>
      <c r="H7284" s="90" t="s">
        <v>4022</v>
      </c>
      <c r="I7284" s="90" t="s">
        <v>4015</v>
      </c>
      <c r="J7284" s="66">
        <v>22</v>
      </c>
      <c r="K7284" s="90" t="s">
        <v>4123</v>
      </c>
      <c r="L7284" s="66">
        <v>5500</v>
      </c>
      <c r="M7284" s="90" t="s">
        <v>4124</v>
      </c>
      <c r="N7284" s="76" t="s">
        <v>4125</v>
      </c>
    </row>
    <row r="7285" spans="1:14">
      <c r="A7285" s="87" t="s">
        <v>4013</v>
      </c>
      <c r="B7285" s="66" t="s">
        <v>4014</v>
      </c>
      <c r="C7285" s="66" t="s">
        <v>535</v>
      </c>
      <c r="D7285" s="66" t="s">
        <v>537</v>
      </c>
      <c r="F7285" s="66" t="s">
        <v>51</v>
      </c>
      <c r="G7285" s="71" t="s">
        <v>4015</v>
      </c>
      <c r="H7285" s="90" t="s">
        <v>4016</v>
      </c>
      <c r="I7285" s="90" t="s">
        <v>4016</v>
      </c>
      <c r="J7285" s="66">
        <v>0</v>
      </c>
      <c r="K7285" s="90" t="s">
        <v>4017</v>
      </c>
      <c r="L7285" s="66">
        <v>5521</v>
      </c>
      <c r="M7285" s="90" t="s">
        <v>4018</v>
      </c>
      <c r="N7285" s="76" t="s">
        <v>4019</v>
      </c>
    </row>
    <row r="7286" spans="1:14">
      <c r="A7286" s="87" t="s">
        <v>4020</v>
      </c>
      <c r="B7286" s="66" t="s">
        <v>4021</v>
      </c>
      <c r="C7286" s="66" t="s">
        <v>535</v>
      </c>
      <c r="D7286" s="66" t="s">
        <v>537</v>
      </c>
      <c r="F7286" s="66" t="s">
        <v>51</v>
      </c>
      <c r="G7286" s="71" t="s">
        <v>4015</v>
      </c>
      <c r="H7286" s="90" t="s">
        <v>4022</v>
      </c>
      <c r="I7286" s="90" t="s">
        <v>4015</v>
      </c>
      <c r="J7286" s="66">
        <v>22</v>
      </c>
      <c r="K7286" s="90" t="s">
        <v>4023</v>
      </c>
      <c r="L7286" s="66">
        <v>5500</v>
      </c>
      <c r="M7286" s="90" t="s">
        <v>4024</v>
      </c>
      <c r="N7286" s="92" t="s">
        <v>4025</v>
      </c>
    </row>
    <row r="7287" spans="1:14">
      <c r="A7287" s="87" t="s">
        <v>4121</v>
      </c>
      <c r="B7287" s="66" t="s">
        <v>4122</v>
      </c>
      <c r="C7287" s="66" t="s">
        <v>535</v>
      </c>
      <c r="D7287" s="66" t="s">
        <v>537</v>
      </c>
      <c r="F7287" s="66" t="s">
        <v>51</v>
      </c>
      <c r="G7287" s="71" t="s">
        <v>4015</v>
      </c>
      <c r="H7287" s="90" t="s">
        <v>4022</v>
      </c>
      <c r="I7287" s="90" t="s">
        <v>4015</v>
      </c>
      <c r="J7287" s="66">
        <v>22</v>
      </c>
      <c r="K7287" s="90" t="s">
        <v>4123</v>
      </c>
      <c r="L7287" s="66">
        <v>5500</v>
      </c>
      <c r="M7287" s="90" t="s">
        <v>4124</v>
      </c>
      <c r="N7287" s="76" t="s">
        <v>4125</v>
      </c>
    </row>
    <row r="7288" spans="1:14">
      <c r="A7288" s="87" t="s">
        <v>4013</v>
      </c>
      <c r="B7288" s="66" t="s">
        <v>4014</v>
      </c>
      <c r="C7288" s="66" t="s">
        <v>535</v>
      </c>
      <c r="D7288" s="66" t="s">
        <v>537</v>
      </c>
      <c r="F7288" s="66" t="s">
        <v>51</v>
      </c>
      <c r="G7288" s="71" t="s">
        <v>4015</v>
      </c>
      <c r="H7288" s="90" t="s">
        <v>4016</v>
      </c>
      <c r="I7288" s="90" t="s">
        <v>4016</v>
      </c>
      <c r="J7288" s="66">
        <v>0</v>
      </c>
      <c r="K7288" s="90" t="s">
        <v>4017</v>
      </c>
      <c r="L7288" s="66">
        <v>5521</v>
      </c>
      <c r="M7288" s="90" t="s">
        <v>4018</v>
      </c>
      <c r="N7288" s="76" t="s">
        <v>4019</v>
      </c>
    </row>
    <row r="7289" spans="1:14">
      <c r="A7289" s="87" t="s">
        <v>4020</v>
      </c>
      <c r="B7289" s="66" t="s">
        <v>4021</v>
      </c>
      <c r="C7289" s="66" t="s">
        <v>535</v>
      </c>
      <c r="D7289" s="66" t="s">
        <v>537</v>
      </c>
      <c r="F7289" s="66" t="s">
        <v>51</v>
      </c>
      <c r="G7289" s="71" t="s">
        <v>4015</v>
      </c>
      <c r="H7289" s="90" t="s">
        <v>4022</v>
      </c>
      <c r="I7289" s="90" t="s">
        <v>4015</v>
      </c>
      <c r="J7289" s="66">
        <v>22</v>
      </c>
      <c r="K7289" s="90" t="s">
        <v>4023</v>
      </c>
      <c r="L7289" s="66">
        <v>5500</v>
      </c>
      <c r="M7289" s="90" t="s">
        <v>4024</v>
      </c>
      <c r="N7289" s="92" t="s">
        <v>4025</v>
      </c>
    </row>
    <row r="7290" spans="1:14">
      <c r="A7290" s="87" t="s">
        <v>4049</v>
      </c>
      <c r="B7290" s="66" t="s">
        <v>4050</v>
      </c>
      <c r="C7290" s="66" t="s">
        <v>535</v>
      </c>
      <c r="D7290" s="66" t="s">
        <v>537</v>
      </c>
      <c r="F7290" s="66" t="s">
        <v>51</v>
      </c>
      <c r="G7290" s="71" t="s">
        <v>4015</v>
      </c>
      <c r="H7290" s="71" t="s">
        <v>4033</v>
      </c>
      <c r="I7290" s="71" t="s">
        <v>4033</v>
      </c>
      <c r="J7290" s="66">
        <v>0</v>
      </c>
      <c r="K7290" s="90" t="s">
        <v>4051</v>
      </c>
      <c r="L7290" s="66">
        <v>5600</v>
      </c>
      <c r="M7290" s="90" t="s">
        <v>4052</v>
      </c>
      <c r="N7290" s="76" t="s">
        <v>4053</v>
      </c>
    </row>
    <row r="7291" spans="1:14">
      <c r="A7291" s="87" t="s">
        <v>4049</v>
      </c>
      <c r="B7291" s="66" t="s">
        <v>4050</v>
      </c>
      <c r="C7291" s="66" t="s">
        <v>535</v>
      </c>
      <c r="D7291" s="66" t="s">
        <v>537</v>
      </c>
      <c r="F7291" s="66" t="s">
        <v>51</v>
      </c>
      <c r="G7291" s="71" t="s">
        <v>4015</v>
      </c>
      <c r="H7291" s="71" t="s">
        <v>4033</v>
      </c>
      <c r="I7291" s="71" t="s">
        <v>4033</v>
      </c>
      <c r="J7291" s="66">
        <v>0</v>
      </c>
      <c r="K7291" s="90" t="s">
        <v>4051</v>
      </c>
      <c r="L7291" s="66">
        <v>5600</v>
      </c>
      <c r="M7291" s="90" t="s">
        <v>4052</v>
      </c>
      <c r="N7291" s="76" t="s">
        <v>4053</v>
      </c>
    </row>
    <row r="7292" spans="1:14">
      <c r="A7292" s="87" t="s">
        <v>4031</v>
      </c>
      <c r="B7292" s="66" t="s">
        <v>4032</v>
      </c>
      <c r="C7292" s="66" t="s">
        <v>535</v>
      </c>
      <c r="D7292" s="66" t="s">
        <v>537</v>
      </c>
      <c r="F7292" s="66" t="s">
        <v>51</v>
      </c>
      <c r="G7292" s="71" t="s">
        <v>4015</v>
      </c>
      <c r="H7292" s="71" t="s">
        <v>4033</v>
      </c>
      <c r="I7292" s="71" t="s">
        <v>4033</v>
      </c>
      <c r="J7292" s="66">
        <v>0</v>
      </c>
      <c r="K7292" s="90" t="s">
        <v>4034</v>
      </c>
      <c r="L7292" s="66">
        <v>5600</v>
      </c>
      <c r="M7292" s="90" t="s">
        <v>4035</v>
      </c>
      <c r="N7292" s="76" t="s">
        <v>4036</v>
      </c>
    </row>
    <row r="7293" spans="1:14">
      <c r="A7293" s="87" t="s">
        <v>4013</v>
      </c>
      <c r="B7293" s="66" t="s">
        <v>4014</v>
      </c>
      <c r="C7293" s="66" t="s">
        <v>535</v>
      </c>
      <c r="D7293" s="66" t="s">
        <v>537</v>
      </c>
      <c r="F7293" s="66" t="s">
        <v>51</v>
      </c>
      <c r="G7293" s="71" t="s">
        <v>4015</v>
      </c>
      <c r="H7293" s="90" t="s">
        <v>4016</v>
      </c>
      <c r="I7293" s="90" t="s">
        <v>4016</v>
      </c>
      <c r="J7293" s="66">
        <v>0</v>
      </c>
      <c r="K7293" s="90" t="s">
        <v>4017</v>
      </c>
      <c r="L7293" s="66">
        <v>5521</v>
      </c>
      <c r="M7293" s="90" t="s">
        <v>4018</v>
      </c>
      <c r="N7293" s="76" t="s">
        <v>4019</v>
      </c>
    </row>
    <row r="7294" spans="1:14">
      <c r="A7294" s="87" t="s">
        <v>4020</v>
      </c>
      <c r="B7294" s="66" t="s">
        <v>4021</v>
      </c>
      <c r="C7294" s="66" t="s">
        <v>535</v>
      </c>
      <c r="D7294" s="66" t="s">
        <v>537</v>
      </c>
      <c r="F7294" s="66" t="s">
        <v>51</v>
      </c>
      <c r="G7294" s="71" t="s">
        <v>4015</v>
      </c>
      <c r="H7294" s="90" t="s">
        <v>4022</v>
      </c>
      <c r="I7294" s="90" t="s">
        <v>4015</v>
      </c>
      <c r="J7294" s="66">
        <v>22</v>
      </c>
      <c r="K7294" s="90" t="s">
        <v>4023</v>
      </c>
      <c r="L7294" s="66">
        <v>5500</v>
      </c>
      <c r="M7294" s="90" t="s">
        <v>4024</v>
      </c>
      <c r="N7294" s="92" t="s">
        <v>4025</v>
      </c>
    </row>
    <row r="7295" spans="1:14">
      <c r="A7295" s="87" t="s">
        <v>4013</v>
      </c>
      <c r="B7295" s="66" t="s">
        <v>4014</v>
      </c>
      <c r="C7295" s="66" t="s">
        <v>535</v>
      </c>
      <c r="D7295" s="66" t="s">
        <v>537</v>
      </c>
      <c r="F7295" s="66" t="s">
        <v>51</v>
      </c>
      <c r="G7295" s="71" t="s">
        <v>4015</v>
      </c>
      <c r="H7295" s="90" t="s">
        <v>4016</v>
      </c>
      <c r="I7295" s="90" t="s">
        <v>4016</v>
      </c>
      <c r="J7295" s="66">
        <v>0</v>
      </c>
      <c r="K7295" s="90" t="s">
        <v>4017</v>
      </c>
      <c r="L7295" s="66">
        <v>5521</v>
      </c>
      <c r="M7295" s="90" t="s">
        <v>4018</v>
      </c>
      <c r="N7295" s="76" t="s">
        <v>4019</v>
      </c>
    </row>
    <row r="7296" spans="1:14">
      <c r="A7296" s="87" t="s">
        <v>4020</v>
      </c>
      <c r="B7296" s="66" t="s">
        <v>4021</v>
      </c>
      <c r="C7296" s="66" t="s">
        <v>535</v>
      </c>
      <c r="D7296" s="66" t="s">
        <v>537</v>
      </c>
      <c r="F7296" s="66" t="s">
        <v>51</v>
      </c>
      <c r="G7296" s="71" t="s">
        <v>4015</v>
      </c>
      <c r="H7296" s="90" t="s">
        <v>4022</v>
      </c>
      <c r="I7296" s="90" t="s">
        <v>4015</v>
      </c>
      <c r="J7296" s="66">
        <v>22</v>
      </c>
      <c r="K7296" s="90" t="s">
        <v>4023</v>
      </c>
      <c r="L7296" s="66">
        <v>5500</v>
      </c>
      <c r="M7296" s="90" t="s">
        <v>4024</v>
      </c>
      <c r="N7296" s="92" t="s">
        <v>4025</v>
      </c>
    </row>
    <row r="7297" spans="1:14">
      <c r="A7297" s="87" t="s">
        <v>4013</v>
      </c>
      <c r="B7297" s="66" t="s">
        <v>4014</v>
      </c>
      <c r="C7297" s="66" t="s">
        <v>535</v>
      </c>
      <c r="D7297" s="66" t="s">
        <v>537</v>
      </c>
      <c r="F7297" s="66" t="s">
        <v>51</v>
      </c>
      <c r="G7297" s="71" t="s">
        <v>4015</v>
      </c>
      <c r="H7297" s="90" t="s">
        <v>4016</v>
      </c>
      <c r="I7297" s="90" t="s">
        <v>4016</v>
      </c>
      <c r="J7297" s="66">
        <v>0</v>
      </c>
      <c r="K7297" s="90" t="s">
        <v>4017</v>
      </c>
      <c r="L7297" s="66">
        <v>5521</v>
      </c>
      <c r="M7297" s="90" t="s">
        <v>4018</v>
      </c>
      <c r="N7297" s="76" t="s">
        <v>4019</v>
      </c>
    </row>
    <row r="7298" spans="1:14">
      <c r="A7298" s="87" t="s">
        <v>4020</v>
      </c>
      <c r="B7298" s="66" t="s">
        <v>4021</v>
      </c>
      <c r="C7298" s="66" t="s">
        <v>535</v>
      </c>
      <c r="D7298" s="66" t="s">
        <v>537</v>
      </c>
      <c r="F7298" s="66" t="s">
        <v>51</v>
      </c>
      <c r="G7298" s="71" t="s">
        <v>4015</v>
      </c>
      <c r="H7298" s="90" t="s">
        <v>4022</v>
      </c>
      <c r="I7298" s="90" t="s">
        <v>4015</v>
      </c>
      <c r="J7298" s="66">
        <v>22</v>
      </c>
      <c r="K7298" s="90" t="s">
        <v>4023</v>
      </c>
      <c r="L7298" s="66">
        <v>5500</v>
      </c>
      <c r="M7298" s="90" t="s">
        <v>4024</v>
      </c>
      <c r="N7298" s="92" t="s">
        <v>4025</v>
      </c>
    </row>
    <row r="7299" spans="1:14">
      <c r="A7299" s="87" t="s">
        <v>4049</v>
      </c>
      <c r="B7299" s="66" t="s">
        <v>4050</v>
      </c>
      <c r="C7299" s="66" t="s">
        <v>535</v>
      </c>
      <c r="D7299" s="66" t="s">
        <v>537</v>
      </c>
      <c r="F7299" s="66" t="s">
        <v>51</v>
      </c>
      <c r="G7299" s="71" t="s">
        <v>4015</v>
      </c>
      <c r="H7299" s="71" t="s">
        <v>4033</v>
      </c>
      <c r="I7299" s="71" t="s">
        <v>4033</v>
      </c>
      <c r="J7299" s="66">
        <v>0</v>
      </c>
      <c r="K7299" s="90" t="s">
        <v>4051</v>
      </c>
      <c r="L7299" s="66">
        <v>5600</v>
      </c>
      <c r="M7299" s="90" t="s">
        <v>4052</v>
      </c>
      <c r="N7299" s="76" t="s">
        <v>4053</v>
      </c>
    </row>
    <row r="7300" spans="1:14">
      <c r="A7300" s="87" t="s">
        <v>4121</v>
      </c>
      <c r="B7300" s="66" t="s">
        <v>4122</v>
      </c>
      <c r="C7300" s="66" t="s">
        <v>535</v>
      </c>
      <c r="D7300" s="66" t="s">
        <v>537</v>
      </c>
      <c r="F7300" s="66" t="s">
        <v>51</v>
      </c>
      <c r="G7300" s="71" t="s">
        <v>4015</v>
      </c>
      <c r="H7300" s="90" t="s">
        <v>4022</v>
      </c>
      <c r="I7300" s="90" t="s">
        <v>4015</v>
      </c>
      <c r="J7300" s="66">
        <v>22</v>
      </c>
      <c r="K7300" s="90" t="s">
        <v>4123</v>
      </c>
      <c r="L7300" s="66">
        <v>5500</v>
      </c>
      <c r="M7300" s="90" t="s">
        <v>4124</v>
      </c>
      <c r="N7300" s="76" t="s">
        <v>4125</v>
      </c>
    </row>
    <row r="7301" spans="1:14">
      <c r="A7301" s="87" t="s">
        <v>4013</v>
      </c>
      <c r="B7301" s="66" t="s">
        <v>4014</v>
      </c>
      <c r="C7301" s="66" t="s">
        <v>535</v>
      </c>
      <c r="D7301" s="66" t="s">
        <v>537</v>
      </c>
      <c r="F7301" s="66" t="s">
        <v>51</v>
      </c>
      <c r="G7301" s="71" t="s">
        <v>4015</v>
      </c>
      <c r="H7301" s="90" t="s">
        <v>4016</v>
      </c>
      <c r="I7301" s="90" t="s">
        <v>4016</v>
      </c>
      <c r="J7301" s="66">
        <v>0</v>
      </c>
      <c r="K7301" s="90" t="s">
        <v>4017</v>
      </c>
      <c r="L7301" s="66">
        <v>5521</v>
      </c>
      <c r="M7301" s="90" t="s">
        <v>4018</v>
      </c>
      <c r="N7301" s="76" t="s">
        <v>4019</v>
      </c>
    </row>
    <row r="7302" spans="1:14">
      <c r="A7302" s="87" t="s">
        <v>4020</v>
      </c>
      <c r="B7302" s="66" t="s">
        <v>4021</v>
      </c>
      <c r="C7302" s="66" t="s">
        <v>535</v>
      </c>
      <c r="D7302" s="66" t="s">
        <v>537</v>
      </c>
      <c r="F7302" s="66" t="s">
        <v>51</v>
      </c>
      <c r="G7302" s="71" t="s">
        <v>4015</v>
      </c>
      <c r="H7302" s="90" t="s">
        <v>4022</v>
      </c>
      <c r="I7302" s="90" t="s">
        <v>4015</v>
      </c>
      <c r="J7302" s="66">
        <v>22</v>
      </c>
      <c r="K7302" s="90" t="s">
        <v>4023</v>
      </c>
      <c r="L7302" s="66">
        <v>5500</v>
      </c>
      <c r="M7302" s="90" t="s">
        <v>4024</v>
      </c>
      <c r="N7302" s="92" t="s">
        <v>4025</v>
      </c>
    </row>
    <row r="7303" spans="1:14">
      <c r="A7303" s="87" t="s">
        <v>4049</v>
      </c>
      <c r="B7303" s="66" t="s">
        <v>4050</v>
      </c>
      <c r="C7303" s="66" t="s">
        <v>535</v>
      </c>
      <c r="D7303" s="66" t="s">
        <v>537</v>
      </c>
      <c r="F7303" s="66" t="s">
        <v>51</v>
      </c>
      <c r="G7303" s="71" t="s">
        <v>4015</v>
      </c>
      <c r="H7303" s="71" t="s">
        <v>4033</v>
      </c>
      <c r="I7303" s="71" t="s">
        <v>4033</v>
      </c>
      <c r="J7303" s="66">
        <v>0</v>
      </c>
      <c r="K7303" s="90" t="s">
        <v>4051</v>
      </c>
      <c r="L7303" s="66">
        <v>5600</v>
      </c>
      <c r="M7303" s="90" t="s">
        <v>4052</v>
      </c>
      <c r="N7303" s="76" t="s">
        <v>4053</v>
      </c>
    </row>
    <row r="7304" spans="1:14">
      <c r="A7304" s="87" t="s">
        <v>4013</v>
      </c>
      <c r="B7304" s="66" t="s">
        <v>4014</v>
      </c>
      <c r="C7304" s="66" t="s">
        <v>535</v>
      </c>
      <c r="D7304" s="66" t="s">
        <v>537</v>
      </c>
      <c r="F7304" s="66" t="s">
        <v>51</v>
      </c>
      <c r="G7304" s="71" t="s">
        <v>4015</v>
      </c>
      <c r="H7304" s="90" t="s">
        <v>4016</v>
      </c>
      <c r="I7304" s="90" t="s">
        <v>4016</v>
      </c>
      <c r="J7304" s="66">
        <v>0</v>
      </c>
      <c r="K7304" s="90" t="s">
        <v>4017</v>
      </c>
      <c r="L7304" s="66">
        <v>5521</v>
      </c>
      <c r="M7304" s="90" t="s">
        <v>4018</v>
      </c>
      <c r="N7304" s="76" t="s">
        <v>4019</v>
      </c>
    </row>
    <row r="7305" spans="1:14">
      <c r="A7305" s="87" t="s">
        <v>4020</v>
      </c>
      <c r="B7305" s="66" t="s">
        <v>4021</v>
      </c>
      <c r="C7305" s="66" t="s">
        <v>535</v>
      </c>
      <c r="D7305" s="66" t="s">
        <v>537</v>
      </c>
      <c r="F7305" s="66" t="s">
        <v>51</v>
      </c>
      <c r="G7305" s="71" t="s">
        <v>4015</v>
      </c>
      <c r="H7305" s="90" t="s">
        <v>4022</v>
      </c>
      <c r="I7305" s="90" t="s">
        <v>4015</v>
      </c>
      <c r="J7305" s="66">
        <v>22</v>
      </c>
      <c r="K7305" s="90" t="s">
        <v>4023</v>
      </c>
      <c r="L7305" s="66">
        <v>5500</v>
      </c>
      <c r="M7305" s="90" t="s">
        <v>4024</v>
      </c>
      <c r="N7305" s="92" t="s">
        <v>4025</v>
      </c>
    </row>
    <row r="7306" spans="1:14">
      <c r="A7306" s="87" t="s">
        <v>4013</v>
      </c>
      <c r="B7306" s="66" t="s">
        <v>4014</v>
      </c>
      <c r="C7306" s="66" t="s">
        <v>535</v>
      </c>
      <c r="D7306" s="66" t="s">
        <v>537</v>
      </c>
      <c r="F7306" s="66" t="s">
        <v>51</v>
      </c>
      <c r="G7306" s="71" t="s">
        <v>4015</v>
      </c>
      <c r="H7306" s="90" t="s">
        <v>4016</v>
      </c>
      <c r="I7306" s="90" t="s">
        <v>4016</v>
      </c>
      <c r="J7306" s="66">
        <v>0</v>
      </c>
      <c r="K7306" s="90" t="s">
        <v>4017</v>
      </c>
      <c r="L7306" s="66">
        <v>5521</v>
      </c>
      <c r="M7306" s="90" t="s">
        <v>4018</v>
      </c>
      <c r="N7306" s="76" t="s">
        <v>4019</v>
      </c>
    </row>
    <row r="7307" spans="1:14">
      <c r="A7307" s="87" t="s">
        <v>4020</v>
      </c>
      <c r="B7307" s="66" t="s">
        <v>4021</v>
      </c>
      <c r="C7307" s="66" t="s">
        <v>535</v>
      </c>
      <c r="D7307" s="66" t="s">
        <v>537</v>
      </c>
      <c r="F7307" s="66" t="s">
        <v>51</v>
      </c>
      <c r="G7307" s="71" t="s">
        <v>4015</v>
      </c>
      <c r="H7307" s="90" t="s">
        <v>4022</v>
      </c>
      <c r="I7307" s="90" t="s">
        <v>4015</v>
      </c>
      <c r="J7307" s="66">
        <v>22</v>
      </c>
      <c r="K7307" s="90" t="s">
        <v>4023</v>
      </c>
      <c r="L7307" s="66">
        <v>5500</v>
      </c>
      <c r="M7307" s="90" t="s">
        <v>4024</v>
      </c>
      <c r="N7307" s="92" t="s">
        <v>4025</v>
      </c>
    </row>
    <row r="7308" spans="1:14">
      <c r="A7308" s="87" t="s">
        <v>4049</v>
      </c>
      <c r="B7308" s="66" t="s">
        <v>4050</v>
      </c>
      <c r="C7308" s="66" t="s">
        <v>535</v>
      </c>
      <c r="D7308" s="66" t="s">
        <v>537</v>
      </c>
      <c r="F7308" s="66" t="s">
        <v>51</v>
      </c>
      <c r="G7308" s="71" t="s">
        <v>4015</v>
      </c>
      <c r="H7308" s="71" t="s">
        <v>4033</v>
      </c>
      <c r="I7308" s="71" t="s">
        <v>4033</v>
      </c>
      <c r="J7308" s="66">
        <v>0</v>
      </c>
      <c r="K7308" s="90" t="s">
        <v>4051</v>
      </c>
      <c r="L7308" s="66">
        <v>5600</v>
      </c>
      <c r="M7308" s="90" t="s">
        <v>4052</v>
      </c>
      <c r="N7308" s="76" t="s">
        <v>4053</v>
      </c>
    </row>
    <row r="7309" spans="1:14">
      <c r="A7309" s="87" t="s">
        <v>4013</v>
      </c>
      <c r="B7309" s="66" t="s">
        <v>4014</v>
      </c>
      <c r="C7309" s="66" t="s">
        <v>535</v>
      </c>
      <c r="D7309" s="66" t="s">
        <v>537</v>
      </c>
      <c r="F7309" s="66" t="s">
        <v>51</v>
      </c>
      <c r="G7309" s="71" t="s">
        <v>4015</v>
      </c>
      <c r="H7309" s="90" t="s">
        <v>4016</v>
      </c>
      <c r="I7309" s="90" t="s">
        <v>4016</v>
      </c>
      <c r="J7309" s="66">
        <v>0</v>
      </c>
      <c r="K7309" s="90" t="s">
        <v>4017</v>
      </c>
      <c r="L7309" s="66">
        <v>5521</v>
      </c>
      <c r="M7309" s="90" t="s">
        <v>4018</v>
      </c>
      <c r="N7309" s="76" t="s">
        <v>4019</v>
      </c>
    </row>
    <row r="7310" spans="1:14">
      <c r="A7310" s="87" t="s">
        <v>4020</v>
      </c>
      <c r="B7310" s="66" t="s">
        <v>4021</v>
      </c>
      <c r="C7310" s="66" t="s">
        <v>535</v>
      </c>
      <c r="D7310" s="66" t="s">
        <v>537</v>
      </c>
      <c r="F7310" s="66" t="s">
        <v>436</v>
      </c>
      <c r="G7310" s="71" t="s">
        <v>4015</v>
      </c>
      <c r="H7310" s="90" t="s">
        <v>4022</v>
      </c>
      <c r="I7310" s="90" t="s">
        <v>4015</v>
      </c>
      <c r="J7310" s="66">
        <v>22</v>
      </c>
      <c r="K7310" s="90" t="s">
        <v>4023</v>
      </c>
      <c r="L7310" s="66">
        <v>5500</v>
      </c>
      <c r="M7310" s="90" t="s">
        <v>4024</v>
      </c>
      <c r="N7310" s="92" t="s">
        <v>4025</v>
      </c>
    </row>
    <row r="7311" spans="1:14">
      <c r="A7311" s="87" t="s">
        <v>4013</v>
      </c>
      <c r="B7311" s="66" t="s">
        <v>4014</v>
      </c>
      <c r="C7311" s="66" t="s">
        <v>535</v>
      </c>
      <c r="D7311" s="66" t="s">
        <v>537</v>
      </c>
      <c r="F7311" s="66" t="s">
        <v>436</v>
      </c>
      <c r="G7311" s="71" t="s">
        <v>4015</v>
      </c>
      <c r="H7311" s="90" t="s">
        <v>4016</v>
      </c>
      <c r="I7311" s="90" t="s">
        <v>4016</v>
      </c>
      <c r="J7311" s="66">
        <v>0</v>
      </c>
      <c r="K7311" s="90" t="s">
        <v>4017</v>
      </c>
      <c r="L7311" s="66">
        <v>5521</v>
      </c>
      <c r="M7311" s="90" t="s">
        <v>4018</v>
      </c>
      <c r="N7311" s="76" t="s">
        <v>4019</v>
      </c>
    </row>
    <row r="7312" spans="1:14">
      <c r="A7312" s="87" t="s">
        <v>4020</v>
      </c>
      <c r="B7312" s="66" t="s">
        <v>4021</v>
      </c>
      <c r="C7312" s="66" t="s">
        <v>535</v>
      </c>
      <c r="D7312" s="66" t="s">
        <v>537</v>
      </c>
      <c r="F7312" s="66" t="s">
        <v>436</v>
      </c>
      <c r="G7312" s="71" t="s">
        <v>4015</v>
      </c>
      <c r="H7312" s="90" t="s">
        <v>4022</v>
      </c>
      <c r="I7312" s="90" t="s">
        <v>4015</v>
      </c>
      <c r="J7312" s="66">
        <v>22</v>
      </c>
      <c r="K7312" s="90" t="s">
        <v>4023</v>
      </c>
      <c r="L7312" s="66">
        <v>5500</v>
      </c>
      <c r="M7312" s="90" t="s">
        <v>4024</v>
      </c>
      <c r="N7312" s="92" t="s">
        <v>4025</v>
      </c>
    </row>
    <row r="7313" spans="1:14">
      <c r="A7313" s="87" t="s">
        <v>4013</v>
      </c>
      <c r="B7313" s="66" t="s">
        <v>4014</v>
      </c>
      <c r="C7313" s="66" t="s">
        <v>535</v>
      </c>
      <c r="D7313" s="66" t="s">
        <v>537</v>
      </c>
      <c r="F7313" s="66" t="s">
        <v>51</v>
      </c>
      <c r="G7313" s="71" t="s">
        <v>4015</v>
      </c>
      <c r="H7313" s="90" t="s">
        <v>4016</v>
      </c>
      <c r="I7313" s="90" t="s">
        <v>4016</v>
      </c>
      <c r="J7313" s="66">
        <v>0</v>
      </c>
      <c r="K7313" s="90" t="s">
        <v>4017</v>
      </c>
      <c r="L7313" s="66">
        <v>5521</v>
      </c>
      <c r="M7313" s="90" t="s">
        <v>4018</v>
      </c>
      <c r="N7313" s="76" t="s">
        <v>4019</v>
      </c>
    </row>
    <row r="7314" spans="1:14">
      <c r="A7314" s="87" t="s">
        <v>4020</v>
      </c>
      <c r="B7314" s="66" t="s">
        <v>4021</v>
      </c>
      <c r="C7314" s="66" t="s">
        <v>535</v>
      </c>
      <c r="D7314" s="66" t="s">
        <v>537</v>
      </c>
      <c r="F7314" s="66" t="s">
        <v>51</v>
      </c>
      <c r="G7314" s="71" t="s">
        <v>4015</v>
      </c>
      <c r="H7314" s="90" t="s">
        <v>4022</v>
      </c>
      <c r="I7314" s="90" t="s">
        <v>4015</v>
      </c>
      <c r="J7314" s="66">
        <v>22</v>
      </c>
      <c r="K7314" s="90" t="s">
        <v>4023</v>
      </c>
      <c r="L7314" s="66">
        <v>5500</v>
      </c>
      <c r="M7314" s="90" t="s">
        <v>4024</v>
      </c>
      <c r="N7314" s="92" t="s">
        <v>4025</v>
      </c>
    </row>
    <row r="7315" spans="1:14">
      <c r="A7315" s="87" t="s">
        <v>4013</v>
      </c>
      <c r="B7315" s="66" t="s">
        <v>4014</v>
      </c>
      <c r="C7315" s="66" t="s">
        <v>535</v>
      </c>
      <c r="D7315" s="66" t="s">
        <v>537</v>
      </c>
      <c r="F7315" s="66" t="s">
        <v>51</v>
      </c>
      <c r="G7315" s="71" t="s">
        <v>4015</v>
      </c>
      <c r="H7315" s="90" t="s">
        <v>4016</v>
      </c>
      <c r="I7315" s="90" t="s">
        <v>4016</v>
      </c>
      <c r="J7315" s="66">
        <v>0</v>
      </c>
      <c r="K7315" s="90" t="s">
        <v>4017</v>
      </c>
      <c r="L7315" s="66">
        <v>5521</v>
      </c>
      <c r="M7315" s="90" t="s">
        <v>4018</v>
      </c>
      <c r="N7315" s="76" t="s">
        <v>4019</v>
      </c>
    </row>
    <row r="7316" spans="1:14">
      <c r="A7316" s="87" t="s">
        <v>4020</v>
      </c>
      <c r="B7316" s="66" t="s">
        <v>4021</v>
      </c>
      <c r="C7316" s="66" t="s">
        <v>535</v>
      </c>
      <c r="D7316" s="66" t="s">
        <v>537</v>
      </c>
      <c r="F7316" s="66" t="s">
        <v>51</v>
      </c>
      <c r="G7316" s="71" t="s">
        <v>4015</v>
      </c>
      <c r="H7316" s="90" t="s">
        <v>4022</v>
      </c>
      <c r="I7316" s="90" t="s">
        <v>4015</v>
      </c>
      <c r="J7316" s="66">
        <v>22</v>
      </c>
      <c r="K7316" s="90" t="s">
        <v>4023</v>
      </c>
      <c r="L7316" s="66">
        <v>5500</v>
      </c>
      <c r="M7316" s="90" t="s">
        <v>4024</v>
      </c>
      <c r="N7316" s="92" t="s">
        <v>4025</v>
      </c>
    </row>
    <row r="7317" spans="1:14">
      <c r="A7317" s="87" t="s">
        <v>4121</v>
      </c>
      <c r="B7317" s="66" t="s">
        <v>4122</v>
      </c>
      <c r="C7317" s="66" t="s">
        <v>535</v>
      </c>
      <c r="D7317" s="66" t="s">
        <v>537</v>
      </c>
      <c r="F7317" s="66" t="s">
        <v>51</v>
      </c>
      <c r="G7317" s="71" t="s">
        <v>4015</v>
      </c>
      <c r="H7317" s="90" t="s">
        <v>4022</v>
      </c>
      <c r="I7317" s="90" t="s">
        <v>4015</v>
      </c>
      <c r="J7317" s="66">
        <v>22</v>
      </c>
      <c r="K7317" s="90" t="s">
        <v>4123</v>
      </c>
      <c r="L7317" s="66">
        <v>5500</v>
      </c>
      <c r="M7317" s="90" t="s">
        <v>4124</v>
      </c>
      <c r="N7317" s="76" t="s">
        <v>4125</v>
      </c>
    </row>
    <row r="7318" spans="1:14">
      <c r="A7318" s="87" t="s">
        <v>4013</v>
      </c>
      <c r="B7318" s="66" t="s">
        <v>4014</v>
      </c>
      <c r="C7318" s="66" t="s">
        <v>535</v>
      </c>
      <c r="D7318" s="66" t="s">
        <v>537</v>
      </c>
      <c r="F7318" s="66" t="s">
        <v>51</v>
      </c>
      <c r="G7318" s="71" t="s">
        <v>4015</v>
      </c>
      <c r="H7318" s="90" t="s">
        <v>4016</v>
      </c>
      <c r="I7318" s="90" t="s">
        <v>4016</v>
      </c>
      <c r="J7318" s="66">
        <v>0</v>
      </c>
      <c r="K7318" s="90" t="s">
        <v>4017</v>
      </c>
      <c r="L7318" s="66">
        <v>5521</v>
      </c>
      <c r="M7318" s="90" t="s">
        <v>4018</v>
      </c>
      <c r="N7318" s="76" t="s">
        <v>4019</v>
      </c>
    </row>
    <row r="7319" spans="1:14">
      <c r="A7319" s="87" t="s">
        <v>4020</v>
      </c>
      <c r="B7319" s="66" t="s">
        <v>4021</v>
      </c>
      <c r="C7319" s="66" t="s">
        <v>535</v>
      </c>
      <c r="D7319" s="66" t="s">
        <v>537</v>
      </c>
      <c r="F7319" s="66" t="s">
        <v>51</v>
      </c>
      <c r="G7319" s="71" t="s">
        <v>4015</v>
      </c>
      <c r="H7319" s="90" t="s">
        <v>4022</v>
      </c>
      <c r="I7319" s="90" t="s">
        <v>4015</v>
      </c>
      <c r="J7319" s="66">
        <v>22</v>
      </c>
      <c r="K7319" s="90" t="s">
        <v>4023</v>
      </c>
      <c r="L7319" s="66">
        <v>5500</v>
      </c>
      <c r="M7319" s="90" t="s">
        <v>4024</v>
      </c>
      <c r="N7319" s="92" t="s">
        <v>4025</v>
      </c>
    </row>
    <row r="7320" spans="1:14">
      <c r="A7320" s="86" t="s">
        <v>4049</v>
      </c>
      <c r="B7320" s="66" t="s">
        <v>4050</v>
      </c>
      <c r="C7320" s="66" t="s">
        <v>535</v>
      </c>
      <c r="D7320" s="66" t="s">
        <v>537</v>
      </c>
      <c r="F7320" s="66" t="s">
        <v>51</v>
      </c>
      <c r="G7320" s="101" t="s">
        <v>4015</v>
      </c>
      <c r="H7320" s="71" t="s">
        <v>4033</v>
      </c>
      <c r="I7320" s="71" t="s">
        <v>4033</v>
      </c>
      <c r="J7320" s="66">
        <v>0</v>
      </c>
      <c r="K7320" s="90" t="s">
        <v>4051</v>
      </c>
      <c r="L7320" s="66">
        <v>5600</v>
      </c>
      <c r="M7320" s="90" t="s">
        <v>4052</v>
      </c>
      <c r="N7320" s="76" t="s">
        <v>4053</v>
      </c>
    </row>
    <row r="7321" spans="1:14">
      <c r="A7321" s="86" t="s">
        <v>4095</v>
      </c>
      <c r="B7321" s="66" t="s">
        <v>4096</v>
      </c>
      <c r="C7321" s="66" t="s">
        <v>535</v>
      </c>
      <c r="D7321" s="66" t="s">
        <v>537</v>
      </c>
      <c r="F7321" s="66" t="s">
        <v>51</v>
      </c>
      <c r="G7321" s="101" t="s">
        <v>4015</v>
      </c>
      <c r="H7321" s="71" t="s">
        <v>4033</v>
      </c>
      <c r="I7321" s="71" t="s">
        <v>4033</v>
      </c>
      <c r="J7321" s="66">
        <v>0</v>
      </c>
      <c r="K7321" s="90" t="s">
        <v>4097</v>
      </c>
      <c r="L7321" s="66">
        <v>5600</v>
      </c>
      <c r="M7321" s="90" t="s">
        <v>4098</v>
      </c>
      <c r="N7321" s="76" t="s">
        <v>4036</v>
      </c>
    </row>
    <row r="7322" spans="1:14">
      <c r="A7322" s="87" t="s">
        <v>4099</v>
      </c>
      <c r="B7322" s="66" t="s">
        <v>4100</v>
      </c>
      <c r="C7322" s="66" t="s">
        <v>535</v>
      </c>
      <c r="D7322" s="66" t="s">
        <v>537</v>
      </c>
      <c r="F7322" s="66" t="s">
        <v>51</v>
      </c>
      <c r="G7322" s="71" t="s">
        <v>4015</v>
      </c>
      <c r="H7322" s="90" t="s">
        <v>4022</v>
      </c>
      <c r="I7322" s="90" t="s">
        <v>4015</v>
      </c>
      <c r="J7322" s="66">
        <v>22</v>
      </c>
      <c r="K7322" s="90" t="s">
        <v>4101</v>
      </c>
      <c r="L7322" s="66">
        <v>5500</v>
      </c>
      <c r="M7322" s="90" t="s">
        <v>4102</v>
      </c>
      <c r="N7322" s="76" t="s">
        <v>4036</v>
      </c>
    </row>
    <row r="7323" spans="1:14">
      <c r="A7323" s="87" t="s">
        <v>4103</v>
      </c>
      <c r="B7323" s="110" t="s">
        <v>4104</v>
      </c>
      <c r="C7323" s="66" t="s">
        <v>535</v>
      </c>
      <c r="D7323" s="66" t="s">
        <v>537</v>
      </c>
      <c r="F7323" s="66" t="s">
        <v>51</v>
      </c>
      <c r="G7323" s="71" t="s">
        <v>4015</v>
      </c>
      <c r="H7323" s="90" t="s">
        <v>4022</v>
      </c>
      <c r="I7323" s="90" t="s">
        <v>4015</v>
      </c>
      <c r="J7323" s="66">
        <v>22</v>
      </c>
      <c r="K7323" s="90" t="s">
        <v>4105</v>
      </c>
      <c r="L7323" s="66">
        <v>5500</v>
      </c>
      <c r="M7323" s="90" t="s">
        <v>4106</v>
      </c>
      <c r="N7323" s="76" t="s">
        <v>4107</v>
      </c>
    </row>
    <row r="7324" spans="1:14">
      <c r="A7324" s="87" t="s">
        <v>4049</v>
      </c>
      <c r="B7324" s="66" t="s">
        <v>4050</v>
      </c>
      <c r="C7324" s="66" t="s">
        <v>535</v>
      </c>
      <c r="D7324" s="66" t="s">
        <v>537</v>
      </c>
      <c r="F7324" s="66" t="s">
        <v>51</v>
      </c>
      <c r="G7324" s="71" t="s">
        <v>4015</v>
      </c>
      <c r="H7324" s="71" t="s">
        <v>4033</v>
      </c>
      <c r="I7324" s="71" t="s">
        <v>4033</v>
      </c>
      <c r="J7324" s="66">
        <v>0</v>
      </c>
      <c r="K7324" s="90" t="s">
        <v>4051</v>
      </c>
      <c r="L7324" s="66">
        <v>5600</v>
      </c>
      <c r="M7324" s="90" t="s">
        <v>4052</v>
      </c>
      <c r="N7324" s="76" t="s">
        <v>4053</v>
      </c>
    </row>
    <row r="7325" spans="1:14">
      <c r="A7325" s="87" t="s">
        <v>4049</v>
      </c>
      <c r="B7325" s="66" t="s">
        <v>4050</v>
      </c>
      <c r="C7325" s="66" t="s">
        <v>535</v>
      </c>
      <c r="D7325" s="66" t="s">
        <v>537</v>
      </c>
      <c r="F7325" s="66" t="s">
        <v>51</v>
      </c>
      <c r="G7325" s="71" t="s">
        <v>4015</v>
      </c>
      <c r="H7325" s="71" t="s">
        <v>4033</v>
      </c>
      <c r="I7325" s="71" t="s">
        <v>4033</v>
      </c>
      <c r="J7325" s="66">
        <v>0</v>
      </c>
      <c r="K7325" s="90" t="s">
        <v>4051</v>
      </c>
      <c r="L7325" s="66">
        <v>5600</v>
      </c>
      <c r="M7325" s="90" t="s">
        <v>4052</v>
      </c>
      <c r="N7325" s="76" t="s">
        <v>4053</v>
      </c>
    </row>
    <row r="7326" spans="1:14">
      <c r="A7326" s="87" t="s">
        <v>4059</v>
      </c>
      <c r="B7326" s="66" t="s">
        <v>4060</v>
      </c>
      <c r="C7326" s="66" t="s">
        <v>535</v>
      </c>
      <c r="D7326" s="66" t="s">
        <v>537</v>
      </c>
      <c r="F7326" s="66" t="s">
        <v>51</v>
      </c>
      <c r="G7326" s="71" t="s">
        <v>4015</v>
      </c>
      <c r="H7326" s="90" t="s">
        <v>4022</v>
      </c>
      <c r="I7326" s="90" t="s">
        <v>4015</v>
      </c>
      <c r="J7326" s="66">
        <v>22</v>
      </c>
      <c r="K7326" s="90" t="s">
        <v>4061</v>
      </c>
      <c r="L7326" s="66">
        <v>5500</v>
      </c>
      <c r="M7326" s="90" t="s">
        <v>4062</v>
      </c>
      <c r="N7326" s="76" t="s">
        <v>4063</v>
      </c>
    </row>
    <row r="7327" spans="1:14">
      <c r="A7327" s="87" t="s">
        <v>4121</v>
      </c>
      <c r="B7327" s="66" t="s">
        <v>4122</v>
      </c>
      <c r="C7327" s="66" t="s">
        <v>535</v>
      </c>
      <c r="D7327" s="66" t="s">
        <v>537</v>
      </c>
      <c r="F7327" s="66" t="s">
        <v>51</v>
      </c>
      <c r="G7327" s="71" t="s">
        <v>4015</v>
      </c>
      <c r="H7327" s="90" t="s">
        <v>4022</v>
      </c>
      <c r="I7327" s="90" t="s">
        <v>4015</v>
      </c>
      <c r="J7327" s="66">
        <v>22</v>
      </c>
      <c r="K7327" s="90" t="s">
        <v>4123</v>
      </c>
      <c r="L7327" s="66">
        <v>5500</v>
      </c>
      <c r="M7327" s="90" t="s">
        <v>4124</v>
      </c>
      <c r="N7327" s="76" t="s">
        <v>4125</v>
      </c>
    </row>
    <row r="7328" spans="1:14">
      <c r="A7328" s="87" t="s">
        <v>4013</v>
      </c>
      <c r="B7328" s="66" t="s">
        <v>4014</v>
      </c>
      <c r="C7328" s="66" t="s">
        <v>535</v>
      </c>
      <c r="D7328" s="66" t="s">
        <v>537</v>
      </c>
      <c r="F7328" s="66" t="s">
        <v>436</v>
      </c>
      <c r="G7328" s="71" t="s">
        <v>4015</v>
      </c>
      <c r="H7328" s="90" t="s">
        <v>4016</v>
      </c>
      <c r="I7328" s="90" t="s">
        <v>4016</v>
      </c>
      <c r="J7328" s="66">
        <v>0</v>
      </c>
      <c r="K7328" s="90" t="s">
        <v>4017</v>
      </c>
      <c r="L7328" s="66">
        <v>5521</v>
      </c>
      <c r="M7328" s="90" t="s">
        <v>4018</v>
      </c>
      <c r="N7328" s="76" t="s">
        <v>4019</v>
      </c>
    </row>
    <row r="7329" spans="1:14">
      <c r="A7329" s="87" t="s">
        <v>4020</v>
      </c>
      <c r="B7329" s="66" t="s">
        <v>4021</v>
      </c>
      <c r="C7329" s="66" t="s">
        <v>535</v>
      </c>
      <c r="D7329" s="66" t="s">
        <v>537</v>
      </c>
      <c r="F7329" s="66" t="s">
        <v>436</v>
      </c>
      <c r="G7329" s="71" t="s">
        <v>4015</v>
      </c>
      <c r="H7329" s="90" t="s">
        <v>4022</v>
      </c>
      <c r="I7329" s="90" t="s">
        <v>4015</v>
      </c>
      <c r="J7329" s="66">
        <v>22</v>
      </c>
      <c r="K7329" s="90" t="s">
        <v>4023</v>
      </c>
      <c r="L7329" s="66">
        <v>5500</v>
      </c>
      <c r="M7329" s="90" t="s">
        <v>4024</v>
      </c>
      <c r="N7329" s="92" t="s">
        <v>4025</v>
      </c>
    </row>
    <row r="7330" spans="1:14">
      <c r="A7330" s="87" t="s">
        <v>4121</v>
      </c>
      <c r="B7330" s="66" t="s">
        <v>4122</v>
      </c>
      <c r="C7330" s="66" t="s">
        <v>535</v>
      </c>
      <c r="D7330" s="66" t="s">
        <v>537</v>
      </c>
      <c r="F7330" s="66" t="s">
        <v>436</v>
      </c>
      <c r="G7330" s="71" t="s">
        <v>4015</v>
      </c>
      <c r="H7330" s="90" t="s">
        <v>4022</v>
      </c>
      <c r="I7330" s="90" t="s">
        <v>4015</v>
      </c>
      <c r="J7330" s="66">
        <v>22</v>
      </c>
      <c r="K7330" s="90" t="s">
        <v>4123</v>
      </c>
      <c r="L7330" s="66">
        <v>5500</v>
      </c>
      <c r="M7330" s="90" t="s">
        <v>4124</v>
      </c>
      <c r="N7330" s="76" t="s">
        <v>4125</v>
      </c>
    </row>
    <row r="7331" spans="1:14">
      <c r="A7331" s="87" t="s">
        <v>4068</v>
      </c>
      <c r="B7331" s="66" t="s">
        <v>4069</v>
      </c>
      <c r="C7331" s="66" t="s">
        <v>535</v>
      </c>
      <c r="D7331" s="66" t="s">
        <v>537</v>
      </c>
      <c r="F7331" s="66" t="s">
        <v>51</v>
      </c>
      <c r="G7331" s="71" t="s">
        <v>4015</v>
      </c>
      <c r="H7331" s="90" t="s">
        <v>4070</v>
      </c>
      <c r="I7331" s="90" t="s">
        <v>4070</v>
      </c>
      <c r="J7331" s="66">
        <v>0</v>
      </c>
      <c r="K7331" s="90" t="s">
        <v>4071</v>
      </c>
      <c r="L7331" s="66">
        <v>5501</v>
      </c>
      <c r="M7331" s="90" t="s">
        <v>4072</v>
      </c>
      <c r="N7331" s="76" t="s">
        <v>4036</v>
      </c>
    </row>
    <row r="7332" spans="1:14">
      <c r="A7332" s="87" t="s">
        <v>4049</v>
      </c>
      <c r="B7332" s="66" t="s">
        <v>4050</v>
      </c>
      <c r="C7332" s="66" t="s">
        <v>535</v>
      </c>
      <c r="D7332" s="66" t="s">
        <v>537</v>
      </c>
      <c r="F7332" s="66" t="s">
        <v>51</v>
      </c>
      <c r="G7332" s="71" t="s">
        <v>4015</v>
      </c>
      <c r="H7332" s="71" t="s">
        <v>4033</v>
      </c>
      <c r="I7332" s="71" t="s">
        <v>4033</v>
      </c>
      <c r="J7332" s="66">
        <v>0</v>
      </c>
      <c r="K7332" s="90" t="s">
        <v>4051</v>
      </c>
      <c r="L7332" s="66">
        <v>5600</v>
      </c>
      <c r="M7332" s="90" t="s">
        <v>4052</v>
      </c>
      <c r="N7332" s="76" t="s">
        <v>4053</v>
      </c>
    </row>
    <row r="7333" spans="1:14">
      <c r="A7333" s="87" t="s">
        <v>4026</v>
      </c>
      <c r="B7333" s="65" t="s">
        <v>4027</v>
      </c>
      <c r="C7333" s="66" t="s">
        <v>535</v>
      </c>
      <c r="D7333" s="66" t="s">
        <v>537</v>
      </c>
      <c r="F7333" s="66" t="s">
        <v>51</v>
      </c>
      <c r="G7333" s="71" t="s">
        <v>4015</v>
      </c>
      <c r="H7333" s="90" t="s">
        <v>4022</v>
      </c>
      <c r="I7333" s="90" t="s">
        <v>4015</v>
      </c>
      <c r="J7333" s="66">
        <v>22</v>
      </c>
      <c r="K7333" s="87" t="s">
        <v>4028</v>
      </c>
      <c r="L7333" s="66">
        <v>5500</v>
      </c>
      <c r="M7333" s="71" t="s">
        <v>4029</v>
      </c>
      <c r="N7333" s="76" t="s">
        <v>4030</v>
      </c>
    </row>
    <row r="7334" spans="1:14">
      <c r="A7334" s="87" t="s">
        <v>4013</v>
      </c>
      <c r="B7334" s="66" t="s">
        <v>4014</v>
      </c>
      <c r="C7334" s="66" t="s">
        <v>535</v>
      </c>
      <c r="D7334" s="66" t="s">
        <v>537</v>
      </c>
      <c r="F7334" s="66" t="s">
        <v>51</v>
      </c>
      <c r="G7334" s="71" t="s">
        <v>4015</v>
      </c>
      <c r="H7334" s="90" t="s">
        <v>4016</v>
      </c>
      <c r="I7334" s="90" t="s">
        <v>4016</v>
      </c>
      <c r="J7334" s="66">
        <v>0</v>
      </c>
      <c r="K7334" s="90" t="s">
        <v>4017</v>
      </c>
      <c r="L7334" s="66">
        <v>5521</v>
      </c>
      <c r="M7334" s="90" t="s">
        <v>4018</v>
      </c>
      <c r="N7334" s="76" t="s">
        <v>4019</v>
      </c>
    </row>
    <row r="7335" spans="1:14">
      <c r="A7335" s="87" t="s">
        <v>4020</v>
      </c>
      <c r="B7335" s="66" t="s">
        <v>4021</v>
      </c>
      <c r="C7335" s="66" t="s">
        <v>535</v>
      </c>
      <c r="D7335" s="66" t="s">
        <v>537</v>
      </c>
      <c r="F7335" s="66" t="s">
        <v>51</v>
      </c>
      <c r="G7335" s="71" t="s">
        <v>4015</v>
      </c>
      <c r="H7335" s="90" t="s">
        <v>4022</v>
      </c>
      <c r="I7335" s="90" t="s">
        <v>4015</v>
      </c>
      <c r="J7335" s="66">
        <v>22</v>
      </c>
      <c r="K7335" s="90" t="s">
        <v>4023</v>
      </c>
      <c r="L7335" s="66">
        <v>5500</v>
      </c>
      <c r="M7335" s="90" t="s">
        <v>4024</v>
      </c>
      <c r="N7335" s="92" t="s">
        <v>4025</v>
      </c>
    </row>
    <row r="7336" spans="1:14">
      <c r="A7336" s="87" t="s">
        <v>4026</v>
      </c>
      <c r="B7336" s="66" t="s">
        <v>4027</v>
      </c>
      <c r="C7336" s="66" t="s">
        <v>535</v>
      </c>
      <c r="D7336" s="66" t="s">
        <v>537</v>
      </c>
      <c r="F7336" s="66" t="s">
        <v>51</v>
      </c>
      <c r="G7336" s="71" t="s">
        <v>4015</v>
      </c>
      <c r="H7336" s="90" t="s">
        <v>4022</v>
      </c>
      <c r="I7336" s="90" t="s">
        <v>4015</v>
      </c>
      <c r="J7336" s="66">
        <v>22</v>
      </c>
      <c r="K7336" s="90" t="s">
        <v>4028</v>
      </c>
      <c r="L7336" s="66">
        <v>5500</v>
      </c>
      <c r="M7336" s="90" t="s">
        <v>4029</v>
      </c>
      <c r="N7336" s="76" t="s">
        <v>4030</v>
      </c>
    </row>
    <row r="7337" spans="1:14">
      <c r="A7337" s="87" t="s">
        <v>4121</v>
      </c>
      <c r="B7337" s="66" t="s">
        <v>4122</v>
      </c>
      <c r="C7337" s="66" t="s">
        <v>535</v>
      </c>
      <c r="D7337" s="66" t="s">
        <v>537</v>
      </c>
      <c r="F7337" s="66" t="s">
        <v>51</v>
      </c>
      <c r="G7337" s="71" t="s">
        <v>4015</v>
      </c>
      <c r="H7337" s="90" t="s">
        <v>4022</v>
      </c>
      <c r="I7337" s="90" t="s">
        <v>4015</v>
      </c>
      <c r="J7337" s="66">
        <v>22</v>
      </c>
      <c r="K7337" s="90" t="s">
        <v>4123</v>
      </c>
      <c r="L7337" s="66">
        <v>5500</v>
      </c>
      <c r="M7337" s="90" t="s">
        <v>4124</v>
      </c>
      <c r="N7337" s="76" t="s">
        <v>4125</v>
      </c>
    </row>
    <row r="7338" spans="1:14">
      <c r="A7338" s="87" t="s">
        <v>4049</v>
      </c>
      <c r="B7338" s="66" t="s">
        <v>4050</v>
      </c>
      <c r="C7338" s="66" t="s">
        <v>535</v>
      </c>
      <c r="D7338" s="66" t="s">
        <v>537</v>
      </c>
      <c r="F7338" s="66" t="s">
        <v>51</v>
      </c>
      <c r="G7338" s="71" t="s">
        <v>4015</v>
      </c>
      <c r="H7338" s="71" t="s">
        <v>4033</v>
      </c>
      <c r="I7338" s="71" t="s">
        <v>4033</v>
      </c>
      <c r="J7338" s="66">
        <v>0</v>
      </c>
      <c r="K7338" s="90" t="s">
        <v>4051</v>
      </c>
      <c r="L7338" s="66">
        <v>5600</v>
      </c>
      <c r="M7338" s="90" t="s">
        <v>4052</v>
      </c>
      <c r="N7338" s="76" t="s">
        <v>4053</v>
      </c>
    </row>
    <row r="7339" spans="1:14">
      <c r="A7339" s="87" t="s">
        <v>4013</v>
      </c>
      <c r="B7339" s="66" t="s">
        <v>4014</v>
      </c>
      <c r="C7339" s="66" t="s">
        <v>535</v>
      </c>
      <c r="D7339" s="66" t="s">
        <v>537</v>
      </c>
      <c r="F7339" s="66" t="s">
        <v>51</v>
      </c>
      <c r="G7339" s="71" t="s">
        <v>4015</v>
      </c>
      <c r="H7339" s="90" t="s">
        <v>4016</v>
      </c>
      <c r="I7339" s="90" t="s">
        <v>4016</v>
      </c>
      <c r="J7339" s="66">
        <v>0</v>
      </c>
      <c r="K7339" s="90" t="s">
        <v>4017</v>
      </c>
      <c r="L7339" s="66">
        <v>5521</v>
      </c>
      <c r="M7339" s="90" t="s">
        <v>4018</v>
      </c>
      <c r="N7339" s="76" t="s">
        <v>4019</v>
      </c>
    </row>
    <row r="7340" spans="1:14">
      <c r="A7340" s="87" t="s">
        <v>4020</v>
      </c>
      <c r="B7340" s="66" t="s">
        <v>4021</v>
      </c>
      <c r="C7340" s="66" t="s">
        <v>535</v>
      </c>
      <c r="D7340" s="66" t="s">
        <v>537</v>
      </c>
      <c r="F7340" s="66" t="s">
        <v>51</v>
      </c>
      <c r="G7340" s="71" t="s">
        <v>4015</v>
      </c>
      <c r="H7340" s="90" t="s">
        <v>4022</v>
      </c>
      <c r="I7340" s="90" t="s">
        <v>4015</v>
      </c>
      <c r="J7340" s="66">
        <v>22</v>
      </c>
      <c r="K7340" s="90" t="s">
        <v>4023</v>
      </c>
      <c r="L7340" s="66">
        <v>5500</v>
      </c>
      <c r="M7340" s="90" t="s">
        <v>4024</v>
      </c>
      <c r="N7340" s="92" t="s">
        <v>4025</v>
      </c>
    </row>
    <row r="7341" spans="1:14">
      <c r="A7341" s="87" t="s">
        <v>4026</v>
      </c>
      <c r="B7341" s="66" t="s">
        <v>4027</v>
      </c>
      <c r="C7341" s="66" t="s">
        <v>535</v>
      </c>
      <c r="D7341" s="66" t="s">
        <v>537</v>
      </c>
      <c r="F7341" s="66" t="s">
        <v>51</v>
      </c>
      <c r="G7341" s="71" t="s">
        <v>4015</v>
      </c>
      <c r="H7341" s="90" t="s">
        <v>4022</v>
      </c>
      <c r="I7341" s="90" t="s">
        <v>4015</v>
      </c>
      <c r="J7341" s="66">
        <v>22</v>
      </c>
      <c r="K7341" s="90" t="s">
        <v>4028</v>
      </c>
      <c r="L7341" s="66">
        <v>5500</v>
      </c>
      <c r="M7341" s="90" t="s">
        <v>4029</v>
      </c>
      <c r="N7341" s="76" t="s">
        <v>4030</v>
      </c>
    </row>
    <row r="7342" spans="1:14">
      <c r="A7342" s="87" t="s">
        <v>4013</v>
      </c>
      <c r="B7342" s="66" t="s">
        <v>4014</v>
      </c>
      <c r="C7342" s="66" t="s">
        <v>535</v>
      </c>
      <c r="D7342" s="66" t="s">
        <v>537</v>
      </c>
      <c r="F7342" s="66" t="s">
        <v>51</v>
      </c>
      <c r="G7342" s="71" t="s">
        <v>4015</v>
      </c>
      <c r="H7342" s="90" t="s">
        <v>4016</v>
      </c>
      <c r="I7342" s="90" t="s">
        <v>4016</v>
      </c>
      <c r="J7342" s="66">
        <v>0</v>
      </c>
      <c r="K7342" s="90" t="s">
        <v>4017</v>
      </c>
      <c r="L7342" s="66">
        <v>5521</v>
      </c>
      <c r="M7342" s="90" t="s">
        <v>4018</v>
      </c>
      <c r="N7342" s="76" t="s">
        <v>4019</v>
      </c>
    </row>
    <row r="7343" spans="1:14">
      <c r="A7343" s="87" t="s">
        <v>4020</v>
      </c>
      <c r="B7343" s="66" t="s">
        <v>4021</v>
      </c>
      <c r="C7343" s="66" t="s">
        <v>535</v>
      </c>
      <c r="D7343" s="66" t="s">
        <v>537</v>
      </c>
      <c r="F7343" s="66" t="s">
        <v>51</v>
      </c>
      <c r="G7343" s="71" t="s">
        <v>4015</v>
      </c>
      <c r="H7343" s="90" t="s">
        <v>4022</v>
      </c>
      <c r="I7343" s="90" t="s">
        <v>4015</v>
      </c>
      <c r="J7343" s="66">
        <v>22</v>
      </c>
      <c r="K7343" s="90" t="s">
        <v>4023</v>
      </c>
      <c r="L7343" s="66">
        <v>5500</v>
      </c>
      <c r="M7343" s="90" t="s">
        <v>4024</v>
      </c>
      <c r="N7343" s="92" t="s">
        <v>4025</v>
      </c>
    </row>
    <row r="7344" spans="1:14">
      <c r="A7344" s="87" t="s">
        <v>4121</v>
      </c>
      <c r="B7344" s="66" t="s">
        <v>4122</v>
      </c>
      <c r="C7344" s="66" t="s">
        <v>535</v>
      </c>
      <c r="D7344" s="66" t="s">
        <v>537</v>
      </c>
      <c r="F7344" s="66" t="s">
        <v>51</v>
      </c>
      <c r="G7344" s="71" t="s">
        <v>4015</v>
      </c>
      <c r="H7344" s="90" t="s">
        <v>4022</v>
      </c>
      <c r="I7344" s="90" t="s">
        <v>4015</v>
      </c>
      <c r="J7344" s="66">
        <v>22</v>
      </c>
      <c r="K7344" s="90" t="s">
        <v>4123</v>
      </c>
      <c r="L7344" s="66">
        <v>5500</v>
      </c>
      <c r="M7344" s="90" t="s">
        <v>4124</v>
      </c>
      <c r="N7344" s="76" t="s">
        <v>4125</v>
      </c>
    </row>
    <row r="7345" spans="1:14">
      <c r="A7345" s="87" t="s">
        <v>4049</v>
      </c>
      <c r="B7345" s="66" t="s">
        <v>4050</v>
      </c>
      <c r="C7345" s="66" t="s">
        <v>535</v>
      </c>
      <c r="D7345" s="66" t="s">
        <v>537</v>
      </c>
      <c r="F7345" s="66" t="s">
        <v>51</v>
      </c>
      <c r="G7345" s="71" t="s">
        <v>4015</v>
      </c>
      <c r="H7345" s="71" t="s">
        <v>4033</v>
      </c>
      <c r="I7345" s="71" t="s">
        <v>4033</v>
      </c>
      <c r="J7345" s="66">
        <v>0</v>
      </c>
      <c r="K7345" s="90" t="s">
        <v>4051</v>
      </c>
      <c r="L7345" s="66">
        <v>5600</v>
      </c>
      <c r="M7345" s="90" t="s">
        <v>4052</v>
      </c>
      <c r="N7345" s="76" t="s">
        <v>4053</v>
      </c>
    </row>
    <row r="7346" spans="1:14">
      <c r="A7346" s="87" t="s">
        <v>4013</v>
      </c>
      <c r="B7346" s="66" t="s">
        <v>4014</v>
      </c>
      <c r="C7346" s="66" t="s">
        <v>535</v>
      </c>
      <c r="D7346" s="66" t="s">
        <v>537</v>
      </c>
      <c r="F7346" s="66" t="s">
        <v>51</v>
      </c>
      <c r="G7346" s="71" t="s">
        <v>4015</v>
      </c>
      <c r="H7346" s="90" t="s">
        <v>4016</v>
      </c>
      <c r="I7346" s="90" t="s">
        <v>4016</v>
      </c>
      <c r="J7346" s="66">
        <v>0</v>
      </c>
      <c r="K7346" s="90" t="s">
        <v>4017</v>
      </c>
      <c r="L7346" s="66">
        <v>5521</v>
      </c>
      <c r="M7346" s="90" t="s">
        <v>4018</v>
      </c>
      <c r="N7346" s="76" t="s">
        <v>4019</v>
      </c>
    </row>
    <row r="7347" spans="1:14">
      <c r="A7347" s="87" t="s">
        <v>4020</v>
      </c>
      <c r="B7347" s="66" t="s">
        <v>4021</v>
      </c>
      <c r="C7347" s="66" t="s">
        <v>535</v>
      </c>
      <c r="D7347" s="66" t="s">
        <v>537</v>
      </c>
      <c r="F7347" s="66" t="s">
        <v>51</v>
      </c>
      <c r="G7347" s="71" t="s">
        <v>4015</v>
      </c>
      <c r="H7347" s="90" t="s">
        <v>4022</v>
      </c>
      <c r="I7347" s="90" t="s">
        <v>4015</v>
      </c>
      <c r="J7347" s="66">
        <v>22</v>
      </c>
      <c r="K7347" s="90" t="s">
        <v>4023</v>
      </c>
      <c r="L7347" s="66">
        <v>5500</v>
      </c>
      <c r="M7347" s="90" t="s">
        <v>4024</v>
      </c>
      <c r="N7347" s="102" t="s">
        <v>4025</v>
      </c>
    </row>
    <row r="7348" spans="1:14">
      <c r="A7348" s="87" t="s">
        <v>4049</v>
      </c>
      <c r="B7348" s="66" t="s">
        <v>4050</v>
      </c>
      <c r="C7348" s="66" t="s">
        <v>535</v>
      </c>
      <c r="D7348" s="66" t="s">
        <v>537</v>
      </c>
      <c r="F7348" s="66" t="s">
        <v>51</v>
      </c>
      <c r="G7348" s="71" t="s">
        <v>4015</v>
      </c>
      <c r="H7348" s="71" t="s">
        <v>4033</v>
      </c>
      <c r="I7348" s="71" t="s">
        <v>4033</v>
      </c>
      <c r="J7348" s="66">
        <v>0</v>
      </c>
      <c r="K7348" s="90" t="s">
        <v>4051</v>
      </c>
      <c r="L7348" s="66">
        <v>5600</v>
      </c>
      <c r="M7348" s="90" t="s">
        <v>4052</v>
      </c>
      <c r="N7348" s="76" t="s">
        <v>4053</v>
      </c>
    </row>
    <row r="7349" spans="1:14">
      <c r="A7349" s="87" t="s">
        <v>4013</v>
      </c>
      <c r="B7349" s="66" t="s">
        <v>4014</v>
      </c>
      <c r="C7349" s="66" t="s">
        <v>535</v>
      </c>
      <c r="D7349" s="66" t="s">
        <v>537</v>
      </c>
      <c r="F7349" s="66" t="s">
        <v>51</v>
      </c>
      <c r="G7349" s="71" t="s">
        <v>4015</v>
      </c>
      <c r="H7349" s="90" t="s">
        <v>4016</v>
      </c>
      <c r="I7349" s="90" t="s">
        <v>4016</v>
      </c>
      <c r="J7349" s="66">
        <v>0</v>
      </c>
      <c r="K7349" s="90" t="s">
        <v>4017</v>
      </c>
      <c r="L7349" s="66">
        <v>5521</v>
      </c>
      <c r="M7349" s="90" t="s">
        <v>4018</v>
      </c>
      <c r="N7349" s="76" t="s">
        <v>4019</v>
      </c>
    </row>
    <row r="7350" spans="1:14">
      <c r="A7350" s="87" t="s">
        <v>4020</v>
      </c>
      <c r="B7350" s="66" t="s">
        <v>4021</v>
      </c>
      <c r="C7350" s="66" t="s">
        <v>535</v>
      </c>
      <c r="D7350" s="66" t="s">
        <v>537</v>
      </c>
      <c r="F7350" s="66" t="s">
        <v>51</v>
      </c>
      <c r="G7350" s="71" t="s">
        <v>4015</v>
      </c>
      <c r="H7350" s="90" t="s">
        <v>4022</v>
      </c>
      <c r="I7350" s="90" t="s">
        <v>4015</v>
      </c>
      <c r="J7350" s="66">
        <v>22</v>
      </c>
      <c r="K7350" s="90" t="s">
        <v>4023</v>
      </c>
      <c r="L7350" s="66">
        <v>5500</v>
      </c>
      <c r="M7350" s="90" t="s">
        <v>4024</v>
      </c>
      <c r="N7350" s="92" t="s">
        <v>4025</v>
      </c>
    </row>
    <row r="7351" spans="1:14">
      <c r="A7351" s="87" t="s">
        <v>4049</v>
      </c>
      <c r="B7351" s="66" t="s">
        <v>4050</v>
      </c>
      <c r="C7351" s="66" t="s">
        <v>535</v>
      </c>
      <c r="D7351" s="66" t="s">
        <v>537</v>
      </c>
      <c r="F7351" s="66" t="s">
        <v>51</v>
      </c>
      <c r="G7351" s="71" t="s">
        <v>4015</v>
      </c>
      <c r="H7351" s="71" t="s">
        <v>4033</v>
      </c>
      <c r="I7351" s="71" t="s">
        <v>4033</v>
      </c>
      <c r="J7351" s="66">
        <v>0</v>
      </c>
      <c r="K7351" s="90" t="s">
        <v>4051</v>
      </c>
      <c r="L7351" s="66">
        <v>5600</v>
      </c>
      <c r="M7351" s="90" t="s">
        <v>4052</v>
      </c>
      <c r="N7351" s="76" t="s">
        <v>4053</v>
      </c>
    </row>
    <row r="7352" spans="1:14">
      <c r="A7352" s="87" t="s">
        <v>4013</v>
      </c>
      <c r="B7352" s="66" t="s">
        <v>4014</v>
      </c>
      <c r="C7352" s="66" t="s">
        <v>535</v>
      </c>
      <c r="D7352" s="66" t="s">
        <v>537</v>
      </c>
      <c r="F7352" s="66" t="s">
        <v>51</v>
      </c>
      <c r="G7352" s="71" t="s">
        <v>4015</v>
      </c>
      <c r="H7352" s="90" t="s">
        <v>4016</v>
      </c>
      <c r="I7352" s="90" t="s">
        <v>4016</v>
      </c>
      <c r="J7352" s="66">
        <v>0</v>
      </c>
      <c r="K7352" s="90" t="s">
        <v>4017</v>
      </c>
      <c r="L7352" s="66">
        <v>5521</v>
      </c>
      <c r="M7352" s="90" t="s">
        <v>4018</v>
      </c>
      <c r="N7352" s="76" t="s">
        <v>4019</v>
      </c>
    </row>
    <row r="7353" spans="1:14">
      <c r="A7353" s="87" t="s">
        <v>4059</v>
      </c>
      <c r="B7353" s="66" t="s">
        <v>4060</v>
      </c>
      <c r="C7353" s="66" t="s">
        <v>535</v>
      </c>
      <c r="D7353" s="66" t="s">
        <v>537</v>
      </c>
      <c r="F7353" s="66" t="s">
        <v>51</v>
      </c>
      <c r="G7353" s="71" t="s">
        <v>4015</v>
      </c>
      <c r="H7353" s="90" t="s">
        <v>4022</v>
      </c>
      <c r="I7353" s="90" t="s">
        <v>4015</v>
      </c>
      <c r="J7353" s="66">
        <v>22</v>
      </c>
      <c r="K7353" s="90" t="s">
        <v>4061</v>
      </c>
      <c r="L7353" s="66">
        <v>5500</v>
      </c>
      <c r="M7353" s="90" t="s">
        <v>4062</v>
      </c>
      <c r="N7353" s="76" t="s">
        <v>4063</v>
      </c>
    </row>
    <row r="7354" spans="1:14">
      <c r="A7354" s="87" t="s">
        <v>4020</v>
      </c>
      <c r="B7354" s="66" t="s">
        <v>4021</v>
      </c>
      <c r="C7354" s="66" t="s">
        <v>535</v>
      </c>
      <c r="D7354" s="66" t="s">
        <v>537</v>
      </c>
      <c r="F7354" s="66" t="s">
        <v>51</v>
      </c>
      <c r="G7354" s="71" t="s">
        <v>4015</v>
      </c>
      <c r="H7354" s="90" t="s">
        <v>4022</v>
      </c>
      <c r="I7354" s="90" t="s">
        <v>4015</v>
      </c>
      <c r="J7354" s="66">
        <v>22</v>
      </c>
      <c r="K7354" s="90" t="s">
        <v>4023</v>
      </c>
      <c r="L7354" s="66">
        <v>5500</v>
      </c>
      <c r="M7354" s="90" t="s">
        <v>4024</v>
      </c>
      <c r="N7354" s="92" t="s">
        <v>4025</v>
      </c>
    </row>
    <row r="7355" spans="1:14">
      <c r="A7355" s="87" t="s">
        <v>4049</v>
      </c>
      <c r="B7355" s="66" t="s">
        <v>4050</v>
      </c>
      <c r="C7355" s="66" t="s">
        <v>535</v>
      </c>
      <c r="D7355" s="66" t="s">
        <v>537</v>
      </c>
      <c r="F7355" s="66" t="s">
        <v>51</v>
      </c>
      <c r="G7355" s="71" t="s">
        <v>4015</v>
      </c>
      <c r="H7355" s="71" t="s">
        <v>4033</v>
      </c>
      <c r="I7355" s="71" t="s">
        <v>4033</v>
      </c>
      <c r="J7355" s="66">
        <v>0</v>
      </c>
      <c r="K7355" s="90" t="s">
        <v>4051</v>
      </c>
      <c r="L7355" s="66">
        <v>5600</v>
      </c>
      <c r="M7355" s="90" t="s">
        <v>4052</v>
      </c>
      <c r="N7355" s="76" t="s">
        <v>4053</v>
      </c>
    </row>
    <row r="7356" spans="1:14">
      <c r="A7356" s="87" t="s">
        <v>4013</v>
      </c>
      <c r="B7356" s="66" t="s">
        <v>4014</v>
      </c>
      <c r="C7356" s="66" t="s">
        <v>535</v>
      </c>
      <c r="D7356" s="66" t="s">
        <v>537</v>
      </c>
      <c r="F7356" s="66" t="s">
        <v>436</v>
      </c>
      <c r="G7356" s="71" t="s">
        <v>4015</v>
      </c>
      <c r="H7356" s="90" t="s">
        <v>4016</v>
      </c>
      <c r="I7356" s="90" t="s">
        <v>4016</v>
      </c>
      <c r="J7356" s="66">
        <v>0</v>
      </c>
      <c r="K7356" s="90" t="s">
        <v>4017</v>
      </c>
      <c r="L7356" s="66">
        <v>5521</v>
      </c>
      <c r="M7356" s="90" t="s">
        <v>4018</v>
      </c>
      <c r="N7356" s="76" t="s">
        <v>4019</v>
      </c>
    </row>
    <row r="7357" spans="1:14">
      <c r="A7357" s="87" t="s">
        <v>4020</v>
      </c>
      <c r="B7357" s="66" t="s">
        <v>4021</v>
      </c>
      <c r="C7357" s="66" t="s">
        <v>535</v>
      </c>
      <c r="D7357" s="66" t="s">
        <v>537</v>
      </c>
      <c r="F7357" s="66" t="s">
        <v>436</v>
      </c>
      <c r="G7357" s="71" t="s">
        <v>4015</v>
      </c>
      <c r="H7357" s="90" t="s">
        <v>4022</v>
      </c>
      <c r="I7357" s="90" t="s">
        <v>4015</v>
      </c>
      <c r="J7357" s="66">
        <v>22</v>
      </c>
      <c r="K7357" s="90" t="s">
        <v>4023</v>
      </c>
      <c r="L7357" s="66">
        <v>5500</v>
      </c>
      <c r="M7357" s="90" t="s">
        <v>4024</v>
      </c>
      <c r="N7357" s="92" t="s">
        <v>4025</v>
      </c>
    </row>
    <row r="7358" spans="1:14">
      <c r="A7358" s="87" t="s">
        <v>4049</v>
      </c>
      <c r="B7358" s="66" t="s">
        <v>4050</v>
      </c>
      <c r="C7358" s="66" t="s">
        <v>535</v>
      </c>
      <c r="D7358" s="66" t="s">
        <v>537</v>
      </c>
      <c r="F7358" s="66" t="s">
        <v>436</v>
      </c>
      <c r="G7358" s="71" t="s">
        <v>4015</v>
      </c>
      <c r="H7358" s="71" t="s">
        <v>4033</v>
      </c>
      <c r="I7358" s="71" t="s">
        <v>4033</v>
      </c>
      <c r="J7358" s="66">
        <v>0</v>
      </c>
      <c r="K7358" s="90" t="s">
        <v>4051</v>
      </c>
      <c r="L7358" s="66">
        <v>5600</v>
      </c>
      <c r="M7358" s="90" t="s">
        <v>4052</v>
      </c>
      <c r="N7358" s="76" t="s">
        <v>4053</v>
      </c>
    </row>
    <row r="7359" spans="1:14">
      <c r="A7359" s="87" t="s">
        <v>4013</v>
      </c>
      <c r="B7359" s="66" t="s">
        <v>4014</v>
      </c>
      <c r="C7359" s="66" t="s">
        <v>535</v>
      </c>
      <c r="D7359" s="66" t="s">
        <v>537</v>
      </c>
      <c r="F7359" s="66" t="s">
        <v>51</v>
      </c>
      <c r="G7359" s="71" t="s">
        <v>4015</v>
      </c>
      <c r="H7359" s="90" t="s">
        <v>4016</v>
      </c>
      <c r="I7359" s="90" t="s">
        <v>4016</v>
      </c>
      <c r="J7359" s="66">
        <v>0</v>
      </c>
      <c r="K7359" s="90" t="s">
        <v>4017</v>
      </c>
      <c r="L7359" s="66">
        <v>5521</v>
      </c>
      <c r="M7359" s="90" t="s">
        <v>4018</v>
      </c>
      <c r="N7359" s="76" t="s">
        <v>4019</v>
      </c>
    </row>
    <row r="7360" spans="1:14">
      <c r="A7360" s="87" t="s">
        <v>4020</v>
      </c>
      <c r="B7360" s="66" t="s">
        <v>4021</v>
      </c>
      <c r="C7360" s="66" t="s">
        <v>535</v>
      </c>
      <c r="D7360" s="66" t="s">
        <v>537</v>
      </c>
      <c r="F7360" s="66" t="s">
        <v>51</v>
      </c>
      <c r="G7360" s="71" t="s">
        <v>4015</v>
      </c>
      <c r="H7360" s="90" t="s">
        <v>4022</v>
      </c>
      <c r="I7360" s="90" t="s">
        <v>4015</v>
      </c>
      <c r="J7360" s="66">
        <v>22</v>
      </c>
      <c r="K7360" s="90" t="s">
        <v>4023</v>
      </c>
      <c r="L7360" s="66">
        <v>5500</v>
      </c>
      <c r="M7360" s="90" t="s">
        <v>4024</v>
      </c>
      <c r="N7360" s="92" t="s">
        <v>4025</v>
      </c>
    </row>
    <row r="7361" spans="1:14">
      <c r="A7361" s="87" t="s">
        <v>4049</v>
      </c>
      <c r="B7361" s="66" t="s">
        <v>4050</v>
      </c>
      <c r="C7361" s="66" t="s">
        <v>535</v>
      </c>
      <c r="D7361" s="66" t="s">
        <v>537</v>
      </c>
      <c r="F7361" s="66" t="s">
        <v>51</v>
      </c>
      <c r="G7361" s="71" t="s">
        <v>4015</v>
      </c>
      <c r="H7361" s="71" t="s">
        <v>4033</v>
      </c>
      <c r="I7361" s="71" t="s">
        <v>4033</v>
      </c>
      <c r="J7361" s="66">
        <v>0</v>
      </c>
      <c r="K7361" s="90" t="s">
        <v>4051</v>
      </c>
      <c r="L7361" s="66">
        <v>5600</v>
      </c>
      <c r="M7361" s="90" t="s">
        <v>4052</v>
      </c>
      <c r="N7361" s="76" t="s">
        <v>4053</v>
      </c>
    </row>
    <row r="7362" spans="1:14">
      <c r="A7362" s="87" t="s">
        <v>4049</v>
      </c>
      <c r="B7362" s="66" t="s">
        <v>4050</v>
      </c>
      <c r="C7362" s="66" t="s">
        <v>535</v>
      </c>
      <c r="D7362" s="66" t="s">
        <v>537</v>
      </c>
      <c r="F7362" s="66" t="s">
        <v>51</v>
      </c>
      <c r="G7362" s="71" t="s">
        <v>4015</v>
      </c>
      <c r="H7362" s="71" t="s">
        <v>4033</v>
      </c>
      <c r="I7362" s="71" t="s">
        <v>4033</v>
      </c>
      <c r="J7362" s="66">
        <v>0</v>
      </c>
      <c r="K7362" s="90" t="s">
        <v>4051</v>
      </c>
      <c r="L7362" s="66">
        <v>5600</v>
      </c>
      <c r="M7362" s="90" t="s">
        <v>4052</v>
      </c>
      <c r="N7362" s="76" t="s">
        <v>4053</v>
      </c>
    </row>
    <row r="7363" spans="1:14">
      <c r="A7363" s="87" t="s">
        <v>4013</v>
      </c>
      <c r="B7363" s="66" t="s">
        <v>4014</v>
      </c>
      <c r="C7363" s="66" t="s">
        <v>535</v>
      </c>
      <c r="D7363" s="66" t="s">
        <v>537</v>
      </c>
      <c r="F7363" s="66" t="s">
        <v>51</v>
      </c>
      <c r="G7363" s="71" t="s">
        <v>4015</v>
      </c>
      <c r="H7363" s="90" t="s">
        <v>4016</v>
      </c>
      <c r="I7363" s="90" t="s">
        <v>4016</v>
      </c>
      <c r="J7363" s="66">
        <v>0</v>
      </c>
      <c r="K7363" s="90" t="s">
        <v>4017</v>
      </c>
      <c r="L7363" s="66">
        <v>5521</v>
      </c>
      <c r="M7363" s="90" t="s">
        <v>4018</v>
      </c>
      <c r="N7363" s="76" t="s">
        <v>4019</v>
      </c>
    </row>
    <row r="7364" spans="1:14">
      <c r="A7364" s="87" t="s">
        <v>4020</v>
      </c>
      <c r="B7364" s="66" t="s">
        <v>4021</v>
      </c>
      <c r="C7364" s="66" t="s">
        <v>535</v>
      </c>
      <c r="D7364" s="66" t="s">
        <v>537</v>
      </c>
      <c r="F7364" s="66" t="s">
        <v>51</v>
      </c>
      <c r="G7364" s="71" t="s">
        <v>4015</v>
      </c>
      <c r="H7364" s="90" t="s">
        <v>4022</v>
      </c>
      <c r="I7364" s="90" t="s">
        <v>4015</v>
      </c>
      <c r="J7364" s="66">
        <v>22</v>
      </c>
      <c r="K7364" s="90" t="s">
        <v>4023</v>
      </c>
      <c r="L7364" s="66">
        <v>5500</v>
      </c>
      <c r="M7364" s="90" t="s">
        <v>4024</v>
      </c>
      <c r="N7364" s="92" t="s">
        <v>4025</v>
      </c>
    </row>
    <row r="7365" spans="1:14">
      <c r="A7365" s="87" t="s">
        <v>4049</v>
      </c>
      <c r="B7365" s="66" t="s">
        <v>4050</v>
      </c>
      <c r="C7365" s="66" t="s">
        <v>535</v>
      </c>
      <c r="D7365" s="66" t="s">
        <v>537</v>
      </c>
      <c r="F7365" s="66" t="s">
        <v>51</v>
      </c>
      <c r="G7365" s="71" t="s">
        <v>4015</v>
      </c>
      <c r="H7365" s="71" t="s">
        <v>4033</v>
      </c>
      <c r="I7365" s="71" t="s">
        <v>4033</v>
      </c>
      <c r="J7365" s="66">
        <v>0</v>
      </c>
      <c r="K7365" s="90" t="s">
        <v>4051</v>
      </c>
      <c r="L7365" s="66">
        <v>5600</v>
      </c>
      <c r="M7365" s="90" t="s">
        <v>4052</v>
      </c>
      <c r="N7365" s="76" t="s">
        <v>4053</v>
      </c>
    </row>
    <row r="7366" spans="1:14">
      <c r="A7366" s="87" t="s">
        <v>4013</v>
      </c>
      <c r="B7366" s="66" t="s">
        <v>4014</v>
      </c>
      <c r="C7366" s="66" t="s">
        <v>535</v>
      </c>
      <c r="D7366" s="66" t="s">
        <v>537</v>
      </c>
      <c r="F7366" s="66" t="s">
        <v>436</v>
      </c>
      <c r="G7366" s="71" t="s">
        <v>4015</v>
      </c>
      <c r="H7366" s="90" t="s">
        <v>4016</v>
      </c>
      <c r="I7366" s="90" t="s">
        <v>4016</v>
      </c>
      <c r="J7366" s="66">
        <v>0</v>
      </c>
      <c r="K7366" s="90" t="s">
        <v>4017</v>
      </c>
      <c r="L7366" s="66">
        <v>5521</v>
      </c>
      <c r="M7366" s="90" t="s">
        <v>4018</v>
      </c>
      <c r="N7366" s="76" t="s">
        <v>4019</v>
      </c>
    </row>
    <row r="7367" spans="1:14">
      <c r="A7367" s="87" t="s">
        <v>4020</v>
      </c>
      <c r="B7367" s="66" t="s">
        <v>4021</v>
      </c>
      <c r="C7367" s="66" t="s">
        <v>535</v>
      </c>
      <c r="D7367" s="66" t="s">
        <v>537</v>
      </c>
      <c r="F7367" s="66" t="s">
        <v>436</v>
      </c>
      <c r="G7367" s="71" t="s">
        <v>4015</v>
      </c>
      <c r="H7367" s="90" t="s">
        <v>4022</v>
      </c>
      <c r="I7367" s="90" t="s">
        <v>4015</v>
      </c>
      <c r="J7367" s="66">
        <v>22</v>
      </c>
      <c r="K7367" s="90" t="s">
        <v>4023</v>
      </c>
      <c r="L7367" s="66">
        <v>5500</v>
      </c>
      <c r="M7367" s="90" t="s">
        <v>4024</v>
      </c>
      <c r="N7367" s="92" t="s">
        <v>4025</v>
      </c>
    </row>
    <row r="7368" spans="1:14">
      <c r="A7368" s="87" t="s">
        <v>4013</v>
      </c>
      <c r="B7368" s="66" t="s">
        <v>4014</v>
      </c>
      <c r="C7368" s="66" t="s">
        <v>535</v>
      </c>
      <c r="D7368" s="66" t="s">
        <v>537</v>
      </c>
      <c r="F7368" s="66" t="s">
        <v>51</v>
      </c>
      <c r="G7368" s="71" t="s">
        <v>4015</v>
      </c>
      <c r="H7368" s="90" t="s">
        <v>4016</v>
      </c>
      <c r="I7368" s="90" t="s">
        <v>4016</v>
      </c>
      <c r="J7368" s="66">
        <v>0</v>
      </c>
      <c r="K7368" s="90" t="s">
        <v>4017</v>
      </c>
      <c r="L7368" s="66">
        <v>5521</v>
      </c>
      <c r="M7368" s="90" t="s">
        <v>4018</v>
      </c>
      <c r="N7368" s="76" t="s">
        <v>4019</v>
      </c>
    </row>
    <row r="7369" spans="1:14">
      <c r="A7369" s="87" t="s">
        <v>4020</v>
      </c>
      <c r="B7369" s="66" t="s">
        <v>4021</v>
      </c>
      <c r="C7369" s="66" t="s">
        <v>535</v>
      </c>
      <c r="D7369" s="66" t="s">
        <v>537</v>
      </c>
      <c r="F7369" s="66" t="s">
        <v>51</v>
      </c>
      <c r="G7369" s="71" t="s">
        <v>4015</v>
      </c>
      <c r="H7369" s="90" t="s">
        <v>4022</v>
      </c>
      <c r="I7369" s="90" t="s">
        <v>4015</v>
      </c>
      <c r="J7369" s="66">
        <v>22</v>
      </c>
      <c r="K7369" s="90" t="s">
        <v>4023</v>
      </c>
      <c r="L7369" s="66">
        <v>5500</v>
      </c>
      <c r="M7369" s="90" t="s">
        <v>4024</v>
      </c>
      <c r="N7369" s="92" t="s">
        <v>4025</v>
      </c>
    </row>
    <row r="7370" spans="1:14">
      <c r="A7370" s="87" t="s">
        <v>4013</v>
      </c>
      <c r="B7370" s="66" t="s">
        <v>4014</v>
      </c>
      <c r="C7370" s="66" t="s">
        <v>535</v>
      </c>
      <c r="D7370" s="66" t="s">
        <v>537</v>
      </c>
      <c r="F7370" s="66" t="s">
        <v>51</v>
      </c>
      <c r="G7370" s="71" t="s">
        <v>4015</v>
      </c>
      <c r="H7370" s="90" t="s">
        <v>4016</v>
      </c>
      <c r="I7370" s="90" t="s">
        <v>4016</v>
      </c>
      <c r="J7370" s="66">
        <v>0</v>
      </c>
      <c r="K7370" s="90" t="s">
        <v>4017</v>
      </c>
      <c r="L7370" s="66">
        <v>5521</v>
      </c>
      <c r="M7370" s="90" t="s">
        <v>4018</v>
      </c>
      <c r="N7370" s="76" t="s">
        <v>4019</v>
      </c>
    </row>
    <row r="7371" spans="1:14">
      <c r="A7371" s="87" t="s">
        <v>4020</v>
      </c>
      <c r="B7371" s="66" t="s">
        <v>4021</v>
      </c>
      <c r="C7371" s="66" t="s">
        <v>535</v>
      </c>
      <c r="D7371" s="66" t="s">
        <v>537</v>
      </c>
      <c r="F7371" s="66" t="s">
        <v>51</v>
      </c>
      <c r="G7371" s="71" t="s">
        <v>4015</v>
      </c>
      <c r="H7371" s="90" t="s">
        <v>4022</v>
      </c>
      <c r="I7371" s="90" t="s">
        <v>4015</v>
      </c>
      <c r="J7371" s="66">
        <v>22</v>
      </c>
      <c r="K7371" s="90" t="s">
        <v>4023</v>
      </c>
      <c r="L7371" s="66">
        <v>5500</v>
      </c>
      <c r="M7371" s="90" t="s">
        <v>4024</v>
      </c>
      <c r="N7371" s="92" t="s">
        <v>4025</v>
      </c>
    </row>
    <row r="7372" spans="1:14">
      <c r="A7372" s="87" t="s">
        <v>4049</v>
      </c>
      <c r="B7372" s="66" t="s">
        <v>4050</v>
      </c>
      <c r="C7372" s="66" t="s">
        <v>535</v>
      </c>
      <c r="D7372" s="66" t="s">
        <v>537</v>
      </c>
      <c r="F7372" s="66" t="s">
        <v>51</v>
      </c>
      <c r="G7372" s="71" t="s">
        <v>4015</v>
      </c>
      <c r="H7372" s="71" t="s">
        <v>4033</v>
      </c>
      <c r="I7372" s="71" t="s">
        <v>4033</v>
      </c>
      <c r="J7372" s="66">
        <v>0</v>
      </c>
      <c r="K7372" s="90" t="s">
        <v>4051</v>
      </c>
      <c r="L7372" s="66">
        <v>5600</v>
      </c>
      <c r="M7372" s="90" t="s">
        <v>4052</v>
      </c>
      <c r="N7372" s="76" t="s">
        <v>4053</v>
      </c>
    </row>
    <row r="7373" spans="1:14">
      <c r="A7373" s="71" t="s">
        <v>4126</v>
      </c>
      <c r="B7373" s="71">
        <v>30563418164</v>
      </c>
      <c r="C7373" s="66" t="s">
        <v>535</v>
      </c>
      <c r="D7373" s="66" t="s">
        <v>537</v>
      </c>
      <c r="F7373" s="66" t="s">
        <v>51</v>
      </c>
      <c r="G7373" s="71" t="s">
        <v>4015</v>
      </c>
      <c r="H7373" s="90" t="s">
        <v>4070</v>
      </c>
      <c r="I7373" s="90" t="s">
        <v>4070</v>
      </c>
      <c r="J7373" s="66">
        <v>0</v>
      </c>
      <c r="K7373" s="71" t="s">
        <v>4127</v>
      </c>
      <c r="L7373" s="66">
        <v>5501</v>
      </c>
      <c r="M7373" s="71" t="s">
        <v>4128</v>
      </c>
      <c r="N7373" s="76" t="s">
        <v>1274</v>
      </c>
    </row>
    <row r="7374" spans="1:14">
      <c r="A7374" s="71" t="s">
        <v>4129</v>
      </c>
      <c r="B7374" s="71">
        <v>30563418164</v>
      </c>
      <c r="C7374" s="66" t="s">
        <v>535</v>
      </c>
      <c r="D7374" s="66" t="s">
        <v>537</v>
      </c>
      <c r="F7374" s="66" t="s">
        <v>51</v>
      </c>
      <c r="G7374" s="71" t="s">
        <v>4015</v>
      </c>
      <c r="H7374" s="90" t="s">
        <v>4070</v>
      </c>
      <c r="I7374" s="90" t="s">
        <v>4070</v>
      </c>
      <c r="J7374" s="66">
        <v>0</v>
      </c>
      <c r="K7374" s="71" t="s">
        <v>4130</v>
      </c>
      <c r="L7374" s="66">
        <v>5501</v>
      </c>
      <c r="M7374" s="71" t="s">
        <v>4131</v>
      </c>
      <c r="N7374" s="76" t="s">
        <v>1274</v>
      </c>
    </row>
    <row r="7375" spans="1:14">
      <c r="A7375" s="71" t="s">
        <v>4132</v>
      </c>
      <c r="B7375" s="71">
        <v>30563418164</v>
      </c>
      <c r="C7375" s="66" t="s">
        <v>535</v>
      </c>
      <c r="D7375" s="66" t="s">
        <v>537</v>
      </c>
      <c r="F7375" s="66" t="s">
        <v>51</v>
      </c>
      <c r="G7375" s="71" t="s">
        <v>4015</v>
      </c>
      <c r="H7375" s="90" t="s">
        <v>4070</v>
      </c>
      <c r="I7375" s="90" t="s">
        <v>4070</v>
      </c>
      <c r="J7375" s="66">
        <v>0</v>
      </c>
      <c r="K7375" s="71" t="s">
        <v>4133</v>
      </c>
      <c r="L7375" s="66">
        <v>5501</v>
      </c>
      <c r="M7375" s="71" t="s">
        <v>4134</v>
      </c>
      <c r="N7375" s="76" t="s">
        <v>1274</v>
      </c>
    </row>
    <row r="7376" spans="1:14">
      <c r="A7376" s="71" t="s">
        <v>4135</v>
      </c>
      <c r="B7376" s="71">
        <v>30563418164</v>
      </c>
      <c r="C7376" s="66" t="s">
        <v>535</v>
      </c>
      <c r="D7376" s="66" t="s">
        <v>537</v>
      </c>
      <c r="F7376" s="66" t="s">
        <v>51</v>
      </c>
      <c r="G7376" s="71" t="s">
        <v>4015</v>
      </c>
      <c r="H7376" s="90" t="s">
        <v>4016</v>
      </c>
      <c r="I7376" s="90" t="s">
        <v>4016</v>
      </c>
      <c r="J7376" s="66">
        <v>0</v>
      </c>
      <c r="K7376" s="71" t="s">
        <v>4136</v>
      </c>
      <c r="L7376" s="66">
        <v>5521</v>
      </c>
      <c r="M7376" s="71" t="s">
        <v>4137</v>
      </c>
      <c r="N7376" s="76" t="s">
        <v>1274</v>
      </c>
    </row>
    <row r="7377" spans="1:14">
      <c r="A7377" s="71" t="s">
        <v>4138</v>
      </c>
      <c r="B7377" s="71">
        <v>30518769371</v>
      </c>
      <c r="C7377" s="66" t="s">
        <v>535</v>
      </c>
      <c r="D7377" s="66" t="s">
        <v>537</v>
      </c>
      <c r="F7377" s="66" t="s">
        <v>51</v>
      </c>
      <c r="G7377" s="71" t="s">
        <v>4015</v>
      </c>
      <c r="H7377" s="90" t="s">
        <v>4022</v>
      </c>
      <c r="I7377" s="90" t="s">
        <v>4015</v>
      </c>
      <c r="J7377" s="66">
        <v>22</v>
      </c>
      <c r="K7377" s="71" t="s">
        <v>4139</v>
      </c>
      <c r="L7377" s="66">
        <v>5500</v>
      </c>
      <c r="M7377" s="71" t="s">
        <v>4140</v>
      </c>
      <c r="N7377" s="76" t="s">
        <v>1274</v>
      </c>
    </row>
    <row r="7378" spans="1:14">
      <c r="A7378" s="71" t="s">
        <v>4141</v>
      </c>
      <c r="B7378" s="71">
        <v>30518769371</v>
      </c>
      <c r="C7378" s="66" t="s">
        <v>535</v>
      </c>
      <c r="D7378" s="66" t="s">
        <v>537</v>
      </c>
      <c r="F7378" s="66" t="s">
        <v>51</v>
      </c>
      <c r="G7378" s="71" t="s">
        <v>4015</v>
      </c>
      <c r="H7378" s="90" t="s">
        <v>4022</v>
      </c>
      <c r="I7378" s="90" t="s">
        <v>4015</v>
      </c>
      <c r="J7378" s="66">
        <v>22</v>
      </c>
      <c r="K7378" s="71" t="s">
        <v>4142</v>
      </c>
      <c r="L7378" s="66">
        <v>5500</v>
      </c>
      <c r="M7378" s="71" t="s">
        <v>4143</v>
      </c>
      <c r="N7378" s="76" t="s">
        <v>1274</v>
      </c>
    </row>
    <row r="7379" spans="1:14">
      <c r="A7379" s="71" t="s">
        <v>4144</v>
      </c>
      <c r="B7379" s="71">
        <v>30518769371</v>
      </c>
      <c r="C7379" s="66" t="s">
        <v>535</v>
      </c>
      <c r="D7379" s="66" t="s">
        <v>537</v>
      </c>
      <c r="F7379" s="66" t="s">
        <v>51</v>
      </c>
      <c r="G7379" s="71" t="s">
        <v>4015</v>
      </c>
      <c r="H7379" s="90" t="s">
        <v>4022</v>
      </c>
      <c r="I7379" s="90" t="s">
        <v>4015</v>
      </c>
      <c r="J7379" s="66">
        <v>22</v>
      </c>
      <c r="K7379" s="71" t="s">
        <v>4145</v>
      </c>
      <c r="L7379" s="66">
        <v>5500</v>
      </c>
      <c r="M7379" s="71" t="s">
        <v>4146</v>
      </c>
      <c r="N7379" s="76" t="s">
        <v>1274</v>
      </c>
    </row>
    <row r="7380" spans="1:14">
      <c r="A7380" s="71" t="s">
        <v>4147</v>
      </c>
      <c r="B7380" s="71">
        <v>30518769371</v>
      </c>
      <c r="C7380" s="66" t="s">
        <v>535</v>
      </c>
      <c r="D7380" s="66" t="s">
        <v>537</v>
      </c>
      <c r="F7380" s="66" t="s">
        <v>51</v>
      </c>
      <c r="G7380" s="71" t="s">
        <v>4015</v>
      </c>
      <c r="H7380" s="90" t="s">
        <v>4022</v>
      </c>
      <c r="I7380" s="90" t="s">
        <v>4015</v>
      </c>
      <c r="J7380" s="66">
        <v>22</v>
      </c>
      <c r="K7380" s="71" t="s">
        <v>4148</v>
      </c>
      <c r="L7380" s="66">
        <v>5500</v>
      </c>
      <c r="M7380" s="71" t="s">
        <v>4149</v>
      </c>
      <c r="N7380" s="76" t="s">
        <v>1274</v>
      </c>
    </row>
    <row r="7381" spans="1:14">
      <c r="A7381" s="71" t="s">
        <v>4150</v>
      </c>
      <c r="B7381" s="71">
        <v>30518769371</v>
      </c>
      <c r="C7381" s="66" t="s">
        <v>535</v>
      </c>
      <c r="D7381" s="66" t="s">
        <v>537</v>
      </c>
      <c r="F7381" s="66" t="s">
        <v>51</v>
      </c>
      <c r="G7381" s="71" t="s">
        <v>4015</v>
      </c>
      <c r="H7381" s="90" t="s">
        <v>4022</v>
      </c>
      <c r="I7381" s="90" t="s">
        <v>4015</v>
      </c>
      <c r="J7381" s="66">
        <v>22</v>
      </c>
      <c r="K7381" s="71" t="s">
        <v>4151</v>
      </c>
      <c r="L7381" s="66">
        <v>5500</v>
      </c>
      <c r="M7381" s="71" t="s">
        <v>4152</v>
      </c>
      <c r="N7381" s="76" t="s">
        <v>1274</v>
      </c>
    </row>
    <row r="7382" spans="1:14">
      <c r="A7382" s="71" t="s">
        <v>4153</v>
      </c>
      <c r="B7382" s="71">
        <v>30518769371</v>
      </c>
      <c r="C7382" s="66" t="s">
        <v>535</v>
      </c>
      <c r="D7382" s="66" t="s">
        <v>537</v>
      </c>
      <c r="F7382" s="66" t="s">
        <v>51</v>
      </c>
      <c r="G7382" s="71" t="s">
        <v>4015</v>
      </c>
      <c r="H7382" s="90" t="s">
        <v>4070</v>
      </c>
      <c r="I7382" s="90" t="s">
        <v>4070</v>
      </c>
      <c r="J7382" s="66">
        <v>0</v>
      </c>
      <c r="K7382" s="71" t="s">
        <v>4154</v>
      </c>
      <c r="L7382" s="66">
        <v>5501</v>
      </c>
      <c r="M7382" s="71" t="s">
        <v>4155</v>
      </c>
      <c r="N7382" s="76" t="s">
        <v>1274</v>
      </c>
    </row>
    <row r="7383" spans="1:14">
      <c r="A7383" s="71" t="s">
        <v>4156</v>
      </c>
      <c r="B7383" s="71">
        <v>33646057049</v>
      </c>
      <c r="C7383" s="66" t="s">
        <v>535</v>
      </c>
      <c r="D7383" s="66" t="s">
        <v>537</v>
      </c>
      <c r="F7383" s="66" t="s">
        <v>51</v>
      </c>
      <c r="G7383" s="71" t="s">
        <v>4015</v>
      </c>
      <c r="H7383" s="90" t="s">
        <v>4016</v>
      </c>
      <c r="I7383" s="90" t="s">
        <v>4016</v>
      </c>
      <c r="J7383" s="66">
        <v>0</v>
      </c>
      <c r="K7383" s="71" t="s">
        <v>4157</v>
      </c>
      <c r="L7383" s="66">
        <v>5521</v>
      </c>
      <c r="M7383" s="71" t="s">
        <v>4158</v>
      </c>
      <c r="N7383" s="76" t="s">
        <v>1274</v>
      </c>
    </row>
    <row r="7384" spans="1:14">
      <c r="A7384" s="71" t="s">
        <v>4159</v>
      </c>
      <c r="B7384" s="71">
        <v>33646057049</v>
      </c>
      <c r="C7384" s="66" t="s">
        <v>535</v>
      </c>
      <c r="D7384" s="66" t="s">
        <v>537</v>
      </c>
      <c r="F7384" s="66" t="s">
        <v>51</v>
      </c>
      <c r="G7384" s="71" t="s">
        <v>4015</v>
      </c>
      <c r="H7384" s="90" t="s">
        <v>4022</v>
      </c>
      <c r="I7384" s="90" t="s">
        <v>4015</v>
      </c>
      <c r="J7384" s="66">
        <v>22</v>
      </c>
      <c r="K7384" s="71" t="s">
        <v>4160</v>
      </c>
      <c r="L7384" s="66">
        <v>5500</v>
      </c>
      <c r="M7384" s="71" t="s">
        <v>4161</v>
      </c>
      <c r="N7384" s="76" t="s">
        <v>1274</v>
      </c>
    </row>
    <row r="7385" spans="1:14">
      <c r="A7385" s="71" t="s">
        <v>4162</v>
      </c>
      <c r="B7385" s="71">
        <v>30708916443</v>
      </c>
      <c r="C7385" s="66" t="s">
        <v>535</v>
      </c>
      <c r="D7385" s="66" t="s">
        <v>537</v>
      </c>
      <c r="F7385" s="66" t="s">
        <v>51</v>
      </c>
      <c r="G7385" s="71" t="s">
        <v>4015</v>
      </c>
      <c r="H7385" s="90" t="s">
        <v>4022</v>
      </c>
      <c r="I7385" s="90" t="s">
        <v>4015</v>
      </c>
      <c r="J7385" s="66">
        <v>22</v>
      </c>
      <c r="K7385" s="71" t="s">
        <v>4163</v>
      </c>
      <c r="L7385" s="66">
        <v>5500</v>
      </c>
      <c r="M7385" s="71" t="s">
        <v>4164</v>
      </c>
      <c r="N7385" s="76" t="s">
        <v>1274</v>
      </c>
    </row>
    <row r="7386" spans="1:14">
      <c r="A7386" s="71" t="s">
        <v>4165</v>
      </c>
      <c r="B7386" s="71">
        <v>30708916443</v>
      </c>
      <c r="C7386" s="66" t="s">
        <v>535</v>
      </c>
      <c r="D7386" s="66" t="s">
        <v>537</v>
      </c>
      <c r="F7386" s="66" t="s">
        <v>51</v>
      </c>
      <c r="G7386" s="71" t="s">
        <v>4015</v>
      </c>
      <c r="H7386" s="90" t="s">
        <v>4022</v>
      </c>
      <c r="I7386" s="90" t="s">
        <v>4015</v>
      </c>
      <c r="J7386" s="66">
        <v>22</v>
      </c>
      <c r="K7386" s="71" t="s">
        <v>4166</v>
      </c>
      <c r="L7386" s="66">
        <v>5500</v>
      </c>
      <c r="M7386" s="71" t="s">
        <v>4167</v>
      </c>
      <c r="N7386" s="76" t="s">
        <v>1274</v>
      </c>
    </row>
    <row r="7387" spans="1:14">
      <c r="A7387" s="71" t="s">
        <v>4168</v>
      </c>
      <c r="B7387" s="71">
        <v>30708916443</v>
      </c>
      <c r="C7387" s="66" t="s">
        <v>535</v>
      </c>
      <c r="D7387" s="66" t="s">
        <v>537</v>
      </c>
      <c r="F7387" s="66" t="s">
        <v>51</v>
      </c>
      <c r="G7387" s="71" t="s">
        <v>4015</v>
      </c>
      <c r="H7387" s="90" t="s">
        <v>4070</v>
      </c>
      <c r="I7387" s="90" t="s">
        <v>4070</v>
      </c>
      <c r="J7387" s="66">
        <v>0</v>
      </c>
      <c r="K7387" s="71" t="s">
        <v>4169</v>
      </c>
      <c r="L7387" s="66">
        <v>5501</v>
      </c>
      <c r="M7387" s="71" t="s">
        <v>4170</v>
      </c>
      <c r="N7387" s="76" t="s">
        <v>1274</v>
      </c>
    </row>
    <row r="7388" spans="1:14">
      <c r="A7388" s="71" t="s">
        <v>4171</v>
      </c>
      <c r="B7388" s="71">
        <v>30710880405</v>
      </c>
      <c r="C7388" s="66" t="s">
        <v>535</v>
      </c>
      <c r="D7388" s="66" t="s">
        <v>537</v>
      </c>
      <c r="F7388" s="66" t="s">
        <v>51</v>
      </c>
      <c r="G7388" s="71" t="s">
        <v>4015</v>
      </c>
      <c r="H7388" s="90" t="s">
        <v>4070</v>
      </c>
      <c r="I7388" s="90" t="s">
        <v>4070</v>
      </c>
      <c r="J7388" s="66">
        <v>0</v>
      </c>
      <c r="K7388" s="71" t="s">
        <v>4172</v>
      </c>
      <c r="L7388" s="66">
        <v>5501</v>
      </c>
      <c r="M7388" s="71" t="s">
        <v>4173</v>
      </c>
      <c r="N7388" s="76" t="s">
        <v>1274</v>
      </c>
    </row>
    <row r="7389" spans="1:14">
      <c r="A7389" s="71" t="s">
        <v>4174</v>
      </c>
      <c r="B7389" s="71">
        <v>30710880405</v>
      </c>
      <c r="C7389" s="66" t="s">
        <v>535</v>
      </c>
      <c r="D7389" s="66" t="s">
        <v>537</v>
      </c>
      <c r="F7389" s="66" t="s">
        <v>51</v>
      </c>
      <c r="G7389" s="71" t="s">
        <v>4015</v>
      </c>
      <c r="H7389" s="90" t="s">
        <v>4070</v>
      </c>
      <c r="I7389" s="90" t="s">
        <v>4070</v>
      </c>
      <c r="J7389" s="66">
        <v>0</v>
      </c>
      <c r="K7389" s="71" t="s">
        <v>4175</v>
      </c>
      <c r="L7389" s="66">
        <v>5501</v>
      </c>
      <c r="M7389" s="71" t="s">
        <v>4176</v>
      </c>
      <c r="N7389" s="76" t="s">
        <v>1274</v>
      </c>
    </row>
    <row r="7390" spans="1:14">
      <c r="A7390" s="71" t="s">
        <v>4177</v>
      </c>
      <c r="B7390" s="71">
        <v>30716778084</v>
      </c>
      <c r="C7390" s="66" t="s">
        <v>535</v>
      </c>
      <c r="D7390" s="66" t="s">
        <v>537</v>
      </c>
      <c r="F7390" s="66" t="s">
        <v>51</v>
      </c>
      <c r="G7390" s="71" t="s">
        <v>4015</v>
      </c>
      <c r="H7390" s="90" t="s">
        <v>4070</v>
      </c>
      <c r="I7390" s="90" t="s">
        <v>4070</v>
      </c>
      <c r="J7390" s="66">
        <v>0</v>
      </c>
      <c r="K7390" s="71" t="s">
        <v>4178</v>
      </c>
      <c r="L7390" s="66">
        <v>5501</v>
      </c>
      <c r="M7390" s="71" t="s">
        <v>4179</v>
      </c>
      <c r="N7390" s="76" t="s">
        <v>1274</v>
      </c>
    </row>
    <row r="7391" spans="1:14">
      <c r="A7391" s="66" t="s">
        <v>4180</v>
      </c>
      <c r="B7391" s="66" t="s">
        <v>4181</v>
      </c>
      <c r="C7391" s="66" t="s">
        <v>535</v>
      </c>
      <c r="D7391" s="66" t="s">
        <v>537</v>
      </c>
      <c r="F7391" s="66" t="s">
        <v>51</v>
      </c>
      <c r="G7391" s="71" t="s">
        <v>4015</v>
      </c>
      <c r="H7391" s="71" t="s">
        <v>4022</v>
      </c>
      <c r="I7391" s="71" t="s">
        <v>4022</v>
      </c>
      <c r="J7391" s="66">
        <v>22</v>
      </c>
      <c r="K7391" s="66" t="s">
        <v>4182</v>
      </c>
      <c r="L7391" s="66">
        <v>5500</v>
      </c>
      <c r="M7391" s="66" t="s">
        <v>4183</v>
      </c>
      <c r="N7391" s="68" t="s">
        <v>4184</v>
      </c>
    </row>
    <row r="7392" spans="1:14" ht="24">
      <c r="A7392" s="66" t="s">
        <v>4185</v>
      </c>
      <c r="B7392" s="67" t="s">
        <v>4186</v>
      </c>
      <c r="C7392" s="66" t="s">
        <v>535</v>
      </c>
      <c r="D7392" s="66" t="s">
        <v>537</v>
      </c>
      <c r="F7392" s="66" t="s">
        <v>51</v>
      </c>
      <c r="G7392" s="66" t="s">
        <v>4187</v>
      </c>
      <c r="H7392" s="66" t="s">
        <v>4188</v>
      </c>
      <c r="I7392" s="66" t="s">
        <v>4187</v>
      </c>
      <c r="J7392" s="66">
        <v>164</v>
      </c>
      <c r="K7392" s="66" t="s">
        <v>4189</v>
      </c>
      <c r="L7392" s="66">
        <v>8300</v>
      </c>
      <c r="M7392" s="71" t="s">
        <v>4190</v>
      </c>
      <c r="N7392" s="76" t="s">
        <v>4191</v>
      </c>
    </row>
    <row r="7393" spans="1:14" ht="24">
      <c r="A7393" s="66" t="s">
        <v>4192</v>
      </c>
      <c r="B7393" s="67" t="s">
        <v>4193</v>
      </c>
      <c r="C7393" s="66" t="s">
        <v>535</v>
      </c>
      <c r="D7393" s="66" t="s">
        <v>537</v>
      </c>
      <c r="F7393" s="66" t="s">
        <v>51</v>
      </c>
      <c r="G7393" s="66" t="s">
        <v>4187</v>
      </c>
      <c r="H7393" s="66" t="s">
        <v>4188</v>
      </c>
      <c r="I7393" s="66" t="s">
        <v>4187</v>
      </c>
      <c r="J7393" s="66">
        <v>164</v>
      </c>
      <c r="K7393" s="66" t="s">
        <v>4194</v>
      </c>
      <c r="L7393" s="66">
        <v>8300</v>
      </c>
      <c r="M7393" s="71" t="s">
        <v>4195</v>
      </c>
      <c r="N7393" s="92" t="s">
        <v>4196</v>
      </c>
    </row>
    <row r="7394" spans="1:14" ht="24">
      <c r="A7394" s="66" t="s">
        <v>4197</v>
      </c>
      <c r="B7394" s="67" t="s">
        <v>4198</v>
      </c>
      <c r="C7394" s="66" t="s">
        <v>535</v>
      </c>
      <c r="D7394" s="66" t="s">
        <v>537</v>
      </c>
      <c r="F7394" s="66" t="s">
        <v>51</v>
      </c>
      <c r="G7394" s="66" t="s">
        <v>4187</v>
      </c>
      <c r="H7394" s="66" t="s">
        <v>4188</v>
      </c>
      <c r="I7394" s="66" t="s">
        <v>4187</v>
      </c>
      <c r="J7394" s="66">
        <v>164</v>
      </c>
      <c r="K7394" s="67" t="s">
        <v>4199</v>
      </c>
      <c r="L7394" s="66">
        <v>8300</v>
      </c>
      <c r="M7394" s="71" t="s">
        <v>4200</v>
      </c>
      <c r="N7394" s="92" t="s">
        <v>4201</v>
      </c>
    </row>
    <row r="7395" spans="1:14" ht="24">
      <c r="A7395" s="66" t="s">
        <v>4197</v>
      </c>
      <c r="B7395" s="67" t="s">
        <v>4198</v>
      </c>
      <c r="C7395" s="66" t="s">
        <v>535</v>
      </c>
      <c r="D7395" s="66" t="s">
        <v>537</v>
      </c>
      <c r="F7395" s="66" t="s">
        <v>51</v>
      </c>
      <c r="G7395" s="66" t="s">
        <v>4187</v>
      </c>
      <c r="H7395" s="66" t="s">
        <v>4202</v>
      </c>
      <c r="I7395" s="66" t="s">
        <v>4203</v>
      </c>
      <c r="J7395" s="66">
        <v>0</v>
      </c>
      <c r="K7395" s="71" t="s">
        <v>4204</v>
      </c>
      <c r="L7395" s="66">
        <v>8370</v>
      </c>
      <c r="M7395" s="71" t="s">
        <v>4200</v>
      </c>
      <c r="N7395" s="92" t="s">
        <v>4201</v>
      </c>
    </row>
    <row r="7396" spans="1:14" ht="24">
      <c r="A7396" s="66" t="s">
        <v>4185</v>
      </c>
      <c r="B7396" s="67" t="s">
        <v>4186</v>
      </c>
      <c r="C7396" s="66" t="s">
        <v>535</v>
      </c>
      <c r="D7396" s="66" t="s">
        <v>537</v>
      </c>
      <c r="F7396" s="66" t="s">
        <v>51</v>
      </c>
      <c r="G7396" s="66" t="s">
        <v>4187</v>
      </c>
      <c r="H7396" s="66" t="s">
        <v>4188</v>
      </c>
      <c r="I7396" s="66" t="s">
        <v>4187</v>
      </c>
      <c r="J7396" s="66">
        <v>164</v>
      </c>
      <c r="K7396" s="66" t="s">
        <v>4189</v>
      </c>
      <c r="L7396" s="66">
        <v>8300</v>
      </c>
      <c r="M7396" s="71" t="s">
        <v>4190</v>
      </c>
      <c r="N7396" s="76" t="s">
        <v>4191</v>
      </c>
    </row>
    <row r="7397" spans="1:14" ht="24">
      <c r="A7397" s="66" t="s">
        <v>4192</v>
      </c>
      <c r="B7397" s="67" t="s">
        <v>4193</v>
      </c>
      <c r="C7397" s="66" t="s">
        <v>535</v>
      </c>
      <c r="D7397" s="66" t="s">
        <v>537</v>
      </c>
      <c r="F7397" s="66" t="s">
        <v>51</v>
      </c>
      <c r="G7397" s="66" t="s">
        <v>4187</v>
      </c>
      <c r="H7397" s="66" t="s">
        <v>4188</v>
      </c>
      <c r="I7397" s="66" t="s">
        <v>4187</v>
      </c>
      <c r="J7397" s="66">
        <v>164</v>
      </c>
      <c r="K7397" s="66" t="s">
        <v>4194</v>
      </c>
      <c r="L7397" s="66">
        <v>8300</v>
      </c>
      <c r="M7397" s="71" t="s">
        <v>4195</v>
      </c>
      <c r="N7397" s="92" t="s">
        <v>4196</v>
      </c>
    </row>
    <row r="7398" spans="1:14" ht="24">
      <c r="A7398" s="66" t="s">
        <v>4205</v>
      </c>
      <c r="B7398" s="67" t="s">
        <v>4206</v>
      </c>
      <c r="C7398" s="66" t="s">
        <v>535</v>
      </c>
      <c r="D7398" s="66" t="s">
        <v>537</v>
      </c>
      <c r="F7398" s="66" t="s">
        <v>51</v>
      </c>
      <c r="G7398" s="66" t="s">
        <v>4187</v>
      </c>
      <c r="H7398" s="66" t="s">
        <v>4188</v>
      </c>
      <c r="I7398" s="66" t="s">
        <v>4187</v>
      </c>
      <c r="J7398" s="66">
        <v>164</v>
      </c>
      <c r="K7398" s="67" t="s">
        <v>4207</v>
      </c>
      <c r="L7398" s="66">
        <v>8300</v>
      </c>
      <c r="M7398" s="71" t="s">
        <v>4208</v>
      </c>
      <c r="N7398" s="76" t="s">
        <v>4209</v>
      </c>
    </row>
    <row r="7399" spans="1:14" ht="24">
      <c r="A7399" s="66" t="s">
        <v>4197</v>
      </c>
      <c r="B7399" s="67" t="s">
        <v>4198</v>
      </c>
      <c r="C7399" s="66" t="s">
        <v>535</v>
      </c>
      <c r="D7399" s="66" t="s">
        <v>537</v>
      </c>
      <c r="F7399" s="66" t="s">
        <v>51</v>
      </c>
      <c r="G7399" s="66" t="s">
        <v>4187</v>
      </c>
      <c r="H7399" s="66" t="s">
        <v>4188</v>
      </c>
      <c r="I7399" s="66" t="s">
        <v>4187</v>
      </c>
      <c r="J7399" s="66">
        <v>164</v>
      </c>
      <c r="K7399" s="67" t="s">
        <v>4199</v>
      </c>
      <c r="L7399" s="66">
        <v>8300</v>
      </c>
      <c r="M7399" s="71" t="s">
        <v>4200</v>
      </c>
      <c r="N7399" s="92" t="s">
        <v>4201</v>
      </c>
    </row>
    <row r="7400" spans="1:14" ht="24">
      <c r="A7400" s="66" t="s">
        <v>4197</v>
      </c>
      <c r="B7400" s="67" t="s">
        <v>4198</v>
      </c>
      <c r="C7400" s="66" t="s">
        <v>535</v>
      </c>
      <c r="D7400" s="66" t="s">
        <v>537</v>
      </c>
      <c r="F7400" s="66" t="s">
        <v>51</v>
      </c>
      <c r="G7400" s="66" t="s">
        <v>4187</v>
      </c>
      <c r="H7400" s="66" t="s">
        <v>4202</v>
      </c>
      <c r="I7400" s="66" t="s">
        <v>4203</v>
      </c>
      <c r="J7400" s="66">
        <v>0</v>
      </c>
      <c r="K7400" s="71" t="s">
        <v>4204</v>
      </c>
      <c r="L7400" s="66">
        <v>8370</v>
      </c>
      <c r="M7400" s="71" t="s">
        <v>4200</v>
      </c>
      <c r="N7400" s="92" t="s">
        <v>4201</v>
      </c>
    </row>
    <row r="7401" spans="1:14" ht="24">
      <c r="A7401" s="66" t="s">
        <v>4210</v>
      </c>
      <c r="B7401" s="67" t="s">
        <v>4211</v>
      </c>
      <c r="C7401" s="66" t="s">
        <v>535</v>
      </c>
      <c r="D7401" s="66" t="s">
        <v>537</v>
      </c>
      <c r="F7401" s="66" t="s">
        <v>51</v>
      </c>
      <c r="G7401" s="66" t="s">
        <v>4187</v>
      </c>
      <c r="H7401" s="66" t="s">
        <v>4188</v>
      </c>
      <c r="I7401" s="66" t="s">
        <v>4187</v>
      </c>
      <c r="J7401" s="66">
        <v>164</v>
      </c>
      <c r="K7401" s="66" t="s">
        <v>4212</v>
      </c>
      <c r="L7401" s="66">
        <v>8300</v>
      </c>
      <c r="M7401" s="71" t="s">
        <v>4213</v>
      </c>
      <c r="N7401" s="76" t="s">
        <v>4214</v>
      </c>
    </row>
    <row r="7402" spans="1:14" ht="24">
      <c r="A7402" s="66" t="s">
        <v>4185</v>
      </c>
      <c r="B7402" s="67" t="s">
        <v>4186</v>
      </c>
      <c r="C7402" s="66" t="s">
        <v>535</v>
      </c>
      <c r="D7402" s="66" t="s">
        <v>537</v>
      </c>
      <c r="F7402" s="66" t="s">
        <v>51</v>
      </c>
      <c r="G7402" s="66" t="s">
        <v>4187</v>
      </c>
      <c r="H7402" s="66" t="s">
        <v>4188</v>
      </c>
      <c r="I7402" s="66" t="s">
        <v>4187</v>
      </c>
      <c r="J7402" s="66">
        <v>164</v>
      </c>
      <c r="K7402" s="66" t="s">
        <v>4189</v>
      </c>
      <c r="L7402" s="66">
        <v>8300</v>
      </c>
      <c r="M7402" s="71" t="s">
        <v>4190</v>
      </c>
      <c r="N7402" s="76" t="s">
        <v>4191</v>
      </c>
    </row>
    <row r="7403" spans="1:14" ht="24">
      <c r="A7403" s="66" t="s">
        <v>4192</v>
      </c>
      <c r="B7403" s="67" t="s">
        <v>4193</v>
      </c>
      <c r="C7403" s="66" t="s">
        <v>535</v>
      </c>
      <c r="D7403" s="66" t="s">
        <v>537</v>
      </c>
      <c r="F7403" s="66" t="s">
        <v>51</v>
      </c>
      <c r="G7403" s="66" t="s">
        <v>4187</v>
      </c>
      <c r="H7403" s="66" t="s">
        <v>4188</v>
      </c>
      <c r="I7403" s="66" t="s">
        <v>4187</v>
      </c>
      <c r="J7403" s="66">
        <v>164</v>
      </c>
      <c r="K7403" s="66" t="s">
        <v>4194</v>
      </c>
      <c r="L7403" s="66">
        <v>8300</v>
      </c>
      <c r="M7403" s="71" t="s">
        <v>4195</v>
      </c>
      <c r="N7403" s="92" t="s">
        <v>4196</v>
      </c>
    </row>
    <row r="7404" spans="1:14" ht="24">
      <c r="A7404" s="66" t="s">
        <v>4205</v>
      </c>
      <c r="B7404" s="67" t="s">
        <v>4206</v>
      </c>
      <c r="C7404" s="66" t="s">
        <v>535</v>
      </c>
      <c r="D7404" s="66" t="s">
        <v>537</v>
      </c>
      <c r="F7404" s="66" t="s">
        <v>51</v>
      </c>
      <c r="G7404" s="66" t="s">
        <v>4187</v>
      </c>
      <c r="H7404" s="66" t="s">
        <v>4188</v>
      </c>
      <c r="I7404" s="66" t="s">
        <v>4187</v>
      </c>
      <c r="J7404" s="66">
        <v>164</v>
      </c>
      <c r="K7404" s="67" t="s">
        <v>4207</v>
      </c>
      <c r="L7404" s="66">
        <v>8300</v>
      </c>
      <c r="M7404" s="71" t="s">
        <v>4208</v>
      </c>
      <c r="N7404" s="76" t="s">
        <v>4209</v>
      </c>
    </row>
    <row r="7405" spans="1:14" ht="24">
      <c r="A7405" s="66" t="s">
        <v>4210</v>
      </c>
      <c r="B7405" s="67" t="s">
        <v>4211</v>
      </c>
      <c r="C7405" s="66" t="s">
        <v>535</v>
      </c>
      <c r="D7405" s="66" t="s">
        <v>537</v>
      </c>
      <c r="F7405" s="66" t="s">
        <v>51</v>
      </c>
      <c r="G7405" s="66" t="s">
        <v>4187</v>
      </c>
      <c r="H7405" s="66" t="s">
        <v>4188</v>
      </c>
      <c r="I7405" s="66" t="s">
        <v>4187</v>
      </c>
      <c r="J7405" s="66">
        <v>164</v>
      </c>
      <c r="K7405" s="66" t="s">
        <v>4212</v>
      </c>
      <c r="L7405" s="66">
        <v>8300</v>
      </c>
      <c r="M7405" s="71" t="s">
        <v>4213</v>
      </c>
      <c r="N7405" s="76" t="s">
        <v>4214</v>
      </c>
    </row>
    <row r="7406" spans="1:14" ht="24">
      <c r="A7406" s="66" t="s">
        <v>4185</v>
      </c>
      <c r="B7406" s="67" t="s">
        <v>4186</v>
      </c>
      <c r="C7406" s="66" t="s">
        <v>535</v>
      </c>
      <c r="D7406" s="66" t="s">
        <v>537</v>
      </c>
      <c r="F7406" s="66" t="s">
        <v>51</v>
      </c>
      <c r="G7406" s="66" t="s">
        <v>4187</v>
      </c>
      <c r="H7406" s="66" t="s">
        <v>4188</v>
      </c>
      <c r="I7406" s="66" t="s">
        <v>4187</v>
      </c>
      <c r="J7406" s="66">
        <v>164</v>
      </c>
      <c r="K7406" s="66" t="s">
        <v>4189</v>
      </c>
      <c r="L7406" s="66">
        <v>8300</v>
      </c>
      <c r="M7406" s="71" t="s">
        <v>4190</v>
      </c>
      <c r="N7406" s="76" t="s">
        <v>4191</v>
      </c>
    </row>
    <row r="7407" spans="1:14" ht="24">
      <c r="A7407" s="66" t="s">
        <v>4192</v>
      </c>
      <c r="B7407" s="67" t="s">
        <v>4193</v>
      </c>
      <c r="C7407" s="66" t="s">
        <v>535</v>
      </c>
      <c r="D7407" s="66" t="s">
        <v>537</v>
      </c>
      <c r="F7407" s="66" t="s">
        <v>51</v>
      </c>
      <c r="G7407" s="66" t="s">
        <v>4187</v>
      </c>
      <c r="H7407" s="66" t="s">
        <v>4188</v>
      </c>
      <c r="I7407" s="66" t="s">
        <v>4187</v>
      </c>
      <c r="J7407" s="66">
        <v>164</v>
      </c>
      <c r="K7407" s="66" t="s">
        <v>4194</v>
      </c>
      <c r="L7407" s="66">
        <v>8300</v>
      </c>
      <c r="M7407" s="71" t="s">
        <v>4195</v>
      </c>
      <c r="N7407" s="92" t="s">
        <v>4196</v>
      </c>
    </row>
    <row r="7408" spans="1:14" ht="24">
      <c r="A7408" s="66" t="s">
        <v>4205</v>
      </c>
      <c r="B7408" s="67" t="s">
        <v>4206</v>
      </c>
      <c r="C7408" s="66" t="s">
        <v>535</v>
      </c>
      <c r="D7408" s="66" t="s">
        <v>537</v>
      </c>
      <c r="F7408" s="66" t="s">
        <v>51</v>
      </c>
      <c r="G7408" s="66" t="s">
        <v>4187</v>
      </c>
      <c r="H7408" s="66" t="s">
        <v>4188</v>
      </c>
      <c r="I7408" s="66" t="s">
        <v>4187</v>
      </c>
      <c r="J7408" s="66">
        <v>164</v>
      </c>
      <c r="K7408" s="67" t="s">
        <v>4207</v>
      </c>
      <c r="L7408" s="66">
        <v>8300</v>
      </c>
      <c r="M7408" s="71" t="s">
        <v>4208</v>
      </c>
      <c r="N7408" s="76" t="s">
        <v>4209</v>
      </c>
    </row>
    <row r="7409" spans="1:14" ht="24">
      <c r="A7409" s="66" t="s">
        <v>4197</v>
      </c>
      <c r="B7409" s="67" t="s">
        <v>4198</v>
      </c>
      <c r="C7409" s="66" t="s">
        <v>535</v>
      </c>
      <c r="D7409" s="66" t="s">
        <v>537</v>
      </c>
      <c r="F7409" s="66" t="s">
        <v>51</v>
      </c>
      <c r="G7409" s="66" t="s">
        <v>4187</v>
      </c>
      <c r="H7409" s="66" t="s">
        <v>4188</v>
      </c>
      <c r="I7409" s="66" t="s">
        <v>4187</v>
      </c>
      <c r="J7409" s="66">
        <v>164</v>
      </c>
      <c r="K7409" s="67" t="s">
        <v>4199</v>
      </c>
      <c r="L7409" s="66">
        <v>8300</v>
      </c>
      <c r="M7409" s="71" t="s">
        <v>4200</v>
      </c>
      <c r="N7409" s="92" t="s">
        <v>4201</v>
      </c>
    </row>
    <row r="7410" spans="1:14" ht="24">
      <c r="A7410" s="66" t="s">
        <v>4197</v>
      </c>
      <c r="B7410" s="67" t="s">
        <v>4198</v>
      </c>
      <c r="C7410" s="66" t="s">
        <v>535</v>
      </c>
      <c r="D7410" s="66" t="s">
        <v>537</v>
      </c>
      <c r="F7410" s="66" t="s">
        <v>51</v>
      </c>
      <c r="G7410" s="66" t="s">
        <v>4187</v>
      </c>
      <c r="H7410" s="66" t="s">
        <v>4202</v>
      </c>
      <c r="I7410" s="66" t="s">
        <v>4203</v>
      </c>
      <c r="J7410" s="66">
        <v>0</v>
      </c>
      <c r="K7410" s="71" t="s">
        <v>4204</v>
      </c>
      <c r="L7410" s="66">
        <v>8370</v>
      </c>
      <c r="M7410" s="71" t="s">
        <v>4200</v>
      </c>
      <c r="N7410" s="92" t="s">
        <v>4201</v>
      </c>
    </row>
    <row r="7411" spans="1:14" ht="24">
      <c r="A7411" s="66" t="s">
        <v>4197</v>
      </c>
      <c r="B7411" s="67" t="s">
        <v>4198</v>
      </c>
      <c r="C7411" s="66" t="s">
        <v>535</v>
      </c>
      <c r="D7411" s="66" t="s">
        <v>537</v>
      </c>
      <c r="F7411" s="66" t="s">
        <v>51</v>
      </c>
      <c r="G7411" s="66" t="s">
        <v>4187</v>
      </c>
      <c r="H7411" s="66" t="s">
        <v>4188</v>
      </c>
      <c r="I7411" s="66" t="s">
        <v>4187</v>
      </c>
      <c r="J7411" s="66">
        <v>164</v>
      </c>
      <c r="K7411" s="67" t="s">
        <v>4199</v>
      </c>
      <c r="L7411" s="66">
        <v>8300</v>
      </c>
      <c r="M7411" s="71" t="s">
        <v>4200</v>
      </c>
      <c r="N7411" s="92" t="s">
        <v>4201</v>
      </c>
    </row>
    <row r="7412" spans="1:14" ht="24">
      <c r="A7412" s="66" t="s">
        <v>4197</v>
      </c>
      <c r="B7412" s="67" t="s">
        <v>4198</v>
      </c>
      <c r="C7412" s="66" t="s">
        <v>535</v>
      </c>
      <c r="D7412" s="66" t="s">
        <v>537</v>
      </c>
      <c r="F7412" s="66" t="s">
        <v>51</v>
      </c>
      <c r="G7412" s="66" t="s">
        <v>4187</v>
      </c>
      <c r="H7412" s="66" t="s">
        <v>4202</v>
      </c>
      <c r="I7412" s="66" t="s">
        <v>4203</v>
      </c>
      <c r="J7412" s="66">
        <v>0</v>
      </c>
      <c r="K7412" s="71" t="s">
        <v>4204</v>
      </c>
      <c r="L7412" s="66">
        <v>8370</v>
      </c>
      <c r="M7412" s="71" t="s">
        <v>4200</v>
      </c>
      <c r="N7412" s="92" t="s">
        <v>4201</v>
      </c>
    </row>
    <row r="7413" spans="1:14" ht="24">
      <c r="A7413" s="66" t="s">
        <v>4215</v>
      </c>
      <c r="B7413" s="67" t="s">
        <v>4216</v>
      </c>
      <c r="C7413" s="66" t="s">
        <v>535</v>
      </c>
      <c r="D7413" s="66" t="s">
        <v>537</v>
      </c>
      <c r="F7413" s="66" t="s">
        <v>51</v>
      </c>
      <c r="G7413" s="66" t="s">
        <v>4187</v>
      </c>
      <c r="H7413" s="66" t="s">
        <v>4188</v>
      </c>
      <c r="I7413" s="66" t="s">
        <v>4187</v>
      </c>
      <c r="J7413" s="66">
        <v>164</v>
      </c>
      <c r="K7413" s="66" t="s">
        <v>4217</v>
      </c>
      <c r="L7413" s="66">
        <v>8300</v>
      </c>
      <c r="M7413" s="71" t="s">
        <v>4218</v>
      </c>
      <c r="N7413" s="92" t="s">
        <v>4219</v>
      </c>
    </row>
    <row r="7414" spans="1:14" ht="24">
      <c r="A7414" s="66" t="s">
        <v>4185</v>
      </c>
      <c r="B7414" s="67" t="s">
        <v>4186</v>
      </c>
      <c r="C7414" s="66" t="s">
        <v>535</v>
      </c>
      <c r="D7414" s="66" t="s">
        <v>537</v>
      </c>
      <c r="F7414" s="66" t="s">
        <v>51</v>
      </c>
      <c r="G7414" s="66" t="s">
        <v>4187</v>
      </c>
      <c r="H7414" s="66" t="s">
        <v>4188</v>
      </c>
      <c r="I7414" s="66" t="s">
        <v>4187</v>
      </c>
      <c r="J7414" s="66">
        <v>164</v>
      </c>
      <c r="K7414" s="66" t="s">
        <v>4189</v>
      </c>
      <c r="L7414" s="66">
        <v>8300</v>
      </c>
      <c r="M7414" s="71" t="s">
        <v>4190</v>
      </c>
      <c r="N7414" s="76" t="s">
        <v>4191</v>
      </c>
    </row>
    <row r="7415" spans="1:14" ht="24">
      <c r="A7415" s="66" t="s">
        <v>4192</v>
      </c>
      <c r="B7415" s="67" t="s">
        <v>4193</v>
      </c>
      <c r="C7415" s="66" t="s">
        <v>535</v>
      </c>
      <c r="D7415" s="66" t="s">
        <v>537</v>
      </c>
      <c r="F7415" s="66" t="s">
        <v>51</v>
      </c>
      <c r="G7415" s="66" t="s">
        <v>4187</v>
      </c>
      <c r="H7415" s="66" t="s">
        <v>4188</v>
      </c>
      <c r="I7415" s="66" t="s">
        <v>4187</v>
      </c>
      <c r="J7415" s="66">
        <v>164</v>
      </c>
      <c r="K7415" s="66" t="s">
        <v>4194</v>
      </c>
      <c r="L7415" s="66">
        <v>8300</v>
      </c>
      <c r="M7415" s="71" t="s">
        <v>4195</v>
      </c>
      <c r="N7415" s="92" t="s">
        <v>4196</v>
      </c>
    </row>
    <row r="7416" spans="1:14" ht="24">
      <c r="A7416" s="66" t="s">
        <v>4197</v>
      </c>
      <c r="B7416" s="67" t="s">
        <v>4198</v>
      </c>
      <c r="C7416" s="66" t="s">
        <v>535</v>
      </c>
      <c r="D7416" s="66" t="s">
        <v>537</v>
      </c>
      <c r="F7416" s="66" t="s">
        <v>51</v>
      </c>
      <c r="G7416" s="66" t="s">
        <v>4187</v>
      </c>
      <c r="H7416" s="66" t="s">
        <v>4188</v>
      </c>
      <c r="I7416" s="66" t="s">
        <v>4187</v>
      </c>
      <c r="J7416" s="66">
        <v>164</v>
      </c>
      <c r="K7416" s="67" t="s">
        <v>4199</v>
      </c>
      <c r="L7416" s="66">
        <v>8300</v>
      </c>
      <c r="M7416" s="71" t="s">
        <v>4200</v>
      </c>
      <c r="N7416" s="92" t="s">
        <v>4201</v>
      </c>
    </row>
    <row r="7417" spans="1:14" ht="24">
      <c r="A7417" s="66" t="s">
        <v>4197</v>
      </c>
      <c r="B7417" s="67" t="s">
        <v>4198</v>
      </c>
      <c r="C7417" s="66" t="s">
        <v>535</v>
      </c>
      <c r="D7417" s="66" t="s">
        <v>537</v>
      </c>
      <c r="F7417" s="66" t="s">
        <v>51</v>
      </c>
      <c r="G7417" s="66" t="s">
        <v>4187</v>
      </c>
      <c r="H7417" s="66" t="s">
        <v>4188</v>
      </c>
      <c r="I7417" s="66" t="s">
        <v>4187</v>
      </c>
      <c r="J7417" s="66">
        <v>164</v>
      </c>
      <c r="K7417" s="67" t="s">
        <v>4199</v>
      </c>
      <c r="L7417" s="66">
        <v>8300</v>
      </c>
      <c r="M7417" s="71" t="s">
        <v>4200</v>
      </c>
      <c r="N7417" s="92" t="s">
        <v>4201</v>
      </c>
    </row>
    <row r="7418" spans="1:14" ht="24">
      <c r="A7418" s="66" t="s">
        <v>4197</v>
      </c>
      <c r="B7418" s="67" t="s">
        <v>4198</v>
      </c>
      <c r="C7418" s="66" t="s">
        <v>535</v>
      </c>
      <c r="D7418" s="66" t="s">
        <v>537</v>
      </c>
      <c r="F7418" s="66" t="s">
        <v>51</v>
      </c>
      <c r="G7418" s="66" t="s">
        <v>4187</v>
      </c>
      <c r="H7418" s="66" t="s">
        <v>4202</v>
      </c>
      <c r="I7418" s="66" t="s">
        <v>4203</v>
      </c>
      <c r="J7418" s="66">
        <v>0</v>
      </c>
      <c r="K7418" s="71" t="s">
        <v>4204</v>
      </c>
      <c r="L7418" s="66">
        <v>8370</v>
      </c>
      <c r="M7418" s="71" t="s">
        <v>4200</v>
      </c>
      <c r="N7418" s="92" t="s">
        <v>4201</v>
      </c>
    </row>
    <row r="7419" spans="1:14" ht="24">
      <c r="A7419" s="66" t="s">
        <v>4185</v>
      </c>
      <c r="B7419" s="67" t="s">
        <v>4186</v>
      </c>
      <c r="C7419" s="66" t="s">
        <v>535</v>
      </c>
      <c r="D7419" s="66" t="s">
        <v>537</v>
      </c>
      <c r="F7419" s="66" t="s">
        <v>51</v>
      </c>
      <c r="G7419" s="66" t="s">
        <v>4187</v>
      </c>
      <c r="H7419" s="66" t="s">
        <v>4188</v>
      </c>
      <c r="I7419" s="66" t="s">
        <v>4187</v>
      </c>
      <c r="J7419" s="66">
        <v>164</v>
      </c>
      <c r="K7419" s="66" t="s">
        <v>4189</v>
      </c>
      <c r="L7419" s="66">
        <v>8300</v>
      </c>
      <c r="M7419" s="71" t="s">
        <v>4190</v>
      </c>
      <c r="N7419" s="76" t="s">
        <v>4191</v>
      </c>
    </row>
    <row r="7420" spans="1:14" ht="24">
      <c r="A7420" s="66" t="s">
        <v>4192</v>
      </c>
      <c r="B7420" s="67" t="s">
        <v>4193</v>
      </c>
      <c r="C7420" s="66" t="s">
        <v>535</v>
      </c>
      <c r="D7420" s="66" t="s">
        <v>537</v>
      </c>
      <c r="F7420" s="66" t="s">
        <v>51</v>
      </c>
      <c r="G7420" s="66" t="s">
        <v>4187</v>
      </c>
      <c r="H7420" s="66" t="s">
        <v>4188</v>
      </c>
      <c r="I7420" s="66" t="s">
        <v>4187</v>
      </c>
      <c r="J7420" s="66">
        <v>164</v>
      </c>
      <c r="K7420" s="66" t="s">
        <v>4194</v>
      </c>
      <c r="L7420" s="66">
        <v>8300</v>
      </c>
      <c r="M7420" s="71" t="s">
        <v>4195</v>
      </c>
      <c r="N7420" s="92" t="s">
        <v>4196</v>
      </c>
    </row>
    <row r="7421" spans="1:14" ht="24">
      <c r="A7421" s="66" t="s">
        <v>4205</v>
      </c>
      <c r="B7421" s="67" t="s">
        <v>4206</v>
      </c>
      <c r="C7421" s="66" t="s">
        <v>535</v>
      </c>
      <c r="D7421" s="66" t="s">
        <v>537</v>
      </c>
      <c r="F7421" s="66" t="s">
        <v>51</v>
      </c>
      <c r="G7421" s="66" t="s">
        <v>4187</v>
      </c>
      <c r="H7421" s="66" t="s">
        <v>4188</v>
      </c>
      <c r="I7421" s="66" t="s">
        <v>4187</v>
      </c>
      <c r="J7421" s="66">
        <v>164</v>
      </c>
      <c r="K7421" s="67" t="s">
        <v>4207</v>
      </c>
      <c r="L7421" s="66">
        <v>8300</v>
      </c>
      <c r="M7421" s="71" t="s">
        <v>4208</v>
      </c>
      <c r="N7421" s="76" t="s">
        <v>4209</v>
      </c>
    </row>
    <row r="7422" spans="1:14" ht="24">
      <c r="A7422" s="66" t="s">
        <v>4205</v>
      </c>
      <c r="B7422" s="67" t="s">
        <v>4206</v>
      </c>
      <c r="C7422" s="66" t="s">
        <v>535</v>
      </c>
      <c r="D7422" s="66" t="s">
        <v>537</v>
      </c>
      <c r="F7422" s="66" t="s">
        <v>51</v>
      </c>
      <c r="G7422" s="66" t="s">
        <v>4187</v>
      </c>
      <c r="H7422" s="66" t="s">
        <v>4188</v>
      </c>
      <c r="I7422" s="66" t="s">
        <v>4187</v>
      </c>
      <c r="J7422" s="66">
        <v>164</v>
      </c>
      <c r="K7422" s="67" t="s">
        <v>4207</v>
      </c>
      <c r="L7422" s="66">
        <v>8300</v>
      </c>
      <c r="M7422" s="71" t="s">
        <v>4208</v>
      </c>
      <c r="N7422" s="76" t="s">
        <v>4209</v>
      </c>
    </row>
    <row r="7423" spans="1:14" ht="24">
      <c r="A7423" s="66" t="s">
        <v>4197</v>
      </c>
      <c r="B7423" s="67" t="s">
        <v>4198</v>
      </c>
      <c r="C7423" s="66" t="s">
        <v>535</v>
      </c>
      <c r="D7423" s="66" t="s">
        <v>537</v>
      </c>
      <c r="F7423" s="66" t="s">
        <v>51</v>
      </c>
      <c r="G7423" s="66" t="s">
        <v>4187</v>
      </c>
      <c r="H7423" s="66" t="s">
        <v>4188</v>
      </c>
      <c r="I7423" s="66" t="s">
        <v>4187</v>
      </c>
      <c r="J7423" s="66">
        <v>164</v>
      </c>
      <c r="K7423" s="67" t="s">
        <v>4199</v>
      </c>
      <c r="L7423" s="66">
        <v>8300</v>
      </c>
      <c r="M7423" s="71" t="s">
        <v>4200</v>
      </c>
      <c r="N7423" s="92" t="s">
        <v>4201</v>
      </c>
    </row>
    <row r="7424" spans="1:14" ht="24">
      <c r="A7424" s="66" t="s">
        <v>4197</v>
      </c>
      <c r="B7424" s="67" t="s">
        <v>4198</v>
      </c>
      <c r="C7424" s="66" t="s">
        <v>535</v>
      </c>
      <c r="D7424" s="66" t="s">
        <v>537</v>
      </c>
      <c r="F7424" s="66" t="s">
        <v>51</v>
      </c>
      <c r="G7424" s="66" t="s">
        <v>4187</v>
      </c>
      <c r="H7424" s="66" t="s">
        <v>4202</v>
      </c>
      <c r="I7424" s="66" t="s">
        <v>4203</v>
      </c>
      <c r="J7424" s="66">
        <v>0</v>
      </c>
      <c r="K7424" s="71" t="s">
        <v>4204</v>
      </c>
      <c r="L7424" s="66">
        <v>8370</v>
      </c>
      <c r="M7424" s="71" t="s">
        <v>4200</v>
      </c>
      <c r="N7424" s="92" t="s">
        <v>4201</v>
      </c>
    </row>
    <row r="7425" spans="1:14" ht="24">
      <c r="A7425" s="66" t="s">
        <v>4185</v>
      </c>
      <c r="B7425" s="67" t="s">
        <v>4186</v>
      </c>
      <c r="C7425" s="66" t="s">
        <v>535</v>
      </c>
      <c r="D7425" s="66" t="s">
        <v>537</v>
      </c>
      <c r="F7425" s="66" t="s">
        <v>51</v>
      </c>
      <c r="G7425" s="66" t="s">
        <v>4187</v>
      </c>
      <c r="H7425" s="66" t="s">
        <v>4188</v>
      </c>
      <c r="I7425" s="66" t="s">
        <v>4187</v>
      </c>
      <c r="J7425" s="66">
        <v>164</v>
      </c>
      <c r="K7425" s="66" t="s">
        <v>4189</v>
      </c>
      <c r="L7425" s="66">
        <v>8300</v>
      </c>
      <c r="M7425" s="71" t="s">
        <v>4190</v>
      </c>
      <c r="N7425" s="76" t="s">
        <v>4191</v>
      </c>
    </row>
    <row r="7426" spans="1:14" ht="24">
      <c r="A7426" s="66" t="s">
        <v>4192</v>
      </c>
      <c r="B7426" s="67" t="s">
        <v>4193</v>
      </c>
      <c r="C7426" s="66" t="s">
        <v>535</v>
      </c>
      <c r="D7426" s="66" t="s">
        <v>537</v>
      </c>
      <c r="F7426" s="66" t="s">
        <v>51</v>
      </c>
      <c r="G7426" s="66" t="s">
        <v>4187</v>
      </c>
      <c r="H7426" s="66" t="s">
        <v>4188</v>
      </c>
      <c r="I7426" s="66" t="s">
        <v>4187</v>
      </c>
      <c r="J7426" s="66">
        <v>164</v>
      </c>
      <c r="K7426" s="66" t="s">
        <v>4194</v>
      </c>
      <c r="L7426" s="66">
        <v>8300</v>
      </c>
      <c r="M7426" s="71" t="s">
        <v>4195</v>
      </c>
      <c r="N7426" s="92" t="s">
        <v>4196</v>
      </c>
    </row>
    <row r="7427" spans="1:14" ht="24">
      <c r="A7427" s="66" t="s">
        <v>4205</v>
      </c>
      <c r="B7427" s="67" t="s">
        <v>4206</v>
      </c>
      <c r="C7427" s="66" t="s">
        <v>535</v>
      </c>
      <c r="D7427" s="66" t="s">
        <v>537</v>
      </c>
      <c r="F7427" s="66" t="s">
        <v>51</v>
      </c>
      <c r="G7427" s="66" t="s">
        <v>4187</v>
      </c>
      <c r="H7427" s="66" t="s">
        <v>4188</v>
      </c>
      <c r="I7427" s="66" t="s">
        <v>4187</v>
      </c>
      <c r="J7427" s="66">
        <v>164</v>
      </c>
      <c r="K7427" s="67" t="s">
        <v>4207</v>
      </c>
      <c r="L7427" s="66">
        <v>8300</v>
      </c>
      <c r="M7427" s="71" t="s">
        <v>4208</v>
      </c>
      <c r="N7427" s="76" t="s">
        <v>4209</v>
      </c>
    </row>
    <row r="7428" spans="1:14" ht="24">
      <c r="A7428" s="66" t="s">
        <v>4197</v>
      </c>
      <c r="B7428" s="67" t="s">
        <v>4198</v>
      </c>
      <c r="C7428" s="66" t="s">
        <v>535</v>
      </c>
      <c r="D7428" s="66" t="s">
        <v>537</v>
      </c>
      <c r="F7428" s="66" t="s">
        <v>51</v>
      </c>
      <c r="G7428" s="66" t="s">
        <v>4187</v>
      </c>
      <c r="H7428" s="66" t="s">
        <v>4188</v>
      </c>
      <c r="I7428" s="66" t="s">
        <v>4187</v>
      </c>
      <c r="J7428" s="66">
        <v>164</v>
      </c>
      <c r="K7428" s="67" t="s">
        <v>4199</v>
      </c>
      <c r="L7428" s="66">
        <v>8300</v>
      </c>
      <c r="M7428" s="71" t="s">
        <v>4200</v>
      </c>
      <c r="N7428" s="92" t="s">
        <v>4201</v>
      </c>
    </row>
    <row r="7429" spans="1:14" ht="24">
      <c r="A7429" s="66" t="s">
        <v>4197</v>
      </c>
      <c r="B7429" s="67" t="s">
        <v>4198</v>
      </c>
      <c r="C7429" s="66" t="s">
        <v>535</v>
      </c>
      <c r="D7429" s="66" t="s">
        <v>537</v>
      </c>
      <c r="F7429" s="66" t="s">
        <v>51</v>
      </c>
      <c r="G7429" s="66" t="s">
        <v>4187</v>
      </c>
      <c r="H7429" s="66" t="s">
        <v>4202</v>
      </c>
      <c r="I7429" s="66" t="s">
        <v>4203</v>
      </c>
      <c r="J7429" s="66">
        <v>0</v>
      </c>
      <c r="K7429" s="71" t="s">
        <v>4204</v>
      </c>
      <c r="L7429" s="66">
        <v>8370</v>
      </c>
      <c r="M7429" s="71" t="s">
        <v>4200</v>
      </c>
      <c r="N7429" s="92" t="s">
        <v>4201</v>
      </c>
    </row>
    <row r="7430" spans="1:14" ht="24">
      <c r="A7430" s="66" t="s">
        <v>4185</v>
      </c>
      <c r="B7430" s="67" t="s">
        <v>4186</v>
      </c>
      <c r="C7430" s="66" t="s">
        <v>535</v>
      </c>
      <c r="D7430" s="66" t="s">
        <v>537</v>
      </c>
      <c r="F7430" s="66" t="s">
        <v>51</v>
      </c>
      <c r="G7430" s="66" t="s">
        <v>4187</v>
      </c>
      <c r="H7430" s="66" t="s">
        <v>4188</v>
      </c>
      <c r="I7430" s="66" t="s">
        <v>4187</v>
      </c>
      <c r="J7430" s="66">
        <v>164</v>
      </c>
      <c r="K7430" s="66" t="s">
        <v>4189</v>
      </c>
      <c r="L7430" s="66">
        <v>8300</v>
      </c>
      <c r="M7430" s="71" t="s">
        <v>4190</v>
      </c>
      <c r="N7430" s="76" t="s">
        <v>4191</v>
      </c>
    </row>
    <row r="7431" spans="1:14" ht="24">
      <c r="A7431" s="66" t="s">
        <v>4192</v>
      </c>
      <c r="B7431" s="67" t="s">
        <v>4193</v>
      </c>
      <c r="C7431" s="66" t="s">
        <v>535</v>
      </c>
      <c r="D7431" s="66" t="s">
        <v>537</v>
      </c>
      <c r="F7431" s="66" t="s">
        <v>51</v>
      </c>
      <c r="G7431" s="66" t="s">
        <v>4187</v>
      </c>
      <c r="H7431" s="66" t="s">
        <v>4188</v>
      </c>
      <c r="I7431" s="66" t="s">
        <v>4187</v>
      </c>
      <c r="J7431" s="66">
        <v>164</v>
      </c>
      <c r="K7431" s="66" t="s">
        <v>4194</v>
      </c>
      <c r="L7431" s="66">
        <v>8300</v>
      </c>
      <c r="M7431" s="71" t="s">
        <v>4195</v>
      </c>
      <c r="N7431" s="92" t="s">
        <v>4196</v>
      </c>
    </row>
    <row r="7432" spans="1:14" ht="24">
      <c r="A7432" s="66" t="s">
        <v>4205</v>
      </c>
      <c r="B7432" s="67" t="s">
        <v>4206</v>
      </c>
      <c r="C7432" s="66" t="s">
        <v>535</v>
      </c>
      <c r="D7432" s="66" t="s">
        <v>537</v>
      </c>
      <c r="F7432" s="66" t="s">
        <v>51</v>
      </c>
      <c r="G7432" s="66" t="s">
        <v>4187</v>
      </c>
      <c r="H7432" s="66" t="s">
        <v>4188</v>
      </c>
      <c r="I7432" s="66" t="s">
        <v>4187</v>
      </c>
      <c r="J7432" s="66">
        <v>164</v>
      </c>
      <c r="K7432" s="67" t="s">
        <v>4207</v>
      </c>
      <c r="L7432" s="66">
        <v>8300</v>
      </c>
      <c r="M7432" s="71" t="s">
        <v>4208</v>
      </c>
      <c r="N7432" s="76" t="s">
        <v>4209</v>
      </c>
    </row>
    <row r="7433" spans="1:14" ht="24">
      <c r="A7433" s="66" t="s">
        <v>4197</v>
      </c>
      <c r="B7433" s="67" t="s">
        <v>4198</v>
      </c>
      <c r="C7433" s="66" t="s">
        <v>535</v>
      </c>
      <c r="D7433" s="66" t="s">
        <v>537</v>
      </c>
      <c r="F7433" s="66" t="s">
        <v>436</v>
      </c>
      <c r="G7433" s="66" t="s">
        <v>4187</v>
      </c>
      <c r="H7433" s="66" t="s">
        <v>4188</v>
      </c>
      <c r="I7433" s="66" t="s">
        <v>4187</v>
      </c>
      <c r="J7433" s="66">
        <v>164</v>
      </c>
      <c r="K7433" s="67" t="s">
        <v>4199</v>
      </c>
      <c r="L7433" s="66">
        <v>8300</v>
      </c>
      <c r="M7433" s="71" t="s">
        <v>4200</v>
      </c>
      <c r="N7433" s="92" t="s">
        <v>4201</v>
      </c>
    </row>
    <row r="7434" spans="1:14" ht="24">
      <c r="A7434" s="66" t="s">
        <v>4220</v>
      </c>
      <c r="B7434" s="67" t="s">
        <v>4221</v>
      </c>
      <c r="C7434" s="66" t="s">
        <v>535</v>
      </c>
      <c r="D7434" s="66" t="s">
        <v>537</v>
      </c>
      <c r="F7434" s="66" t="s">
        <v>436</v>
      </c>
      <c r="G7434" s="66" t="s">
        <v>4187</v>
      </c>
      <c r="H7434" s="66" t="s">
        <v>4188</v>
      </c>
      <c r="I7434" s="66" t="s">
        <v>4187</v>
      </c>
      <c r="J7434" s="66">
        <v>164</v>
      </c>
      <c r="K7434" s="67" t="s">
        <v>4222</v>
      </c>
      <c r="L7434" s="66">
        <v>8300</v>
      </c>
      <c r="M7434" s="91" t="s">
        <v>4223</v>
      </c>
      <c r="N7434" s="92" t="s">
        <v>4224</v>
      </c>
    </row>
    <row r="7435" spans="1:14" ht="24">
      <c r="A7435" s="87" t="s">
        <v>4225</v>
      </c>
      <c r="B7435" s="67" t="s">
        <v>531</v>
      </c>
      <c r="C7435" s="66" t="s">
        <v>535</v>
      </c>
      <c r="D7435" s="66" t="s">
        <v>537</v>
      </c>
      <c r="F7435" s="66" t="s">
        <v>51</v>
      </c>
      <c r="G7435" s="66" t="s">
        <v>4187</v>
      </c>
      <c r="H7435" s="66" t="s">
        <v>4188</v>
      </c>
      <c r="I7435" s="66" t="s">
        <v>4187</v>
      </c>
      <c r="J7435" s="66">
        <v>164</v>
      </c>
      <c r="K7435" s="66" t="s">
        <v>4226</v>
      </c>
      <c r="L7435" s="66">
        <v>8300</v>
      </c>
      <c r="M7435" s="67" t="s">
        <v>4227</v>
      </c>
      <c r="N7435" s="92" t="s">
        <v>4228</v>
      </c>
    </row>
    <row r="7436" spans="1:14" ht="24">
      <c r="A7436" s="87" t="s">
        <v>4225</v>
      </c>
      <c r="B7436" s="67" t="s">
        <v>531</v>
      </c>
      <c r="C7436" s="66" t="s">
        <v>535</v>
      </c>
      <c r="D7436" s="66" t="s">
        <v>537</v>
      </c>
      <c r="F7436" s="66" t="s">
        <v>51</v>
      </c>
      <c r="G7436" s="66" t="s">
        <v>4187</v>
      </c>
      <c r="H7436" s="66" t="s">
        <v>4202</v>
      </c>
      <c r="I7436" s="66" t="s">
        <v>4203</v>
      </c>
      <c r="J7436" s="66">
        <v>0</v>
      </c>
      <c r="K7436" s="87" t="s">
        <v>4204</v>
      </c>
      <c r="L7436" s="66">
        <v>8370</v>
      </c>
      <c r="M7436" s="67" t="s">
        <v>4227</v>
      </c>
      <c r="N7436" s="92" t="s">
        <v>4228</v>
      </c>
    </row>
    <row r="7437" spans="1:14" ht="24">
      <c r="A7437" s="66" t="s">
        <v>4197</v>
      </c>
      <c r="B7437" s="67" t="s">
        <v>4198</v>
      </c>
      <c r="C7437" s="66" t="s">
        <v>535</v>
      </c>
      <c r="D7437" s="66" t="s">
        <v>537</v>
      </c>
      <c r="F7437" s="66" t="s">
        <v>51</v>
      </c>
      <c r="G7437" s="66" t="s">
        <v>4187</v>
      </c>
      <c r="H7437" s="66" t="s">
        <v>4188</v>
      </c>
      <c r="I7437" s="66" t="s">
        <v>4187</v>
      </c>
      <c r="J7437" s="66">
        <v>164</v>
      </c>
      <c r="K7437" s="67" t="s">
        <v>4199</v>
      </c>
      <c r="L7437" s="66">
        <v>8300</v>
      </c>
      <c r="M7437" s="71" t="s">
        <v>4200</v>
      </c>
      <c r="N7437" s="92" t="s">
        <v>4201</v>
      </c>
    </row>
    <row r="7438" spans="1:14" ht="24">
      <c r="A7438" s="66" t="s">
        <v>4229</v>
      </c>
      <c r="B7438" s="67" t="s">
        <v>4230</v>
      </c>
      <c r="C7438" s="66" t="s">
        <v>535</v>
      </c>
      <c r="D7438" s="66" t="s">
        <v>537</v>
      </c>
      <c r="F7438" s="66" t="s">
        <v>51</v>
      </c>
      <c r="G7438" s="66" t="s">
        <v>4187</v>
      </c>
      <c r="H7438" s="66" t="s">
        <v>4188</v>
      </c>
      <c r="I7438" s="66" t="s">
        <v>4187</v>
      </c>
      <c r="J7438" s="66">
        <v>164</v>
      </c>
      <c r="K7438" s="67" t="s">
        <v>4231</v>
      </c>
      <c r="L7438" s="66">
        <v>8300</v>
      </c>
      <c r="M7438" s="91" t="s">
        <v>4232</v>
      </c>
      <c r="N7438" s="92" t="s">
        <v>4233</v>
      </c>
    </row>
    <row r="7439" spans="1:14" ht="24">
      <c r="A7439" s="66" t="s">
        <v>4197</v>
      </c>
      <c r="B7439" s="67" t="s">
        <v>4198</v>
      </c>
      <c r="C7439" s="66" t="s">
        <v>535</v>
      </c>
      <c r="D7439" s="66" t="s">
        <v>537</v>
      </c>
      <c r="F7439" s="66" t="s">
        <v>51</v>
      </c>
      <c r="G7439" s="66" t="s">
        <v>4187</v>
      </c>
      <c r="H7439" s="66" t="s">
        <v>4188</v>
      </c>
      <c r="I7439" s="66" t="s">
        <v>4187</v>
      </c>
      <c r="J7439" s="66">
        <v>164</v>
      </c>
      <c r="K7439" s="67" t="s">
        <v>4199</v>
      </c>
      <c r="L7439" s="66">
        <v>8300</v>
      </c>
      <c r="M7439" s="71" t="s">
        <v>4200</v>
      </c>
      <c r="N7439" s="92" t="s">
        <v>4201</v>
      </c>
    </row>
    <row r="7440" spans="1:14" ht="24">
      <c r="A7440" s="66" t="s">
        <v>4197</v>
      </c>
      <c r="B7440" s="67" t="s">
        <v>4198</v>
      </c>
      <c r="C7440" s="66" t="s">
        <v>535</v>
      </c>
      <c r="D7440" s="66" t="s">
        <v>537</v>
      </c>
      <c r="F7440" s="66" t="s">
        <v>51</v>
      </c>
      <c r="G7440" s="66" t="s">
        <v>4187</v>
      </c>
      <c r="H7440" s="66" t="s">
        <v>4202</v>
      </c>
      <c r="I7440" s="66" t="s">
        <v>4203</v>
      </c>
      <c r="J7440" s="66">
        <v>0</v>
      </c>
      <c r="K7440" s="71" t="s">
        <v>4204</v>
      </c>
      <c r="L7440" s="66">
        <v>8370</v>
      </c>
      <c r="M7440" s="71" t="s">
        <v>4200</v>
      </c>
      <c r="N7440" s="92" t="s">
        <v>4201</v>
      </c>
    </row>
    <row r="7441" spans="1:14">
      <c r="A7441" s="87" t="s">
        <v>4197</v>
      </c>
      <c r="B7441" s="65" t="s">
        <v>4198</v>
      </c>
      <c r="C7441" s="66" t="s">
        <v>535</v>
      </c>
      <c r="D7441" s="66" t="s">
        <v>537</v>
      </c>
      <c r="F7441" s="66" t="s">
        <v>51</v>
      </c>
      <c r="G7441" s="66" t="s">
        <v>4187</v>
      </c>
      <c r="H7441" s="66" t="s">
        <v>4188</v>
      </c>
      <c r="I7441" s="66" t="s">
        <v>4187</v>
      </c>
      <c r="J7441" s="66">
        <v>164</v>
      </c>
      <c r="K7441" s="87" t="s">
        <v>4199</v>
      </c>
      <c r="L7441" s="66">
        <v>8300</v>
      </c>
      <c r="M7441" s="71" t="s">
        <v>4200</v>
      </c>
      <c r="N7441" s="92" t="s">
        <v>4201</v>
      </c>
    </row>
    <row r="7442" spans="1:14">
      <c r="A7442" s="87" t="s">
        <v>4197</v>
      </c>
      <c r="B7442" s="65" t="s">
        <v>4198</v>
      </c>
      <c r="C7442" s="66" t="s">
        <v>535</v>
      </c>
      <c r="D7442" s="66" t="s">
        <v>537</v>
      </c>
      <c r="F7442" s="66" t="s">
        <v>51</v>
      </c>
      <c r="G7442" s="66" t="s">
        <v>4187</v>
      </c>
      <c r="H7442" s="66" t="s">
        <v>4202</v>
      </c>
      <c r="I7442" s="66" t="s">
        <v>4203</v>
      </c>
      <c r="J7442" s="66">
        <v>0</v>
      </c>
      <c r="K7442" s="87" t="s">
        <v>4204</v>
      </c>
      <c r="L7442" s="66">
        <v>8370</v>
      </c>
      <c r="M7442" s="71" t="s">
        <v>4200</v>
      </c>
      <c r="N7442" s="92" t="s">
        <v>4201</v>
      </c>
    </row>
    <row r="7443" spans="1:14" ht="24">
      <c r="A7443" s="66" t="s">
        <v>4185</v>
      </c>
      <c r="B7443" s="67" t="s">
        <v>4186</v>
      </c>
      <c r="C7443" s="66" t="s">
        <v>535</v>
      </c>
      <c r="D7443" s="66" t="s">
        <v>537</v>
      </c>
      <c r="F7443" s="66" t="s">
        <v>51</v>
      </c>
      <c r="G7443" s="66" t="s">
        <v>4187</v>
      </c>
      <c r="H7443" s="66" t="s">
        <v>4188</v>
      </c>
      <c r="I7443" s="66" t="s">
        <v>4187</v>
      </c>
      <c r="J7443" s="66">
        <v>164</v>
      </c>
      <c r="K7443" s="66" t="s">
        <v>4189</v>
      </c>
      <c r="L7443" s="66">
        <v>8300</v>
      </c>
      <c r="M7443" s="71" t="s">
        <v>4190</v>
      </c>
      <c r="N7443" s="76" t="s">
        <v>4191</v>
      </c>
    </row>
    <row r="7444" spans="1:14">
      <c r="A7444" s="87" t="s">
        <v>4185</v>
      </c>
      <c r="B7444" s="65" t="s">
        <v>4186</v>
      </c>
      <c r="C7444" s="66" t="s">
        <v>535</v>
      </c>
      <c r="D7444" s="66" t="s">
        <v>537</v>
      </c>
      <c r="F7444" s="66" t="s">
        <v>51</v>
      </c>
      <c r="G7444" s="66" t="s">
        <v>4187</v>
      </c>
      <c r="H7444" s="66" t="s">
        <v>4188</v>
      </c>
      <c r="I7444" s="66" t="s">
        <v>4187</v>
      </c>
      <c r="J7444" s="66">
        <v>164</v>
      </c>
      <c r="K7444" s="87" t="s">
        <v>4189</v>
      </c>
      <c r="L7444" s="66">
        <v>8300</v>
      </c>
      <c r="M7444" s="71" t="s">
        <v>4190</v>
      </c>
      <c r="N7444" s="76" t="s">
        <v>4191</v>
      </c>
    </row>
    <row r="7445" spans="1:14" ht="24">
      <c r="A7445" s="66" t="s">
        <v>4192</v>
      </c>
      <c r="B7445" s="67" t="s">
        <v>4193</v>
      </c>
      <c r="C7445" s="66" t="s">
        <v>535</v>
      </c>
      <c r="D7445" s="66" t="s">
        <v>537</v>
      </c>
      <c r="F7445" s="66" t="s">
        <v>51</v>
      </c>
      <c r="G7445" s="66" t="s">
        <v>4187</v>
      </c>
      <c r="H7445" s="66" t="s">
        <v>4188</v>
      </c>
      <c r="I7445" s="66" t="s">
        <v>4187</v>
      </c>
      <c r="J7445" s="66">
        <v>164</v>
      </c>
      <c r="K7445" s="66" t="s">
        <v>4194</v>
      </c>
      <c r="L7445" s="66">
        <v>8300</v>
      </c>
      <c r="M7445" s="71" t="s">
        <v>4195</v>
      </c>
      <c r="N7445" s="92" t="s">
        <v>4196</v>
      </c>
    </row>
    <row r="7446" spans="1:14">
      <c r="A7446" s="87" t="s">
        <v>4192</v>
      </c>
      <c r="B7446" s="65" t="s">
        <v>4193</v>
      </c>
      <c r="C7446" s="66" t="s">
        <v>535</v>
      </c>
      <c r="D7446" s="66" t="s">
        <v>537</v>
      </c>
      <c r="F7446" s="66" t="s">
        <v>51</v>
      </c>
      <c r="G7446" s="66" t="s">
        <v>4187</v>
      </c>
      <c r="H7446" s="66" t="s">
        <v>4188</v>
      </c>
      <c r="I7446" s="66" t="s">
        <v>4187</v>
      </c>
      <c r="J7446" s="66">
        <v>164</v>
      </c>
      <c r="K7446" s="87" t="s">
        <v>4194</v>
      </c>
      <c r="L7446" s="66">
        <v>8300</v>
      </c>
      <c r="M7446" s="71" t="s">
        <v>4195</v>
      </c>
      <c r="N7446" s="92" t="s">
        <v>4196</v>
      </c>
    </row>
    <row r="7447" spans="1:14" ht="24">
      <c r="A7447" s="66" t="s">
        <v>4205</v>
      </c>
      <c r="B7447" s="67" t="s">
        <v>4206</v>
      </c>
      <c r="C7447" s="66" t="s">
        <v>535</v>
      </c>
      <c r="D7447" s="66" t="s">
        <v>537</v>
      </c>
      <c r="F7447" s="66" t="s">
        <v>51</v>
      </c>
      <c r="G7447" s="66" t="s">
        <v>4187</v>
      </c>
      <c r="H7447" s="66" t="s">
        <v>4188</v>
      </c>
      <c r="I7447" s="66" t="s">
        <v>4187</v>
      </c>
      <c r="J7447" s="66">
        <v>164</v>
      </c>
      <c r="K7447" s="67" t="s">
        <v>4207</v>
      </c>
      <c r="L7447" s="66">
        <v>8300</v>
      </c>
      <c r="M7447" s="71" t="s">
        <v>4208</v>
      </c>
      <c r="N7447" s="76" t="s">
        <v>4209</v>
      </c>
    </row>
    <row r="7448" spans="1:14" ht="24">
      <c r="A7448" s="66" t="s">
        <v>4220</v>
      </c>
      <c r="B7448" s="67" t="s">
        <v>4221</v>
      </c>
      <c r="C7448" s="66" t="s">
        <v>535</v>
      </c>
      <c r="D7448" s="66" t="s">
        <v>537</v>
      </c>
      <c r="F7448" s="66" t="s">
        <v>51</v>
      </c>
      <c r="G7448" s="66" t="s">
        <v>4187</v>
      </c>
      <c r="H7448" s="66" t="s">
        <v>4188</v>
      </c>
      <c r="I7448" s="66" t="s">
        <v>4187</v>
      </c>
      <c r="J7448" s="66">
        <v>164</v>
      </c>
      <c r="K7448" s="67" t="s">
        <v>4222</v>
      </c>
      <c r="L7448" s="66">
        <v>8300</v>
      </c>
      <c r="M7448" s="91" t="s">
        <v>4223</v>
      </c>
      <c r="N7448" s="92" t="s">
        <v>4224</v>
      </c>
    </row>
    <row r="7449" spans="1:14">
      <c r="A7449" s="87" t="s">
        <v>4220</v>
      </c>
      <c r="B7449" s="65" t="s">
        <v>4221</v>
      </c>
      <c r="C7449" s="66" t="s">
        <v>535</v>
      </c>
      <c r="D7449" s="66" t="s">
        <v>537</v>
      </c>
      <c r="F7449" s="66" t="s">
        <v>51</v>
      </c>
      <c r="G7449" s="66" t="s">
        <v>4187</v>
      </c>
      <c r="H7449" s="66" t="s">
        <v>4188</v>
      </c>
      <c r="I7449" s="66" t="s">
        <v>4187</v>
      </c>
      <c r="J7449" s="66">
        <v>164</v>
      </c>
      <c r="K7449" s="87" t="s">
        <v>4222</v>
      </c>
      <c r="L7449" s="66">
        <v>8300</v>
      </c>
      <c r="M7449" s="71" t="s">
        <v>4223</v>
      </c>
      <c r="N7449" s="92" t="s">
        <v>4224</v>
      </c>
    </row>
    <row r="7450" spans="1:14" ht="24">
      <c r="A7450" s="66" t="s">
        <v>4197</v>
      </c>
      <c r="B7450" s="67" t="s">
        <v>4198</v>
      </c>
      <c r="C7450" s="66" t="s">
        <v>535</v>
      </c>
      <c r="D7450" s="66" t="s">
        <v>537</v>
      </c>
      <c r="F7450" s="66" t="s">
        <v>51</v>
      </c>
      <c r="G7450" s="66" t="s">
        <v>4187</v>
      </c>
      <c r="H7450" s="66" t="s">
        <v>4188</v>
      </c>
      <c r="I7450" s="66" t="s">
        <v>4187</v>
      </c>
      <c r="J7450" s="66">
        <v>164</v>
      </c>
      <c r="K7450" s="67" t="s">
        <v>4199</v>
      </c>
      <c r="L7450" s="66">
        <v>8300</v>
      </c>
      <c r="M7450" s="71" t="s">
        <v>4200</v>
      </c>
      <c r="N7450" s="92" t="s">
        <v>4201</v>
      </c>
    </row>
    <row r="7451" spans="1:14" ht="24">
      <c r="A7451" s="66" t="s">
        <v>4220</v>
      </c>
      <c r="B7451" s="67" t="s">
        <v>4221</v>
      </c>
      <c r="C7451" s="66" t="s">
        <v>535</v>
      </c>
      <c r="D7451" s="66" t="s">
        <v>537</v>
      </c>
      <c r="F7451" s="66" t="s">
        <v>51</v>
      </c>
      <c r="G7451" s="66" t="s">
        <v>4187</v>
      </c>
      <c r="H7451" s="66" t="s">
        <v>4188</v>
      </c>
      <c r="I7451" s="66" t="s">
        <v>4187</v>
      </c>
      <c r="J7451" s="66">
        <v>164</v>
      </c>
      <c r="K7451" s="67" t="s">
        <v>4222</v>
      </c>
      <c r="L7451" s="66">
        <v>8300</v>
      </c>
      <c r="M7451" s="91" t="s">
        <v>4223</v>
      </c>
      <c r="N7451" s="92" t="s">
        <v>4224</v>
      </c>
    </row>
    <row r="7452" spans="1:14" ht="24">
      <c r="A7452" s="66" t="s">
        <v>4220</v>
      </c>
      <c r="B7452" s="67" t="s">
        <v>4221</v>
      </c>
      <c r="C7452" s="66" t="s">
        <v>535</v>
      </c>
      <c r="D7452" s="66" t="s">
        <v>537</v>
      </c>
      <c r="F7452" s="66" t="s">
        <v>51</v>
      </c>
      <c r="G7452" s="66" t="s">
        <v>4187</v>
      </c>
      <c r="H7452" s="66" t="s">
        <v>4188</v>
      </c>
      <c r="I7452" s="66" t="s">
        <v>4187</v>
      </c>
      <c r="J7452" s="66">
        <v>164</v>
      </c>
      <c r="K7452" s="67" t="s">
        <v>4222</v>
      </c>
      <c r="L7452" s="66">
        <v>8300</v>
      </c>
      <c r="M7452" s="91" t="s">
        <v>4223</v>
      </c>
      <c r="N7452" s="92" t="s">
        <v>4224</v>
      </c>
    </row>
    <row r="7453" spans="1:14" ht="24">
      <c r="A7453" s="66" t="s">
        <v>4229</v>
      </c>
      <c r="B7453" s="67" t="s">
        <v>4230</v>
      </c>
      <c r="C7453" s="66" t="s">
        <v>535</v>
      </c>
      <c r="D7453" s="66" t="s">
        <v>537</v>
      </c>
      <c r="F7453" s="66" t="s">
        <v>51</v>
      </c>
      <c r="G7453" s="66" t="s">
        <v>4187</v>
      </c>
      <c r="H7453" s="66" t="s">
        <v>4188</v>
      </c>
      <c r="I7453" s="66" t="s">
        <v>4187</v>
      </c>
      <c r="J7453" s="66">
        <v>164</v>
      </c>
      <c r="K7453" s="67" t="s">
        <v>4231</v>
      </c>
      <c r="L7453" s="66">
        <v>8300</v>
      </c>
      <c r="M7453" s="91" t="s">
        <v>4232</v>
      </c>
      <c r="N7453" s="92" t="s">
        <v>4233</v>
      </c>
    </row>
    <row r="7454" spans="1:14" ht="24">
      <c r="A7454" s="66" t="s">
        <v>4234</v>
      </c>
      <c r="B7454" s="67" t="s">
        <v>4235</v>
      </c>
      <c r="C7454" s="66" t="s">
        <v>535</v>
      </c>
      <c r="D7454" s="66" t="s">
        <v>537</v>
      </c>
      <c r="F7454" s="66" t="s">
        <v>51</v>
      </c>
      <c r="G7454" s="66" t="s">
        <v>4187</v>
      </c>
      <c r="H7454" s="66" t="s">
        <v>4188</v>
      </c>
      <c r="I7454" s="66" t="s">
        <v>4187</v>
      </c>
      <c r="J7454" s="66">
        <v>164</v>
      </c>
      <c r="K7454" s="87" t="s">
        <v>4236</v>
      </c>
      <c r="L7454" s="66">
        <v>8300</v>
      </c>
      <c r="M7454" s="71" t="s">
        <v>4237</v>
      </c>
      <c r="N7454" s="76" t="s">
        <v>4238</v>
      </c>
    </row>
    <row r="7455" spans="1:14" ht="24">
      <c r="A7455" s="66" t="s">
        <v>4210</v>
      </c>
      <c r="B7455" s="67" t="s">
        <v>4211</v>
      </c>
      <c r="C7455" s="66" t="s">
        <v>535</v>
      </c>
      <c r="D7455" s="66" t="s">
        <v>537</v>
      </c>
      <c r="F7455" s="66" t="s">
        <v>51</v>
      </c>
      <c r="G7455" s="66" t="s">
        <v>4187</v>
      </c>
      <c r="H7455" s="66" t="s">
        <v>4188</v>
      </c>
      <c r="I7455" s="66" t="s">
        <v>4187</v>
      </c>
      <c r="J7455" s="66">
        <v>164</v>
      </c>
      <c r="K7455" s="66" t="s">
        <v>4212</v>
      </c>
      <c r="L7455" s="66">
        <v>8300</v>
      </c>
      <c r="M7455" s="71" t="s">
        <v>4213</v>
      </c>
      <c r="N7455" s="76" t="s">
        <v>4214</v>
      </c>
    </row>
    <row r="7456" spans="1:14" ht="24">
      <c r="A7456" s="66" t="s">
        <v>4229</v>
      </c>
      <c r="B7456" s="67" t="s">
        <v>4230</v>
      </c>
      <c r="C7456" s="66" t="s">
        <v>535</v>
      </c>
      <c r="D7456" s="66" t="s">
        <v>537</v>
      </c>
      <c r="F7456" s="66" t="s">
        <v>51</v>
      </c>
      <c r="G7456" s="66" t="s">
        <v>4187</v>
      </c>
      <c r="H7456" s="66" t="s">
        <v>4188</v>
      </c>
      <c r="I7456" s="66" t="s">
        <v>4187</v>
      </c>
      <c r="J7456" s="66">
        <v>164</v>
      </c>
      <c r="K7456" s="67" t="s">
        <v>4231</v>
      </c>
      <c r="L7456" s="66">
        <v>8300</v>
      </c>
      <c r="M7456" s="91" t="s">
        <v>4232</v>
      </c>
      <c r="N7456" s="92" t="s">
        <v>4233</v>
      </c>
    </row>
    <row r="7457" spans="1:14" ht="24">
      <c r="A7457" s="66" t="s">
        <v>4197</v>
      </c>
      <c r="B7457" s="67" t="s">
        <v>4198</v>
      </c>
      <c r="C7457" s="66" t="s">
        <v>535</v>
      </c>
      <c r="D7457" s="66" t="s">
        <v>537</v>
      </c>
      <c r="F7457" s="66" t="s">
        <v>51</v>
      </c>
      <c r="G7457" s="66" t="s">
        <v>4187</v>
      </c>
      <c r="H7457" s="66" t="s">
        <v>4188</v>
      </c>
      <c r="I7457" s="66" t="s">
        <v>4187</v>
      </c>
      <c r="J7457" s="66">
        <v>164</v>
      </c>
      <c r="K7457" s="67" t="s">
        <v>4199</v>
      </c>
      <c r="L7457" s="66">
        <v>8300</v>
      </c>
      <c r="M7457" s="71" t="s">
        <v>4200</v>
      </c>
      <c r="N7457" s="92" t="s">
        <v>4201</v>
      </c>
    </row>
    <row r="7458" spans="1:14" ht="24">
      <c r="A7458" s="66" t="s">
        <v>4197</v>
      </c>
      <c r="B7458" s="67" t="s">
        <v>4198</v>
      </c>
      <c r="C7458" s="66" t="s">
        <v>535</v>
      </c>
      <c r="D7458" s="66" t="s">
        <v>537</v>
      </c>
      <c r="F7458" s="66" t="s">
        <v>51</v>
      </c>
      <c r="G7458" s="66" t="s">
        <v>4187</v>
      </c>
      <c r="H7458" s="66" t="s">
        <v>4202</v>
      </c>
      <c r="I7458" s="66" t="s">
        <v>4203</v>
      </c>
      <c r="J7458" s="66">
        <v>0</v>
      </c>
      <c r="K7458" s="71" t="s">
        <v>4204</v>
      </c>
      <c r="L7458" s="66">
        <v>8370</v>
      </c>
      <c r="M7458" s="71" t="s">
        <v>4200</v>
      </c>
      <c r="N7458" s="92" t="s">
        <v>4201</v>
      </c>
    </row>
    <row r="7459" spans="1:14" ht="24">
      <c r="A7459" s="66" t="s">
        <v>4210</v>
      </c>
      <c r="B7459" s="67" t="s">
        <v>4211</v>
      </c>
      <c r="C7459" s="66" t="s">
        <v>535</v>
      </c>
      <c r="D7459" s="66" t="s">
        <v>537</v>
      </c>
      <c r="F7459" s="66" t="s">
        <v>51</v>
      </c>
      <c r="G7459" s="66" t="s">
        <v>4187</v>
      </c>
      <c r="H7459" s="66" t="s">
        <v>4188</v>
      </c>
      <c r="I7459" s="66" t="s">
        <v>4187</v>
      </c>
      <c r="J7459" s="66">
        <v>164</v>
      </c>
      <c r="K7459" s="66" t="s">
        <v>4212</v>
      </c>
      <c r="L7459" s="66">
        <v>8300</v>
      </c>
      <c r="M7459" s="71" t="s">
        <v>4213</v>
      </c>
      <c r="N7459" s="76" t="s">
        <v>4214</v>
      </c>
    </row>
    <row r="7460" spans="1:14" ht="24">
      <c r="A7460" s="66" t="s">
        <v>4205</v>
      </c>
      <c r="B7460" s="67" t="s">
        <v>4206</v>
      </c>
      <c r="C7460" s="66" t="s">
        <v>535</v>
      </c>
      <c r="D7460" s="66" t="s">
        <v>537</v>
      </c>
      <c r="F7460" s="66" t="s">
        <v>51</v>
      </c>
      <c r="G7460" s="66" t="s">
        <v>4187</v>
      </c>
      <c r="H7460" s="66" t="s">
        <v>4188</v>
      </c>
      <c r="I7460" s="66" t="s">
        <v>4187</v>
      </c>
      <c r="J7460" s="66">
        <v>164</v>
      </c>
      <c r="K7460" s="67" t="s">
        <v>4207</v>
      </c>
      <c r="L7460" s="66">
        <v>8300</v>
      </c>
      <c r="M7460" s="71" t="s">
        <v>4208</v>
      </c>
      <c r="N7460" s="76" t="s">
        <v>4209</v>
      </c>
    </row>
    <row r="7461" spans="1:14" ht="24">
      <c r="A7461" s="66" t="s">
        <v>4210</v>
      </c>
      <c r="B7461" s="67" t="s">
        <v>4211</v>
      </c>
      <c r="C7461" s="66" t="s">
        <v>535</v>
      </c>
      <c r="D7461" s="66" t="s">
        <v>537</v>
      </c>
      <c r="F7461" s="66" t="s">
        <v>51</v>
      </c>
      <c r="G7461" s="66" t="s">
        <v>4187</v>
      </c>
      <c r="H7461" s="66" t="s">
        <v>4188</v>
      </c>
      <c r="I7461" s="66" t="s">
        <v>4187</v>
      </c>
      <c r="J7461" s="66">
        <v>164</v>
      </c>
      <c r="K7461" s="66" t="s">
        <v>4212</v>
      </c>
      <c r="L7461" s="66">
        <v>8300</v>
      </c>
      <c r="M7461" s="71" t="s">
        <v>4213</v>
      </c>
      <c r="N7461" s="76" t="s">
        <v>4214</v>
      </c>
    </row>
    <row r="7462" spans="1:14" ht="24">
      <c r="A7462" s="66" t="s">
        <v>4205</v>
      </c>
      <c r="B7462" s="67" t="s">
        <v>4206</v>
      </c>
      <c r="C7462" s="66" t="s">
        <v>535</v>
      </c>
      <c r="D7462" s="66" t="s">
        <v>537</v>
      </c>
      <c r="F7462" s="66" t="s">
        <v>51</v>
      </c>
      <c r="G7462" s="66" t="s">
        <v>4187</v>
      </c>
      <c r="H7462" s="66" t="s">
        <v>4188</v>
      </c>
      <c r="I7462" s="66" t="s">
        <v>4187</v>
      </c>
      <c r="J7462" s="66">
        <v>164</v>
      </c>
      <c r="K7462" s="67" t="s">
        <v>4207</v>
      </c>
      <c r="L7462" s="66">
        <v>8300</v>
      </c>
      <c r="M7462" s="71" t="s">
        <v>4208</v>
      </c>
      <c r="N7462" s="76" t="s">
        <v>4209</v>
      </c>
    </row>
    <row r="7463" spans="1:14" ht="24">
      <c r="A7463" s="66" t="s">
        <v>4239</v>
      </c>
      <c r="B7463" s="67" t="s">
        <v>4240</v>
      </c>
      <c r="C7463" s="66" t="s">
        <v>535</v>
      </c>
      <c r="D7463" s="66" t="s">
        <v>537</v>
      </c>
      <c r="F7463" s="66" t="s">
        <v>51</v>
      </c>
      <c r="G7463" s="66" t="s">
        <v>4187</v>
      </c>
      <c r="H7463" s="66" t="s">
        <v>4188</v>
      </c>
      <c r="I7463" s="66" t="s">
        <v>4187</v>
      </c>
      <c r="J7463" s="66">
        <v>164</v>
      </c>
      <c r="K7463" s="67" t="s">
        <v>4241</v>
      </c>
      <c r="L7463" s="66">
        <v>8300</v>
      </c>
      <c r="M7463" s="71" t="s">
        <v>4242</v>
      </c>
      <c r="N7463" s="76" t="s">
        <v>4243</v>
      </c>
    </row>
    <row r="7464" spans="1:14" ht="24">
      <c r="A7464" s="66" t="s">
        <v>4210</v>
      </c>
      <c r="B7464" s="67" t="s">
        <v>4211</v>
      </c>
      <c r="C7464" s="66" t="s">
        <v>535</v>
      </c>
      <c r="D7464" s="66" t="s">
        <v>537</v>
      </c>
      <c r="F7464" s="66" t="s">
        <v>51</v>
      </c>
      <c r="G7464" s="66" t="s">
        <v>4187</v>
      </c>
      <c r="H7464" s="66" t="s">
        <v>4188</v>
      </c>
      <c r="I7464" s="66" t="s">
        <v>4187</v>
      </c>
      <c r="J7464" s="66">
        <v>164</v>
      </c>
      <c r="K7464" s="66" t="s">
        <v>4212</v>
      </c>
      <c r="L7464" s="66">
        <v>8300</v>
      </c>
      <c r="M7464" s="71" t="s">
        <v>4213</v>
      </c>
      <c r="N7464" s="76" t="s">
        <v>4214</v>
      </c>
    </row>
    <row r="7465" spans="1:14" ht="24">
      <c r="A7465" s="66" t="s">
        <v>4239</v>
      </c>
      <c r="B7465" s="67" t="s">
        <v>4240</v>
      </c>
      <c r="C7465" s="66" t="s">
        <v>535</v>
      </c>
      <c r="D7465" s="66" t="s">
        <v>537</v>
      </c>
      <c r="F7465" s="66" t="s">
        <v>51</v>
      </c>
      <c r="G7465" s="66" t="s">
        <v>4187</v>
      </c>
      <c r="H7465" s="66" t="s">
        <v>4188</v>
      </c>
      <c r="I7465" s="66" t="s">
        <v>4187</v>
      </c>
      <c r="J7465" s="66">
        <v>164</v>
      </c>
      <c r="K7465" s="67" t="s">
        <v>4241</v>
      </c>
      <c r="L7465" s="66">
        <v>8300</v>
      </c>
      <c r="M7465" s="71" t="s">
        <v>4242</v>
      </c>
      <c r="N7465" s="76" t="s">
        <v>4243</v>
      </c>
    </row>
    <row r="7466" spans="1:14" ht="24">
      <c r="A7466" s="66" t="s">
        <v>4210</v>
      </c>
      <c r="B7466" s="67" t="s">
        <v>4211</v>
      </c>
      <c r="C7466" s="66" t="s">
        <v>535</v>
      </c>
      <c r="D7466" s="66" t="s">
        <v>537</v>
      </c>
      <c r="F7466" s="66" t="s">
        <v>436</v>
      </c>
      <c r="G7466" s="66" t="s">
        <v>4187</v>
      </c>
      <c r="H7466" s="66" t="s">
        <v>4188</v>
      </c>
      <c r="I7466" s="66" t="s">
        <v>4187</v>
      </c>
      <c r="J7466" s="66">
        <v>164</v>
      </c>
      <c r="K7466" s="66" t="s">
        <v>4212</v>
      </c>
      <c r="L7466" s="66">
        <v>8300</v>
      </c>
      <c r="M7466" s="71" t="s">
        <v>4213</v>
      </c>
      <c r="N7466" s="76" t="s">
        <v>4214</v>
      </c>
    </row>
    <row r="7467" spans="1:14" ht="24">
      <c r="A7467" s="66" t="s">
        <v>4239</v>
      </c>
      <c r="B7467" s="67" t="s">
        <v>4240</v>
      </c>
      <c r="C7467" s="66" t="s">
        <v>535</v>
      </c>
      <c r="D7467" s="66" t="s">
        <v>537</v>
      </c>
      <c r="F7467" s="66" t="s">
        <v>436</v>
      </c>
      <c r="G7467" s="66" t="s">
        <v>4187</v>
      </c>
      <c r="H7467" s="66" t="s">
        <v>4188</v>
      </c>
      <c r="I7467" s="66" t="s">
        <v>4187</v>
      </c>
      <c r="J7467" s="66">
        <v>164</v>
      </c>
      <c r="K7467" s="67" t="s">
        <v>4241</v>
      </c>
      <c r="L7467" s="66">
        <v>8300</v>
      </c>
      <c r="M7467" s="71" t="s">
        <v>4242</v>
      </c>
      <c r="N7467" s="76" t="s">
        <v>4243</v>
      </c>
    </row>
    <row r="7468" spans="1:14" ht="24">
      <c r="A7468" s="66" t="s">
        <v>4210</v>
      </c>
      <c r="B7468" s="67" t="s">
        <v>4211</v>
      </c>
      <c r="C7468" s="66" t="s">
        <v>535</v>
      </c>
      <c r="D7468" s="66" t="s">
        <v>537</v>
      </c>
      <c r="F7468" s="66" t="s">
        <v>51</v>
      </c>
      <c r="G7468" s="66" t="s">
        <v>4187</v>
      </c>
      <c r="H7468" s="66" t="s">
        <v>4188</v>
      </c>
      <c r="I7468" s="66" t="s">
        <v>4187</v>
      </c>
      <c r="J7468" s="66">
        <v>164</v>
      </c>
      <c r="K7468" s="66" t="s">
        <v>4212</v>
      </c>
      <c r="L7468" s="66">
        <v>8300</v>
      </c>
      <c r="M7468" s="71" t="s">
        <v>4213</v>
      </c>
      <c r="N7468" s="76" t="s">
        <v>4214</v>
      </c>
    </row>
    <row r="7469" spans="1:14" ht="24">
      <c r="A7469" s="66" t="s">
        <v>4205</v>
      </c>
      <c r="B7469" s="67" t="s">
        <v>4206</v>
      </c>
      <c r="C7469" s="66" t="s">
        <v>535</v>
      </c>
      <c r="D7469" s="66" t="s">
        <v>537</v>
      </c>
      <c r="F7469" s="66" t="s">
        <v>51</v>
      </c>
      <c r="G7469" s="66" t="s">
        <v>4187</v>
      </c>
      <c r="H7469" s="66" t="s">
        <v>4188</v>
      </c>
      <c r="I7469" s="66" t="s">
        <v>4187</v>
      </c>
      <c r="J7469" s="66">
        <v>164</v>
      </c>
      <c r="K7469" s="67" t="s">
        <v>4207</v>
      </c>
      <c r="L7469" s="66">
        <v>8300</v>
      </c>
      <c r="M7469" s="71" t="s">
        <v>4208</v>
      </c>
      <c r="N7469" s="76" t="s">
        <v>4209</v>
      </c>
    </row>
    <row r="7470" spans="1:14" ht="24">
      <c r="A7470" s="66" t="s">
        <v>4239</v>
      </c>
      <c r="B7470" s="67" t="s">
        <v>4240</v>
      </c>
      <c r="C7470" s="66" t="s">
        <v>535</v>
      </c>
      <c r="D7470" s="66" t="s">
        <v>537</v>
      </c>
      <c r="F7470" s="66" t="s">
        <v>51</v>
      </c>
      <c r="G7470" s="66" t="s">
        <v>4187</v>
      </c>
      <c r="H7470" s="66" t="s">
        <v>4188</v>
      </c>
      <c r="I7470" s="66" t="s">
        <v>4187</v>
      </c>
      <c r="J7470" s="66">
        <v>164</v>
      </c>
      <c r="K7470" s="67" t="s">
        <v>4241</v>
      </c>
      <c r="L7470" s="66">
        <v>8300</v>
      </c>
      <c r="M7470" s="71" t="s">
        <v>4242</v>
      </c>
      <c r="N7470" s="76" t="s">
        <v>4243</v>
      </c>
    </row>
    <row r="7471" spans="1:14" ht="24">
      <c r="A7471" s="66" t="s">
        <v>4229</v>
      </c>
      <c r="B7471" s="67" t="s">
        <v>4230</v>
      </c>
      <c r="C7471" s="66" t="s">
        <v>535</v>
      </c>
      <c r="D7471" s="66" t="s">
        <v>537</v>
      </c>
      <c r="F7471" s="66" t="s">
        <v>51</v>
      </c>
      <c r="G7471" s="66" t="s">
        <v>4187</v>
      </c>
      <c r="H7471" s="66" t="s">
        <v>4188</v>
      </c>
      <c r="I7471" s="66" t="s">
        <v>4187</v>
      </c>
      <c r="J7471" s="66">
        <v>164</v>
      </c>
      <c r="K7471" s="67" t="s">
        <v>4231</v>
      </c>
      <c r="L7471" s="66">
        <v>8300</v>
      </c>
      <c r="M7471" s="91" t="s">
        <v>4232</v>
      </c>
      <c r="N7471" s="92" t="s">
        <v>4233</v>
      </c>
    </row>
    <row r="7472" spans="1:14" ht="24">
      <c r="A7472" s="66" t="s">
        <v>4197</v>
      </c>
      <c r="B7472" s="67" t="s">
        <v>4198</v>
      </c>
      <c r="C7472" s="66" t="s">
        <v>535</v>
      </c>
      <c r="D7472" s="66" t="s">
        <v>537</v>
      </c>
      <c r="F7472" s="66" t="s">
        <v>51</v>
      </c>
      <c r="G7472" s="66" t="s">
        <v>4187</v>
      </c>
      <c r="H7472" s="66" t="s">
        <v>4188</v>
      </c>
      <c r="I7472" s="66" t="s">
        <v>4187</v>
      </c>
      <c r="J7472" s="66">
        <v>164</v>
      </c>
      <c r="K7472" s="67" t="s">
        <v>4199</v>
      </c>
      <c r="L7472" s="66">
        <v>8300</v>
      </c>
      <c r="M7472" s="71" t="s">
        <v>4200</v>
      </c>
      <c r="N7472" s="92" t="s">
        <v>4201</v>
      </c>
    </row>
    <row r="7473" spans="1:14" ht="24">
      <c r="A7473" s="66" t="s">
        <v>4197</v>
      </c>
      <c r="B7473" s="67" t="s">
        <v>4198</v>
      </c>
      <c r="C7473" s="66" t="s">
        <v>535</v>
      </c>
      <c r="D7473" s="66" t="s">
        <v>537</v>
      </c>
      <c r="F7473" s="66" t="s">
        <v>51</v>
      </c>
      <c r="G7473" s="66" t="s">
        <v>4187</v>
      </c>
      <c r="H7473" s="66" t="s">
        <v>4202</v>
      </c>
      <c r="I7473" s="66" t="s">
        <v>4203</v>
      </c>
      <c r="J7473" s="66">
        <v>0</v>
      </c>
      <c r="K7473" s="71" t="s">
        <v>4204</v>
      </c>
      <c r="L7473" s="66">
        <v>8370</v>
      </c>
      <c r="M7473" s="71" t="s">
        <v>4200</v>
      </c>
      <c r="N7473" s="92" t="s">
        <v>4201</v>
      </c>
    </row>
    <row r="7474" spans="1:14" ht="24">
      <c r="A7474" s="66" t="s">
        <v>4210</v>
      </c>
      <c r="B7474" s="67" t="s">
        <v>4211</v>
      </c>
      <c r="C7474" s="66" t="s">
        <v>535</v>
      </c>
      <c r="D7474" s="66" t="s">
        <v>537</v>
      </c>
      <c r="F7474" s="66" t="s">
        <v>51</v>
      </c>
      <c r="G7474" s="66" t="s">
        <v>4187</v>
      </c>
      <c r="H7474" s="66" t="s">
        <v>4188</v>
      </c>
      <c r="I7474" s="66" t="s">
        <v>4187</v>
      </c>
      <c r="J7474" s="66">
        <v>164</v>
      </c>
      <c r="K7474" s="66" t="s">
        <v>4212</v>
      </c>
      <c r="L7474" s="66">
        <v>8300</v>
      </c>
      <c r="M7474" s="71" t="s">
        <v>4213</v>
      </c>
      <c r="N7474" s="76" t="s">
        <v>4214</v>
      </c>
    </row>
    <row r="7475" spans="1:14" ht="24">
      <c r="A7475" s="66" t="s">
        <v>4197</v>
      </c>
      <c r="B7475" s="67" t="s">
        <v>4198</v>
      </c>
      <c r="C7475" s="66" t="s">
        <v>535</v>
      </c>
      <c r="D7475" s="66" t="s">
        <v>537</v>
      </c>
      <c r="F7475" s="66" t="s">
        <v>51</v>
      </c>
      <c r="G7475" s="66" t="s">
        <v>4187</v>
      </c>
      <c r="H7475" s="66" t="s">
        <v>4188</v>
      </c>
      <c r="I7475" s="66" t="s">
        <v>4187</v>
      </c>
      <c r="J7475" s="66">
        <v>164</v>
      </c>
      <c r="K7475" s="67" t="s">
        <v>4199</v>
      </c>
      <c r="L7475" s="66">
        <v>8300</v>
      </c>
      <c r="M7475" s="71" t="s">
        <v>4200</v>
      </c>
      <c r="N7475" s="92" t="s">
        <v>4201</v>
      </c>
    </row>
    <row r="7476" spans="1:14" ht="24">
      <c r="A7476" s="66" t="s">
        <v>4210</v>
      </c>
      <c r="B7476" s="67" t="s">
        <v>4211</v>
      </c>
      <c r="C7476" s="66" t="s">
        <v>535</v>
      </c>
      <c r="D7476" s="66" t="s">
        <v>537</v>
      </c>
      <c r="F7476" s="66" t="s">
        <v>51</v>
      </c>
      <c r="G7476" s="66" t="s">
        <v>4187</v>
      </c>
      <c r="H7476" s="66" t="s">
        <v>4188</v>
      </c>
      <c r="I7476" s="66" t="s">
        <v>4187</v>
      </c>
      <c r="J7476" s="66">
        <v>164</v>
      </c>
      <c r="K7476" s="66" t="s">
        <v>4212</v>
      </c>
      <c r="L7476" s="66">
        <v>8300</v>
      </c>
      <c r="M7476" s="71" t="s">
        <v>4213</v>
      </c>
      <c r="N7476" s="76" t="s">
        <v>4214</v>
      </c>
    </row>
    <row r="7477" spans="1:14" ht="24">
      <c r="A7477" s="66" t="s">
        <v>4185</v>
      </c>
      <c r="B7477" s="67" t="s">
        <v>4186</v>
      </c>
      <c r="C7477" s="66" t="s">
        <v>535</v>
      </c>
      <c r="D7477" s="66" t="s">
        <v>537</v>
      </c>
      <c r="F7477" s="66" t="s">
        <v>51</v>
      </c>
      <c r="G7477" s="66" t="s">
        <v>4187</v>
      </c>
      <c r="H7477" s="66" t="s">
        <v>4188</v>
      </c>
      <c r="I7477" s="66" t="s">
        <v>4187</v>
      </c>
      <c r="J7477" s="66">
        <v>164</v>
      </c>
      <c r="K7477" s="66" t="s">
        <v>4189</v>
      </c>
      <c r="L7477" s="66">
        <v>8300</v>
      </c>
      <c r="M7477" s="71" t="s">
        <v>4190</v>
      </c>
      <c r="N7477" s="76" t="s">
        <v>4191</v>
      </c>
    </row>
    <row r="7478" spans="1:14" ht="24">
      <c r="A7478" s="66" t="s">
        <v>4192</v>
      </c>
      <c r="B7478" s="67" t="s">
        <v>4193</v>
      </c>
      <c r="C7478" s="66" t="s">
        <v>535</v>
      </c>
      <c r="D7478" s="66" t="s">
        <v>537</v>
      </c>
      <c r="F7478" s="66" t="s">
        <v>51</v>
      </c>
      <c r="G7478" s="66" t="s">
        <v>4187</v>
      </c>
      <c r="H7478" s="66" t="s">
        <v>4188</v>
      </c>
      <c r="I7478" s="66" t="s">
        <v>4187</v>
      </c>
      <c r="J7478" s="66">
        <v>164</v>
      </c>
      <c r="K7478" s="66" t="s">
        <v>4194</v>
      </c>
      <c r="L7478" s="66">
        <v>8300</v>
      </c>
      <c r="M7478" s="71" t="s">
        <v>4195</v>
      </c>
      <c r="N7478" s="92" t="s">
        <v>4196</v>
      </c>
    </row>
    <row r="7479" spans="1:14" ht="24">
      <c r="A7479" s="66" t="s">
        <v>4197</v>
      </c>
      <c r="B7479" s="67" t="s">
        <v>4198</v>
      </c>
      <c r="C7479" s="66" t="s">
        <v>535</v>
      </c>
      <c r="D7479" s="66" t="s">
        <v>537</v>
      </c>
      <c r="F7479" s="66" t="s">
        <v>51</v>
      </c>
      <c r="G7479" s="66" t="s">
        <v>4187</v>
      </c>
      <c r="H7479" s="66" t="s">
        <v>4188</v>
      </c>
      <c r="I7479" s="66" t="s">
        <v>4187</v>
      </c>
      <c r="J7479" s="66">
        <v>164</v>
      </c>
      <c r="K7479" s="67" t="s">
        <v>4199</v>
      </c>
      <c r="L7479" s="66">
        <v>8300</v>
      </c>
      <c r="M7479" s="71" t="s">
        <v>4200</v>
      </c>
      <c r="N7479" s="92" t="s">
        <v>4201</v>
      </c>
    </row>
    <row r="7480" spans="1:14" ht="24">
      <c r="A7480" s="66" t="s">
        <v>4210</v>
      </c>
      <c r="B7480" s="67" t="s">
        <v>4211</v>
      </c>
      <c r="C7480" s="66" t="s">
        <v>535</v>
      </c>
      <c r="D7480" s="66" t="s">
        <v>537</v>
      </c>
      <c r="F7480" s="66" t="s">
        <v>51</v>
      </c>
      <c r="G7480" s="66" t="s">
        <v>4187</v>
      </c>
      <c r="H7480" s="66" t="s">
        <v>4188</v>
      </c>
      <c r="I7480" s="66" t="s">
        <v>4187</v>
      </c>
      <c r="J7480" s="66">
        <v>164</v>
      </c>
      <c r="K7480" s="66" t="s">
        <v>4212</v>
      </c>
      <c r="L7480" s="66">
        <v>8300</v>
      </c>
      <c r="M7480" s="71" t="s">
        <v>4213</v>
      </c>
      <c r="N7480" s="76" t="s">
        <v>4214</v>
      </c>
    </row>
    <row r="7481" spans="1:14" ht="24">
      <c r="A7481" s="66" t="s">
        <v>4185</v>
      </c>
      <c r="B7481" s="67" t="s">
        <v>4186</v>
      </c>
      <c r="C7481" s="66" t="s">
        <v>535</v>
      </c>
      <c r="D7481" s="66" t="s">
        <v>537</v>
      </c>
      <c r="F7481" s="66" t="s">
        <v>51</v>
      </c>
      <c r="G7481" s="66" t="s">
        <v>4187</v>
      </c>
      <c r="H7481" s="66" t="s">
        <v>4188</v>
      </c>
      <c r="I7481" s="66" t="s">
        <v>4187</v>
      </c>
      <c r="J7481" s="66">
        <v>164</v>
      </c>
      <c r="K7481" s="66" t="s">
        <v>4189</v>
      </c>
      <c r="L7481" s="66">
        <v>8300</v>
      </c>
      <c r="M7481" s="71" t="s">
        <v>4190</v>
      </c>
      <c r="N7481" s="76" t="s">
        <v>4191</v>
      </c>
    </row>
    <row r="7482" spans="1:14" ht="24">
      <c r="A7482" s="66" t="s">
        <v>4192</v>
      </c>
      <c r="B7482" s="67" t="s">
        <v>4193</v>
      </c>
      <c r="C7482" s="66" t="s">
        <v>535</v>
      </c>
      <c r="D7482" s="66" t="s">
        <v>537</v>
      </c>
      <c r="F7482" s="66" t="s">
        <v>51</v>
      </c>
      <c r="G7482" s="66" t="s">
        <v>4187</v>
      </c>
      <c r="H7482" s="66" t="s">
        <v>4188</v>
      </c>
      <c r="I7482" s="66" t="s">
        <v>4187</v>
      </c>
      <c r="J7482" s="66">
        <v>164</v>
      </c>
      <c r="K7482" s="66" t="s">
        <v>4194</v>
      </c>
      <c r="L7482" s="66">
        <v>8300</v>
      </c>
      <c r="M7482" s="71" t="s">
        <v>4195</v>
      </c>
      <c r="N7482" s="92" t="s">
        <v>4196</v>
      </c>
    </row>
    <row r="7483" spans="1:14" ht="24">
      <c r="A7483" s="75" t="s">
        <v>4229</v>
      </c>
      <c r="B7483" s="67" t="s">
        <v>4230</v>
      </c>
      <c r="C7483" s="66" t="s">
        <v>535</v>
      </c>
      <c r="D7483" s="66" t="s">
        <v>537</v>
      </c>
      <c r="F7483" s="66" t="s">
        <v>51</v>
      </c>
      <c r="G7483" s="66" t="s">
        <v>4187</v>
      </c>
      <c r="H7483" s="66" t="s">
        <v>4188</v>
      </c>
      <c r="I7483" s="66" t="s">
        <v>4187</v>
      </c>
      <c r="J7483" s="66">
        <v>164</v>
      </c>
      <c r="K7483" s="67" t="s">
        <v>4231</v>
      </c>
      <c r="L7483" s="66">
        <v>8300</v>
      </c>
      <c r="M7483" s="91" t="s">
        <v>4232</v>
      </c>
      <c r="N7483" s="89" t="s">
        <v>4233</v>
      </c>
    </row>
    <row r="7484" spans="1:14" ht="24">
      <c r="A7484" s="66" t="s">
        <v>4197</v>
      </c>
      <c r="B7484" s="67" t="s">
        <v>4198</v>
      </c>
      <c r="C7484" s="66" t="s">
        <v>535</v>
      </c>
      <c r="D7484" s="66" t="s">
        <v>537</v>
      </c>
      <c r="F7484" s="66" t="s">
        <v>51</v>
      </c>
      <c r="G7484" s="66" t="s">
        <v>4187</v>
      </c>
      <c r="H7484" s="66" t="s">
        <v>4188</v>
      </c>
      <c r="I7484" s="66" t="s">
        <v>4187</v>
      </c>
      <c r="J7484" s="66">
        <v>164</v>
      </c>
      <c r="K7484" s="67" t="s">
        <v>4199</v>
      </c>
      <c r="L7484" s="66">
        <v>8300</v>
      </c>
      <c r="M7484" s="71" t="s">
        <v>4200</v>
      </c>
      <c r="N7484" s="92" t="s">
        <v>4201</v>
      </c>
    </row>
    <row r="7485" spans="1:14" ht="24">
      <c r="A7485" s="66" t="s">
        <v>4229</v>
      </c>
      <c r="B7485" s="67" t="s">
        <v>4230</v>
      </c>
      <c r="C7485" s="66" t="s">
        <v>535</v>
      </c>
      <c r="D7485" s="66" t="s">
        <v>537</v>
      </c>
      <c r="F7485" s="66" t="s">
        <v>51</v>
      </c>
      <c r="G7485" s="66" t="s">
        <v>4187</v>
      </c>
      <c r="H7485" s="66" t="s">
        <v>4188</v>
      </c>
      <c r="I7485" s="66" t="s">
        <v>4187</v>
      </c>
      <c r="J7485" s="66">
        <v>164</v>
      </c>
      <c r="K7485" s="67" t="s">
        <v>4231</v>
      </c>
      <c r="L7485" s="66">
        <v>8300</v>
      </c>
      <c r="M7485" s="91" t="s">
        <v>4232</v>
      </c>
      <c r="N7485" s="92" t="s">
        <v>4233</v>
      </c>
    </row>
    <row r="7486" spans="1:14" ht="24">
      <c r="A7486" s="66" t="s">
        <v>4197</v>
      </c>
      <c r="B7486" s="67" t="s">
        <v>4198</v>
      </c>
      <c r="C7486" s="66" t="s">
        <v>535</v>
      </c>
      <c r="D7486" s="66" t="s">
        <v>537</v>
      </c>
      <c r="F7486" s="66" t="s">
        <v>51</v>
      </c>
      <c r="G7486" s="66" t="s">
        <v>4187</v>
      </c>
      <c r="H7486" s="66" t="s">
        <v>4188</v>
      </c>
      <c r="I7486" s="66" t="s">
        <v>4187</v>
      </c>
      <c r="J7486" s="66">
        <v>164</v>
      </c>
      <c r="K7486" s="67" t="s">
        <v>4199</v>
      </c>
      <c r="L7486" s="66">
        <v>8300</v>
      </c>
      <c r="M7486" s="71" t="s">
        <v>4200</v>
      </c>
      <c r="N7486" s="92" t="s">
        <v>4201</v>
      </c>
    </row>
    <row r="7487" spans="1:14" ht="24">
      <c r="A7487" s="75" t="s">
        <v>4197</v>
      </c>
      <c r="B7487" s="67" t="s">
        <v>4198</v>
      </c>
      <c r="C7487" s="66" t="s">
        <v>535</v>
      </c>
      <c r="D7487" s="66" t="s">
        <v>537</v>
      </c>
      <c r="F7487" s="66" t="s">
        <v>51</v>
      </c>
      <c r="G7487" s="66" t="s">
        <v>4187</v>
      </c>
      <c r="H7487" s="66" t="s">
        <v>4202</v>
      </c>
      <c r="I7487" s="66" t="s">
        <v>4203</v>
      </c>
      <c r="J7487" s="66">
        <v>0</v>
      </c>
      <c r="K7487" s="71" t="s">
        <v>4204</v>
      </c>
      <c r="L7487" s="66">
        <v>8370</v>
      </c>
      <c r="M7487" s="71" t="s">
        <v>4200</v>
      </c>
      <c r="N7487" s="89" t="s">
        <v>4201</v>
      </c>
    </row>
    <row r="7488" spans="1:14" ht="24">
      <c r="A7488" s="66" t="s">
        <v>4210</v>
      </c>
      <c r="B7488" s="67" t="s">
        <v>4211</v>
      </c>
      <c r="C7488" s="66" t="s">
        <v>535</v>
      </c>
      <c r="D7488" s="66" t="s">
        <v>537</v>
      </c>
      <c r="F7488" s="66" t="s">
        <v>51</v>
      </c>
      <c r="G7488" s="66" t="s">
        <v>4187</v>
      </c>
      <c r="H7488" s="66" t="s">
        <v>4188</v>
      </c>
      <c r="I7488" s="66" t="s">
        <v>4187</v>
      </c>
      <c r="J7488" s="66">
        <v>164</v>
      </c>
      <c r="K7488" s="66" t="s">
        <v>4212</v>
      </c>
      <c r="L7488" s="66">
        <v>8300</v>
      </c>
      <c r="M7488" s="71" t="s">
        <v>4213</v>
      </c>
      <c r="N7488" s="76" t="s">
        <v>4214</v>
      </c>
    </row>
    <row r="7489" spans="1:14" ht="24">
      <c r="A7489" s="66" t="s">
        <v>4192</v>
      </c>
      <c r="B7489" s="67" t="s">
        <v>4193</v>
      </c>
      <c r="C7489" s="66" t="s">
        <v>535</v>
      </c>
      <c r="D7489" s="66" t="s">
        <v>537</v>
      </c>
      <c r="F7489" s="66" t="s">
        <v>51</v>
      </c>
      <c r="G7489" s="66" t="s">
        <v>4187</v>
      </c>
      <c r="H7489" s="66" t="s">
        <v>4188</v>
      </c>
      <c r="I7489" s="66" t="s">
        <v>4187</v>
      </c>
      <c r="J7489" s="66">
        <v>164</v>
      </c>
      <c r="K7489" s="66" t="s">
        <v>4194</v>
      </c>
      <c r="L7489" s="66">
        <v>8300</v>
      </c>
      <c r="M7489" s="71" t="s">
        <v>4195</v>
      </c>
      <c r="N7489" s="92" t="s">
        <v>4196</v>
      </c>
    </row>
    <row r="7490" spans="1:14" ht="24">
      <c r="A7490" s="66" t="s">
        <v>4205</v>
      </c>
      <c r="B7490" s="67" t="s">
        <v>4206</v>
      </c>
      <c r="C7490" s="66" t="s">
        <v>535</v>
      </c>
      <c r="D7490" s="66" t="s">
        <v>537</v>
      </c>
      <c r="F7490" s="66" t="s">
        <v>51</v>
      </c>
      <c r="G7490" s="66" t="s">
        <v>4187</v>
      </c>
      <c r="H7490" s="66" t="s">
        <v>4188</v>
      </c>
      <c r="I7490" s="66" t="s">
        <v>4187</v>
      </c>
      <c r="J7490" s="66">
        <v>164</v>
      </c>
      <c r="K7490" s="67" t="s">
        <v>4207</v>
      </c>
      <c r="L7490" s="66">
        <v>8300</v>
      </c>
      <c r="M7490" s="71" t="s">
        <v>4208</v>
      </c>
      <c r="N7490" s="76" t="s">
        <v>4209</v>
      </c>
    </row>
    <row r="7491" spans="1:14" ht="24">
      <c r="A7491" s="66" t="s">
        <v>4210</v>
      </c>
      <c r="B7491" s="67" t="s">
        <v>4211</v>
      </c>
      <c r="C7491" s="66" t="s">
        <v>535</v>
      </c>
      <c r="D7491" s="66" t="s">
        <v>537</v>
      </c>
      <c r="F7491" s="66" t="s">
        <v>51</v>
      </c>
      <c r="G7491" s="66" t="s">
        <v>4187</v>
      </c>
      <c r="H7491" s="66" t="s">
        <v>4188</v>
      </c>
      <c r="I7491" s="66" t="s">
        <v>4187</v>
      </c>
      <c r="J7491" s="66">
        <v>164</v>
      </c>
      <c r="K7491" s="66" t="s">
        <v>4212</v>
      </c>
      <c r="L7491" s="66">
        <v>8300</v>
      </c>
      <c r="M7491" s="71" t="s">
        <v>4213</v>
      </c>
      <c r="N7491" s="76" t="s">
        <v>4214</v>
      </c>
    </row>
    <row r="7492" spans="1:14" ht="24">
      <c r="A7492" s="75" t="s">
        <v>4197</v>
      </c>
      <c r="B7492" s="67" t="s">
        <v>4198</v>
      </c>
      <c r="C7492" s="66" t="s">
        <v>535</v>
      </c>
      <c r="D7492" s="66" t="s">
        <v>537</v>
      </c>
      <c r="F7492" s="66" t="s">
        <v>51</v>
      </c>
      <c r="G7492" s="66" t="s">
        <v>4187</v>
      </c>
      <c r="H7492" s="66" t="s">
        <v>4188</v>
      </c>
      <c r="I7492" s="66" t="s">
        <v>4187</v>
      </c>
      <c r="J7492" s="66">
        <v>164</v>
      </c>
      <c r="K7492" s="67" t="s">
        <v>4199</v>
      </c>
      <c r="L7492" s="66">
        <v>8300</v>
      </c>
      <c r="M7492" s="71" t="s">
        <v>4200</v>
      </c>
      <c r="N7492" s="89" t="s">
        <v>4201</v>
      </c>
    </row>
    <row r="7493" spans="1:14" ht="24">
      <c r="A7493" s="66" t="s">
        <v>4210</v>
      </c>
      <c r="B7493" s="67" t="s">
        <v>4211</v>
      </c>
      <c r="C7493" s="66" t="s">
        <v>535</v>
      </c>
      <c r="D7493" s="66" t="s">
        <v>537</v>
      </c>
      <c r="F7493" s="66" t="s">
        <v>51</v>
      </c>
      <c r="G7493" s="66" t="s">
        <v>4187</v>
      </c>
      <c r="H7493" s="66" t="s">
        <v>4188</v>
      </c>
      <c r="I7493" s="66" t="s">
        <v>4187</v>
      </c>
      <c r="J7493" s="66">
        <v>164</v>
      </c>
      <c r="K7493" s="66" t="s">
        <v>4212</v>
      </c>
      <c r="L7493" s="66">
        <v>8300</v>
      </c>
      <c r="M7493" s="71" t="s">
        <v>4213</v>
      </c>
      <c r="N7493" s="76" t="s">
        <v>4214</v>
      </c>
    </row>
    <row r="7494" spans="1:14" ht="24">
      <c r="A7494" s="66" t="s">
        <v>4197</v>
      </c>
      <c r="B7494" s="67" t="s">
        <v>4198</v>
      </c>
      <c r="C7494" s="66" t="s">
        <v>535</v>
      </c>
      <c r="D7494" s="66" t="s">
        <v>537</v>
      </c>
      <c r="F7494" s="66" t="s">
        <v>51</v>
      </c>
      <c r="G7494" s="66" t="s">
        <v>4187</v>
      </c>
      <c r="H7494" s="66" t="s">
        <v>4188</v>
      </c>
      <c r="I7494" s="66" t="s">
        <v>4187</v>
      </c>
      <c r="J7494" s="66">
        <v>164</v>
      </c>
      <c r="K7494" s="67" t="s">
        <v>4199</v>
      </c>
      <c r="L7494" s="66">
        <v>8300</v>
      </c>
      <c r="M7494" s="71" t="s">
        <v>4200</v>
      </c>
      <c r="N7494" s="92" t="s">
        <v>4201</v>
      </c>
    </row>
    <row r="7495" spans="1:14" ht="24">
      <c r="A7495" s="66" t="s">
        <v>4210</v>
      </c>
      <c r="B7495" s="67" t="s">
        <v>4211</v>
      </c>
      <c r="C7495" s="66" t="s">
        <v>535</v>
      </c>
      <c r="D7495" s="66" t="s">
        <v>537</v>
      </c>
      <c r="F7495" s="66" t="s">
        <v>51</v>
      </c>
      <c r="G7495" s="66" t="s">
        <v>4187</v>
      </c>
      <c r="H7495" s="66" t="s">
        <v>4188</v>
      </c>
      <c r="I7495" s="66" t="s">
        <v>4187</v>
      </c>
      <c r="J7495" s="66">
        <v>164</v>
      </c>
      <c r="K7495" s="66" t="s">
        <v>4212</v>
      </c>
      <c r="L7495" s="66">
        <v>8300</v>
      </c>
      <c r="M7495" s="71" t="s">
        <v>4213</v>
      </c>
      <c r="N7495" s="76" t="s">
        <v>4214</v>
      </c>
    </row>
    <row r="7496" spans="1:14" ht="24">
      <c r="A7496" s="66" t="s">
        <v>4205</v>
      </c>
      <c r="B7496" s="67" t="s">
        <v>4206</v>
      </c>
      <c r="C7496" s="66" t="s">
        <v>535</v>
      </c>
      <c r="D7496" s="66" t="s">
        <v>537</v>
      </c>
      <c r="F7496" s="66" t="s">
        <v>51</v>
      </c>
      <c r="G7496" s="66" t="s">
        <v>4187</v>
      </c>
      <c r="H7496" s="66" t="s">
        <v>4188</v>
      </c>
      <c r="I7496" s="66" t="s">
        <v>4187</v>
      </c>
      <c r="J7496" s="66">
        <v>164</v>
      </c>
      <c r="K7496" s="67" t="s">
        <v>4207</v>
      </c>
      <c r="L7496" s="66">
        <v>8300</v>
      </c>
      <c r="M7496" s="71" t="s">
        <v>4208</v>
      </c>
      <c r="N7496" s="76" t="s">
        <v>4209</v>
      </c>
    </row>
    <row r="7497" spans="1:14" ht="24">
      <c r="A7497" s="66" t="s">
        <v>4197</v>
      </c>
      <c r="B7497" s="67" t="s">
        <v>4198</v>
      </c>
      <c r="C7497" s="66" t="s">
        <v>535</v>
      </c>
      <c r="D7497" s="66" t="s">
        <v>537</v>
      </c>
      <c r="F7497" s="66" t="s">
        <v>51</v>
      </c>
      <c r="G7497" s="66" t="s">
        <v>4187</v>
      </c>
      <c r="H7497" s="66" t="s">
        <v>4188</v>
      </c>
      <c r="I7497" s="66" t="s">
        <v>4187</v>
      </c>
      <c r="J7497" s="66">
        <v>164</v>
      </c>
      <c r="K7497" s="67" t="s">
        <v>4199</v>
      </c>
      <c r="L7497" s="66">
        <v>8300</v>
      </c>
      <c r="M7497" s="71" t="s">
        <v>4200</v>
      </c>
      <c r="N7497" s="92" t="s">
        <v>4201</v>
      </c>
    </row>
    <row r="7498" spans="1:14" ht="24">
      <c r="A7498" s="66" t="s">
        <v>4210</v>
      </c>
      <c r="B7498" s="67" t="s">
        <v>4211</v>
      </c>
      <c r="C7498" s="66" t="s">
        <v>535</v>
      </c>
      <c r="D7498" s="66" t="s">
        <v>537</v>
      </c>
      <c r="F7498" s="66" t="s">
        <v>51</v>
      </c>
      <c r="G7498" s="66" t="s">
        <v>4187</v>
      </c>
      <c r="H7498" s="66" t="s">
        <v>4188</v>
      </c>
      <c r="I7498" s="66" t="s">
        <v>4187</v>
      </c>
      <c r="J7498" s="66">
        <v>164</v>
      </c>
      <c r="K7498" s="66" t="s">
        <v>4212</v>
      </c>
      <c r="L7498" s="66">
        <v>8300</v>
      </c>
      <c r="M7498" s="71" t="s">
        <v>4213</v>
      </c>
      <c r="N7498" s="76" t="s">
        <v>4214</v>
      </c>
    </row>
    <row r="7499" spans="1:14" ht="24">
      <c r="A7499" s="66" t="s">
        <v>4210</v>
      </c>
      <c r="B7499" s="67" t="s">
        <v>4211</v>
      </c>
      <c r="C7499" s="66" t="s">
        <v>535</v>
      </c>
      <c r="D7499" s="66" t="s">
        <v>537</v>
      </c>
      <c r="F7499" s="66" t="s">
        <v>51</v>
      </c>
      <c r="G7499" s="66" t="s">
        <v>4187</v>
      </c>
      <c r="H7499" s="66" t="s">
        <v>4188</v>
      </c>
      <c r="I7499" s="66" t="s">
        <v>4187</v>
      </c>
      <c r="J7499" s="66">
        <v>164</v>
      </c>
      <c r="K7499" s="66" t="s">
        <v>4212</v>
      </c>
      <c r="L7499" s="66">
        <v>8300</v>
      </c>
      <c r="M7499" s="71" t="s">
        <v>4213</v>
      </c>
      <c r="N7499" s="76" t="s">
        <v>4214</v>
      </c>
    </row>
    <row r="7500" spans="1:14" ht="24">
      <c r="A7500" s="66" t="s">
        <v>4210</v>
      </c>
      <c r="B7500" s="67" t="s">
        <v>4211</v>
      </c>
      <c r="C7500" s="66" t="s">
        <v>535</v>
      </c>
      <c r="D7500" s="66" t="s">
        <v>537</v>
      </c>
      <c r="F7500" s="66" t="s">
        <v>51</v>
      </c>
      <c r="G7500" s="66" t="s">
        <v>4187</v>
      </c>
      <c r="H7500" s="66" t="s">
        <v>4202</v>
      </c>
      <c r="I7500" s="66" t="s">
        <v>4203</v>
      </c>
      <c r="J7500" s="66">
        <v>0</v>
      </c>
      <c r="K7500" s="71" t="s">
        <v>4204</v>
      </c>
      <c r="L7500" s="66">
        <v>8370</v>
      </c>
      <c r="M7500" s="71" t="s">
        <v>4200</v>
      </c>
      <c r="N7500" s="92" t="s">
        <v>4201</v>
      </c>
    </row>
    <row r="7501" spans="1:14" ht="24">
      <c r="A7501" s="66" t="s">
        <v>4197</v>
      </c>
      <c r="B7501" s="67" t="s">
        <v>4198</v>
      </c>
      <c r="C7501" s="66" t="s">
        <v>535</v>
      </c>
      <c r="D7501" s="66" t="s">
        <v>537</v>
      </c>
      <c r="F7501" s="66" t="s">
        <v>51</v>
      </c>
      <c r="G7501" s="66" t="s">
        <v>4187</v>
      </c>
      <c r="H7501" s="66" t="s">
        <v>4188</v>
      </c>
      <c r="I7501" s="66" t="s">
        <v>4187</v>
      </c>
      <c r="J7501" s="66">
        <v>164</v>
      </c>
      <c r="K7501" s="67" t="s">
        <v>4199</v>
      </c>
      <c r="L7501" s="66">
        <v>8300</v>
      </c>
      <c r="M7501" s="71" t="s">
        <v>4200</v>
      </c>
      <c r="N7501" s="92" t="s">
        <v>4201</v>
      </c>
    </row>
    <row r="7502" spans="1:14" ht="24">
      <c r="A7502" s="66" t="s">
        <v>4210</v>
      </c>
      <c r="B7502" s="67" t="s">
        <v>4211</v>
      </c>
      <c r="C7502" s="66" t="s">
        <v>535</v>
      </c>
      <c r="D7502" s="66" t="s">
        <v>537</v>
      </c>
      <c r="F7502" s="66" t="s">
        <v>51</v>
      </c>
      <c r="G7502" s="66" t="s">
        <v>4187</v>
      </c>
      <c r="H7502" s="66" t="s">
        <v>4188</v>
      </c>
      <c r="I7502" s="66" t="s">
        <v>4187</v>
      </c>
      <c r="J7502" s="66">
        <v>164</v>
      </c>
      <c r="K7502" s="66" t="s">
        <v>4212</v>
      </c>
      <c r="L7502" s="66">
        <v>8300</v>
      </c>
      <c r="M7502" s="71" t="s">
        <v>4213</v>
      </c>
      <c r="N7502" s="76" t="s">
        <v>4214</v>
      </c>
    </row>
    <row r="7503" spans="1:14" ht="24">
      <c r="A7503" s="66" t="s">
        <v>4185</v>
      </c>
      <c r="B7503" s="67" t="s">
        <v>4186</v>
      </c>
      <c r="C7503" s="66" t="s">
        <v>535</v>
      </c>
      <c r="D7503" s="66" t="s">
        <v>537</v>
      </c>
      <c r="F7503" s="66" t="s">
        <v>51</v>
      </c>
      <c r="G7503" s="66" t="s">
        <v>4187</v>
      </c>
      <c r="H7503" s="66" t="s">
        <v>4188</v>
      </c>
      <c r="I7503" s="66" t="s">
        <v>4187</v>
      </c>
      <c r="J7503" s="66">
        <v>164</v>
      </c>
      <c r="K7503" s="66" t="s">
        <v>4189</v>
      </c>
      <c r="L7503" s="66">
        <v>8300</v>
      </c>
      <c r="M7503" s="71" t="s">
        <v>4190</v>
      </c>
      <c r="N7503" s="76" t="s">
        <v>4191</v>
      </c>
    </row>
    <row r="7504" spans="1:14" ht="24">
      <c r="A7504" s="66" t="s">
        <v>4197</v>
      </c>
      <c r="B7504" s="67" t="s">
        <v>4198</v>
      </c>
      <c r="C7504" s="66" t="s">
        <v>535</v>
      </c>
      <c r="D7504" s="66" t="s">
        <v>537</v>
      </c>
      <c r="F7504" s="66" t="s">
        <v>51</v>
      </c>
      <c r="G7504" s="66" t="s">
        <v>4187</v>
      </c>
      <c r="H7504" s="66" t="s">
        <v>4188</v>
      </c>
      <c r="I7504" s="66" t="s">
        <v>4187</v>
      </c>
      <c r="J7504" s="66">
        <v>164</v>
      </c>
      <c r="K7504" s="67" t="s">
        <v>4199</v>
      </c>
      <c r="L7504" s="66">
        <v>8300</v>
      </c>
      <c r="M7504" s="71" t="s">
        <v>4200</v>
      </c>
      <c r="N7504" s="92" t="s">
        <v>4201</v>
      </c>
    </row>
    <row r="7505" spans="1:14" ht="24">
      <c r="A7505" s="66" t="s">
        <v>4210</v>
      </c>
      <c r="B7505" s="67" t="s">
        <v>4211</v>
      </c>
      <c r="C7505" s="66" t="s">
        <v>535</v>
      </c>
      <c r="D7505" s="66" t="s">
        <v>537</v>
      </c>
      <c r="F7505" s="66" t="s">
        <v>51</v>
      </c>
      <c r="G7505" s="66" t="s">
        <v>4187</v>
      </c>
      <c r="H7505" s="66" t="s">
        <v>4188</v>
      </c>
      <c r="I7505" s="66" t="s">
        <v>4187</v>
      </c>
      <c r="J7505" s="66">
        <v>164</v>
      </c>
      <c r="K7505" s="66" t="s">
        <v>4212</v>
      </c>
      <c r="L7505" s="66">
        <v>8300</v>
      </c>
      <c r="M7505" s="71" t="s">
        <v>4213</v>
      </c>
      <c r="N7505" s="76" t="s">
        <v>4214</v>
      </c>
    </row>
    <row r="7506" spans="1:14" ht="24">
      <c r="A7506" s="66" t="s">
        <v>4197</v>
      </c>
      <c r="B7506" s="67" t="s">
        <v>4198</v>
      </c>
      <c r="C7506" s="66" t="s">
        <v>535</v>
      </c>
      <c r="D7506" s="66" t="s">
        <v>537</v>
      </c>
      <c r="F7506" s="66" t="s">
        <v>51</v>
      </c>
      <c r="G7506" s="66" t="s">
        <v>4187</v>
      </c>
      <c r="H7506" s="66" t="s">
        <v>4188</v>
      </c>
      <c r="I7506" s="66" t="s">
        <v>4187</v>
      </c>
      <c r="J7506" s="66">
        <v>164</v>
      </c>
      <c r="K7506" s="67" t="s">
        <v>4199</v>
      </c>
      <c r="L7506" s="66">
        <v>8300</v>
      </c>
      <c r="M7506" s="71" t="s">
        <v>4200</v>
      </c>
      <c r="N7506" s="92" t="s">
        <v>4201</v>
      </c>
    </row>
    <row r="7507" spans="1:14" ht="24">
      <c r="A7507" s="66" t="s">
        <v>4229</v>
      </c>
      <c r="B7507" s="67" t="s">
        <v>4230</v>
      </c>
      <c r="C7507" s="66" t="s">
        <v>535</v>
      </c>
      <c r="D7507" s="66" t="s">
        <v>537</v>
      </c>
      <c r="F7507" s="66" t="s">
        <v>51</v>
      </c>
      <c r="G7507" s="66" t="s">
        <v>4187</v>
      </c>
      <c r="H7507" s="66" t="s">
        <v>4188</v>
      </c>
      <c r="I7507" s="66" t="s">
        <v>4187</v>
      </c>
      <c r="J7507" s="66">
        <v>164</v>
      </c>
      <c r="K7507" s="67" t="s">
        <v>4231</v>
      </c>
      <c r="L7507" s="66">
        <v>8300</v>
      </c>
      <c r="M7507" s="91" t="s">
        <v>4232</v>
      </c>
      <c r="N7507" s="92" t="s">
        <v>4233</v>
      </c>
    </row>
    <row r="7508" spans="1:14" ht="24">
      <c r="A7508" s="66" t="s">
        <v>4197</v>
      </c>
      <c r="B7508" s="67" t="s">
        <v>4198</v>
      </c>
      <c r="C7508" s="66" t="s">
        <v>535</v>
      </c>
      <c r="D7508" s="66" t="s">
        <v>537</v>
      </c>
      <c r="F7508" s="66" t="s">
        <v>51</v>
      </c>
      <c r="G7508" s="66" t="s">
        <v>4187</v>
      </c>
      <c r="H7508" s="66" t="s">
        <v>4188</v>
      </c>
      <c r="I7508" s="66" t="s">
        <v>4187</v>
      </c>
      <c r="J7508" s="66">
        <v>164</v>
      </c>
      <c r="K7508" s="67" t="s">
        <v>4199</v>
      </c>
      <c r="L7508" s="66">
        <v>8300</v>
      </c>
      <c r="M7508" s="71" t="s">
        <v>4200</v>
      </c>
      <c r="N7508" s="92" t="s">
        <v>4201</v>
      </c>
    </row>
    <row r="7509" spans="1:14" ht="24">
      <c r="A7509" s="66" t="s">
        <v>4229</v>
      </c>
      <c r="B7509" s="67" t="s">
        <v>4230</v>
      </c>
      <c r="C7509" s="66" t="s">
        <v>535</v>
      </c>
      <c r="D7509" s="66" t="s">
        <v>537</v>
      </c>
      <c r="F7509" s="66" t="s">
        <v>51</v>
      </c>
      <c r="G7509" s="66" t="s">
        <v>4187</v>
      </c>
      <c r="H7509" s="66" t="s">
        <v>4188</v>
      </c>
      <c r="I7509" s="66" t="s">
        <v>4187</v>
      </c>
      <c r="J7509" s="66">
        <v>164</v>
      </c>
      <c r="K7509" s="67" t="s">
        <v>4231</v>
      </c>
      <c r="L7509" s="66">
        <v>8300</v>
      </c>
      <c r="M7509" s="91" t="s">
        <v>4232</v>
      </c>
      <c r="N7509" s="92" t="s">
        <v>4233</v>
      </c>
    </row>
    <row r="7510" spans="1:14" ht="24">
      <c r="A7510" s="66" t="s">
        <v>4197</v>
      </c>
      <c r="B7510" s="67" t="s">
        <v>4198</v>
      </c>
      <c r="C7510" s="66" t="s">
        <v>535</v>
      </c>
      <c r="D7510" s="66" t="s">
        <v>537</v>
      </c>
      <c r="F7510" s="66" t="s">
        <v>51</v>
      </c>
      <c r="G7510" s="66" t="s">
        <v>4187</v>
      </c>
      <c r="H7510" s="66" t="s">
        <v>4188</v>
      </c>
      <c r="I7510" s="66" t="s">
        <v>4187</v>
      </c>
      <c r="J7510" s="66">
        <v>164</v>
      </c>
      <c r="K7510" s="67" t="s">
        <v>4199</v>
      </c>
      <c r="L7510" s="66">
        <v>8300</v>
      </c>
      <c r="M7510" s="71" t="s">
        <v>4200</v>
      </c>
      <c r="N7510" s="92" t="s">
        <v>4201</v>
      </c>
    </row>
    <row r="7511" spans="1:14" ht="24">
      <c r="A7511" s="66" t="s">
        <v>4210</v>
      </c>
      <c r="B7511" s="67" t="s">
        <v>4211</v>
      </c>
      <c r="C7511" s="66" t="s">
        <v>535</v>
      </c>
      <c r="D7511" s="66" t="s">
        <v>537</v>
      </c>
      <c r="F7511" s="66" t="s">
        <v>51</v>
      </c>
      <c r="G7511" s="66" t="s">
        <v>4187</v>
      </c>
      <c r="H7511" s="66" t="s">
        <v>4188</v>
      </c>
      <c r="I7511" s="66" t="s">
        <v>4187</v>
      </c>
      <c r="J7511" s="66">
        <v>164</v>
      </c>
      <c r="K7511" s="66" t="s">
        <v>4212</v>
      </c>
      <c r="L7511" s="66">
        <v>8300</v>
      </c>
      <c r="M7511" s="71" t="s">
        <v>4213</v>
      </c>
      <c r="N7511" s="76" t="s">
        <v>4214</v>
      </c>
    </row>
    <row r="7512" spans="1:14" ht="24">
      <c r="A7512" s="66" t="s">
        <v>4210</v>
      </c>
      <c r="B7512" s="67" t="s">
        <v>4211</v>
      </c>
      <c r="C7512" s="66" t="s">
        <v>535</v>
      </c>
      <c r="D7512" s="66" t="s">
        <v>537</v>
      </c>
      <c r="F7512" s="66" t="s">
        <v>51</v>
      </c>
      <c r="G7512" s="66" t="s">
        <v>4187</v>
      </c>
      <c r="H7512" s="66" t="s">
        <v>4188</v>
      </c>
      <c r="I7512" s="66" t="s">
        <v>4187</v>
      </c>
      <c r="J7512" s="66">
        <v>164</v>
      </c>
      <c r="K7512" s="66" t="s">
        <v>4212</v>
      </c>
      <c r="L7512" s="66">
        <v>8300</v>
      </c>
      <c r="M7512" s="71" t="s">
        <v>4213</v>
      </c>
      <c r="N7512" s="76" t="s">
        <v>4214</v>
      </c>
    </row>
    <row r="7513" spans="1:14" ht="24">
      <c r="A7513" s="75" t="s">
        <v>4197</v>
      </c>
      <c r="B7513" s="67" t="s">
        <v>4198</v>
      </c>
      <c r="C7513" s="66" t="s">
        <v>535</v>
      </c>
      <c r="D7513" s="66" t="s">
        <v>537</v>
      </c>
      <c r="F7513" s="66" t="s">
        <v>436</v>
      </c>
      <c r="G7513" s="66" t="s">
        <v>4187</v>
      </c>
      <c r="H7513" s="66" t="s">
        <v>4188</v>
      </c>
      <c r="I7513" s="66" t="s">
        <v>4187</v>
      </c>
      <c r="J7513" s="66">
        <v>164</v>
      </c>
      <c r="K7513" s="67" t="s">
        <v>4199</v>
      </c>
      <c r="L7513" s="66">
        <v>8300</v>
      </c>
      <c r="M7513" s="71" t="s">
        <v>4200</v>
      </c>
      <c r="N7513" s="89" t="s">
        <v>4201</v>
      </c>
    </row>
    <row r="7514" spans="1:14" ht="24">
      <c r="A7514" s="66" t="s">
        <v>4210</v>
      </c>
      <c r="B7514" s="67" t="s">
        <v>4211</v>
      </c>
      <c r="C7514" s="66" t="s">
        <v>535</v>
      </c>
      <c r="D7514" s="66" t="s">
        <v>537</v>
      </c>
      <c r="F7514" s="66" t="s">
        <v>436</v>
      </c>
      <c r="G7514" s="66" t="s">
        <v>4187</v>
      </c>
      <c r="H7514" s="66" t="s">
        <v>4188</v>
      </c>
      <c r="I7514" s="66" t="s">
        <v>4187</v>
      </c>
      <c r="J7514" s="66">
        <v>164</v>
      </c>
      <c r="K7514" s="66" t="s">
        <v>4212</v>
      </c>
      <c r="L7514" s="66">
        <v>8300</v>
      </c>
      <c r="M7514" s="71" t="s">
        <v>4213</v>
      </c>
      <c r="N7514" s="76" t="s">
        <v>4214</v>
      </c>
    </row>
    <row r="7515" spans="1:14" ht="24">
      <c r="A7515" s="66" t="s">
        <v>4197</v>
      </c>
      <c r="B7515" s="67" t="s">
        <v>4198</v>
      </c>
      <c r="C7515" s="66" t="s">
        <v>535</v>
      </c>
      <c r="D7515" s="66" t="s">
        <v>537</v>
      </c>
      <c r="F7515" s="66" t="s">
        <v>51</v>
      </c>
      <c r="G7515" s="66" t="s">
        <v>4187</v>
      </c>
      <c r="H7515" s="66" t="s">
        <v>4188</v>
      </c>
      <c r="I7515" s="66" t="s">
        <v>4187</v>
      </c>
      <c r="J7515" s="66">
        <v>164</v>
      </c>
      <c r="K7515" s="67" t="s">
        <v>4199</v>
      </c>
      <c r="L7515" s="66">
        <v>8300</v>
      </c>
      <c r="M7515" s="71" t="s">
        <v>4200</v>
      </c>
      <c r="N7515" s="92" t="s">
        <v>4201</v>
      </c>
    </row>
    <row r="7516" spans="1:14" ht="24">
      <c r="A7516" s="66" t="s">
        <v>4210</v>
      </c>
      <c r="B7516" s="67" t="s">
        <v>4211</v>
      </c>
      <c r="C7516" s="66" t="s">
        <v>535</v>
      </c>
      <c r="D7516" s="66" t="s">
        <v>537</v>
      </c>
      <c r="F7516" s="66" t="s">
        <v>51</v>
      </c>
      <c r="G7516" s="66" t="s">
        <v>4187</v>
      </c>
      <c r="H7516" s="66" t="s">
        <v>4188</v>
      </c>
      <c r="I7516" s="66" t="s">
        <v>4187</v>
      </c>
      <c r="J7516" s="66">
        <v>164</v>
      </c>
      <c r="K7516" s="66" t="s">
        <v>4212</v>
      </c>
      <c r="L7516" s="66">
        <v>8300</v>
      </c>
      <c r="M7516" s="71" t="s">
        <v>4213</v>
      </c>
      <c r="N7516" s="76" t="s">
        <v>4214</v>
      </c>
    </row>
    <row r="7517" spans="1:14" ht="24">
      <c r="A7517" s="66" t="s">
        <v>4205</v>
      </c>
      <c r="B7517" s="67" t="s">
        <v>4206</v>
      </c>
      <c r="C7517" s="66" t="s">
        <v>535</v>
      </c>
      <c r="D7517" s="66" t="s">
        <v>537</v>
      </c>
      <c r="F7517" s="66" t="s">
        <v>51</v>
      </c>
      <c r="G7517" s="66" t="s">
        <v>4187</v>
      </c>
      <c r="H7517" s="66" t="s">
        <v>4188</v>
      </c>
      <c r="I7517" s="66" t="s">
        <v>4187</v>
      </c>
      <c r="J7517" s="66">
        <v>164</v>
      </c>
      <c r="K7517" s="67" t="s">
        <v>4207</v>
      </c>
      <c r="L7517" s="66">
        <v>8300</v>
      </c>
      <c r="M7517" s="71" t="s">
        <v>4208</v>
      </c>
      <c r="N7517" s="76" t="s">
        <v>4209</v>
      </c>
    </row>
    <row r="7518" spans="1:14" ht="24">
      <c r="A7518" s="66" t="s">
        <v>4210</v>
      </c>
      <c r="B7518" s="67" t="s">
        <v>4211</v>
      </c>
      <c r="C7518" s="66" t="s">
        <v>535</v>
      </c>
      <c r="D7518" s="66" t="s">
        <v>537</v>
      </c>
      <c r="F7518" s="66" t="s">
        <v>51</v>
      </c>
      <c r="G7518" s="66" t="s">
        <v>4187</v>
      </c>
      <c r="H7518" s="66" t="s">
        <v>4188</v>
      </c>
      <c r="I7518" s="66" t="s">
        <v>4187</v>
      </c>
      <c r="J7518" s="66">
        <v>164</v>
      </c>
      <c r="K7518" s="66" t="s">
        <v>4212</v>
      </c>
      <c r="L7518" s="66">
        <v>8300</v>
      </c>
      <c r="M7518" s="71" t="s">
        <v>4213</v>
      </c>
      <c r="N7518" s="76" t="s">
        <v>4214</v>
      </c>
    </row>
    <row r="7519" spans="1:14" ht="24">
      <c r="A7519" s="66" t="s">
        <v>4210</v>
      </c>
      <c r="B7519" s="67" t="s">
        <v>4211</v>
      </c>
      <c r="C7519" s="66" t="s">
        <v>535</v>
      </c>
      <c r="D7519" s="66" t="s">
        <v>537</v>
      </c>
      <c r="F7519" s="66" t="s">
        <v>51</v>
      </c>
      <c r="G7519" s="66" t="s">
        <v>4187</v>
      </c>
      <c r="H7519" s="66" t="s">
        <v>4188</v>
      </c>
      <c r="I7519" s="66" t="s">
        <v>4187</v>
      </c>
      <c r="J7519" s="66">
        <v>164</v>
      </c>
      <c r="K7519" s="66" t="s">
        <v>4212</v>
      </c>
      <c r="L7519" s="66">
        <v>8300</v>
      </c>
      <c r="M7519" s="71" t="s">
        <v>4213</v>
      </c>
      <c r="N7519" s="76" t="s">
        <v>4214</v>
      </c>
    </row>
    <row r="7520" spans="1:14" ht="24">
      <c r="A7520" s="66" t="s">
        <v>4210</v>
      </c>
      <c r="B7520" s="67" t="s">
        <v>4211</v>
      </c>
      <c r="C7520" s="66" t="s">
        <v>535</v>
      </c>
      <c r="D7520" s="66" t="s">
        <v>537</v>
      </c>
      <c r="F7520" s="66" t="s">
        <v>51</v>
      </c>
      <c r="G7520" s="66" t="s">
        <v>4187</v>
      </c>
      <c r="H7520" s="66" t="s">
        <v>4202</v>
      </c>
      <c r="I7520" s="66" t="s">
        <v>4203</v>
      </c>
      <c r="J7520" s="66">
        <v>0</v>
      </c>
      <c r="K7520" s="71" t="s">
        <v>4204</v>
      </c>
      <c r="L7520" s="66">
        <v>8370</v>
      </c>
      <c r="M7520" s="71" t="s">
        <v>4200</v>
      </c>
      <c r="N7520" s="92" t="s">
        <v>4201</v>
      </c>
    </row>
    <row r="7521" spans="1:14" ht="24">
      <c r="A7521" s="66" t="s">
        <v>4192</v>
      </c>
      <c r="B7521" s="67" t="s">
        <v>4193</v>
      </c>
      <c r="C7521" s="66" t="s">
        <v>535</v>
      </c>
      <c r="D7521" s="66" t="s">
        <v>537</v>
      </c>
      <c r="F7521" s="66" t="s">
        <v>51</v>
      </c>
      <c r="G7521" s="66" t="s">
        <v>4187</v>
      </c>
      <c r="H7521" s="66" t="s">
        <v>4188</v>
      </c>
      <c r="I7521" s="66" t="s">
        <v>4187</v>
      </c>
      <c r="J7521" s="66">
        <v>164</v>
      </c>
      <c r="K7521" s="66" t="s">
        <v>4194</v>
      </c>
      <c r="L7521" s="66">
        <v>8300</v>
      </c>
      <c r="M7521" s="71" t="s">
        <v>4195</v>
      </c>
      <c r="N7521" s="92" t="s">
        <v>4196</v>
      </c>
    </row>
    <row r="7522" spans="1:14" ht="24">
      <c r="A7522" s="75" t="s">
        <v>4205</v>
      </c>
      <c r="B7522" s="67" t="s">
        <v>4206</v>
      </c>
      <c r="C7522" s="66" t="s">
        <v>535</v>
      </c>
      <c r="D7522" s="66" t="s">
        <v>537</v>
      </c>
      <c r="F7522" s="66" t="s">
        <v>51</v>
      </c>
      <c r="G7522" s="66" t="s">
        <v>4187</v>
      </c>
      <c r="H7522" s="66" t="s">
        <v>4188</v>
      </c>
      <c r="I7522" s="66" t="s">
        <v>4187</v>
      </c>
      <c r="J7522" s="66">
        <v>164</v>
      </c>
      <c r="K7522" s="67" t="s">
        <v>4207</v>
      </c>
      <c r="L7522" s="66">
        <v>8300</v>
      </c>
      <c r="M7522" s="71" t="s">
        <v>4208</v>
      </c>
      <c r="N7522" s="88" t="s">
        <v>4209</v>
      </c>
    </row>
    <row r="7523" spans="1:14" ht="24">
      <c r="A7523" s="66" t="s">
        <v>4210</v>
      </c>
      <c r="B7523" s="67" t="s">
        <v>4211</v>
      </c>
      <c r="C7523" s="66" t="s">
        <v>535</v>
      </c>
      <c r="D7523" s="66" t="s">
        <v>537</v>
      </c>
      <c r="F7523" s="66" t="s">
        <v>51</v>
      </c>
      <c r="G7523" s="66" t="s">
        <v>4187</v>
      </c>
      <c r="H7523" s="66" t="s">
        <v>4188</v>
      </c>
      <c r="I7523" s="66" t="s">
        <v>4187</v>
      </c>
      <c r="J7523" s="66">
        <v>164</v>
      </c>
      <c r="K7523" s="66" t="s">
        <v>4212</v>
      </c>
      <c r="L7523" s="66">
        <v>8300</v>
      </c>
      <c r="M7523" s="71" t="s">
        <v>4213</v>
      </c>
      <c r="N7523" s="76" t="s">
        <v>4214</v>
      </c>
    </row>
    <row r="7524" spans="1:14" ht="24">
      <c r="A7524" s="75" t="s">
        <v>4185</v>
      </c>
      <c r="B7524" s="67" t="s">
        <v>4186</v>
      </c>
      <c r="C7524" s="66" t="s">
        <v>535</v>
      </c>
      <c r="D7524" s="66" t="s">
        <v>537</v>
      </c>
      <c r="F7524" s="66" t="s">
        <v>51</v>
      </c>
      <c r="G7524" s="66" t="s">
        <v>4187</v>
      </c>
      <c r="H7524" s="66" t="s">
        <v>4188</v>
      </c>
      <c r="I7524" s="66" t="s">
        <v>4187</v>
      </c>
      <c r="J7524" s="66">
        <v>164</v>
      </c>
      <c r="K7524" s="66" t="s">
        <v>4189</v>
      </c>
      <c r="L7524" s="66">
        <v>8300</v>
      </c>
      <c r="M7524" s="71" t="s">
        <v>4190</v>
      </c>
      <c r="N7524" s="88" t="s">
        <v>4191</v>
      </c>
    </row>
    <row r="7525" spans="1:14" ht="24">
      <c r="A7525" s="66" t="s">
        <v>4197</v>
      </c>
      <c r="B7525" s="67" t="s">
        <v>4198</v>
      </c>
      <c r="C7525" s="66" t="s">
        <v>535</v>
      </c>
      <c r="D7525" s="66" t="s">
        <v>537</v>
      </c>
      <c r="F7525" s="66" t="s">
        <v>51</v>
      </c>
      <c r="G7525" s="66" t="s">
        <v>4187</v>
      </c>
      <c r="H7525" s="66" t="s">
        <v>4188</v>
      </c>
      <c r="I7525" s="66" t="s">
        <v>4187</v>
      </c>
      <c r="J7525" s="66">
        <v>164</v>
      </c>
      <c r="K7525" s="67" t="s">
        <v>4199</v>
      </c>
      <c r="L7525" s="66">
        <v>8300</v>
      </c>
      <c r="M7525" s="71" t="s">
        <v>4200</v>
      </c>
      <c r="N7525" s="92" t="s">
        <v>4201</v>
      </c>
    </row>
    <row r="7526" spans="1:14" ht="24">
      <c r="A7526" s="75" t="s">
        <v>4210</v>
      </c>
      <c r="B7526" s="67" t="s">
        <v>4211</v>
      </c>
      <c r="C7526" s="66" t="s">
        <v>535</v>
      </c>
      <c r="D7526" s="66" t="s">
        <v>537</v>
      </c>
      <c r="F7526" s="66" t="s">
        <v>51</v>
      </c>
      <c r="G7526" s="66" t="s">
        <v>4187</v>
      </c>
      <c r="H7526" s="66" t="s">
        <v>4188</v>
      </c>
      <c r="I7526" s="66" t="s">
        <v>4187</v>
      </c>
      <c r="J7526" s="66">
        <v>164</v>
      </c>
      <c r="K7526" s="66" t="s">
        <v>4212</v>
      </c>
      <c r="L7526" s="66">
        <v>8300</v>
      </c>
      <c r="M7526" s="71" t="s">
        <v>4213</v>
      </c>
      <c r="N7526" s="88" t="s">
        <v>4214</v>
      </c>
    </row>
    <row r="7527" spans="1:14" ht="24">
      <c r="A7527" s="75" t="s">
        <v>4185</v>
      </c>
      <c r="B7527" s="67" t="s">
        <v>4186</v>
      </c>
      <c r="C7527" s="66" t="s">
        <v>535</v>
      </c>
      <c r="D7527" s="66" t="s">
        <v>537</v>
      </c>
      <c r="F7527" s="66" t="s">
        <v>51</v>
      </c>
      <c r="G7527" s="66" t="s">
        <v>4187</v>
      </c>
      <c r="H7527" s="66" t="s">
        <v>4188</v>
      </c>
      <c r="I7527" s="66" t="s">
        <v>4187</v>
      </c>
      <c r="J7527" s="66">
        <v>164</v>
      </c>
      <c r="K7527" s="66" t="s">
        <v>4189</v>
      </c>
      <c r="L7527" s="66">
        <v>8300</v>
      </c>
      <c r="M7527" s="71" t="s">
        <v>4190</v>
      </c>
      <c r="N7527" s="88" t="s">
        <v>4191</v>
      </c>
    </row>
    <row r="7528" spans="1:14" ht="24">
      <c r="A7528" s="66" t="s">
        <v>4192</v>
      </c>
      <c r="B7528" s="67" t="s">
        <v>4193</v>
      </c>
      <c r="C7528" s="66" t="s">
        <v>535</v>
      </c>
      <c r="D7528" s="66" t="s">
        <v>537</v>
      </c>
      <c r="F7528" s="66" t="s">
        <v>51</v>
      </c>
      <c r="G7528" s="66" t="s">
        <v>4187</v>
      </c>
      <c r="H7528" s="66" t="s">
        <v>4188</v>
      </c>
      <c r="I7528" s="66" t="s">
        <v>4187</v>
      </c>
      <c r="J7528" s="66">
        <v>164</v>
      </c>
      <c r="K7528" s="66" t="s">
        <v>4194</v>
      </c>
      <c r="L7528" s="66">
        <v>8300</v>
      </c>
      <c r="M7528" s="71" t="s">
        <v>4195</v>
      </c>
      <c r="N7528" s="92" t="s">
        <v>4196</v>
      </c>
    </row>
    <row r="7529" spans="1:14" ht="24">
      <c r="A7529" s="66" t="s">
        <v>4244</v>
      </c>
      <c r="B7529" s="67" t="s">
        <v>4245</v>
      </c>
      <c r="C7529" s="66" t="s">
        <v>535</v>
      </c>
      <c r="D7529" s="66" t="s">
        <v>537</v>
      </c>
      <c r="F7529" s="66" t="s">
        <v>51</v>
      </c>
      <c r="G7529" s="66" t="s">
        <v>4187</v>
      </c>
      <c r="H7529" s="66" t="s">
        <v>4188</v>
      </c>
      <c r="I7529" s="66" t="s">
        <v>4187</v>
      </c>
      <c r="J7529" s="66">
        <v>164</v>
      </c>
      <c r="K7529" s="66" t="s">
        <v>4246</v>
      </c>
      <c r="L7529" s="66">
        <v>8300</v>
      </c>
      <c r="M7529" s="71" t="s">
        <v>4247</v>
      </c>
      <c r="N7529" s="76"/>
    </row>
    <row r="7530" spans="1:14" ht="24">
      <c r="A7530" s="66" t="s">
        <v>4248</v>
      </c>
      <c r="B7530" s="67" t="s">
        <v>4249</v>
      </c>
      <c r="C7530" s="66" t="s">
        <v>535</v>
      </c>
      <c r="D7530" s="66" t="s">
        <v>537</v>
      </c>
      <c r="F7530" s="66" t="s">
        <v>51</v>
      </c>
      <c r="G7530" s="66" t="s">
        <v>4187</v>
      </c>
      <c r="H7530" s="66" t="s">
        <v>4188</v>
      </c>
      <c r="I7530" s="66" t="s">
        <v>4187</v>
      </c>
      <c r="J7530" s="66">
        <v>164</v>
      </c>
      <c r="K7530" s="66" t="s">
        <v>4250</v>
      </c>
      <c r="L7530" s="66">
        <v>8300</v>
      </c>
      <c r="M7530" s="71" t="s">
        <v>4251</v>
      </c>
      <c r="N7530" s="76"/>
    </row>
    <row r="7531" spans="1:14" ht="24">
      <c r="A7531" s="66" t="s">
        <v>4252</v>
      </c>
      <c r="B7531" s="67" t="s">
        <v>4253</v>
      </c>
      <c r="C7531" s="66" t="s">
        <v>535</v>
      </c>
      <c r="D7531" s="66" t="s">
        <v>537</v>
      </c>
      <c r="F7531" s="66" t="s">
        <v>51</v>
      </c>
      <c r="G7531" s="66" t="s">
        <v>4187</v>
      </c>
      <c r="H7531" s="66" t="s">
        <v>4188</v>
      </c>
      <c r="I7531" s="66" t="s">
        <v>4187</v>
      </c>
      <c r="J7531" s="66">
        <v>164</v>
      </c>
      <c r="K7531" s="66" t="s">
        <v>4254</v>
      </c>
      <c r="L7531" s="66">
        <v>8300</v>
      </c>
      <c r="M7531" s="71" t="s">
        <v>4255</v>
      </c>
      <c r="N7531" s="76"/>
    </row>
    <row r="7532" spans="1:14" ht="24">
      <c r="A7532" s="66" t="s">
        <v>4256</v>
      </c>
      <c r="B7532" s="67" t="s">
        <v>4257</v>
      </c>
      <c r="C7532" s="66" t="s">
        <v>535</v>
      </c>
      <c r="D7532" s="66" t="s">
        <v>537</v>
      </c>
      <c r="F7532" s="66" t="s">
        <v>51</v>
      </c>
      <c r="G7532" s="66" t="s">
        <v>4187</v>
      </c>
      <c r="H7532" s="66" t="s">
        <v>4188</v>
      </c>
      <c r="I7532" s="66" t="s">
        <v>4187</v>
      </c>
      <c r="J7532" s="66">
        <v>164</v>
      </c>
      <c r="K7532" s="66" t="s">
        <v>4258</v>
      </c>
      <c r="L7532" s="66">
        <v>8300</v>
      </c>
      <c r="M7532" s="71" t="s">
        <v>4259</v>
      </c>
      <c r="N7532" s="76"/>
    </row>
    <row r="7533" spans="1:14" ht="24">
      <c r="A7533" s="66" t="s">
        <v>4260</v>
      </c>
      <c r="B7533" s="67" t="s">
        <v>4261</v>
      </c>
      <c r="C7533" s="66" t="s">
        <v>535</v>
      </c>
      <c r="D7533" s="66" t="s">
        <v>537</v>
      </c>
      <c r="F7533" s="66" t="s">
        <v>51</v>
      </c>
      <c r="G7533" s="66" t="s">
        <v>4187</v>
      </c>
      <c r="H7533" s="66" t="s">
        <v>4188</v>
      </c>
      <c r="I7533" s="66" t="s">
        <v>4187</v>
      </c>
      <c r="J7533" s="66">
        <v>164</v>
      </c>
      <c r="K7533" s="66" t="s">
        <v>4262</v>
      </c>
      <c r="L7533" s="66">
        <v>8300</v>
      </c>
      <c r="M7533" s="71" t="s">
        <v>4263</v>
      </c>
      <c r="N7533" s="76"/>
    </row>
    <row r="7534" spans="1:14" ht="24">
      <c r="A7534" s="66" t="s">
        <v>4264</v>
      </c>
      <c r="B7534" s="67" t="s">
        <v>4265</v>
      </c>
      <c r="C7534" s="66" t="s">
        <v>535</v>
      </c>
      <c r="D7534" s="66" t="s">
        <v>537</v>
      </c>
      <c r="F7534" s="66" t="s">
        <v>51</v>
      </c>
      <c r="G7534" s="66" t="s">
        <v>4187</v>
      </c>
      <c r="H7534" s="66" t="s">
        <v>4188</v>
      </c>
      <c r="I7534" s="66" t="s">
        <v>4187</v>
      </c>
      <c r="J7534" s="66">
        <v>164</v>
      </c>
      <c r="K7534" s="66" t="s">
        <v>4266</v>
      </c>
      <c r="L7534" s="66">
        <v>8300</v>
      </c>
      <c r="M7534" s="71" t="s">
        <v>4267</v>
      </c>
      <c r="N7534" s="76"/>
    </row>
    <row r="7535" spans="1:14" ht="24">
      <c r="A7535" s="66" t="s">
        <v>4268</v>
      </c>
      <c r="B7535" s="67" t="s">
        <v>4269</v>
      </c>
      <c r="C7535" s="66" t="s">
        <v>535</v>
      </c>
      <c r="D7535" s="66" t="s">
        <v>537</v>
      </c>
      <c r="F7535" s="66" t="s">
        <v>51</v>
      </c>
      <c r="G7535" s="66" t="s">
        <v>4187</v>
      </c>
      <c r="H7535" s="66" t="s">
        <v>4188</v>
      </c>
      <c r="I7535" s="66" t="s">
        <v>4187</v>
      </c>
      <c r="J7535" s="66">
        <v>164</v>
      </c>
      <c r="K7535" s="66" t="s">
        <v>4270</v>
      </c>
      <c r="L7535" s="66">
        <v>8300</v>
      </c>
      <c r="M7535" s="71" t="s">
        <v>4271</v>
      </c>
      <c r="N7535" s="76"/>
    </row>
    <row r="7536" spans="1:14" ht="24">
      <c r="A7536" s="66" t="s">
        <v>4272</v>
      </c>
      <c r="B7536" s="67" t="s">
        <v>4273</v>
      </c>
      <c r="C7536" s="66" t="s">
        <v>535</v>
      </c>
      <c r="D7536" s="66" t="s">
        <v>537</v>
      </c>
      <c r="F7536" s="66" t="s">
        <v>51</v>
      </c>
      <c r="G7536" s="66" t="s">
        <v>4187</v>
      </c>
      <c r="H7536" s="66" t="s">
        <v>4188</v>
      </c>
      <c r="I7536" s="66" t="s">
        <v>4187</v>
      </c>
      <c r="J7536" s="66">
        <v>164</v>
      </c>
      <c r="K7536" s="66" t="s">
        <v>4274</v>
      </c>
      <c r="L7536" s="66">
        <v>8300</v>
      </c>
      <c r="M7536" s="71" t="s">
        <v>4275</v>
      </c>
      <c r="N7536" s="76"/>
    </row>
    <row r="7537" spans="1:14" ht="24">
      <c r="A7537" s="75" t="s">
        <v>4276</v>
      </c>
      <c r="B7537" s="67" t="s">
        <v>4277</v>
      </c>
      <c r="C7537" s="66" t="s">
        <v>535</v>
      </c>
      <c r="D7537" s="66" t="s">
        <v>537</v>
      </c>
      <c r="F7537" s="66" t="s">
        <v>51</v>
      </c>
      <c r="G7537" s="66" t="s">
        <v>4187</v>
      </c>
      <c r="H7537" s="66" t="s">
        <v>4188</v>
      </c>
      <c r="I7537" s="66" t="s">
        <v>4187</v>
      </c>
      <c r="J7537" s="66">
        <v>164</v>
      </c>
      <c r="K7537" s="66" t="s">
        <v>4278</v>
      </c>
      <c r="L7537" s="66">
        <v>8300</v>
      </c>
      <c r="M7537" s="71" t="s">
        <v>4279</v>
      </c>
      <c r="N7537" s="76"/>
    </row>
    <row r="7538" spans="1:14" ht="24">
      <c r="A7538" s="66" t="s">
        <v>4280</v>
      </c>
      <c r="B7538" s="67" t="s">
        <v>4281</v>
      </c>
      <c r="C7538" s="66" t="s">
        <v>535</v>
      </c>
      <c r="D7538" s="66" t="s">
        <v>537</v>
      </c>
      <c r="F7538" s="66" t="s">
        <v>51</v>
      </c>
      <c r="G7538" s="66" t="s">
        <v>4187</v>
      </c>
      <c r="H7538" s="66" t="s">
        <v>4188</v>
      </c>
      <c r="I7538" s="66" t="s">
        <v>4187</v>
      </c>
      <c r="J7538" s="66">
        <v>164</v>
      </c>
      <c r="K7538" s="66" t="s">
        <v>4282</v>
      </c>
      <c r="L7538" s="66">
        <v>8300</v>
      </c>
      <c r="M7538" s="71" t="s">
        <v>4283</v>
      </c>
      <c r="N7538" s="76"/>
    </row>
    <row r="7539" spans="1:14" ht="24">
      <c r="A7539" s="66" t="s">
        <v>4284</v>
      </c>
      <c r="B7539" s="67" t="s">
        <v>4285</v>
      </c>
      <c r="C7539" s="66" t="s">
        <v>535</v>
      </c>
      <c r="D7539" s="66" t="s">
        <v>537</v>
      </c>
      <c r="F7539" s="66" t="s">
        <v>51</v>
      </c>
      <c r="G7539" s="66" t="s">
        <v>4187</v>
      </c>
      <c r="H7539" s="66" t="s">
        <v>4188</v>
      </c>
      <c r="I7539" s="66" t="s">
        <v>4187</v>
      </c>
      <c r="J7539" s="66">
        <v>164</v>
      </c>
      <c r="K7539" s="66" t="s">
        <v>4286</v>
      </c>
      <c r="L7539" s="66">
        <v>8300</v>
      </c>
      <c r="M7539" s="71" t="s">
        <v>4287</v>
      </c>
      <c r="N7539" s="76"/>
    </row>
    <row r="7540" spans="1:14" ht="24">
      <c r="A7540" s="86" t="s">
        <v>4225</v>
      </c>
      <c r="B7540" s="67" t="s">
        <v>531</v>
      </c>
      <c r="C7540" s="66" t="s">
        <v>535</v>
      </c>
      <c r="D7540" s="66" t="s">
        <v>537</v>
      </c>
      <c r="F7540" s="66" t="s">
        <v>51</v>
      </c>
      <c r="G7540" s="66" t="s">
        <v>4187</v>
      </c>
      <c r="H7540" s="66" t="s">
        <v>4188</v>
      </c>
      <c r="I7540" s="66" t="s">
        <v>4187</v>
      </c>
      <c r="J7540" s="66">
        <v>164</v>
      </c>
      <c r="K7540" s="66" t="s">
        <v>4226</v>
      </c>
      <c r="L7540" s="66">
        <v>8300</v>
      </c>
      <c r="M7540" s="67" t="s">
        <v>4227</v>
      </c>
      <c r="N7540" s="92" t="s">
        <v>4228</v>
      </c>
    </row>
    <row r="7541" spans="1:14" ht="24">
      <c r="A7541" s="87" t="s">
        <v>4225</v>
      </c>
      <c r="B7541" s="67" t="s">
        <v>531</v>
      </c>
      <c r="C7541" s="66" t="s">
        <v>535</v>
      </c>
      <c r="D7541" s="66" t="s">
        <v>537</v>
      </c>
      <c r="F7541" s="66" t="s">
        <v>51</v>
      </c>
      <c r="G7541" s="66" t="s">
        <v>4187</v>
      </c>
      <c r="H7541" s="66" t="s">
        <v>4202</v>
      </c>
      <c r="I7541" s="66" t="s">
        <v>4203</v>
      </c>
      <c r="J7541" s="66">
        <v>0</v>
      </c>
      <c r="K7541" s="87" t="s">
        <v>4204</v>
      </c>
      <c r="L7541" s="66">
        <v>8370</v>
      </c>
      <c r="M7541" s="67" t="s">
        <v>4227</v>
      </c>
      <c r="N7541" s="92" t="s">
        <v>4228</v>
      </c>
    </row>
    <row r="7542" spans="1:14" ht="24">
      <c r="A7542" s="66" t="s">
        <v>4288</v>
      </c>
      <c r="B7542" s="67" t="s">
        <v>4289</v>
      </c>
      <c r="C7542" s="66" t="s">
        <v>535</v>
      </c>
      <c r="D7542" s="66" t="s">
        <v>537</v>
      </c>
      <c r="F7542" s="66" t="s">
        <v>51</v>
      </c>
      <c r="G7542" s="66" t="s">
        <v>4187</v>
      </c>
      <c r="H7542" s="66" t="s">
        <v>4188</v>
      </c>
      <c r="I7542" s="66" t="s">
        <v>4187</v>
      </c>
      <c r="J7542" s="66">
        <v>164</v>
      </c>
      <c r="K7542" s="66" t="s">
        <v>4290</v>
      </c>
      <c r="L7542" s="66">
        <v>8300</v>
      </c>
      <c r="M7542" s="71" t="s">
        <v>4291</v>
      </c>
      <c r="N7542" s="76"/>
    </row>
    <row r="7543" spans="1:14" ht="24">
      <c r="A7543" s="66" t="s">
        <v>4197</v>
      </c>
      <c r="B7543" s="67" t="s">
        <v>4198</v>
      </c>
      <c r="C7543" s="66" t="s">
        <v>535</v>
      </c>
      <c r="D7543" s="66" t="s">
        <v>537</v>
      </c>
      <c r="F7543" s="66" t="s">
        <v>51</v>
      </c>
      <c r="G7543" s="66" t="s">
        <v>4187</v>
      </c>
      <c r="H7543" s="66" t="s">
        <v>4188</v>
      </c>
      <c r="I7543" s="66" t="s">
        <v>4187</v>
      </c>
      <c r="J7543" s="66">
        <v>164</v>
      </c>
      <c r="K7543" s="67" t="s">
        <v>4199</v>
      </c>
      <c r="L7543" s="66">
        <v>8300</v>
      </c>
      <c r="M7543" s="71" t="s">
        <v>4200</v>
      </c>
      <c r="N7543" s="92" t="s">
        <v>4201</v>
      </c>
    </row>
    <row r="7544" spans="1:14" ht="24">
      <c r="A7544" s="75" t="s">
        <v>4210</v>
      </c>
      <c r="B7544" s="67" t="s">
        <v>4211</v>
      </c>
      <c r="C7544" s="66" t="s">
        <v>535</v>
      </c>
      <c r="D7544" s="66" t="s">
        <v>537</v>
      </c>
      <c r="F7544" s="66" t="s">
        <v>51</v>
      </c>
      <c r="G7544" s="66" t="s">
        <v>4187</v>
      </c>
      <c r="H7544" s="66" t="s">
        <v>4188</v>
      </c>
      <c r="I7544" s="66" t="s">
        <v>4187</v>
      </c>
      <c r="J7544" s="66">
        <v>164</v>
      </c>
      <c r="K7544" s="66" t="s">
        <v>4212</v>
      </c>
      <c r="L7544" s="66">
        <v>8300</v>
      </c>
      <c r="M7544" s="71" t="s">
        <v>4213</v>
      </c>
      <c r="N7544" s="88" t="s">
        <v>4214</v>
      </c>
    </row>
    <row r="7545" spans="1:14" ht="24">
      <c r="A7545" s="66" t="s">
        <v>4185</v>
      </c>
      <c r="B7545" s="67" t="s">
        <v>4186</v>
      </c>
      <c r="C7545" s="66" t="s">
        <v>535</v>
      </c>
      <c r="D7545" s="66" t="s">
        <v>537</v>
      </c>
      <c r="F7545" s="66" t="s">
        <v>51</v>
      </c>
      <c r="G7545" s="66" t="s">
        <v>4187</v>
      </c>
      <c r="H7545" s="66" t="s">
        <v>4188</v>
      </c>
      <c r="I7545" s="66" t="s">
        <v>4187</v>
      </c>
      <c r="J7545" s="66">
        <v>164</v>
      </c>
      <c r="K7545" s="66" t="s">
        <v>4189</v>
      </c>
      <c r="L7545" s="66">
        <v>8300</v>
      </c>
      <c r="M7545" s="71" t="s">
        <v>4190</v>
      </c>
      <c r="N7545" s="76" t="s">
        <v>4191</v>
      </c>
    </row>
    <row r="7546" spans="1:14" ht="24">
      <c r="A7546" s="66" t="s">
        <v>4210</v>
      </c>
      <c r="B7546" s="67" t="s">
        <v>4211</v>
      </c>
      <c r="C7546" s="66" t="s">
        <v>535</v>
      </c>
      <c r="D7546" s="66" t="s">
        <v>537</v>
      </c>
      <c r="F7546" s="66" t="s">
        <v>51</v>
      </c>
      <c r="G7546" s="66" t="s">
        <v>4187</v>
      </c>
      <c r="H7546" s="66" t="s">
        <v>4188</v>
      </c>
      <c r="I7546" s="66" t="s">
        <v>4187</v>
      </c>
      <c r="J7546" s="66">
        <v>164</v>
      </c>
      <c r="K7546" s="66" t="s">
        <v>4212</v>
      </c>
      <c r="L7546" s="66">
        <v>8300</v>
      </c>
      <c r="M7546" s="71" t="s">
        <v>4213</v>
      </c>
      <c r="N7546" s="76" t="s">
        <v>4214</v>
      </c>
    </row>
    <row r="7547" spans="1:14" ht="24">
      <c r="A7547" s="66" t="s">
        <v>4192</v>
      </c>
      <c r="B7547" s="67" t="s">
        <v>4193</v>
      </c>
      <c r="C7547" s="66" t="s">
        <v>535</v>
      </c>
      <c r="D7547" s="66" t="s">
        <v>537</v>
      </c>
      <c r="F7547" s="66" t="s">
        <v>51</v>
      </c>
      <c r="G7547" s="66" t="s">
        <v>4187</v>
      </c>
      <c r="H7547" s="66" t="s">
        <v>4188</v>
      </c>
      <c r="I7547" s="66" t="s">
        <v>4187</v>
      </c>
      <c r="J7547" s="66">
        <v>164</v>
      </c>
      <c r="K7547" s="66" t="s">
        <v>4194</v>
      </c>
      <c r="L7547" s="66">
        <v>8300</v>
      </c>
      <c r="M7547" s="71" t="s">
        <v>4195</v>
      </c>
      <c r="N7547" s="92" t="s">
        <v>4196</v>
      </c>
    </row>
    <row r="7548" spans="1:14" ht="24">
      <c r="A7548" s="66" t="s">
        <v>4205</v>
      </c>
      <c r="B7548" s="67" t="s">
        <v>4206</v>
      </c>
      <c r="C7548" s="66" t="s">
        <v>535</v>
      </c>
      <c r="D7548" s="66" t="s">
        <v>537</v>
      </c>
      <c r="F7548" s="66" t="s">
        <v>51</v>
      </c>
      <c r="G7548" s="66" t="s">
        <v>4187</v>
      </c>
      <c r="H7548" s="66" t="s">
        <v>4188</v>
      </c>
      <c r="I7548" s="66" t="s">
        <v>4187</v>
      </c>
      <c r="J7548" s="66">
        <v>164</v>
      </c>
      <c r="K7548" s="67" t="s">
        <v>4207</v>
      </c>
      <c r="L7548" s="66">
        <v>8300</v>
      </c>
      <c r="M7548" s="71" t="s">
        <v>4208</v>
      </c>
      <c r="N7548" s="76" t="s">
        <v>4209</v>
      </c>
    </row>
    <row r="7549" spans="1:14" ht="24">
      <c r="A7549" s="66" t="s">
        <v>4229</v>
      </c>
      <c r="B7549" s="67" t="s">
        <v>4230</v>
      </c>
      <c r="C7549" s="66" t="s">
        <v>535</v>
      </c>
      <c r="D7549" s="66" t="s">
        <v>537</v>
      </c>
      <c r="F7549" s="66" t="s">
        <v>51</v>
      </c>
      <c r="G7549" s="66" t="s">
        <v>4187</v>
      </c>
      <c r="H7549" s="66" t="s">
        <v>4188</v>
      </c>
      <c r="I7549" s="66" t="s">
        <v>4187</v>
      </c>
      <c r="J7549" s="66">
        <v>164</v>
      </c>
      <c r="K7549" s="67" t="s">
        <v>4231</v>
      </c>
      <c r="L7549" s="66">
        <v>8300</v>
      </c>
      <c r="M7549" s="91" t="s">
        <v>4232</v>
      </c>
      <c r="N7549" s="92" t="s">
        <v>4233</v>
      </c>
    </row>
    <row r="7550" spans="1:14" ht="24">
      <c r="A7550" s="66" t="s">
        <v>4185</v>
      </c>
      <c r="B7550" s="67" t="s">
        <v>4186</v>
      </c>
      <c r="C7550" s="66" t="s">
        <v>535</v>
      </c>
      <c r="D7550" s="66" t="s">
        <v>537</v>
      </c>
      <c r="F7550" s="66" t="s">
        <v>51</v>
      </c>
      <c r="G7550" s="66" t="s">
        <v>4187</v>
      </c>
      <c r="H7550" s="66" t="s">
        <v>4188</v>
      </c>
      <c r="I7550" s="66" t="s">
        <v>4187</v>
      </c>
      <c r="J7550" s="66">
        <v>164</v>
      </c>
      <c r="K7550" s="66" t="s">
        <v>4189</v>
      </c>
      <c r="L7550" s="66">
        <v>8300</v>
      </c>
      <c r="M7550" s="71" t="s">
        <v>4190</v>
      </c>
      <c r="N7550" s="76" t="s">
        <v>4191</v>
      </c>
    </row>
    <row r="7551" spans="1:14" ht="24">
      <c r="A7551" s="66" t="s">
        <v>4192</v>
      </c>
      <c r="B7551" s="67" t="s">
        <v>4193</v>
      </c>
      <c r="C7551" s="66" t="s">
        <v>535</v>
      </c>
      <c r="D7551" s="66" t="s">
        <v>537</v>
      </c>
      <c r="F7551" s="66" t="s">
        <v>51</v>
      </c>
      <c r="G7551" s="66" t="s">
        <v>4187</v>
      </c>
      <c r="H7551" s="66" t="s">
        <v>4188</v>
      </c>
      <c r="I7551" s="66" t="s">
        <v>4187</v>
      </c>
      <c r="J7551" s="66">
        <v>164</v>
      </c>
      <c r="K7551" s="66" t="s">
        <v>4194</v>
      </c>
      <c r="L7551" s="66">
        <v>8300</v>
      </c>
      <c r="M7551" s="71" t="s">
        <v>4195</v>
      </c>
      <c r="N7551" s="92" t="s">
        <v>4196</v>
      </c>
    </row>
    <row r="7552" spans="1:14" ht="24">
      <c r="A7552" s="66" t="s">
        <v>4205</v>
      </c>
      <c r="B7552" s="67" t="s">
        <v>4206</v>
      </c>
      <c r="C7552" s="66" t="s">
        <v>535</v>
      </c>
      <c r="D7552" s="66" t="s">
        <v>537</v>
      </c>
      <c r="F7552" s="66" t="s">
        <v>51</v>
      </c>
      <c r="G7552" s="66" t="s">
        <v>4187</v>
      </c>
      <c r="H7552" s="66" t="s">
        <v>4188</v>
      </c>
      <c r="I7552" s="66" t="s">
        <v>4187</v>
      </c>
      <c r="J7552" s="66">
        <v>164</v>
      </c>
      <c r="K7552" s="67" t="s">
        <v>4207</v>
      </c>
      <c r="L7552" s="66">
        <v>8300</v>
      </c>
      <c r="M7552" s="71" t="s">
        <v>4208</v>
      </c>
      <c r="N7552" s="76" t="s">
        <v>4209</v>
      </c>
    </row>
    <row r="7553" spans="1:14" ht="24">
      <c r="A7553" s="66" t="s">
        <v>4197</v>
      </c>
      <c r="B7553" s="67" t="s">
        <v>4198</v>
      </c>
      <c r="C7553" s="66" t="s">
        <v>535</v>
      </c>
      <c r="D7553" s="66" t="s">
        <v>537</v>
      </c>
      <c r="F7553" s="66" t="s">
        <v>51</v>
      </c>
      <c r="G7553" s="66" t="s">
        <v>4187</v>
      </c>
      <c r="H7553" s="66" t="s">
        <v>4188</v>
      </c>
      <c r="I7553" s="66" t="s">
        <v>4187</v>
      </c>
      <c r="J7553" s="66">
        <v>164</v>
      </c>
      <c r="K7553" s="67" t="s">
        <v>4199</v>
      </c>
      <c r="L7553" s="66">
        <v>8300</v>
      </c>
      <c r="M7553" s="71" t="s">
        <v>4200</v>
      </c>
      <c r="N7553" s="92" t="s">
        <v>4201</v>
      </c>
    </row>
    <row r="7554" spans="1:14" ht="24">
      <c r="A7554" s="66" t="s">
        <v>4210</v>
      </c>
      <c r="B7554" s="67" t="s">
        <v>4211</v>
      </c>
      <c r="C7554" s="66" t="s">
        <v>535</v>
      </c>
      <c r="D7554" s="66" t="s">
        <v>537</v>
      </c>
      <c r="F7554" s="66" t="s">
        <v>51</v>
      </c>
      <c r="G7554" s="66" t="s">
        <v>4187</v>
      </c>
      <c r="H7554" s="66" t="s">
        <v>4188</v>
      </c>
      <c r="I7554" s="66" t="s">
        <v>4187</v>
      </c>
      <c r="J7554" s="66">
        <v>164</v>
      </c>
      <c r="K7554" s="66" t="s">
        <v>4212</v>
      </c>
      <c r="L7554" s="66">
        <v>8300</v>
      </c>
      <c r="M7554" s="71" t="s">
        <v>4213</v>
      </c>
      <c r="N7554" s="76" t="s">
        <v>4214</v>
      </c>
    </row>
    <row r="7555" spans="1:14" ht="24">
      <c r="A7555" s="66" t="s">
        <v>4197</v>
      </c>
      <c r="B7555" s="67" t="s">
        <v>4198</v>
      </c>
      <c r="C7555" s="66" t="s">
        <v>535</v>
      </c>
      <c r="D7555" s="66" t="s">
        <v>537</v>
      </c>
      <c r="F7555" s="66" t="s">
        <v>436</v>
      </c>
      <c r="G7555" s="66" t="s">
        <v>4187</v>
      </c>
      <c r="H7555" s="66" t="s">
        <v>4188</v>
      </c>
      <c r="I7555" s="66" t="s">
        <v>4187</v>
      </c>
      <c r="J7555" s="66">
        <v>164</v>
      </c>
      <c r="K7555" s="67" t="s">
        <v>4199</v>
      </c>
      <c r="L7555" s="66">
        <v>8300</v>
      </c>
      <c r="M7555" s="71" t="s">
        <v>4200</v>
      </c>
      <c r="N7555" s="92" t="s">
        <v>4201</v>
      </c>
    </row>
    <row r="7556" spans="1:14" ht="24">
      <c r="A7556" s="66" t="s">
        <v>4210</v>
      </c>
      <c r="B7556" s="67" t="s">
        <v>4211</v>
      </c>
      <c r="C7556" s="66" t="s">
        <v>535</v>
      </c>
      <c r="D7556" s="66" t="s">
        <v>537</v>
      </c>
      <c r="F7556" s="66" t="s">
        <v>436</v>
      </c>
      <c r="G7556" s="66" t="s">
        <v>4187</v>
      </c>
      <c r="H7556" s="66" t="s">
        <v>4188</v>
      </c>
      <c r="I7556" s="66" t="s">
        <v>4187</v>
      </c>
      <c r="J7556" s="66">
        <v>164</v>
      </c>
      <c r="K7556" s="66" t="s">
        <v>4212</v>
      </c>
      <c r="L7556" s="66">
        <v>8300</v>
      </c>
      <c r="M7556" s="71" t="s">
        <v>4213</v>
      </c>
      <c r="N7556" s="76" t="s">
        <v>4214</v>
      </c>
    </row>
    <row r="7557" spans="1:14" ht="24">
      <c r="A7557" s="66" t="s">
        <v>4185</v>
      </c>
      <c r="B7557" s="67" t="s">
        <v>4186</v>
      </c>
      <c r="C7557" s="66" t="s">
        <v>535</v>
      </c>
      <c r="D7557" s="66" t="s">
        <v>537</v>
      </c>
      <c r="F7557" s="66" t="s">
        <v>436</v>
      </c>
      <c r="G7557" s="66" t="s">
        <v>4187</v>
      </c>
      <c r="H7557" s="66" t="s">
        <v>4188</v>
      </c>
      <c r="I7557" s="66" t="s">
        <v>4187</v>
      </c>
      <c r="J7557" s="66">
        <v>164</v>
      </c>
      <c r="K7557" s="66" t="s">
        <v>4189</v>
      </c>
      <c r="L7557" s="66">
        <v>8300</v>
      </c>
      <c r="M7557" s="71" t="s">
        <v>4190</v>
      </c>
      <c r="N7557" s="76" t="s">
        <v>4191</v>
      </c>
    </row>
    <row r="7558" spans="1:14" ht="24">
      <c r="A7558" s="66" t="s">
        <v>4292</v>
      </c>
      <c r="B7558" s="67" t="s">
        <v>4293</v>
      </c>
      <c r="C7558" s="66" t="s">
        <v>535</v>
      </c>
      <c r="D7558" s="66" t="s">
        <v>537</v>
      </c>
      <c r="F7558" s="66" t="s">
        <v>436</v>
      </c>
      <c r="G7558" s="66" t="s">
        <v>4187</v>
      </c>
      <c r="H7558" s="66" t="s">
        <v>4188</v>
      </c>
      <c r="I7558" s="66" t="s">
        <v>4187</v>
      </c>
      <c r="J7558" s="66">
        <v>164</v>
      </c>
      <c r="K7558" s="67" t="s">
        <v>4294</v>
      </c>
      <c r="L7558" s="66">
        <v>8300</v>
      </c>
      <c r="M7558" s="71" t="s">
        <v>4295</v>
      </c>
      <c r="N7558" s="76" t="s">
        <v>4296</v>
      </c>
    </row>
    <row r="7559" spans="1:14" ht="24">
      <c r="A7559" s="66" t="s">
        <v>4210</v>
      </c>
      <c r="B7559" s="67" t="s">
        <v>4211</v>
      </c>
      <c r="C7559" s="66" t="s">
        <v>535</v>
      </c>
      <c r="D7559" s="66" t="s">
        <v>537</v>
      </c>
      <c r="F7559" s="66" t="s">
        <v>51</v>
      </c>
      <c r="G7559" s="66" t="s">
        <v>4187</v>
      </c>
      <c r="H7559" s="66" t="s">
        <v>4188</v>
      </c>
      <c r="I7559" s="66" t="s">
        <v>4187</v>
      </c>
      <c r="J7559" s="66">
        <v>164</v>
      </c>
      <c r="K7559" s="66" t="s">
        <v>4212</v>
      </c>
      <c r="L7559" s="66">
        <v>8300</v>
      </c>
      <c r="M7559" s="71" t="s">
        <v>4213</v>
      </c>
      <c r="N7559" s="76" t="s">
        <v>4214</v>
      </c>
    </row>
    <row r="7560" spans="1:14" ht="24">
      <c r="A7560" s="75" t="s">
        <v>4210</v>
      </c>
      <c r="B7560" s="67" t="s">
        <v>4211</v>
      </c>
      <c r="C7560" s="66" t="s">
        <v>535</v>
      </c>
      <c r="D7560" s="66" t="s">
        <v>537</v>
      </c>
      <c r="F7560" s="66" t="s">
        <v>51</v>
      </c>
      <c r="G7560" s="66" t="s">
        <v>4187</v>
      </c>
      <c r="H7560" s="66" t="s">
        <v>4188</v>
      </c>
      <c r="I7560" s="66" t="s">
        <v>4187</v>
      </c>
      <c r="J7560" s="66">
        <v>164</v>
      </c>
      <c r="K7560" s="66" t="s">
        <v>4212</v>
      </c>
      <c r="L7560" s="66">
        <v>8300</v>
      </c>
      <c r="M7560" s="71" t="s">
        <v>4213</v>
      </c>
      <c r="N7560" s="88" t="s">
        <v>4214</v>
      </c>
    </row>
    <row r="7561" spans="1:14" ht="24">
      <c r="A7561" s="75" t="s">
        <v>4185</v>
      </c>
      <c r="B7561" s="67" t="s">
        <v>4186</v>
      </c>
      <c r="C7561" s="66" t="s">
        <v>535</v>
      </c>
      <c r="D7561" s="66" t="s">
        <v>537</v>
      </c>
      <c r="F7561" s="66" t="s">
        <v>51</v>
      </c>
      <c r="G7561" s="66" t="s">
        <v>4187</v>
      </c>
      <c r="H7561" s="66" t="s">
        <v>4188</v>
      </c>
      <c r="I7561" s="66" t="s">
        <v>4187</v>
      </c>
      <c r="J7561" s="66">
        <v>164</v>
      </c>
      <c r="K7561" s="66" t="s">
        <v>4189</v>
      </c>
      <c r="L7561" s="66">
        <v>8300</v>
      </c>
      <c r="M7561" s="71" t="s">
        <v>4190</v>
      </c>
      <c r="N7561" s="88" t="s">
        <v>4191</v>
      </c>
    </row>
    <row r="7562" spans="1:14" ht="24">
      <c r="A7562" s="66" t="s">
        <v>4192</v>
      </c>
      <c r="B7562" s="67" t="s">
        <v>4193</v>
      </c>
      <c r="C7562" s="66" t="s">
        <v>535</v>
      </c>
      <c r="D7562" s="66" t="s">
        <v>537</v>
      </c>
      <c r="F7562" s="66" t="s">
        <v>51</v>
      </c>
      <c r="G7562" s="66" t="s">
        <v>4187</v>
      </c>
      <c r="H7562" s="66" t="s">
        <v>4188</v>
      </c>
      <c r="I7562" s="66" t="s">
        <v>4187</v>
      </c>
      <c r="J7562" s="66">
        <v>164</v>
      </c>
      <c r="K7562" s="66" t="s">
        <v>4194</v>
      </c>
      <c r="L7562" s="66">
        <v>8300</v>
      </c>
      <c r="M7562" s="71" t="s">
        <v>4195</v>
      </c>
      <c r="N7562" s="92" t="s">
        <v>4196</v>
      </c>
    </row>
    <row r="7563" spans="1:14" ht="24">
      <c r="A7563" s="66" t="s">
        <v>4197</v>
      </c>
      <c r="B7563" s="67" t="s">
        <v>4198</v>
      </c>
      <c r="C7563" s="66" t="s">
        <v>535</v>
      </c>
      <c r="D7563" s="66" t="s">
        <v>537</v>
      </c>
      <c r="F7563" s="66" t="s">
        <v>51</v>
      </c>
      <c r="G7563" s="66" t="s">
        <v>4187</v>
      </c>
      <c r="H7563" s="66" t="s">
        <v>4188</v>
      </c>
      <c r="I7563" s="66" t="s">
        <v>4187</v>
      </c>
      <c r="J7563" s="66">
        <v>164</v>
      </c>
      <c r="K7563" s="67" t="s">
        <v>4199</v>
      </c>
      <c r="L7563" s="66">
        <v>8300</v>
      </c>
      <c r="M7563" s="71" t="s">
        <v>4200</v>
      </c>
      <c r="N7563" s="92" t="s">
        <v>4201</v>
      </c>
    </row>
    <row r="7564" spans="1:14" ht="24">
      <c r="A7564" s="66" t="s">
        <v>4210</v>
      </c>
      <c r="B7564" s="67" t="s">
        <v>4211</v>
      </c>
      <c r="C7564" s="66" t="s">
        <v>535</v>
      </c>
      <c r="D7564" s="66" t="s">
        <v>537</v>
      </c>
      <c r="F7564" s="66" t="s">
        <v>51</v>
      </c>
      <c r="G7564" s="66" t="s">
        <v>4187</v>
      </c>
      <c r="H7564" s="66" t="s">
        <v>4188</v>
      </c>
      <c r="I7564" s="66" t="s">
        <v>4187</v>
      </c>
      <c r="J7564" s="66">
        <v>164</v>
      </c>
      <c r="K7564" s="66" t="s">
        <v>4212</v>
      </c>
      <c r="L7564" s="66">
        <v>8300</v>
      </c>
      <c r="M7564" s="71" t="s">
        <v>4213</v>
      </c>
      <c r="N7564" s="76" t="s">
        <v>4214</v>
      </c>
    </row>
    <row r="7565" spans="1:14" ht="24">
      <c r="A7565" s="66" t="s">
        <v>4185</v>
      </c>
      <c r="B7565" s="67" t="s">
        <v>4186</v>
      </c>
      <c r="C7565" s="66" t="s">
        <v>535</v>
      </c>
      <c r="D7565" s="66" t="s">
        <v>537</v>
      </c>
      <c r="F7565" s="66" t="s">
        <v>51</v>
      </c>
      <c r="G7565" s="66" t="s">
        <v>4187</v>
      </c>
      <c r="H7565" s="66" t="s">
        <v>4188</v>
      </c>
      <c r="I7565" s="66" t="s">
        <v>4187</v>
      </c>
      <c r="J7565" s="66">
        <v>164</v>
      </c>
      <c r="K7565" s="66" t="s">
        <v>4189</v>
      </c>
      <c r="L7565" s="66">
        <v>8300</v>
      </c>
      <c r="M7565" s="71" t="s">
        <v>4190</v>
      </c>
      <c r="N7565" s="76" t="s">
        <v>4191</v>
      </c>
    </row>
    <row r="7566" spans="1:14" ht="24">
      <c r="A7566" s="66" t="s">
        <v>4192</v>
      </c>
      <c r="B7566" s="67" t="s">
        <v>4193</v>
      </c>
      <c r="C7566" s="66" t="s">
        <v>535</v>
      </c>
      <c r="D7566" s="66" t="s">
        <v>537</v>
      </c>
      <c r="F7566" s="66" t="s">
        <v>51</v>
      </c>
      <c r="G7566" s="66" t="s">
        <v>4187</v>
      </c>
      <c r="H7566" s="66" t="s">
        <v>4188</v>
      </c>
      <c r="I7566" s="66" t="s">
        <v>4187</v>
      </c>
      <c r="J7566" s="66">
        <v>164</v>
      </c>
      <c r="K7566" s="66" t="s">
        <v>4194</v>
      </c>
      <c r="L7566" s="66">
        <v>8300</v>
      </c>
      <c r="M7566" s="71" t="s">
        <v>4195</v>
      </c>
      <c r="N7566" s="92" t="s">
        <v>4196</v>
      </c>
    </row>
    <row r="7567" spans="1:14" ht="24">
      <c r="A7567" s="66" t="s">
        <v>4229</v>
      </c>
      <c r="B7567" s="67" t="s">
        <v>4230</v>
      </c>
      <c r="C7567" s="66" t="s">
        <v>535</v>
      </c>
      <c r="D7567" s="66" t="s">
        <v>537</v>
      </c>
      <c r="F7567" s="66" t="s">
        <v>51</v>
      </c>
      <c r="G7567" s="66" t="s">
        <v>4187</v>
      </c>
      <c r="H7567" s="66" t="s">
        <v>4188</v>
      </c>
      <c r="I7567" s="66" t="s">
        <v>4187</v>
      </c>
      <c r="J7567" s="66">
        <v>164</v>
      </c>
      <c r="K7567" s="67" t="s">
        <v>4231</v>
      </c>
      <c r="L7567" s="66">
        <v>8300</v>
      </c>
      <c r="M7567" s="91" t="s">
        <v>4232</v>
      </c>
      <c r="N7567" s="92" t="s">
        <v>4233</v>
      </c>
    </row>
    <row r="7568" spans="1:14" ht="24">
      <c r="A7568" s="66" t="s">
        <v>4210</v>
      </c>
      <c r="B7568" s="67" t="s">
        <v>4211</v>
      </c>
      <c r="C7568" s="66" t="s">
        <v>535</v>
      </c>
      <c r="D7568" s="66" t="s">
        <v>537</v>
      </c>
      <c r="F7568" s="66" t="s">
        <v>51</v>
      </c>
      <c r="G7568" s="66" t="s">
        <v>4187</v>
      </c>
      <c r="H7568" s="66" t="s">
        <v>4188</v>
      </c>
      <c r="I7568" s="66" t="s">
        <v>4187</v>
      </c>
      <c r="J7568" s="66">
        <v>164</v>
      </c>
      <c r="K7568" s="66" t="s">
        <v>4212</v>
      </c>
      <c r="L7568" s="66">
        <v>8300</v>
      </c>
      <c r="M7568" s="71" t="s">
        <v>4213</v>
      </c>
      <c r="N7568" s="76" t="s">
        <v>4214</v>
      </c>
    </row>
    <row r="7569" spans="1:14" ht="24">
      <c r="A7569" s="66" t="s">
        <v>4185</v>
      </c>
      <c r="B7569" s="67" t="s">
        <v>4186</v>
      </c>
      <c r="C7569" s="66" t="s">
        <v>535</v>
      </c>
      <c r="D7569" s="66" t="s">
        <v>537</v>
      </c>
      <c r="F7569" s="66" t="s">
        <v>51</v>
      </c>
      <c r="G7569" s="66" t="s">
        <v>4187</v>
      </c>
      <c r="H7569" s="66" t="s">
        <v>4188</v>
      </c>
      <c r="I7569" s="66" t="s">
        <v>4187</v>
      </c>
      <c r="J7569" s="66">
        <v>164</v>
      </c>
      <c r="K7569" s="66" t="s">
        <v>4189</v>
      </c>
      <c r="L7569" s="66">
        <v>8300</v>
      </c>
      <c r="M7569" s="71" t="s">
        <v>4190</v>
      </c>
      <c r="N7569" s="76" t="s">
        <v>4191</v>
      </c>
    </row>
    <row r="7570" spans="1:14" ht="24">
      <c r="A7570" s="66" t="s">
        <v>4192</v>
      </c>
      <c r="B7570" s="67" t="s">
        <v>4193</v>
      </c>
      <c r="C7570" s="66" t="s">
        <v>535</v>
      </c>
      <c r="D7570" s="66" t="s">
        <v>537</v>
      </c>
      <c r="F7570" s="66" t="s">
        <v>51</v>
      </c>
      <c r="G7570" s="66" t="s">
        <v>4187</v>
      </c>
      <c r="H7570" s="66" t="s">
        <v>4188</v>
      </c>
      <c r="I7570" s="66" t="s">
        <v>4187</v>
      </c>
      <c r="J7570" s="66">
        <v>164</v>
      </c>
      <c r="K7570" s="66" t="s">
        <v>4194</v>
      </c>
      <c r="L7570" s="66">
        <v>8300</v>
      </c>
      <c r="M7570" s="71" t="s">
        <v>4195</v>
      </c>
      <c r="N7570" s="92" t="s">
        <v>4196</v>
      </c>
    </row>
    <row r="7571" spans="1:14" ht="24">
      <c r="A7571" s="66" t="s">
        <v>4234</v>
      </c>
      <c r="B7571" s="67" t="s">
        <v>4235</v>
      </c>
      <c r="C7571" s="66" t="s">
        <v>535</v>
      </c>
      <c r="D7571" s="66" t="s">
        <v>537</v>
      </c>
      <c r="F7571" s="66" t="s">
        <v>51</v>
      </c>
      <c r="G7571" s="66" t="s">
        <v>4187</v>
      </c>
      <c r="H7571" s="66" t="s">
        <v>4188</v>
      </c>
      <c r="I7571" s="66" t="s">
        <v>4187</v>
      </c>
      <c r="J7571" s="66">
        <v>164</v>
      </c>
      <c r="K7571" s="87" t="s">
        <v>4236</v>
      </c>
      <c r="L7571" s="66">
        <v>8300</v>
      </c>
      <c r="M7571" s="71" t="s">
        <v>4237</v>
      </c>
      <c r="N7571" s="76" t="s">
        <v>4238</v>
      </c>
    </row>
    <row r="7572" spans="1:14" ht="24">
      <c r="A7572" s="66" t="s">
        <v>4210</v>
      </c>
      <c r="B7572" s="67" t="s">
        <v>4211</v>
      </c>
      <c r="C7572" s="66" t="s">
        <v>535</v>
      </c>
      <c r="D7572" s="66" t="s">
        <v>537</v>
      </c>
      <c r="F7572" s="66" t="s">
        <v>51</v>
      </c>
      <c r="G7572" s="66" t="s">
        <v>4187</v>
      </c>
      <c r="H7572" s="66" t="s">
        <v>4188</v>
      </c>
      <c r="I7572" s="66" t="s">
        <v>4187</v>
      </c>
      <c r="J7572" s="66">
        <v>164</v>
      </c>
      <c r="K7572" s="66" t="s">
        <v>4212</v>
      </c>
      <c r="L7572" s="66">
        <v>8300</v>
      </c>
      <c r="M7572" s="71" t="s">
        <v>4213</v>
      </c>
      <c r="N7572" s="76" t="s">
        <v>4214</v>
      </c>
    </row>
    <row r="7573" spans="1:14" ht="24">
      <c r="A7573" s="66" t="s">
        <v>4229</v>
      </c>
      <c r="B7573" s="67" t="s">
        <v>4230</v>
      </c>
      <c r="C7573" s="66" t="s">
        <v>535</v>
      </c>
      <c r="D7573" s="66" t="s">
        <v>537</v>
      </c>
      <c r="F7573" s="66" t="s">
        <v>51</v>
      </c>
      <c r="G7573" s="66" t="s">
        <v>4187</v>
      </c>
      <c r="H7573" s="66" t="s">
        <v>4188</v>
      </c>
      <c r="I7573" s="66" t="s">
        <v>4187</v>
      </c>
      <c r="J7573" s="66">
        <v>164</v>
      </c>
      <c r="K7573" s="67" t="s">
        <v>4231</v>
      </c>
      <c r="L7573" s="66">
        <v>8300</v>
      </c>
      <c r="M7573" s="91" t="s">
        <v>4232</v>
      </c>
      <c r="N7573" s="92" t="s">
        <v>4233</v>
      </c>
    </row>
    <row r="7574" spans="1:14" ht="24">
      <c r="A7574" s="66" t="s">
        <v>4197</v>
      </c>
      <c r="B7574" s="67" t="s">
        <v>4198</v>
      </c>
      <c r="C7574" s="66" t="s">
        <v>535</v>
      </c>
      <c r="D7574" s="66" t="s">
        <v>537</v>
      </c>
      <c r="F7574" s="66" t="s">
        <v>51</v>
      </c>
      <c r="G7574" s="66" t="s">
        <v>4187</v>
      </c>
      <c r="H7574" s="66" t="s">
        <v>4188</v>
      </c>
      <c r="I7574" s="66" t="s">
        <v>4187</v>
      </c>
      <c r="J7574" s="66">
        <v>164</v>
      </c>
      <c r="K7574" s="67" t="s">
        <v>4199</v>
      </c>
      <c r="L7574" s="66">
        <v>8300</v>
      </c>
      <c r="M7574" s="71" t="s">
        <v>4200</v>
      </c>
      <c r="N7574" s="92" t="s">
        <v>4201</v>
      </c>
    </row>
    <row r="7575" spans="1:14" ht="24">
      <c r="A7575" s="66" t="s">
        <v>4210</v>
      </c>
      <c r="B7575" s="67" t="s">
        <v>4211</v>
      </c>
      <c r="C7575" s="66" t="s">
        <v>535</v>
      </c>
      <c r="D7575" s="66" t="s">
        <v>537</v>
      </c>
      <c r="F7575" s="66" t="s">
        <v>51</v>
      </c>
      <c r="G7575" s="66" t="s">
        <v>4187</v>
      </c>
      <c r="H7575" s="66" t="s">
        <v>4188</v>
      </c>
      <c r="I7575" s="66" t="s">
        <v>4187</v>
      </c>
      <c r="J7575" s="66">
        <v>164</v>
      </c>
      <c r="K7575" s="66" t="s">
        <v>4212</v>
      </c>
      <c r="L7575" s="66">
        <v>8300</v>
      </c>
      <c r="M7575" s="71" t="s">
        <v>4213</v>
      </c>
      <c r="N7575" s="76" t="s">
        <v>4214</v>
      </c>
    </row>
    <row r="7576" spans="1:14" ht="24">
      <c r="A7576" s="66" t="s">
        <v>4205</v>
      </c>
      <c r="B7576" s="67" t="s">
        <v>4206</v>
      </c>
      <c r="C7576" s="66" t="s">
        <v>535</v>
      </c>
      <c r="D7576" s="66" t="s">
        <v>537</v>
      </c>
      <c r="F7576" s="66" t="s">
        <v>51</v>
      </c>
      <c r="G7576" s="66" t="s">
        <v>4187</v>
      </c>
      <c r="H7576" s="66" t="s">
        <v>4188</v>
      </c>
      <c r="I7576" s="66" t="s">
        <v>4187</v>
      </c>
      <c r="J7576" s="66">
        <v>164</v>
      </c>
      <c r="K7576" s="67" t="s">
        <v>4207</v>
      </c>
      <c r="L7576" s="66">
        <v>8300</v>
      </c>
      <c r="M7576" s="71" t="s">
        <v>4208</v>
      </c>
      <c r="N7576" s="76" t="s">
        <v>4209</v>
      </c>
    </row>
    <row r="7577" spans="1:14" ht="24">
      <c r="A7577" s="66" t="s">
        <v>4197</v>
      </c>
      <c r="B7577" s="67" t="s">
        <v>4198</v>
      </c>
      <c r="C7577" s="66" t="s">
        <v>535</v>
      </c>
      <c r="D7577" s="66" t="s">
        <v>537</v>
      </c>
      <c r="F7577" s="66" t="s">
        <v>51</v>
      </c>
      <c r="G7577" s="66" t="s">
        <v>4187</v>
      </c>
      <c r="H7577" s="66" t="s">
        <v>4188</v>
      </c>
      <c r="I7577" s="66" t="s">
        <v>4187</v>
      </c>
      <c r="J7577" s="66">
        <v>164</v>
      </c>
      <c r="K7577" s="67" t="s">
        <v>4199</v>
      </c>
      <c r="L7577" s="66">
        <v>8300</v>
      </c>
      <c r="M7577" s="71" t="s">
        <v>4200</v>
      </c>
      <c r="N7577" s="92" t="s">
        <v>4201</v>
      </c>
    </row>
    <row r="7578" spans="1:14" ht="24">
      <c r="A7578" s="66" t="s">
        <v>4185</v>
      </c>
      <c r="B7578" s="67" t="s">
        <v>4186</v>
      </c>
      <c r="C7578" s="66" t="s">
        <v>535</v>
      </c>
      <c r="D7578" s="66" t="s">
        <v>537</v>
      </c>
      <c r="F7578" s="66" t="s">
        <v>51</v>
      </c>
      <c r="G7578" s="66" t="s">
        <v>4187</v>
      </c>
      <c r="H7578" s="66" t="s">
        <v>4188</v>
      </c>
      <c r="I7578" s="66" t="s">
        <v>4187</v>
      </c>
      <c r="J7578" s="66">
        <v>164</v>
      </c>
      <c r="K7578" s="66" t="s">
        <v>4189</v>
      </c>
      <c r="L7578" s="66">
        <v>8300</v>
      </c>
      <c r="M7578" s="71" t="s">
        <v>4190</v>
      </c>
      <c r="N7578" s="76" t="s">
        <v>4191</v>
      </c>
    </row>
    <row r="7579" spans="1:14" ht="24">
      <c r="A7579" s="66" t="s">
        <v>4185</v>
      </c>
      <c r="B7579" s="67" t="s">
        <v>4186</v>
      </c>
      <c r="C7579" s="66" t="s">
        <v>535</v>
      </c>
      <c r="D7579" s="66" t="s">
        <v>537</v>
      </c>
      <c r="F7579" s="66" t="s">
        <v>51</v>
      </c>
      <c r="G7579" s="66" t="s">
        <v>4187</v>
      </c>
      <c r="H7579" s="66" t="s">
        <v>4188</v>
      </c>
      <c r="I7579" s="66" t="s">
        <v>4187</v>
      </c>
      <c r="J7579" s="66">
        <v>164</v>
      </c>
      <c r="K7579" s="66" t="s">
        <v>4189</v>
      </c>
      <c r="L7579" s="66">
        <v>8300</v>
      </c>
      <c r="M7579" s="71" t="s">
        <v>4190</v>
      </c>
      <c r="N7579" s="76" t="s">
        <v>4191</v>
      </c>
    </row>
    <row r="7580" spans="1:14" ht="24">
      <c r="A7580" s="66" t="s">
        <v>4192</v>
      </c>
      <c r="B7580" s="67" t="s">
        <v>4193</v>
      </c>
      <c r="C7580" s="66" t="s">
        <v>535</v>
      </c>
      <c r="D7580" s="66" t="s">
        <v>537</v>
      </c>
      <c r="F7580" s="66" t="s">
        <v>51</v>
      </c>
      <c r="G7580" s="66" t="s">
        <v>4187</v>
      </c>
      <c r="H7580" s="66" t="s">
        <v>4188</v>
      </c>
      <c r="I7580" s="66" t="s">
        <v>4187</v>
      </c>
      <c r="J7580" s="66">
        <v>164</v>
      </c>
      <c r="K7580" s="66" t="s">
        <v>4194</v>
      </c>
      <c r="L7580" s="66">
        <v>8300</v>
      </c>
      <c r="M7580" s="71" t="s">
        <v>4195</v>
      </c>
      <c r="N7580" s="92" t="s">
        <v>4196</v>
      </c>
    </row>
    <row r="7581" spans="1:14" ht="24">
      <c r="A7581" s="66" t="s">
        <v>4220</v>
      </c>
      <c r="B7581" s="67" t="s">
        <v>4221</v>
      </c>
      <c r="C7581" s="66" t="s">
        <v>535</v>
      </c>
      <c r="D7581" s="66" t="s">
        <v>537</v>
      </c>
      <c r="F7581" s="66" t="s">
        <v>51</v>
      </c>
      <c r="G7581" s="66" t="s">
        <v>4187</v>
      </c>
      <c r="H7581" s="66" t="s">
        <v>4188</v>
      </c>
      <c r="I7581" s="66" t="s">
        <v>4187</v>
      </c>
      <c r="J7581" s="66">
        <v>164</v>
      </c>
      <c r="K7581" s="67" t="s">
        <v>4222</v>
      </c>
      <c r="L7581" s="66">
        <v>8300</v>
      </c>
      <c r="M7581" s="91" t="s">
        <v>4223</v>
      </c>
      <c r="N7581" s="92" t="s">
        <v>4224</v>
      </c>
    </row>
    <row r="7582" spans="1:14">
      <c r="A7582" s="87" t="s">
        <v>4197</v>
      </c>
      <c r="B7582" s="65" t="s">
        <v>4198</v>
      </c>
      <c r="C7582" s="66" t="s">
        <v>535</v>
      </c>
      <c r="D7582" s="66" t="s">
        <v>537</v>
      </c>
      <c r="F7582" s="66" t="s">
        <v>436</v>
      </c>
      <c r="G7582" s="66" t="s">
        <v>4187</v>
      </c>
      <c r="H7582" s="66" t="s">
        <v>4188</v>
      </c>
      <c r="I7582" s="66" t="s">
        <v>4187</v>
      </c>
      <c r="J7582" s="66">
        <v>164</v>
      </c>
      <c r="K7582" s="87" t="s">
        <v>4199</v>
      </c>
      <c r="L7582" s="66">
        <v>8300</v>
      </c>
      <c r="M7582" s="71" t="s">
        <v>4200</v>
      </c>
      <c r="N7582" s="92" t="s">
        <v>4201</v>
      </c>
    </row>
    <row r="7583" spans="1:14">
      <c r="A7583" s="87" t="s">
        <v>4210</v>
      </c>
      <c r="B7583" s="65" t="s">
        <v>4211</v>
      </c>
      <c r="C7583" s="66" t="s">
        <v>535</v>
      </c>
      <c r="D7583" s="66" t="s">
        <v>537</v>
      </c>
      <c r="F7583" s="66" t="s">
        <v>436</v>
      </c>
      <c r="G7583" s="66" t="s">
        <v>4187</v>
      </c>
      <c r="H7583" s="66" t="s">
        <v>4188</v>
      </c>
      <c r="I7583" s="66" t="s">
        <v>4187</v>
      </c>
      <c r="J7583" s="66">
        <v>164</v>
      </c>
      <c r="K7583" s="87" t="s">
        <v>4212</v>
      </c>
      <c r="L7583" s="66">
        <v>8300</v>
      </c>
      <c r="M7583" s="71" t="s">
        <v>4213</v>
      </c>
      <c r="N7583" s="76" t="s">
        <v>4214</v>
      </c>
    </row>
    <row r="7584" spans="1:14">
      <c r="A7584" s="87" t="s">
        <v>4192</v>
      </c>
      <c r="B7584" s="65" t="s">
        <v>4193</v>
      </c>
      <c r="C7584" s="66" t="s">
        <v>535</v>
      </c>
      <c r="D7584" s="66" t="s">
        <v>537</v>
      </c>
      <c r="F7584" s="66" t="s">
        <v>436</v>
      </c>
      <c r="G7584" s="66" t="s">
        <v>4187</v>
      </c>
      <c r="H7584" s="66" t="s">
        <v>4188</v>
      </c>
      <c r="I7584" s="66" t="s">
        <v>4187</v>
      </c>
      <c r="J7584" s="66">
        <v>164</v>
      </c>
      <c r="K7584" s="87" t="s">
        <v>4194</v>
      </c>
      <c r="L7584" s="66">
        <v>8300</v>
      </c>
      <c r="M7584" s="71" t="s">
        <v>4195</v>
      </c>
      <c r="N7584" s="92" t="s">
        <v>4196</v>
      </c>
    </row>
    <row r="7585" spans="1:14">
      <c r="A7585" s="87" t="s">
        <v>4239</v>
      </c>
      <c r="B7585" s="65" t="s">
        <v>4240</v>
      </c>
      <c r="C7585" s="66" t="s">
        <v>535</v>
      </c>
      <c r="D7585" s="66" t="s">
        <v>537</v>
      </c>
      <c r="F7585" s="66" t="s">
        <v>436</v>
      </c>
      <c r="G7585" s="66" t="s">
        <v>4187</v>
      </c>
      <c r="H7585" s="66" t="s">
        <v>4188</v>
      </c>
      <c r="I7585" s="66" t="s">
        <v>4187</v>
      </c>
      <c r="J7585" s="66">
        <v>164</v>
      </c>
      <c r="K7585" s="87" t="s">
        <v>4241</v>
      </c>
      <c r="L7585" s="66">
        <v>8300</v>
      </c>
      <c r="M7585" s="71" t="s">
        <v>4242</v>
      </c>
      <c r="N7585" s="76" t="s">
        <v>4243</v>
      </c>
    </row>
    <row r="7586" spans="1:14" ht="24">
      <c r="A7586" s="66" t="s">
        <v>4210</v>
      </c>
      <c r="B7586" s="67" t="s">
        <v>4211</v>
      </c>
      <c r="C7586" s="66" t="s">
        <v>535</v>
      </c>
      <c r="D7586" s="66" t="s">
        <v>537</v>
      </c>
      <c r="F7586" s="66" t="s">
        <v>51</v>
      </c>
      <c r="G7586" s="66" t="s">
        <v>4187</v>
      </c>
      <c r="H7586" s="66" t="s">
        <v>4188</v>
      </c>
      <c r="I7586" s="66" t="s">
        <v>4187</v>
      </c>
      <c r="J7586" s="66">
        <v>164</v>
      </c>
      <c r="K7586" s="66" t="s">
        <v>4212</v>
      </c>
      <c r="L7586" s="66">
        <v>8300</v>
      </c>
      <c r="M7586" s="71" t="s">
        <v>4213</v>
      </c>
      <c r="N7586" s="76" t="s">
        <v>4214</v>
      </c>
    </row>
    <row r="7587" spans="1:14" ht="24">
      <c r="A7587" s="66" t="s">
        <v>4192</v>
      </c>
      <c r="B7587" s="67" t="s">
        <v>4193</v>
      </c>
      <c r="C7587" s="66" t="s">
        <v>535</v>
      </c>
      <c r="D7587" s="66" t="s">
        <v>537</v>
      </c>
      <c r="F7587" s="66" t="s">
        <v>51</v>
      </c>
      <c r="G7587" s="66" t="s">
        <v>4187</v>
      </c>
      <c r="H7587" s="66" t="s">
        <v>4188</v>
      </c>
      <c r="I7587" s="66" t="s">
        <v>4187</v>
      </c>
      <c r="J7587" s="66">
        <v>164</v>
      </c>
      <c r="K7587" s="66" t="s">
        <v>4194</v>
      </c>
      <c r="L7587" s="66">
        <v>8300</v>
      </c>
      <c r="M7587" s="71" t="s">
        <v>4195</v>
      </c>
      <c r="N7587" s="92" t="s">
        <v>4196</v>
      </c>
    </row>
    <row r="7588" spans="1:14" ht="24">
      <c r="A7588" s="66" t="s">
        <v>4229</v>
      </c>
      <c r="B7588" s="67" t="s">
        <v>4230</v>
      </c>
      <c r="C7588" s="66" t="s">
        <v>535</v>
      </c>
      <c r="D7588" s="66" t="s">
        <v>537</v>
      </c>
      <c r="F7588" s="66" t="s">
        <v>51</v>
      </c>
      <c r="G7588" s="66" t="s">
        <v>4187</v>
      </c>
      <c r="H7588" s="66" t="s">
        <v>4188</v>
      </c>
      <c r="I7588" s="66" t="s">
        <v>4187</v>
      </c>
      <c r="J7588" s="66">
        <v>164</v>
      </c>
      <c r="K7588" s="67" t="s">
        <v>4231</v>
      </c>
      <c r="L7588" s="66">
        <v>8300</v>
      </c>
      <c r="M7588" s="91" t="s">
        <v>4232</v>
      </c>
      <c r="N7588" s="92" t="s">
        <v>4233</v>
      </c>
    </row>
    <row r="7589" spans="1:14" ht="24">
      <c r="A7589" s="66" t="s">
        <v>4185</v>
      </c>
      <c r="B7589" s="67" t="s">
        <v>4186</v>
      </c>
      <c r="C7589" s="66" t="s">
        <v>535</v>
      </c>
      <c r="D7589" s="66" t="s">
        <v>537</v>
      </c>
      <c r="F7589" s="66" t="s">
        <v>51</v>
      </c>
      <c r="G7589" s="66" t="s">
        <v>4187</v>
      </c>
      <c r="H7589" s="66" t="s">
        <v>4188</v>
      </c>
      <c r="I7589" s="66" t="s">
        <v>4187</v>
      </c>
      <c r="J7589" s="66">
        <v>164</v>
      </c>
      <c r="K7589" s="66" t="s">
        <v>4189</v>
      </c>
      <c r="L7589" s="66">
        <v>8300</v>
      </c>
      <c r="M7589" s="71" t="s">
        <v>4190</v>
      </c>
      <c r="N7589" s="76" t="s">
        <v>4191</v>
      </c>
    </row>
    <row r="7590" spans="1:14" ht="24">
      <c r="A7590" s="66" t="s">
        <v>4192</v>
      </c>
      <c r="B7590" s="67" t="s">
        <v>4193</v>
      </c>
      <c r="C7590" s="66" t="s">
        <v>535</v>
      </c>
      <c r="D7590" s="66" t="s">
        <v>537</v>
      </c>
      <c r="F7590" s="66" t="s">
        <v>51</v>
      </c>
      <c r="G7590" s="66" t="s">
        <v>4187</v>
      </c>
      <c r="H7590" s="66" t="s">
        <v>4188</v>
      </c>
      <c r="I7590" s="66" t="s">
        <v>4187</v>
      </c>
      <c r="J7590" s="66">
        <v>164</v>
      </c>
      <c r="K7590" s="66" t="s">
        <v>4194</v>
      </c>
      <c r="L7590" s="66">
        <v>8300</v>
      </c>
      <c r="M7590" s="71" t="s">
        <v>4195</v>
      </c>
      <c r="N7590" s="92" t="s">
        <v>4196</v>
      </c>
    </row>
    <row r="7591" spans="1:14" ht="24">
      <c r="A7591" s="66" t="s">
        <v>4205</v>
      </c>
      <c r="B7591" s="67" t="s">
        <v>4206</v>
      </c>
      <c r="C7591" s="66" t="s">
        <v>535</v>
      </c>
      <c r="D7591" s="66" t="s">
        <v>537</v>
      </c>
      <c r="F7591" s="66" t="s">
        <v>51</v>
      </c>
      <c r="G7591" s="66" t="s">
        <v>4187</v>
      </c>
      <c r="H7591" s="66" t="s">
        <v>4188</v>
      </c>
      <c r="I7591" s="66" t="s">
        <v>4187</v>
      </c>
      <c r="J7591" s="66">
        <v>164</v>
      </c>
      <c r="K7591" s="67" t="s">
        <v>4207</v>
      </c>
      <c r="L7591" s="66">
        <v>8300</v>
      </c>
      <c r="M7591" s="71" t="s">
        <v>4208</v>
      </c>
      <c r="N7591" s="76" t="s">
        <v>4209</v>
      </c>
    </row>
    <row r="7592" spans="1:14" ht="24">
      <c r="A7592" s="75" t="s">
        <v>4220</v>
      </c>
      <c r="B7592" s="67" t="s">
        <v>4221</v>
      </c>
      <c r="C7592" s="66" t="s">
        <v>535</v>
      </c>
      <c r="D7592" s="66" t="s">
        <v>537</v>
      </c>
      <c r="F7592" s="66" t="s">
        <v>51</v>
      </c>
      <c r="G7592" s="66" t="s">
        <v>4187</v>
      </c>
      <c r="H7592" s="66" t="s">
        <v>4188</v>
      </c>
      <c r="I7592" s="66" t="s">
        <v>4187</v>
      </c>
      <c r="J7592" s="66">
        <v>164</v>
      </c>
      <c r="K7592" s="67" t="s">
        <v>4222</v>
      </c>
      <c r="L7592" s="66">
        <v>8300</v>
      </c>
      <c r="M7592" s="91" t="s">
        <v>4223</v>
      </c>
      <c r="N7592" s="89" t="s">
        <v>4224</v>
      </c>
    </row>
    <row r="7593" spans="1:14" ht="24">
      <c r="A7593" s="75" t="s">
        <v>4234</v>
      </c>
      <c r="B7593" s="67" t="s">
        <v>4235</v>
      </c>
      <c r="C7593" s="66" t="s">
        <v>535</v>
      </c>
      <c r="D7593" s="66" t="s">
        <v>537</v>
      </c>
      <c r="F7593" s="66" t="s">
        <v>51</v>
      </c>
      <c r="G7593" s="66" t="s">
        <v>4187</v>
      </c>
      <c r="H7593" s="66" t="s">
        <v>4188</v>
      </c>
      <c r="I7593" s="66" t="s">
        <v>4187</v>
      </c>
      <c r="J7593" s="66">
        <v>164</v>
      </c>
      <c r="K7593" s="87" t="s">
        <v>4236</v>
      </c>
      <c r="L7593" s="66">
        <v>8300</v>
      </c>
      <c r="M7593" s="71" t="s">
        <v>4237</v>
      </c>
      <c r="N7593" s="88" t="s">
        <v>4238</v>
      </c>
    </row>
    <row r="7594" spans="1:14" ht="24">
      <c r="A7594" s="75" t="s">
        <v>4210</v>
      </c>
      <c r="B7594" s="67" t="s">
        <v>4211</v>
      </c>
      <c r="C7594" s="66" t="s">
        <v>535</v>
      </c>
      <c r="D7594" s="66" t="s">
        <v>537</v>
      </c>
      <c r="F7594" s="66" t="s">
        <v>51</v>
      </c>
      <c r="G7594" s="66" t="s">
        <v>4187</v>
      </c>
      <c r="H7594" s="66" t="s">
        <v>4188</v>
      </c>
      <c r="I7594" s="66" t="s">
        <v>4187</v>
      </c>
      <c r="J7594" s="66">
        <v>164</v>
      </c>
      <c r="K7594" s="66" t="s">
        <v>4212</v>
      </c>
      <c r="L7594" s="66">
        <v>8300</v>
      </c>
      <c r="M7594" s="71" t="s">
        <v>4213</v>
      </c>
      <c r="N7594" s="88" t="s">
        <v>4214</v>
      </c>
    </row>
    <row r="7595" spans="1:14" ht="24">
      <c r="A7595" s="75" t="s">
        <v>4185</v>
      </c>
      <c r="B7595" s="67" t="s">
        <v>4186</v>
      </c>
      <c r="C7595" s="66" t="s">
        <v>535</v>
      </c>
      <c r="D7595" s="66" t="s">
        <v>537</v>
      </c>
      <c r="F7595" s="66" t="s">
        <v>51</v>
      </c>
      <c r="G7595" s="66" t="s">
        <v>4187</v>
      </c>
      <c r="H7595" s="66" t="s">
        <v>4188</v>
      </c>
      <c r="I7595" s="66" t="s">
        <v>4187</v>
      </c>
      <c r="J7595" s="66">
        <v>164</v>
      </c>
      <c r="K7595" s="66" t="s">
        <v>4189</v>
      </c>
      <c r="L7595" s="66">
        <v>8300</v>
      </c>
      <c r="M7595" s="71" t="s">
        <v>4190</v>
      </c>
      <c r="N7595" s="88" t="s">
        <v>4191</v>
      </c>
    </row>
    <row r="7596" spans="1:14" ht="24">
      <c r="A7596" s="75" t="s">
        <v>4192</v>
      </c>
      <c r="B7596" s="67" t="s">
        <v>4193</v>
      </c>
      <c r="C7596" s="66" t="s">
        <v>535</v>
      </c>
      <c r="D7596" s="66" t="s">
        <v>537</v>
      </c>
      <c r="F7596" s="66" t="s">
        <v>51</v>
      </c>
      <c r="G7596" s="66" t="s">
        <v>4187</v>
      </c>
      <c r="H7596" s="66" t="s">
        <v>4188</v>
      </c>
      <c r="I7596" s="66" t="s">
        <v>4187</v>
      </c>
      <c r="J7596" s="66">
        <v>164</v>
      </c>
      <c r="K7596" s="66" t="s">
        <v>4194</v>
      </c>
      <c r="L7596" s="66">
        <v>8300</v>
      </c>
      <c r="M7596" s="71" t="s">
        <v>4195</v>
      </c>
      <c r="N7596" s="89" t="s">
        <v>4196</v>
      </c>
    </row>
    <row r="7597" spans="1:14" ht="24">
      <c r="A7597" s="75" t="s">
        <v>4197</v>
      </c>
      <c r="B7597" s="67" t="s">
        <v>4198</v>
      </c>
      <c r="C7597" s="66" t="s">
        <v>535</v>
      </c>
      <c r="D7597" s="66" t="s">
        <v>537</v>
      </c>
      <c r="F7597" s="66" t="s">
        <v>51</v>
      </c>
      <c r="G7597" s="66" t="s">
        <v>4187</v>
      </c>
      <c r="H7597" s="66" t="s">
        <v>4188</v>
      </c>
      <c r="I7597" s="66" t="s">
        <v>4187</v>
      </c>
      <c r="J7597" s="66">
        <v>164</v>
      </c>
      <c r="K7597" s="67" t="s">
        <v>4199</v>
      </c>
      <c r="L7597" s="66">
        <v>8300</v>
      </c>
      <c r="M7597" s="71" t="s">
        <v>4200</v>
      </c>
      <c r="N7597" s="89" t="s">
        <v>4201</v>
      </c>
    </row>
    <row r="7598" spans="1:14" ht="24">
      <c r="A7598" s="75" t="s">
        <v>4210</v>
      </c>
      <c r="B7598" s="67" t="s">
        <v>4211</v>
      </c>
      <c r="C7598" s="66" t="s">
        <v>535</v>
      </c>
      <c r="D7598" s="66" t="s">
        <v>537</v>
      </c>
      <c r="F7598" s="66" t="s">
        <v>51</v>
      </c>
      <c r="G7598" s="66" t="s">
        <v>4187</v>
      </c>
      <c r="H7598" s="66" t="s">
        <v>4188</v>
      </c>
      <c r="I7598" s="66" t="s">
        <v>4187</v>
      </c>
      <c r="J7598" s="66">
        <v>164</v>
      </c>
      <c r="K7598" s="66" t="s">
        <v>4212</v>
      </c>
      <c r="L7598" s="66">
        <v>8300</v>
      </c>
      <c r="M7598" s="71" t="s">
        <v>4213</v>
      </c>
      <c r="N7598" s="88" t="s">
        <v>4214</v>
      </c>
    </row>
    <row r="7599" spans="1:14" ht="24">
      <c r="A7599" s="75" t="s">
        <v>4185</v>
      </c>
      <c r="B7599" s="67" t="s">
        <v>4186</v>
      </c>
      <c r="C7599" s="66" t="s">
        <v>535</v>
      </c>
      <c r="D7599" s="66" t="s">
        <v>537</v>
      </c>
      <c r="F7599" s="66" t="s">
        <v>51</v>
      </c>
      <c r="G7599" s="66" t="s">
        <v>4187</v>
      </c>
      <c r="H7599" s="66" t="s">
        <v>4188</v>
      </c>
      <c r="I7599" s="66" t="s">
        <v>4187</v>
      </c>
      <c r="J7599" s="66">
        <v>164</v>
      </c>
      <c r="K7599" s="66" t="s">
        <v>4189</v>
      </c>
      <c r="L7599" s="66">
        <v>8300</v>
      </c>
      <c r="M7599" s="71" t="s">
        <v>4190</v>
      </c>
      <c r="N7599" s="88" t="s">
        <v>4191</v>
      </c>
    </row>
    <row r="7600" spans="1:14" ht="24">
      <c r="A7600" s="75" t="s">
        <v>4192</v>
      </c>
      <c r="B7600" s="67" t="s">
        <v>4193</v>
      </c>
      <c r="C7600" s="66" t="s">
        <v>535</v>
      </c>
      <c r="D7600" s="66" t="s">
        <v>537</v>
      </c>
      <c r="F7600" s="66" t="s">
        <v>51</v>
      </c>
      <c r="G7600" s="66" t="s">
        <v>4187</v>
      </c>
      <c r="H7600" s="66" t="s">
        <v>4188</v>
      </c>
      <c r="I7600" s="66" t="s">
        <v>4187</v>
      </c>
      <c r="J7600" s="66">
        <v>164</v>
      </c>
      <c r="K7600" s="66" t="s">
        <v>4194</v>
      </c>
      <c r="L7600" s="66">
        <v>8300</v>
      </c>
      <c r="M7600" s="71" t="s">
        <v>4195</v>
      </c>
      <c r="N7600" s="89" t="s">
        <v>4196</v>
      </c>
    </row>
    <row r="7601" spans="1:14" ht="24">
      <c r="A7601" s="75" t="s">
        <v>4205</v>
      </c>
      <c r="B7601" s="67" t="s">
        <v>4206</v>
      </c>
      <c r="C7601" s="66" t="s">
        <v>535</v>
      </c>
      <c r="D7601" s="66" t="s">
        <v>537</v>
      </c>
      <c r="F7601" s="66" t="s">
        <v>51</v>
      </c>
      <c r="G7601" s="66" t="s">
        <v>4187</v>
      </c>
      <c r="H7601" s="66" t="s">
        <v>4188</v>
      </c>
      <c r="I7601" s="66" t="s">
        <v>4187</v>
      </c>
      <c r="J7601" s="66">
        <v>164</v>
      </c>
      <c r="K7601" s="67" t="s">
        <v>4207</v>
      </c>
      <c r="L7601" s="66">
        <v>8300</v>
      </c>
      <c r="M7601" s="71" t="s">
        <v>4208</v>
      </c>
      <c r="N7601" s="88" t="s">
        <v>4209</v>
      </c>
    </row>
    <row r="7602" spans="1:14" ht="24">
      <c r="A7602" s="75" t="s">
        <v>4220</v>
      </c>
      <c r="B7602" s="67" t="s">
        <v>4221</v>
      </c>
      <c r="C7602" s="66" t="s">
        <v>535</v>
      </c>
      <c r="D7602" s="66" t="s">
        <v>537</v>
      </c>
      <c r="F7602" s="66" t="s">
        <v>51</v>
      </c>
      <c r="G7602" s="66" t="s">
        <v>4187</v>
      </c>
      <c r="H7602" s="66" t="s">
        <v>4188</v>
      </c>
      <c r="I7602" s="66" t="s">
        <v>4187</v>
      </c>
      <c r="J7602" s="66">
        <v>164</v>
      </c>
      <c r="K7602" s="67" t="s">
        <v>4222</v>
      </c>
      <c r="L7602" s="66">
        <v>8300</v>
      </c>
      <c r="M7602" s="91" t="s">
        <v>4223</v>
      </c>
      <c r="N7602" s="89" t="s">
        <v>4224</v>
      </c>
    </row>
    <row r="7603" spans="1:14" ht="24">
      <c r="A7603" s="75" t="s">
        <v>4197</v>
      </c>
      <c r="B7603" s="67" t="s">
        <v>4198</v>
      </c>
      <c r="C7603" s="66" t="s">
        <v>535</v>
      </c>
      <c r="D7603" s="66" t="s">
        <v>537</v>
      </c>
      <c r="F7603" s="66" t="s">
        <v>51</v>
      </c>
      <c r="G7603" s="66" t="s">
        <v>4187</v>
      </c>
      <c r="H7603" s="66" t="s">
        <v>4188</v>
      </c>
      <c r="I7603" s="66" t="s">
        <v>4187</v>
      </c>
      <c r="J7603" s="66">
        <v>164</v>
      </c>
      <c r="K7603" s="67" t="s">
        <v>4199</v>
      </c>
      <c r="L7603" s="66">
        <v>8300</v>
      </c>
      <c r="M7603" s="71" t="s">
        <v>4200</v>
      </c>
      <c r="N7603" s="89" t="s">
        <v>4201</v>
      </c>
    </row>
    <row r="7604" spans="1:14" ht="24">
      <c r="A7604" s="66" t="s">
        <v>4210</v>
      </c>
      <c r="B7604" s="67" t="s">
        <v>4211</v>
      </c>
      <c r="C7604" s="66" t="s">
        <v>535</v>
      </c>
      <c r="D7604" s="66" t="s">
        <v>537</v>
      </c>
      <c r="F7604" s="66" t="s">
        <v>51</v>
      </c>
      <c r="G7604" s="66" t="s">
        <v>4187</v>
      </c>
      <c r="H7604" s="66" t="s">
        <v>4188</v>
      </c>
      <c r="I7604" s="66" t="s">
        <v>4187</v>
      </c>
      <c r="J7604" s="66">
        <v>164</v>
      </c>
      <c r="K7604" s="66" t="s">
        <v>4212</v>
      </c>
      <c r="L7604" s="66">
        <v>8300</v>
      </c>
      <c r="M7604" s="71" t="s">
        <v>4213</v>
      </c>
      <c r="N7604" s="76" t="s">
        <v>4214</v>
      </c>
    </row>
    <row r="7605" spans="1:14" ht="24">
      <c r="A7605" s="66" t="s">
        <v>4185</v>
      </c>
      <c r="B7605" s="67" t="s">
        <v>4186</v>
      </c>
      <c r="C7605" s="66" t="s">
        <v>535</v>
      </c>
      <c r="D7605" s="66" t="s">
        <v>537</v>
      </c>
      <c r="F7605" s="66" t="s">
        <v>51</v>
      </c>
      <c r="G7605" s="66" t="s">
        <v>4187</v>
      </c>
      <c r="H7605" s="66" t="s">
        <v>4188</v>
      </c>
      <c r="I7605" s="66" t="s">
        <v>4187</v>
      </c>
      <c r="J7605" s="66">
        <v>164</v>
      </c>
      <c r="K7605" s="66" t="s">
        <v>4189</v>
      </c>
      <c r="L7605" s="66">
        <v>8300</v>
      </c>
      <c r="M7605" s="71" t="s">
        <v>4190</v>
      </c>
      <c r="N7605" s="76" t="s">
        <v>4191</v>
      </c>
    </row>
    <row r="7606" spans="1:14" ht="24">
      <c r="A7606" s="66" t="s">
        <v>4192</v>
      </c>
      <c r="B7606" s="67" t="s">
        <v>4193</v>
      </c>
      <c r="C7606" s="66" t="s">
        <v>535</v>
      </c>
      <c r="D7606" s="66" t="s">
        <v>537</v>
      </c>
      <c r="F7606" s="66" t="s">
        <v>51</v>
      </c>
      <c r="G7606" s="66" t="s">
        <v>4187</v>
      </c>
      <c r="H7606" s="66" t="s">
        <v>4188</v>
      </c>
      <c r="I7606" s="66" t="s">
        <v>4187</v>
      </c>
      <c r="J7606" s="66">
        <v>164</v>
      </c>
      <c r="K7606" s="66" t="s">
        <v>4194</v>
      </c>
      <c r="L7606" s="66">
        <v>8300</v>
      </c>
      <c r="M7606" s="71" t="s">
        <v>4195</v>
      </c>
      <c r="N7606" s="92" t="s">
        <v>4196</v>
      </c>
    </row>
    <row r="7607" spans="1:14" ht="24">
      <c r="A7607" s="66" t="s">
        <v>4229</v>
      </c>
      <c r="B7607" s="67" t="s">
        <v>4230</v>
      </c>
      <c r="C7607" s="66" t="s">
        <v>535</v>
      </c>
      <c r="D7607" s="66" t="s">
        <v>537</v>
      </c>
      <c r="F7607" s="66" t="s">
        <v>51</v>
      </c>
      <c r="G7607" s="66" t="s">
        <v>4187</v>
      </c>
      <c r="H7607" s="66" t="s">
        <v>4188</v>
      </c>
      <c r="I7607" s="66" t="s">
        <v>4187</v>
      </c>
      <c r="J7607" s="66">
        <v>164</v>
      </c>
      <c r="K7607" s="67" t="s">
        <v>4231</v>
      </c>
      <c r="L7607" s="66">
        <v>8300</v>
      </c>
      <c r="M7607" s="91" t="s">
        <v>4232</v>
      </c>
      <c r="N7607" s="92" t="s">
        <v>4233</v>
      </c>
    </row>
    <row r="7608" spans="1:14" ht="24">
      <c r="A7608" s="75" t="s">
        <v>4197</v>
      </c>
      <c r="B7608" s="67" t="s">
        <v>4198</v>
      </c>
      <c r="C7608" s="66" t="s">
        <v>535</v>
      </c>
      <c r="D7608" s="66" t="s">
        <v>537</v>
      </c>
      <c r="F7608" s="66" t="s">
        <v>51</v>
      </c>
      <c r="G7608" s="66" t="s">
        <v>4187</v>
      </c>
      <c r="H7608" s="66" t="s">
        <v>4188</v>
      </c>
      <c r="I7608" s="66" t="s">
        <v>4187</v>
      </c>
      <c r="J7608" s="66">
        <v>164</v>
      </c>
      <c r="K7608" s="67" t="s">
        <v>4199</v>
      </c>
      <c r="L7608" s="66">
        <v>8300</v>
      </c>
      <c r="M7608" s="71" t="s">
        <v>4200</v>
      </c>
      <c r="N7608" s="89" t="s">
        <v>4201</v>
      </c>
    </row>
    <row r="7609" spans="1:14" ht="24">
      <c r="A7609" s="75" t="s">
        <v>4197</v>
      </c>
      <c r="B7609" s="67" t="s">
        <v>4198</v>
      </c>
      <c r="C7609" s="66" t="s">
        <v>535</v>
      </c>
      <c r="D7609" s="66" t="s">
        <v>537</v>
      </c>
      <c r="F7609" s="66" t="s">
        <v>51</v>
      </c>
      <c r="G7609" s="66" t="s">
        <v>4187</v>
      </c>
      <c r="H7609" s="66" t="s">
        <v>4202</v>
      </c>
      <c r="I7609" s="66" t="s">
        <v>4203</v>
      </c>
      <c r="J7609" s="66">
        <v>0</v>
      </c>
      <c r="K7609" s="71" t="s">
        <v>4204</v>
      </c>
      <c r="L7609" s="66">
        <v>8370</v>
      </c>
      <c r="M7609" s="71" t="s">
        <v>4200</v>
      </c>
      <c r="N7609" s="89" t="s">
        <v>4201</v>
      </c>
    </row>
    <row r="7610" spans="1:14" ht="24">
      <c r="A7610" s="75" t="s">
        <v>4210</v>
      </c>
      <c r="B7610" s="67" t="s">
        <v>4211</v>
      </c>
      <c r="C7610" s="66" t="s">
        <v>535</v>
      </c>
      <c r="D7610" s="66" t="s">
        <v>537</v>
      </c>
      <c r="F7610" s="66" t="s">
        <v>51</v>
      </c>
      <c r="G7610" s="66" t="s">
        <v>4187</v>
      </c>
      <c r="H7610" s="66" t="s">
        <v>4188</v>
      </c>
      <c r="I7610" s="66" t="s">
        <v>4187</v>
      </c>
      <c r="J7610" s="66">
        <v>164</v>
      </c>
      <c r="K7610" s="66" t="s">
        <v>4212</v>
      </c>
      <c r="L7610" s="66">
        <v>8300</v>
      </c>
      <c r="M7610" s="71" t="s">
        <v>4213</v>
      </c>
      <c r="N7610" s="88" t="s">
        <v>4214</v>
      </c>
    </row>
    <row r="7611" spans="1:14" ht="24">
      <c r="A7611" s="75" t="s">
        <v>4192</v>
      </c>
      <c r="B7611" s="67" t="s">
        <v>4193</v>
      </c>
      <c r="C7611" s="66" t="s">
        <v>535</v>
      </c>
      <c r="D7611" s="66" t="s">
        <v>537</v>
      </c>
      <c r="F7611" s="66" t="s">
        <v>51</v>
      </c>
      <c r="G7611" s="66" t="s">
        <v>4187</v>
      </c>
      <c r="H7611" s="66" t="s">
        <v>4188</v>
      </c>
      <c r="I7611" s="66" t="s">
        <v>4187</v>
      </c>
      <c r="J7611" s="66">
        <v>164</v>
      </c>
      <c r="K7611" s="66" t="s">
        <v>4194</v>
      </c>
      <c r="L7611" s="66">
        <v>8300</v>
      </c>
      <c r="M7611" s="71" t="s">
        <v>4195</v>
      </c>
      <c r="N7611" s="89" t="s">
        <v>4196</v>
      </c>
    </row>
    <row r="7612" spans="1:14" ht="24">
      <c r="A7612" s="75" t="s">
        <v>4210</v>
      </c>
      <c r="B7612" s="67" t="s">
        <v>4211</v>
      </c>
      <c r="C7612" s="66" t="s">
        <v>535</v>
      </c>
      <c r="D7612" s="66" t="s">
        <v>537</v>
      </c>
      <c r="F7612" s="66" t="s">
        <v>51</v>
      </c>
      <c r="G7612" s="66" t="s">
        <v>4187</v>
      </c>
      <c r="H7612" s="66" t="s">
        <v>4188</v>
      </c>
      <c r="I7612" s="66" t="s">
        <v>4187</v>
      </c>
      <c r="J7612" s="66">
        <v>164</v>
      </c>
      <c r="K7612" s="66" t="s">
        <v>4212</v>
      </c>
      <c r="L7612" s="66">
        <v>8300</v>
      </c>
      <c r="M7612" s="71" t="s">
        <v>4213</v>
      </c>
      <c r="N7612" s="88" t="s">
        <v>4214</v>
      </c>
    </row>
    <row r="7613" spans="1:14" ht="24">
      <c r="A7613" s="75" t="s">
        <v>4197</v>
      </c>
      <c r="B7613" s="67" t="s">
        <v>4198</v>
      </c>
      <c r="C7613" s="66" t="s">
        <v>535</v>
      </c>
      <c r="D7613" s="66" t="s">
        <v>537</v>
      </c>
      <c r="F7613" s="66" t="s">
        <v>51</v>
      </c>
      <c r="G7613" s="66" t="s">
        <v>4187</v>
      </c>
      <c r="H7613" s="66" t="s">
        <v>4188</v>
      </c>
      <c r="I7613" s="66" t="s">
        <v>4187</v>
      </c>
      <c r="J7613" s="66">
        <v>164</v>
      </c>
      <c r="K7613" s="67" t="s">
        <v>4199</v>
      </c>
      <c r="L7613" s="66">
        <v>8300</v>
      </c>
      <c r="M7613" s="71" t="s">
        <v>4200</v>
      </c>
      <c r="N7613" s="89" t="s">
        <v>4201</v>
      </c>
    </row>
    <row r="7614" spans="1:14" ht="24">
      <c r="A7614" s="75" t="s">
        <v>4210</v>
      </c>
      <c r="B7614" s="67" t="s">
        <v>4211</v>
      </c>
      <c r="C7614" s="66" t="s">
        <v>535</v>
      </c>
      <c r="D7614" s="66" t="s">
        <v>537</v>
      </c>
      <c r="F7614" s="66" t="s">
        <v>51</v>
      </c>
      <c r="G7614" s="66" t="s">
        <v>4187</v>
      </c>
      <c r="H7614" s="66" t="s">
        <v>4188</v>
      </c>
      <c r="I7614" s="66" t="s">
        <v>4187</v>
      </c>
      <c r="J7614" s="66">
        <v>164</v>
      </c>
      <c r="K7614" s="66" t="s">
        <v>4212</v>
      </c>
      <c r="L7614" s="66">
        <v>8300</v>
      </c>
      <c r="M7614" s="71" t="s">
        <v>4213</v>
      </c>
      <c r="N7614" s="88" t="s">
        <v>4214</v>
      </c>
    </row>
    <row r="7615" spans="1:14" ht="24">
      <c r="A7615" s="75" t="s">
        <v>4220</v>
      </c>
      <c r="B7615" s="67" t="s">
        <v>4221</v>
      </c>
      <c r="C7615" s="66" t="s">
        <v>535</v>
      </c>
      <c r="D7615" s="66" t="s">
        <v>537</v>
      </c>
      <c r="F7615" s="66" t="s">
        <v>51</v>
      </c>
      <c r="G7615" s="66" t="s">
        <v>4187</v>
      </c>
      <c r="H7615" s="66" t="s">
        <v>4188</v>
      </c>
      <c r="I7615" s="66" t="s">
        <v>4187</v>
      </c>
      <c r="J7615" s="66">
        <v>164</v>
      </c>
      <c r="K7615" s="67" t="s">
        <v>4222</v>
      </c>
      <c r="L7615" s="66">
        <v>8300</v>
      </c>
      <c r="M7615" s="91" t="s">
        <v>4223</v>
      </c>
      <c r="N7615" s="89" t="s">
        <v>4224</v>
      </c>
    </row>
    <row r="7616" spans="1:14" ht="24">
      <c r="A7616" s="75" t="s">
        <v>4197</v>
      </c>
      <c r="B7616" s="67" t="s">
        <v>4198</v>
      </c>
      <c r="C7616" s="66" t="s">
        <v>535</v>
      </c>
      <c r="D7616" s="66" t="s">
        <v>537</v>
      </c>
      <c r="F7616" s="66" t="s">
        <v>51</v>
      </c>
      <c r="G7616" s="66" t="s">
        <v>4187</v>
      </c>
      <c r="H7616" s="66" t="s">
        <v>4188</v>
      </c>
      <c r="I7616" s="66" t="s">
        <v>4187</v>
      </c>
      <c r="J7616" s="66">
        <v>164</v>
      </c>
      <c r="K7616" s="67" t="s">
        <v>4199</v>
      </c>
      <c r="L7616" s="66">
        <v>8300</v>
      </c>
      <c r="M7616" s="71" t="s">
        <v>4200</v>
      </c>
      <c r="N7616" s="89" t="s">
        <v>4201</v>
      </c>
    </row>
    <row r="7617" spans="1:14" ht="24">
      <c r="A7617" s="66" t="s">
        <v>4210</v>
      </c>
      <c r="B7617" s="67" t="s">
        <v>4211</v>
      </c>
      <c r="C7617" s="66" t="s">
        <v>535</v>
      </c>
      <c r="D7617" s="66" t="s">
        <v>537</v>
      </c>
      <c r="F7617" s="66" t="s">
        <v>51</v>
      </c>
      <c r="G7617" s="66" t="s">
        <v>4187</v>
      </c>
      <c r="H7617" s="66" t="s">
        <v>4188</v>
      </c>
      <c r="I7617" s="66" t="s">
        <v>4187</v>
      </c>
      <c r="J7617" s="66">
        <v>164</v>
      </c>
      <c r="K7617" s="66" t="s">
        <v>4212</v>
      </c>
      <c r="L7617" s="66">
        <v>8300</v>
      </c>
      <c r="M7617" s="71" t="s">
        <v>4213</v>
      </c>
      <c r="N7617" s="76" t="s">
        <v>4214</v>
      </c>
    </row>
    <row r="7618" spans="1:14" ht="24">
      <c r="A7618" s="66" t="s">
        <v>4197</v>
      </c>
      <c r="B7618" s="67" t="s">
        <v>4198</v>
      </c>
      <c r="C7618" s="66" t="s">
        <v>535</v>
      </c>
      <c r="D7618" s="66" t="s">
        <v>537</v>
      </c>
      <c r="F7618" s="66" t="s">
        <v>51</v>
      </c>
      <c r="G7618" s="66" t="s">
        <v>4187</v>
      </c>
      <c r="H7618" s="66" t="s">
        <v>4188</v>
      </c>
      <c r="I7618" s="66" t="s">
        <v>4187</v>
      </c>
      <c r="J7618" s="66">
        <v>164</v>
      </c>
      <c r="K7618" s="67" t="s">
        <v>4199</v>
      </c>
      <c r="L7618" s="66">
        <v>8300</v>
      </c>
      <c r="M7618" s="71" t="s">
        <v>4200</v>
      </c>
      <c r="N7618" s="92" t="s">
        <v>4201</v>
      </c>
    </row>
    <row r="7619" spans="1:14" ht="24">
      <c r="A7619" s="75" t="s">
        <v>4210</v>
      </c>
      <c r="B7619" s="67" t="s">
        <v>4211</v>
      </c>
      <c r="C7619" s="66" t="s">
        <v>535</v>
      </c>
      <c r="D7619" s="66" t="s">
        <v>537</v>
      </c>
      <c r="F7619" s="66" t="s">
        <v>51</v>
      </c>
      <c r="G7619" s="66" t="s">
        <v>4187</v>
      </c>
      <c r="H7619" s="66" t="s">
        <v>4188</v>
      </c>
      <c r="I7619" s="66" t="s">
        <v>4187</v>
      </c>
      <c r="J7619" s="66">
        <v>164</v>
      </c>
      <c r="K7619" s="66" t="s">
        <v>4212</v>
      </c>
      <c r="L7619" s="66">
        <v>8300</v>
      </c>
      <c r="M7619" s="71" t="s">
        <v>4213</v>
      </c>
      <c r="N7619" s="88" t="s">
        <v>4214</v>
      </c>
    </row>
    <row r="7620" spans="1:14" ht="24">
      <c r="A7620" s="75" t="s">
        <v>4197</v>
      </c>
      <c r="B7620" s="67" t="s">
        <v>4198</v>
      </c>
      <c r="C7620" s="66" t="s">
        <v>535</v>
      </c>
      <c r="D7620" s="66" t="s">
        <v>537</v>
      </c>
      <c r="F7620" s="66" t="s">
        <v>51</v>
      </c>
      <c r="G7620" s="66" t="s">
        <v>4187</v>
      </c>
      <c r="H7620" s="66" t="s">
        <v>4188</v>
      </c>
      <c r="I7620" s="66" t="s">
        <v>4187</v>
      </c>
      <c r="J7620" s="66">
        <v>164</v>
      </c>
      <c r="K7620" s="67" t="s">
        <v>4199</v>
      </c>
      <c r="L7620" s="66">
        <v>8300</v>
      </c>
      <c r="M7620" s="71" t="s">
        <v>4200</v>
      </c>
      <c r="N7620" s="89" t="s">
        <v>4201</v>
      </c>
    </row>
    <row r="7621" spans="1:14" ht="24">
      <c r="A7621" s="75" t="s">
        <v>4210</v>
      </c>
      <c r="B7621" s="67" t="s">
        <v>4211</v>
      </c>
      <c r="C7621" s="66" t="s">
        <v>535</v>
      </c>
      <c r="D7621" s="66" t="s">
        <v>537</v>
      </c>
      <c r="F7621" s="66" t="s">
        <v>51</v>
      </c>
      <c r="G7621" s="66" t="s">
        <v>4187</v>
      </c>
      <c r="H7621" s="66" t="s">
        <v>4188</v>
      </c>
      <c r="I7621" s="66" t="s">
        <v>4187</v>
      </c>
      <c r="J7621" s="66">
        <v>164</v>
      </c>
      <c r="K7621" s="66" t="s">
        <v>4212</v>
      </c>
      <c r="L7621" s="66">
        <v>8300</v>
      </c>
      <c r="M7621" s="71" t="s">
        <v>4213</v>
      </c>
      <c r="N7621" s="88" t="s">
        <v>4214</v>
      </c>
    </row>
    <row r="7622" spans="1:14" ht="24">
      <c r="A7622" s="66" t="s">
        <v>4185</v>
      </c>
      <c r="B7622" s="67" t="s">
        <v>4186</v>
      </c>
      <c r="C7622" s="66" t="s">
        <v>535</v>
      </c>
      <c r="D7622" s="66" t="s">
        <v>537</v>
      </c>
      <c r="F7622" s="66" t="s">
        <v>51</v>
      </c>
      <c r="G7622" s="66" t="s">
        <v>4187</v>
      </c>
      <c r="H7622" s="66" t="s">
        <v>4188</v>
      </c>
      <c r="I7622" s="66" t="s">
        <v>4187</v>
      </c>
      <c r="J7622" s="66">
        <v>164</v>
      </c>
      <c r="K7622" s="66" t="s">
        <v>4189</v>
      </c>
      <c r="L7622" s="66">
        <v>8300</v>
      </c>
      <c r="M7622" s="71" t="s">
        <v>4190</v>
      </c>
      <c r="N7622" s="76" t="s">
        <v>4191</v>
      </c>
    </row>
    <row r="7623" spans="1:14" ht="24">
      <c r="A7623" s="75" t="s">
        <v>4197</v>
      </c>
      <c r="B7623" s="67" t="s">
        <v>4198</v>
      </c>
      <c r="C7623" s="66" t="s">
        <v>535</v>
      </c>
      <c r="D7623" s="66" t="s">
        <v>537</v>
      </c>
      <c r="F7623" s="66" t="s">
        <v>51</v>
      </c>
      <c r="G7623" s="66" t="s">
        <v>4187</v>
      </c>
      <c r="H7623" s="66" t="s">
        <v>4188</v>
      </c>
      <c r="I7623" s="66" t="s">
        <v>4187</v>
      </c>
      <c r="J7623" s="66">
        <v>164</v>
      </c>
      <c r="K7623" s="67" t="s">
        <v>4199</v>
      </c>
      <c r="L7623" s="66">
        <v>8300</v>
      </c>
      <c r="M7623" s="71" t="s">
        <v>4200</v>
      </c>
      <c r="N7623" s="89" t="s">
        <v>4201</v>
      </c>
    </row>
    <row r="7624" spans="1:14" ht="24">
      <c r="A7624" s="66" t="s">
        <v>4210</v>
      </c>
      <c r="B7624" s="67" t="s">
        <v>4211</v>
      </c>
      <c r="C7624" s="66" t="s">
        <v>535</v>
      </c>
      <c r="D7624" s="66" t="s">
        <v>537</v>
      </c>
      <c r="F7624" s="66" t="s">
        <v>51</v>
      </c>
      <c r="G7624" s="66" t="s">
        <v>4187</v>
      </c>
      <c r="H7624" s="66" t="s">
        <v>4188</v>
      </c>
      <c r="I7624" s="66" t="s">
        <v>4187</v>
      </c>
      <c r="J7624" s="66">
        <v>164</v>
      </c>
      <c r="K7624" s="66" t="s">
        <v>4212</v>
      </c>
      <c r="L7624" s="66">
        <v>8300</v>
      </c>
      <c r="M7624" s="71" t="s">
        <v>4213</v>
      </c>
      <c r="N7624" s="76" t="s">
        <v>4214</v>
      </c>
    </row>
    <row r="7625" spans="1:14" ht="24">
      <c r="A7625" s="75" t="s">
        <v>4185</v>
      </c>
      <c r="B7625" s="67" t="s">
        <v>4186</v>
      </c>
      <c r="C7625" s="66" t="s">
        <v>535</v>
      </c>
      <c r="D7625" s="66" t="s">
        <v>537</v>
      </c>
      <c r="F7625" s="66" t="s">
        <v>51</v>
      </c>
      <c r="G7625" s="66" t="s">
        <v>4187</v>
      </c>
      <c r="H7625" s="66" t="s">
        <v>4188</v>
      </c>
      <c r="I7625" s="66" t="s">
        <v>4187</v>
      </c>
      <c r="J7625" s="66">
        <v>164</v>
      </c>
      <c r="K7625" s="66" t="s">
        <v>4189</v>
      </c>
      <c r="L7625" s="66">
        <v>8300</v>
      </c>
      <c r="M7625" s="71" t="s">
        <v>4190</v>
      </c>
      <c r="N7625" s="88" t="s">
        <v>4191</v>
      </c>
    </row>
    <row r="7626" spans="1:14" ht="24">
      <c r="A7626" s="75" t="s">
        <v>4197</v>
      </c>
      <c r="B7626" s="67" t="s">
        <v>4198</v>
      </c>
      <c r="C7626" s="66" t="s">
        <v>535</v>
      </c>
      <c r="D7626" s="66" t="s">
        <v>537</v>
      </c>
      <c r="F7626" s="66" t="s">
        <v>51</v>
      </c>
      <c r="G7626" s="66" t="s">
        <v>4187</v>
      </c>
      <c r="H7626" s="66" t="s">
        <v>4202</v>
      </c>
      <c r="I7626" s="66" t="s">
        <v>4203</v>
      </c>
      <c r="J7626" s="66">
        <v>0</v>
      </c>
      <c r="K7626" s="71" t="s">
        <v>4204</v>
      </c>
      <c r="L7626" s="66">
        <v>8370</v>
      </c>
      <c r="M7626" s="71" t="s">
        <v>4200</v>
      </c>
      <c r="N7626" s="89" t="s">
        <v>4201</v>
      </c>
    </row>
    <row r="7627" spans="1:14" ht="24">
      <c r="A7627" s="75" t="s">
        <v>4210</v>
      </c>
      <c r="B7627" s="67" t="s">
        <v>4211</v>
      </c>
      <c r="C7627" s="66" t="s">
        <v>535</v>
      </c>
      <c r="D7627" s="66" t="s">
        <v>537</v>
      </c>
      <c r="F7627" s="66" t="s">
        <v>51</v>
      </c>
      <c r="G7627" s="66" t="s">
        <v>4187</v>
      </c>
      <c r="H7627" s="66" t="s">
        <v>4188</v>
      </c>
      <c r="I7627" s="66" t="s">
        <v>4187</v>
      </c>
      <c r="J7627" s="66">
        <v>164</v>
      </c>
      <c r="K7627" s="66" t="s">
        <v>4212</v>
      </c>
      <c r="L7627" s="66">
        <v>8300</v>
      </c>
      <c r="M7627" s="71" t="s">
        <v>4213</v>
      </c>
      <c r="N7627" s="88" t="s">
        <v>4214</v>
      </c>
    </row>
    <row r="7628" spans="1:14" ht="24">
      <c r="A7628" s="75" t="s">
        <v>4185</v>
      </c>
      <c r="B7628" s="67" t="s">
        <v>4186</v>
      </c>
      <c r="C7628" s="66" t="s">
        <v>535</v>
      </c>
      <c r="D7628" s="66" t="s">
        <v>537</v>
      </c>
      <c r="F7628" s="66" t="s">
        <v>51</v>
      </c>
      <c r="G7628" s="66" t="s">
        <v>4187</v>
      </c>
      <c r="H7628" s="66" t="s">
        <v>4188</v>
      </c>
      <c r="I7628" s="66" t="s">
        <v>4187</v>
      </c>
      <c r="J7628" s="66">
        <v>164</v>
      </c>
      <c r="K7628" s="66" t="s">
        <v>4189</v>
      </c>
      <c r="L7628" s="66">
        <v>8300</v>
      </c>
      <c r="M7628" s="71" t="s">
        <v>4190</v>
      </c>
      <c r="N7628" s="88" t="s">
        <v>4191</v>
      </c>
    </row>
    <row r="7629" spans="1:14" ht="24">
      <c r="A7629" s="75" t="s">
        <v>4192</v>
      </c>
      <c r="B7629" s="67" t="s">
        <v>4193</v>
      </c>
      <c r="C7629" s="66" t="s">
        <v>535</v>
      </c>
      <c r="D7629" s="66" t="s">
        <v>537</v>
      </c>
      <c r="F7629" s="66" t="s">
        <v>51</v>
      </c>
      <c r="G7629" s="66" t="s">
        <v>4187</v>
      </c>
      <c r="H7629" s="66" t="s">
        <v>4188</v>
      </c>
      <c r="I7629" s="66" t="s">
        <v>4187</v>
      </c>
      <c r="J7629" s="66">
        <v>164</v>
      </c>
      <c r="K7629" s="66" t="s">
        <v>4194</v>
      </c>
      <c r="L7629" s="66">
        <v>8300</v>
      </c>
      <c r="M7629" s="71" t="s">
        <v>4195</v>
      </c>
      <c r="N7629" s="89" t="s">
        <v>4196</v>
      </c>
    </row>
    <row r="7630" spans="1:14" ht="24">
      <c r="A7630" s="75" t="s">
        <v>4197</v>
      </c>
      <c r="B7630" s="67" t="s">
        <v>4198</v>
      </c>
      <c r="C7630" s="66" t="s">
        <v>535</v>
      </c>
      <c r="D7630" s="66" t="s">
        <v>537</v>
      </c>
      <c r="F7630" s="66" t="s">
        <v>51</v>
      </c>
      <c r="G7630" s="66" t="s">
        <v>4187</v>
      </c>
      <c r="H7630" s="66" t="s">
        <v>4188</v>
      </c>
      <c r="I7630" s="66" t="s">
        <v>4187</v>
      </c>
      <c r="J7630" s="66">
        <v>164</v>
      </c>
      <c r="K7630" s="67" t="s">
        <v>4199</v>
      </c>
      <c r="L7630" s="66">
        <v>8300</v>
      </c>
      <c r="M7630" s="71" t="s">
        <v>4200</v>
      </c>
      <c r="N7630" s="89" t="s">
        <v>4201</v>
      </c>
    </row>
    <row r="7631" spans="1:14" ht="24">
      <c r="A7631" s="75" t="s">
        <v>4210</v>
      </c>
      <c r="B7631" s="67" t="s">
        <v>4211</v>
      </c>
      <c r="C7631" s="66" t="s">
        <v>535</v>
      </c>
      <c r="D7631" s="66" t="s">
        <v>537</v>
      </c>
      <c r="F7631" s="66" t="s">
        <v>51</v>
      </c>
      <c r="G7631" s="66" t="s">
        <v>4187</v>
      </c>
      <c r="H7631" s="66" t="s">
        <v>4188</v>
      </c>
      <c r="I7631" s="66" t="s">
        <v>4187</v>
      </c>
      <c r="J7631" s="66">
        <v>164</v>
      </c>
      <c r="K7631" s="66" t="s">
        <v>4212</v>
      </c>
      <c r="L7631" s="66">
        <v>8300</v>
      </c>
      <c r="M7631" s="71" t="s">
        <v>4213</v>
      </c>
      <c r="N7631" s="88" t="s">
        <v>4214</v>
      </c>
    </row>
    <row r="7632" spans="1:14" ht="24">
      <c r="A7632" s="75" t="s">
        <v>4185</v>
      </c>
      <c r="B7632" s="67" t="s">
        <v>4186</v>
      </c>
      <c r="C7632" s="66" t="s">
        <v>535</v>
      </c>
      <c r="D7632" s="66" t="s">
        <v>537</v>
      </c>
      <c r="F7632" s="66" t="s">
        <v>51</v>
      </c>
      <c r="G7632" s="66" t="s">
        <v>4187</v>
      </c>
      <c r="H7632" s="66" t="s">
        <v>4188</v>
      </c>
      <c r="I7632" s="66" t="s">
        <v>4187</v>
      </c>
      <c r="J7632" s="66">
        <v>164</v>
      </c>
      <c r="K7632" s="66" t="s">
        <v>4189</v>
      </c>
      <c r="L7632" s="66">
        <v>8300</v>
      </c>
      <c r="M7632" s="71" t="s">
        <v>4190</v>
      </c>
      <c r="N7632" s="88" t="s">
        <v>4191</v>
      </c>
    </row>
    <row r="7633" spans="1:14" ht="24">
      <c r="A7633" s="75" t="s">
        <v>4197</v>
      </c>
      <c r="B7633" s="67" t="s">
        <v>4198</v>
      </c>
      <c r="C7633" s="66" t="s">
        <v>535</v>
      </c>
      <c r="D7633" s="66" t="s">
        <v>537</v>
      </c>
      <c r="F7633" s="66" t="s">
        <v>436</v>
      </c>
      <c r="G7633" s="66" t="s">
        <v>4187</v>
      </c>
      <c r="H7633" s="66" t="s">
        <v>4188</v>
      </c>
      <c r="I7633" s="66" t="s">
        <v>4187</v>
      </c>
      <c r="J7633" s="66">
        <v>164</v>
      </c>
      <c r="K7633" s="67" t="s">
        <v>4199</v>
      </c>
      <c r="L7633" s="66">
        <v>8300</v>
      </c>
      <c r="M7633" s="71" t="s">
        <v>4200</v>
      </c>
      <c r="N7633" s="89" t="s">
        <v>4201</v>
      </c>
    </row>
    <row r="7634" spans="1:14" ht="24">
      <c r="A7634" s="75" t="s">
        <v>4210</v>
      </c>
      <c r="B7634" s="67" t="s">
        <v>4211</v>
      </c>
      <c r="C7634" s="66" t="s">
        <v>535</v>
      </c>
      <c r="D7634" s="66" t="s">
        <v>537</v>
      </c>
      <c r="F7634" s="66" t="s">
        <v>436</v>
      </c>
      <c r="G7634" s="66" t="s">
        <v>4187</v>
      </c>
      <c r="H7634" s="66" t="s">
        <v>4188</v>
      </c>
      <c r="I7634" s="66" t="s">
        <v>4187</v>
      </c>
      <c r="J7634" s="66">
        <v>164</v>
      </c>
      <c r="K7634" s="66" t="s">
        <v>4212</v>
      </c>
      <c r="L7634" s="66">
        <v>8300</v>
      </c>
      <c r="M7634" s="71" t="s">
        <v>4213</v>
      </c>
      <c r="N7634" s="88" t="s">
        <v>4214</v>
      </c>
    </row>
    <row r="7635" spans="1:14" ht="24">
      <c r="A7635" s="75" t="s">
        <v>4220</v>
      </c>
      <c r="B7635" s="67" t="s">
        <v>4221</v>
      </c>
      <c r="C7635" s="66" t="s">
        <v>535</v>
      </c>
      <c r="D7635" s="66" t="s">
        <v>537</v>
      </c>
      <c r="F7635" s="66" t="s">
        <v>436</v>
      </c>
      <c r="G7635" s="66" t="s">
        <v>4187</v>
      </c>
      <c r="H7635" s="66" t="s">
        <v>4188</v>
      </c>
      <c r="I7635" s="66" t="s">
        <v>4187</v>
      </c>
      <c r="J7635" s="66">
        <v>164</v>
      </c>
      <c r="K7635" s="67" t="s">
        <v>4222</v>
      </c>
      <c r="L7635" s="66">
        <v>8300</v>
      </c>
      <c r="M7635" s="91" t="s">
        <v>4223</v>
      </c>
      <c r="N7635" s="89" t="s">
        <v>4224</v>
      </c>
    </row>
    <row r="7636" spans="1:14" ht="24">
      <c r="A7636" s="75" t="s">
        <v>4197</v>
      </c>
      <c r="B7636" s="67" t="s">
        <v>4198</v>
      </c>
      <c r="C7636" s="66" t="s">
        <v>535</v>
      </c>
      <c r="D7636" s="66" t="s">
        <v>537</v>
      </c>
      <c r="F7636" s="66" t="s">
        <v>51</v>
      </c>
      <c r="G7636" s="66" t="s">
        <v>4187</v>
      </c>
      <c r="H7636" s="66" t="s">
        <v>4188</v>
      </c>
      <c r="I7636" s="66" t="s">
        <v>4187</v>
      </c>
      <c r="J7636" s="66">
        <v>164</v>
      </c>
      <c r="K7636" s="67" t="s">
        <v>4199</v>
      </c>
      <c r="L7636" s="66">
        <v>8300</v>
      </c>
      <c r="M7636" s="71" t="s">
        <v>4200</v>
      </c>
      <c r="N7636" s="89" t="s">
        <v>4201</v>
      </c>
    </row>
    <row r="7637" spans="1:14" ht="24">
      <c r="A7637" s="66" t="s">
        <v>4210</v>
      </c>
      <c r="B7637" s="67" t="s">
        <v>4211</v>
      </c>
      <c r="C7637" s="66" t="s">
        <v>535</v>
      </c>
      <c r="D7637" s="66" t="s">
        <v>537</v>
      </c>
      <c r="F7637" s="66" t="s">
        <v>51</v>
      </c>
      <c r="G7637" s="66" t="s">
        <v>4187</v>
      </c>
      <c r="H7637" s="66" t="s">
        <v>4188</v>
      </c>
      <c r="I7637" s="66" t="s">
        <v>4187</v>
      </c>
      <c r="J7637" s="66">
        <v>164</v>
      </c>
      <c r="K7637" s="66" t="s">
        <v>4212</v>
      </c>
      <c r="L7637" s="66">
        <v>8300</v>
      </c>
      <c r="M7637" s="71" t="s">
        <v>4213</v>
      </c>
      <c r="N7637" s="76" t="s">
        <v>4214</v>
      </c>
    </row>
    <row r="7638" spans="1:14" ht="24">
      <c r="A7638" s="66" t="s">
        <v>4220</v>
      </c>
      <c r="B7638" s="67" t="s">
        <v>4221</v>
      </c>
      <c r="C7638" s="66" t="s">
        <v>535</v>
      </c>
      <c r="D7638" s="66" t="s">
        <v>537</v>
      </c>
      <c r="F7638" s="66" t="s">
        <v>436</v>
      </c>
      <c r="G7638" s="66" t="s">
        <v>4187</v>
      </c>
      <c r="H7638" s="66" t="s">
        <v>4188</v>
      </c>
      <c r="I7638" s="66" t="s">
        <v>4187</v>
      </c>
      <c r="J7638" s="66">
        <v>164</v>
      </c>
      <c r="K7638" s="67" t="s">
        <v>4222</v>
      </c>
      <c r="L7638" s="66">
        <v>8300</v>
      </c>
      <c r="M7638" s="91" t="s">
        <v>4223</v>
      </c>
      <c r="N7638" s="92" t="s">
        <v>4224</v>
      </c>
    </row>
    <row r="7639" spans="1:14" ht="24">
      <c r="A7639" s="66" t="s">
        <v>4197</v>
      </c>
      <c r="B7639" s="67" t="s">
        <v>4198</v>
      </c>
      <c r="C7639" s="66" t="s">
        <v>535</v>
      </c>
      <c r="D7639" s="66" t="s">
        <v>537</v>
      </c>
      <c r="F7639" s="66" t="s">
        <v>51</v>
      </c>
      <c r="G7639" s="66" t="s">
        <v>4187</v>
      </c>
      <c r="H7639" s="66" t="s">
        <v>4188</v>
      </c>
      <c r="I7639" s="66" t="s">
        <v>4187</v>
      </c>
      <c r="J7639" s="66">
        <v>164</v>
      </c>
      <c r="K7639" s="67" t="s">
        <v>4199</v>
      </c>
      <c r="L7639" s="66">
        <v>8300</v>
      </c>
      <c r="M7639" s="71" t="s">
        <v>4200</v>
      </c>
      <c r="N7639" s="92" t="s">
        <v>4201</v>
      </c>
    </row>
    <row r="7640" spans="1:14" ht="24">
      <c r="A7640" s="66" t="s">
        <v>4210</v>
      </c>
      <c r="B7640" s="67" t="s">
        <v>4211</v>
      </c>
      <c r="C7640" s="66" t="s">
        <v>535</v>
      </c>
      <c r="D7640" s="66" t="s">
        <v>537</v>
      </c>
      <c r="F7640" s="66" t="s">
        <v>51</v>
      </c>
      <c r="G7640" s="66" t="s">
        <v>4187</v>
      </c>
      <c r="H7640" s="66" t="s">
        <v>4188</v>
      </c>
      <c r="I7640" s="66" t="s">
        <v>4187</v>
      </c>
      <c r="J7640" s="66">
        <v>164</v>
      </c>
      <c r="K7640" s="66" t="s">
        <v>4212</v>
      </c>
      <c r="L7640" s="66">
        <v>8300</v>
      </c>
      <c r="M7640" s="71" t="s">
        <v>4213</v>
      </c>
      <c r="N7640" s="76" t="s">
        <v>4214</v>
      </c>
    </row>
    <row r="7641" spans="1:14" ht="24">
      <c r="A7641" s="75" t="s">
        <v>4220</v>
      </c>
      <c r="B7641" s="67" t="s">
        <v>4221</v>
      </c>
      <c r="C7641" s="66" t="s">
        <v>535</v>
      </c>
      <c r="D7641" s="66" t="s">
        <v>537</v>
      </c>
      <c r="F7641" s="66" t="s">
        <v>436</v>
      </c>
      <c r="G7641" s="66" t="s">
        <v>4187</v>
      </c>
      <c r="H7641" s="66" t="s">
        <v>4188</v>
      </c>
      <c r="I7641" s="66" t="s">
        <v>4187</v>
      </c>
      <c r="J7641" s="66">
        <v>164</v>
      </c>
      <c r="K7641" s="67" t="s">
        <v>4222</v>
      </c>
      <c r="L7641" s="66">
        <v>8300</v>
      </c>
      <c r="M7641" s="91" t="s">
        <v>4223</v>
      </c>
      <c r="N7641" s="89" t="s">
        <v>4224</v>
      </c>
    </row>
    <row r="7642" spans="1:14" ht="24">
      <c r="A7642" s="75" t="s">
        <v>4210</v>
      </c>
      <c r="B7642" s="67" t="s">
        <v>4211</v>
      </c>
      <c r="C7642" s="66" t="s">
        <v>535</v>
      </c>
      <c r="D7642" s="66" t="s">
        <v>537</v>
      </c>
      <c r="F7642" s="66" t="s">
        <v>51</v>
      </c>
      <c r="G7642" s="66" t="s">
        <v>4187</v>
      </c>
      <c r="H7642" s="66" t="s">
        <v>4188</v>
      </c>
      <c r="I7642" s="66" t="s">
        <v>4187</v>
      </c>
      <c r="J7642" s="66">
        <v>164</v>
      </c>
      <c r="K7642" s="66" t="s">
        <v>4212</v>
      </c>
      <c r="L7642" s="66">
        <v>8300</v>
      </c>
      <c r="M7642" s="71" t="s">
        <v>4213</v>
      </c>
      <c r="N7642" s="88" t="s">
        <v>4214</v>
      </c>
    </row>
    <row r="7643" spans="1:14" ht="24">
      <c r="A7643" s="75" t="s">
        <v>4185</v>
      </c>
      <c r="B7643" s="67" t="s">
        <v>4186</v>
      </c>
      <c r="C7643" s="66" t="s">
        <v>535</v>
      </c>
      <c r="D7643" s="66" t="s">
        <v>537</v>
      </c>
      <c r="F7643" s="66" t="s">
        <v>51</v>
      </c>
      <c r="G7643" s="66" t="s">
        <v>4187</v>
      </c>
      <c r="H7643" s="66" t="s">
        <v>4188</v>
      </c>
      <c r="I7643" s="66" t="s">
        <v>4187</v>
      </c>
      <c r="J7643" s="66">
        <v>164</v>
      </c>
      <c r="K7643" s="66" t="s">
        <v>4189</v>
      </c>
      <c r="L7643" s="66">
        <v>8300</v>
      </c>
      <c r="M7643" s="71" t="s">
        <v>4190</v>
      </c>
      <c r="N7643" s="88" t="s">
        <v>4191</v>
      </c>
    </row>
    <row r="7644" spans="1:14" ht="24">
      <c r="A7644" s="75" t="s">
        <v>4197</v>
      </c>
      <c r="B7644" s="67" t="s">
        <v>4198</v>
      </c>
      <c r="C7644" s="66" t="s">
        <v>535</v>
      </c>
      <c r="D7644" s="66" t="s">
        <v>537</v>
      </c>
      <c r="F7644" s="66" t="s">
        <v>51</v>
      </c>
      <c r="G7644" s="66" t="s">
        <v>4187</v>
      </c>
      <c r="H7644" s="66" t="s">
        <v>4188</v>
      </c>
      <c r="I7644" s="66" t="s">
        <v>4187</v>
      </c>
      <c r="J7644" s="66">
        <v>164</v>
      </c>
      <c r="K7644" s="67" t="s">
        <v>4199</v>
      </c>
      <c r="L7644" s="66">
        <v>8300</v>
      </c>
      <c r="M7644" s="71" t="s">
        <v>4200</v>
      </c>
      <c r="N7644" s="89" t="s">
        <v>4201</v>
      </c>
    </row>
    <row r="7645" spans="1:14" ht="24">
      <c r="A7645" s="75" t="s">
        <v>4210</v>
      </c>
      <c r="B7645" s="67" t="s">
        <v>4211</v>
      </c>
      <c r="C7645" s="66" t="s">
        <v>535</v>
      </c>
      <c r="D7645" s="66" t="s">
        <v>537</v>
      </c>
      <c r="F7645" s="66" t="s">
        <v>51</v>
      </c>
      <c r="G7645" s="66" t="s">
        <v>4187</v>
      </c>
      <c r="H7645" s="66" t="s">
        <v>4188</v>
      </c>
      <c r="I7645" s="66" t="s">
        <v>4187</v>
      </c>
      <c r="J7645" s="66">
        <v>164</v>
      </c>
      <c r="K7645" s="66" t="s">
        <v>4212</v>
      </c>
      <c r="L7645" s="66">
        <v>8300</v>
      </c>
      <c r="M7645" s="71" t="s">
        <v>4213</v>
      </c>
      <c r="N7645" s="88" t="s">
        <v>4214</v>
      </c>
    </row>
    <row r="7646" spans="1:14" ht="24">
      <c r="A7646" s="75" t="s">
        <v>4185</v>
      </c>
      <c r="B7646" s="67" t="s">
        <v>4186</v>
      </c>
      <c r="C7646" s="66" t="s">
        <v>535</v>
      </c>
      <c r="D7646" s="66" t="s">
        <v>537</v>
      </c>
      <c r="F7646" s="66" t="s">
        <v>51</v>
      </c>
      <c r="G7646" s="66" t="s">
        <v>4187</v>
      </c>
      <c r="H7646" s="66" t="s">
        <v>4188</v>
      </c>
      <c r="I7646" s="66" t="s">
        <v>4187</v>
      </c>
      <c r="J7646" s="66">
        <v>164</v>
      </c>
      <c r="K7646" s="66" t="s">
        <v>4189</v>
      </c>
      <c r="L7646" s="66">
        <v>8300</v>
      </c>
      <c r="M7646" s="71" t="s">
        <v>4190</v>
      </c>
      <c r="N7646" s="88" t="s">
        <v>4191</v>
      </c>
    </row>
    <row r="7647" spans="1:14" ht="24">
      <c r="A7647" s="75" t="s">
        <v>4192</v>
      </c>
      <c r="B7647" s="67" t="s">
        <v>4193</v>
      </c>
      <c r="C7647" s="66" t="s">
        <v>535</v>
      </c>
      <c r="D7647" s="66" t="s">
        <v>537</v>
      </c>
      <c r="F7647" s="66" t="s">
        <v>51</v>
      </c>
      <c r="G7647" s="66" t="s">
        <v>4187</v>
      </c>
      <c r="H7647" s="66" t="s">
        <v>4188</v>
      </c>
      <c r="I7647" s="66" t="s">
        <v>4187</v>
      </c>
      <c r="J7647" s="66">
        <v>164</v>
      </c>
      <c r="K7647" s="66" t="s">
        <v>4194</v>
      </c>
      <c r="L7647" s="66">
        <v>8300</v>
      </c>
      <c r="M7647" s="71" t="s">
        <v>4195</v>
      </c>
      <c r="N7647" s="89" t="s">
        <v>4196</v>
      </c>
    </row>
    <row r="7648" spans="1:14" ht="24">
      <c r="A7648" s="75" t="s">
        <v>4220</v>
      </c>
      <c r="B7648" s="67" t="s">
        <v>4221</v>
      </c>
      <c r="C7648" s="66" t="s">
        <v>535</v>
      </c>
      <c r="D7648" s="66" t="s">
        <v>537</v>
      </c>
      <c r="F7648" s="66" t="s">
        <v>51</v>
      </c>
      <c r="G7648" s="66" t="s">
        <v>4187</v>
      </c>
      <c r="H7648" s="66" t="s">
        <v>4188</v>
      </c>
      <c r="I7648" s="66" t="s">
        <v>4187</v>
      </c>
      <c r="J7648" s="66">
        <v>164</v>
      </c>
      <c r="K7648" s="67" t="s">
        <v>4222</v>
      </c>
      <c r="L7648" s="66">
        <v>8300</v>
      </c>
      <c r="M7648" s="91" t="s">
        <v>4223</v>
      </c>
      <c r="N7648" s="89" t="s">
        <v>4224</v>
      </c>
    </row>
    <row r="7649" spans="1:14" ht="24">
      <c r="A7649" s="75" t="s">
        <v>4197</v>
      </c>
      <c r="B7649" s="67" t="s">
        <v>4198</v>
      </c>
      <c r="C7649" s="66" t="s">
        <v>535</v>
      </c>
      <c r="D7649" s="66" t="s">
        <v>537</v>
      </c>
      <c r="F7649" s="66" t="s">
        <v>51</v>
      </c>
      <c r="G7649" s="66" t="s">
        <v>4187</v>
      </c>
      <c r="H7649" s="66" t="s">
        <v>4188</v>
      </c>
      <c r="I7649" s="66" t="s">
        <v>4187</v>
      </c>
      <c r="J7649" s="66">
        <v>164</v>
      </c>
      <c r="K7649" s="67" t="s">
        <v>4199</v>
      </c>
      <c r="L7649" s="66">
        <v>8300</v>
      </c>
      <c r="M7649" s="71" t="s">
        <v>4200</v>
      </c>
      <c r="N7649" s="89" t="s">
        <v>4201</v>
      </c>
    </row>
    <row r="7650" spans="1:14" ht="24">
      <c r="A7650" s="75" t="s">
        <v>4210</v>
      </c>
      <c r="B7650" s="67" t="s">
        <v>4211</v>
      </c>
      <c r="C7650" s="66" t="s">
        <v>535</v>
      </c>
      <c r="D7650" s="66" t="s">
        <v>537</v>
      </c>
      <c r="F7650" s="66" t="s">
        <v>51</v>
      </c>
      <c r="G7650" s="66" t="s">
        <v>4187</v>
      </c>
      <c r="H7650" s="66" t="s">
        <v>4188</v>
      </c>
      <c r="I7650" s="66" t="s">
        <v>4187</v>
      </c>
      <c r="J7650" s="66">
        <v>164</v>
      </c>
      <c r="K7650" s="66" t="s">
        <v>4212</v>
      </c>
      <c r="L7650" s="66">
        <v>8300</v>
      </c>
      <c r="M7650" s="71" t="s">
        <v>4213</v>
      </c>
      <c r="N7650" s="88" t="s">
        <v>4214</v>
      </c>
    </row>
    <row r="7651" spans="1:14" ht="24">
      <c r="A7651" s="75" t="s">
        <v>4185</v>
      </c>
      <c r="B7651" s="67" t="s">
        <v>4186</v>
      </c>
      <c r="C7651" s="66" t="s">
        <v>535</v>
      </c>
      <c r="D7651" s="66" t="s">
        <v>537</v>
      </c>
      <c r="F7651" s="66" t="s">
        <v>51</v>
      </c>
      <c r="G7651" s="66" t="s">
        <v>4187</v>
      </c>
      <c r="H7651" s="66" t="s">
        <v>4188</v>
      </c>
      <c r="I7651" s="66" t="s">
        <v>4187</v>
      </c>
      <c r="J7651" s="66">
        <v>164</v>
      </c>
      <c r="K7651" s="66" t="s">
        <v>4189</v>
      </c>
      <c r="L7651" s="66">
        <v>8300</v>
      </c>
      <c r="M7651" s="71" t="s">
        <v>4190</v>
      </c>
      <c r="N7651" s="88" t="s">
        <v>4191</v>
      </c>
    </row>
    <row r="7652" spans="1:14" ht="24">
      <c r="A7652" s="75" t="s">
        <v>4210</v>
      </c>
      <c r="B7652" s="67" t="s">
        <v>4211</v>
      </c>
      <c r="C7652" s="66" t="s">
        <v>535</v>
      </c>
      <c r="D7652" s="66" t="s">
        <v>537</v>
      </c>
      <c r="F7652" s="66" t="s">
        <v>51</v>
      </c>
      <c r="G7652" s="66" t="s">
        <v>4187</v>
      </c>
      <c r="H7652" s="66" t="s">
        <v>4188</v>
      </c>
      <c r="I7652" s="66" t="s">
        <v>4187</v>
      </c>
      <c r="J7652" s="66">
        <v>164</v>
      </c>
      <c r="K7652" s="66" t="s">
        <v>4212</v>
      </c>
      <c r="L7652" s="66">
        <v>8300</v>
      </c>
      <c r="M7652" s="71" t="s">
        <v>4213</v>
      </c>
      <c r="N7652" s="88" t="s">
        <v>4214</v>
      </c>
    </row>
    <row r="7653" spans="1:14" ht="24">
      <c r="A7653" s="75" t="s">
        <v>4192</v>
      </c>
      <c r="B7653" s="67" t="s">
        <v>4193</v>
      </c>
      <c r="C7653" s="66" t="s">
        <v>535</v>
      </c>
      <c r="D7653" s="66" t="s">
        <v>537</v>
      </c>
      <c r="F7653" s="66" t="s">
        <v>51</v>
      </c>
      <c r="G7653" s="66" t="s">
        <v>4187</v>
      </c>
      <c r="H7653" s="66" t="s">
        <v>4188</v>
      </c>
      <c r="I7653" s="66" t="s">
        <v>4187</v>
      </c>
      <c r="J7653" s="66">
        <v>164</v>
      </c>
      <c r="K7653" s="66" t="s">
        <v>4194</v>
      </c>
      <c r="L7653" s="66">
        <v>8300</v>
      </c>
      <c r="M7653" s="71" t="s">
        <v>4195</v>
      </c>
      <c r="N7653" s="89" t="s">
        <v>4196</v>
      </c>
    </row>
    <row r="7654" spans="1:14" ht="24">
      <c r="A7654" s="75" t="s">
        <v>4297</v>
      </c>
      <c r="B7654" s="67" t="s">
        <v>4298</v>
      </c>
      <c r="C7654" s="66" t="s">
        <v>535</v>
      </c>
      <c r="D7654" s="66" t="s">
        <v>537</v>
      </c>
      <c r="F7654" s="66" t="s">
        <v>51</v>
      </c>
      <c r="G7654" s="66" t="s">
        <v>4187</v>
      </c>
      <c r="H7654" s="66" t="s">
        <v>4188</v>
      </c>
      <c r="I7654" s="66" t="s">
        <v>4187</v>
      </c>
      <c r="J7654" s="66">
        <v>164</v>
      </c>
      <c r="K7654" s="87" t="s">
        <v>4299</v>
      </c>
      <c r="L7654" s="66">
        <v>8300</v>
      </c>
      <c r="M7654" s="90" t="s">
        <v>4300</v>
      </c>
      <c r="N7654" s="88" t="s">
        <v>4301</v>
      </c>
    </row>
    <row r="7655" spans="1:14" ht="24">
      <c r="A7655" s="75" t="s">
        <v>4229</v>
      </c>
      <c r="B7655" s="67" t="s">
        <v>4230</v>
      </c>
      <c r="C7655" s="66" t="s">
        <v>535</v>
      </c>
      <c r="D7655" s="66" t="s">
        <v>537</v>
      </c>
      <c r="F7655" s="66" t="s">
        <v>51</v>
      </c>
      <c r="G7655" s="66" t="s">
        <v>4187</v>
      </c>
      <c r="H7655" s="66" t="s">
        <v>4188</v>
      </c>
      <c r="I7655" s="66" t="s">
        <v>4187</v>
      </c>
      <c r="J7655" s="66">
        <v>164</v>
      </c>
      <c r="K7655" s="67" t="s">
        <v>4231</v>
      </c>
      <c r="L7655" s="66">
        <v>8300</v>
      </c>
      <c r="M7655" s="91" t="s">
        <v>4232</v>
      </c>
      <c r="N7655" s="89" t="s">
        <v>4233</v>
      </c>
    </row>
    <row r="7656" spans="1:14" ht="24">
      <c r="A7656" s="75" t="s">
        <v>4185</v>
      </c>
      <c r="B7656" s="67" t="s">
        <v>4186</v>
      </c>
      <c r="C7656" s="66" t="s">
        <v>535</v>
      </c>
      <c r="D7656" s="66" t="s">
        <v>537</v>
      </c>
      <c r="F7656" s="66" t="s">
        <v>51</v>
      </c>
      <c r="G7656" s="66" t="s">
        <v>4187</v>
      </c>
      <c r="H7656" s="66" t="s">
        <v>4188</v>
      </c>
      <c r="I7656" s="66" t="s">
        <v>4187</v>
      </c>
      <c r="J7656" s="66">
        <v>164</v>
      </c>
      <c r="K7656" s="66" t="s">
        <v>4189</v>
      </c>
      <c r="L7656" s="66">
        <v>8300</v>
      </c>
      <c r="M7656" s="71" t="s">
        <v>4190</v>
      </c>
      <c r="N7656" s="88" t="s">
        <v>4191</v>
      </c>
    </row>
    <row r="7657" spans="1:14" ht="24">
      <c r="A7657" s="75" t="s">
        <v>4192</v>
      </c>
      <c r="B7657" s="67" t="s">
        <v>4193</v>
      </c>
      <c r="C7657" s="66" t="s">
        <v>535</v>
      </c>
      <c r="D7657" s="66" t="s">
        <v>537</v>
      </c>
      <c r="F7657" s="66" t="s">
        <v>51</v>
      </c>
      <c r="G7657" s="66" t="s">
        <v>4187</v>
      </c>
      <c r="H7657" s="66" t="s">
        <v>4188</v>
      </c>
      <c r="I7657" s="66" t="s">
        <v>4187</v>
      </c>
      <c r="J7657" s="66">
        <v>164</v>
      </c>
      <c r="K7657" s="66" t="s">
        <v>4194</v>
      </c>
      <c r="L7657" s="66">
        <v>8300</v>
      </c>
      <c r="M7657" s="71" t="s">
        <v>4195</v>
      </c>
      <c r="N7657" s="89" t="s">
        <v>4196</v>
      </c>
    </row>
    <row r="7658" spans="1:14" ht="24">
      <c r="A7658" s="75" t="s">
        <v>4197</v>
      </c>
      <c r="B7658" s="67" t="s">
        <v>4198</v>
      </c>
      <c r="C7658" s="66" t="s">
        <v>535</v>
      </c>
      <c r="D7658" s="66" t="s">
        <v>537</v>
      </c>
      <c r="F7658" s="66" t="s">
        <v>51</v>
      </c>
      <c r="G7658" s="66" t="s">
        <v>4187</v>
      </c>
      <c r="H7658" s="66" t="s">
        <v>4188</v>
      </c>
      <c r="I7658" s="66" t="s">
        <v>4187</v>
      </c>
      <c r="J7658" s="66">
        <v>164</v>
      </c>
      <c r="K7658" s="67" t="s">
        <v>4199</v>
      </c>
      <c r="L7658" s="66">
        <v>8300</v>
      </c>
      <c r="M7658" s="71" t="s">
        <v>4200</v>
      </c>
      <c r="N7658" s="89" t="s">
        <v>4201</v>
      </c>
    </row>
    <row r="7659" spans="1:14" ht="24">
      <c r="A7659" s="75" t="s">
        <v>4210</v>
      </c>
      <c r="B7659" s="67" t="s">
        <v>4211</v>
      </c>
      <c r="C7659" s="66" t="s">
        <v>535</v>
      </c>
      <c r="D7659" s="66" t="s">
        <v>537</v>
      </c>
      <c r="F7659" s="66" t="s">
        <v>51</v>
      </c>
      <c r="G7659" s="66" t="s">
        <v>4187</v>
      </c>
      <c r="H7659" s="66" t="s">
        <v>4188</v>
      </c>
      <c r="I7659" s="66" t="s">
        <v>4187</v>
      </c>
      <c r="J7659" s="66">
        <v>164</v>
      </c>
      <c r="K7659" s="66" t="s">
        <v>4212</v>
      </c>
      <c r="L7659" s="66">
        <v>8300</v>
      </c>
      <c r="M7659" s="71" t="s">
        <v>4213</v>
      </c>
      <c r="N7659" s="88" t="s">
        <v>4214</v>
      </c>
    </row>
    <row r="7660" spans="1:14" ht="24">
      <c r="A7660" s="75" t="s">
        <v>4197</v>
      </c>
      <c r="B7660" s="67" t="s">
        <v>4198</v>
      </c>
      <c r="C7660" s="66" t="s">
        <v>535</v>
      </c>
      <c r="D7660" s="66" t="s">
        <v>537</v>
      </c>
      <c r="F7660" s="66" t="s">
        <v>436</v>
      </c>
      <c r="G7660" s="66" t="s">
        <v>4187</v>
      </c>
      <c r="H7660" s="66" t="s">
        <v>4202</v>
      </c>
      <c r="I7660" s="66" t="s">
        <v>4203</v>
      </c>
      <c r="J7660" s="66">
        <v>0</v>
      </c>
      <c r="K7660" s="71" t="s">
        <v>4204</v>
      </c>
      <c r="L7660" s="66">
        <v>8370</v>
      </c>
      <c r="M7660" s="71" t="s">
        <v>4200</v>
      </c>
      <c r="N7660" s="89" t="s">
        <v>4201</v>
      </c>
    </row>
    <row r="7661" spans="1:14" ht="24">
      <c r="A7661" s="66" t="s">
        <v>4210</v>
      </c>
      <c r="B7661" s="67" t="s">
        <v>4211</v>
      </c>
      <c r="C7661" s="66" t="s">
        <v>535</v>
      </c>
      <c r="D7661" s="66" t="s">
        <v>537</v>
      </c>
      <c r="F7661" s="66" t="s">
        <v>436</v>
      </c>
      <c r="G7661" s="66" t="s">
        <v>4187</v>
      </c>
      <c r="H7661" s="66" t="s">
        <v>4188</v>
      </c>
      <c r="I7661" s="66" t="s">
        <v>4187</v>
      </c>
      <c r="J7661" s="66">
        <v>164</v>
      </c>
      <c r="K7661" s="66" t="s">
        <v>4212</v>
      </c>
      <c r="L7661" s="66">
        <v>8300</v>
      </c>
      <c r="M7661" s="71" t="s">
        <v>4213</v>
      </c>
      <c r="N7661" s="76" t="s">
        <v>4214</v>
      </c>
    </row>
    <row r="7662" spans="1:14" ht="24">
      <c r="A7662" s="75" t="s">
        <v>4185</v>
      </c>
      <c r="B7662" s="67" t="s">
        <v>4186</v>
      </c>
      <c r="C7662" s="66" t="s">
        <v>535</v>
      </c>
      <c r="D7662" s="66" t="s">
        <v>537</v>
      </c>
      <c r="F7662" s="66" t="s">
        <v>436</v>
      </c>
      <c r="G7662" s="66" t="s">
        <v>4187</v>
      </c>
      <c r="H7662" s="66" t="s">
        <v>4188</v>
      </c>
      <c r="I7662" s="66" t="s">
        <v>4187</v>
      </c>
      <c r="J7662" s="66">
        <v>164</v>
      </c>
      <c r="K7662" s="66" t="s">
        <v>4189</v>
      </c>
      <c r="L7662" s="66">
        <v>8300</v>
      </c>
      <c r="M7662" s="71" t="s">
        <v>4190</v>
      </c>
      <c r="N7662" s="88" t="s">
        <v>4191</v>
      </c>
    </row>
    <row r="7663" spans="1:14" ht="24">
      <c r="A7663" s="75" t="s">
        <v>4292</v>
      </c>
      <c r="B7663" s="67" t="s">
        <v>4293</v>
      </c>
      <c r="C7663" s="66" t="s">
        <v>535</v>
      </c>
      <c r="D7663" s="66" t="s">
        <v>537</v>
      </c>
      <c r="F7663" s="66" t="s">
        <v>436</v>
      </c>
      <c r="G7663" s="66" t="s">
        <v>4187</v>
      </c>
      <c r="H7663" s="66" t="s">
        <v>4188</v>
      </c>
      <c r="I7663" s="66" t="s">
        <v>4187</v>
      </c>
      <c r="J7663" s="66">
        <v>164</v>
      </c>
      <c r="K7663" s="67" t="s">
        <v>4294</v>
      </c>
      <c r="L7663" s="66">
        <v>8300</v>
      </c>
      <c r="M7663" s="71" t="s">
        <v>4295</v>
      </c>
      <c r="N7663" s="88" t="s">
        <v>4296</v>
      </c>
    </row>
    <row r="7664" spans="1:14" ht="24">
      <c r="A7664" s="75" t="s">
        <v>4210</v>
      </c>
      <c r="B7664" s="67" t="s">
        <v>4211</v>
      </c>
      <c r="C7664" s="66" t="s">
        <v>535</v>
      </c>
      <c r="D7664" s="66" t="s">
        <v>537</v>
      </c>
      <c r="F7664" s="66" t="s">
        <v>51</v>
      </c>
      <c r="G7664" s="66" t="s">
        <v>4187</v>
      </c>
      <c r="H7664" s="66" t="s">
        <v>4188</v>
      </c>
      <c r="I7664" s="66" t="s">
        <v>4187</v>
      </c>
      <c r="J7664" s="66">
        <v>164</v>
      </c>
      <c r="K7664" s="66" t="s">
        <v>4212</v>
      </c>
      <c r="L7664" s="66">
        <v>8300</v>
      </c>
      <c r="M7664" s="71" t="s">
        <v>4213</v>
      </c>
      <c r="N7664" s="88" t="s">
        <v>4214</v>
      </c>
    </row>
    <row r="7665" spans="1:14" ht="24">
      <c r="A7665" s="75" t="s">
        <v>4197</v>
      </c>
      <c r="B7665" s="67" t="s">
        <v>4198</v>
      </c>
      <c r="C7665" s="66" t="s">
        <v>535</v>
      </c>
      <c r="D7665" s="66" t="s">
        <v>537</v>
      </c>
      <c r="F7665" s="66" t="s">
        <v>51</v>
      </c>
      <c r="G7665" s="66" t="s">
        <v>4187</v>
      </c>
      <c r="H7665" s="66" t="s">
        <v>4202</v>
      </c>
      <c r="I7665" s="66" t="s">
        <v>4203</v>
      </c>
      <c r="J7665" s="66">
        <v>0</v>
      </c>
      <c r="K7665" s="71" t="s">
        <v>4204</v>
      </c>
      <c r="L7665" s="66">
        <v>8370</v>
      </c>
      <c r="M7665" s="71" t="s">
        <v>4200</v>
      </c>
      <c r="N7665" s="89" t="s">
        <v>4201</v>
      </c>
    </row>
    <row r="7666" spans="1:14" ht="24">
      <c r="A7666" s="75" t="s">
        <v>4185</v>
      </c>
      <c r="B7666" s="67" t="s">
        <v>4186</v>
      </c>
      <c r="C7666" s="66" t="s">
        <v>535</v>
      </c>
      <c r="D7666" s="66" t="s">
        <v>537</v>
      </c>
      <c r="F7666" s="66" t="s">
        <v>51</v>
      </c>
      <c r="G7666" s="66" t="s">
        <v>4187</v>
      </c>
      <c r="H7666" s="66" t="s">
        <v>4188</v>
      </c>
      <c r="I7666" s="66" t="s">
        <v>4187</v>
      </c>
      <c r="J7666" s="66">
        <v>164</v>
      </c>
      <c r="K7666" s="66" t="s">
        <v>4189</v>
      </c>
      <c r="L7666" s="66">
        <v>8300</v>
      </c>
      <c r="M7666" s="71" t="s">
        <v>4190</v>
      </c>
      <c r="N7666" s="88" t="s">
        <v>4191</v>
      </c>
    </row>
    <row r="7667" spans="1:14" ht="24">
      <c r="A7667" s="75" t="s">
        <v>4192</v>
      </c>
      <c r="B7667" s="67" t="s">
        <v>4193</v>
      </c>
      <c r="C7667" s="66" t="s">
        <v>535</v>
      </c>
      <c r="D7667" s="66" t="s">
        <v>537</v>
      </c>
      <c r="F7667" s="66" t="s">
        <v>51</v>
      </c>
      <c r="G7667" s="66" t="s">
        <v>4187</v>
      </c>
      <c r="H7667" s="66" t="s">
        <v>4188</v>
      </c>
      <c r="I7667" s="66" t="s">
        <v>4187</v>
      </c>
      <c r="J7667" s="66">
        <v>164</v>
      </c>
      <c r="K7667" s="66" t="s">
        <v>4194</v>
      </c>
      <c r="L7667" s="66">
        <v>8300</v>
      </c>
      <c r="M7667" s="71" t="s">
        <v>4195</v>
      </c>
      <c r="N7667" s="89" t="s">
        <v>4196</v>
      </c>
    </row>
    <row r="7668" spans="1:14" ht="24">
      <c r="A7668" s="75" t="s">
        <v>4205</v>
      </c>
      <c r="B7668" s="67" t="s">
        <v>4206</v>
      </c>
      <c r="C7668" s="66" t="s">
        <v>535</v>
      </c>
      <c r="D7668" s="66" t="s">
        <v>537</v>
      </c>
      <c r="F7668" s="66" t="s">
        <v>51</v>
      </c>
      <c r="G7668" s="66" t="s">
        <v>4187</v>
      </c>
      <c r="H7668" s="66" t="s">
        <v>4188</v>
      </c>
      <c r="I7668" s="66" t="s">
        <v>4187</v>
      </c>
      <c r="J7668" s="66">
        <v>164</v>
      </c>
      <c r="K7668" s="67" t="s">
        <v>4207</v>
      </c>
      <c r="L7668" s="66">
        <v>8300</v>
      </c>
      <c r="M7668" s="71" t="s">
        <v>4208</v>
      </c>
      <c r="N7668" s="88" t="s">
        <v>4209</v>
      </c>
    </row>
    <row r="7669" spans="1:14" ht="24">
      <c r="A7669" s="75" t="s">
        <v>4197</v>
      </c>
      <c r="B7669" s="67" t="s">
        <v>4198</v>
      </c>
      <c r="C7669" s="66" t="s">
        <v>535</v>
      </c>
      <c r="D7669" s="66" t="s">
        <v>537</v>
      </c>
      <c r="F7669" s="66" t="s">
        <v>51</v>
      </c>
      <c r="G7669" s="66" t="s">
        <v>4187</v>
      </c>
      <c r="H7669" s="66" t="s">
        <v>4202</v>
      </c>
      <c r="I7669" s="66" t="s">
        <v>4203</v>
      </c>
      <c r="J7669" s="66">
        <v>0</v>
      </c>
      <c r="K7669" s="71" t="s">
        <v>4204</v>
      </c>
      <c r="L7669" s="66">
        <v>8370</v>
      </c>
      <c r="M7669" s="71" t="s">
        <v>4200</v>
      </c>
      <c r="N7669" s="89" t="s">
        <v>4201</v>
      </c>
    </row>
    <row r="7670" spans="1:14" ht="24">
      <c r="A7670" s="75" t="s">
        <v>4185</v>
      </c>
      <c r="B7670" s="67" t="s">
        <v>4186</v>
      </c>
      <c r="C7670" s="66" t="s">
        <v>535</v>
      </c>
      <c r="D7670" s="66" t="s">
        <v>537</v>
      </c>
      <c r="F7670" s="66" t="s">
        <v>51</v>
      </c>
      <c r="G7670" s="66" t="s">
        <v>4187</v>
      </c>
      <c r="H7670" s="66" t="s">
        <v>4188</v>
      </c>
      <c r="I7670" s="66" t="s">
        <v>4187</v>
      </c>
      <c r="J7670" s="66">
        <v>164</v>
      </c>
      <c r="K7670" s="66" t="s">
        <v>4189</v>
      </c>
      <c r="L7670" s="66">
        <v>8300</v>
      </c>
      <c r="M7670" s="71" t="s">
        <v>4190</v>
      </c>
      <c r="N7670" s="88" t="s">
        <v>4191</v>
      </c>
    </row>
    <row r="7671" spans="1:14" ht="24">
      <c r="A7671" s="75" t="s">
        <v>4192</v>
      </c>
      <c r="B7671" s="67" t="s">
        <v>4193</v>
      </c>
      <c r="C7671" s="66" t="s">
        <v>535</v>
      </c>
      <c r="D7671" s="66" t="s">
        <v>537</v>
      </c>
      <c r="F7671" s="66" t="s">
        <v>51</v>
      </c>
      <c r="G7671" s="66" t="s">
        <v>4187</v>
      </c>
      <c r="H7671" s="66" t="s">
        <v>4188</v>
      </c>
      <c r="I7671" s="66" t="s">
        <v>4187</v>
      </c>
      <c r="J7671" s="66">
        <v>164</v>
      </c>
      <c r="K7671" s="66" t="s">
        <v>4194</v>
      </c>
      <c r="L7671" s="66">
        <v>8300</v>
      </c>
      <c r="M7671" s="71" t="s">
        <v>4195</v>
      </c>
      <c r="N7671" s="89" t="s">
        <v>4196</v>
      </c>
    </row>
    <row r="7672" spans="1:14">
      <c r="A7672" s="87" t="s">
        <v>4205</v>
      </c>
      <c r="B7672" s="65" t="s">
        <v>4206</v>
      </c>
      <c r="C7672" s="66" t="s">
        <v>535</v>
      </c>
      <c r="D7672" s="66" t="s">
        <v>537</v>
      </c>
      <c r="F7672" s="66" t="s">
        <v>51</v>
      </c>
      <c r="G7672" s="66" t="s">
        <v>4187</v>
      </c>
      <c r="H7672" s="66" t="s">
        <v>4188</v>
      </c>
      <c r="I7672" s="66" t="s">
        <v>4187</v>
      </c>
      <c r="J7672" s="66">
        <v>164</v>
      </c>
      <c r="K7672" s="87" t="s">
        <v>4207</v>
      </c>
      <c r="L7672" s="66">
        <v>8300</v>
      </c>
      <c r="M7672" s="71" t="s">
        <v>4208</v>
      </c>
      <c r="N7672" s="76" t="s">
        <v>4209</v>
      </c>
    </row>
    <row r="7673" spans="1:14" ht="24">
      <c r="A7673" s="66" t="s">
        <v>4197</v>
      </c>
      <c r="B7673" s="67" t="s">
        <v>4198</v>
      </c>
      <c r="C7673" s="66" t="s">
        <v>535</v>
      </c>
      <c r="D7673" s="66" t="s">
        <v>537</v>
      </c>
      <c r="F7673" s="66" t="s">
        <v>51</v>
      </c>
      <c r="G7673" s="66" t="s">
        <v>4187</v>
      </c>
      <c r="H7673" s="66" t="s">
        <v>4202</v>
      </c>
      <c r="I7673" s="66" t="s">
        <v>4203</v>
      </c>
      <c r="J7673" s="66">
        <v>0</v>
      </c>
      <c r="K7673" s="71" t="s">
        <v>4204</v>
      </c>
      <c r="L7673" s="66">
        <v>8370</v>
      </c>
      <c r="M7673" s="71" t="s">
        <v>4200</v>
      </c>
      <c r="N7673" s="92" t="s">
        <v>4201</v>
      </c>
    </row>
    <row r="7674" spans="1:14" ht="24">
      <c r="A7674" s="75" t="s">
        <v>4210</v>
      </c>
      <c r="B7674" s="67" t="s">
        <v>4211</v>
      </c>
      <c r="C7674" s="66" t="s">
        <v>535</v>
      </c>
      <c r="D7674" s="66" t="s">
        <v>537</v>
      </c>
      <c r="F7674" s="66" t="s">
        <v>51</v>
      </c>
      <c r="G7674" s="66" t="s">
        <v>4187</v>
      </c>
      <c r="H7674" s="66" t="s">
        <v>4188</v>
      </c>
      <c r="I7674" s="66" t="s">
        <v>4187</v>
      </c>
      <c r="J7674" s="66">
        <v>164</v>
      </c>
      <c r="K7674" s="66" t="s">
        <v>4212</v>
      </c>
      <c r="L7674" s="66">
        <v>8300</v>
      </c>
      <c r="M7674" s="71" t="s">
        <v>4213</v>
      </c>
      <c r="N7674" s="88" t="s">
        <v>4214</v>
      </c>
    </row>
    <row r="7675" spans="1:14" ht="24">
      <c r="A7675" s="75" t="s">
        <v>4185</v>
      </c>
      <c r="B7675" s="67" t="s">
        <v>4186</v>
      </c>
      <c r="C7675" s="66" t="s">
        <v>535</v>
      </c>
      <c r="D7675" s="66" t="s">
        <v>537</v>
      </c>
      <c r="F7675" s="66" t="s">
        <v>51</v>
      </c>
      <c r="G7675" s="66" t="s">
        <v>4187</v>
      </c>
      <c r="H7675" s="66" t="s">
        <v>4188</v>
      </c>
      <c r="I7675" s="66" t="s">
        <v>4187</v>
      </c>
      <c r="J7675" s="66">
        <v>164</v>
      </c>
      <c r="K7675" s="66" t="s">
        <v>4189</v>
      </c>
      <c r="L7675" s="66">
        <v>8300</v>
      </c>
      <c r="M7675" s="71" t="s">
        <v>4190</v>
      </c>
      <c r="N7675" s="88" t="s">
        <v>4191</v>
      </c>
    </row>
    <row r="7676" spans="1:14" ht="24">
      <c r="A7676" s="75" t="s">
        <v>4192</v>
      </c>
      <c r="B7676" s="67" t="s">
        <v>4193</v>
      </c>
      <c r="C7676" s="66" t="s">
        <v>535</v>
      </c>
      <c r="D7676" s="66" t="s">
        <v>537</v>
      </c>
      <c r="F7676" s="66" t="s">
        <v>51</v>
      </c>
      <c r="G7676" s="66" t="s">
        <v>4187</v>
      </c>
      <c r="H7676" s="66" t="s">
        <v>4188</v>
      </c>
      <c r="I7676" s="66" t="s">
        <v>4187</v>
      </c>
      <c r="J7676" s="66">
        <v>164</v>
      </c>
      <c r="K7676" s="66" t="s">
        <v>4194</v>
      </c>
      <c r="L7676" s="66">
        <v>8300</v>
      </c>
      <c r="M7676" s="71" t="s">
        <v>4195</v>
      </c>
      <c r="N7676" s="89" t="s">
        <v>4196</v>
      </c>
    </row>
    <row r="7677" spans="1:14" ht="24">
      <c r="A7677" s="66" t="s">
        <v>4210</v>
      </c>
      <c r="B7677" s="67" t="s">
        <v>4211</v>
      </c>
      <c r="C7677" s="66" t="s">
        <v>535</v>
      </c>
      <c r="D7677" s="66" t="s">
        <v>537</v>
      </c>
      <c r="F7677" s="66" t="s">
        <v>51</v>
      </c>
      <c r="G7677" s="66" t="s">
        <v>4187</v>
      </c>
      <c r="H7677" s="66" t="s">
        <v>4188</v>
      </c>
      <c r="I7677" s="66" t="s">
        <v>4187</v>
      </c>
      <c r="J7677" s="66">
        <v>164</v>
      </c>
      <c r="K7677" s="66" t="s">
        <v>4212</v>
      </c>
      <c r="L7677" s="66">
        <v>8300</v>
      </c>
      <c r="M7677" s="71" t="s">
        <v>4213</v>
      </c>
      <c r="N7677" s="76" t="s">
        <v>4214</v>
      </c>
    </row>
    <row r="7678" spans="1:14" ht="24">
      <c r="A7678" s="66" t="s">
        <v>4185</v>
      </c>
      <c r="B7678" s="67" t="s">
        <v>4186</v>
      </c>
      <c r="C7678" s="66" t="s">
        <v>535</v>
      </c>
      <c r="D7678" s="66" t="s">
        <v>537</v>
      </c>
      <c r="F7678" s="66" t="s">
        <v>51</v>
      </c>
      <c r="G7678" s="66" t="s">
        <v>4187</v>
      </c>
      <c r="H7678" s="66" t="s">
        <v>4188</v>
      </c>
      <c r="I7678" s="66" t="s">
        <v>4187</v>
      </c>
      <c r="J7678" s="66">
        <v>164</v>
      </c>
      <c r="K7678" s="66" t="s">
        <v>4189</v>
      </c>
      <c r="L7678" s="66">
        <v>8300</v>
      </c>
      <c r="M7678" s="71" t="s">
        <v>4190</v>
      </c>
      <c r="N7678" s="76" t="s">
        <v>4191</v>
      </c>
    </row>
    <row r="7679" spans="1:14" ht="24">
      <c r="A7679" s="75" t="s">
        <v>4192</v>
      </c>
      <c r="B7679" s="67" t="s">
        <v>4193</v>
      </c>
      <c r="C7679" s="66" t="s">
        <v>535</v>
      </c>
      <c r="D7679" s="66" t="s">
        <v>537</v>
      </c>
      <c r="F7679" s="66" t="s">
        <v>51</v>
      </c>
      <c r="G7679" s="66" t="s">
        <v>4187</v>
      </c>
      <c r="H7679" s="66" t="s">
        <v>4188</v>
      </c>
      <c r="I7679" s="66" t="s">
        <v>4187</v>
      </c>
      <c r="J7679" s="66">
        <v>164</v>
      </c>
      <c r="K7679" s="66" t="s">
        <v>4194</v>
      </c>
      <c r="L7679" s="66">
        <v>8300</v>
      </c>
      <c r="M7679" s="71" t="s">
        <v>4195</v>
      </c>
      <c r="N7679" s="89" t="s">
        <v>4196</v>
      </c>
    </row>
    <row r="7680" spans="1:14" ht="24">
      <c r="A7680" s="75" t="s">
        <v>4229</v>
      </c>
      <c r="B7680" s="67" t="s">
        <v>4230</v>
      </c>
      <c r="C7680" s="66" t="s">
        <v>535</v>
      </c>
      <c r="D7680" s="66" t="s">
        <v>537</v>
      </c>
      <c r="F7680" s="66" t="s">
        <v>51</v>
      </c>
      <c r="G7680" s="66" t="s">
        <v>4187</v>
      </c>
      <c r="H7680" s="66" t="s">
        <v>4188</v>
      </c>
      <c r="I7680" s="66" t="s">
        <v>4187</v>
      </c>
      <c r="J7680" s="66">
        <v>164</v>
      </c>
      <c r="K7680" s="67" t="s">
        <v>4231</v>
      </c>
      <c r="L7680" s="66">
        <v>8300</v>
      </c>
      <c r="M7680" s="91" t="s">
        <v>4232</v>
      </c>
      <c r="N7680" s="89" t="s">
        <v>4233</v>
      </c>
    </row>
    <row r="7681" spans="1:14" ht="24">
      <c r="A7681" s="75" t="s">
        <v>4197</v>
      </c>
      <c r="B7681" s="67" t="s">
        <v>4198</v>
      </c>
      <c r="C7681" s="66" t="s">
        <v>535</v>
      </c>
      <c r="D7681" s="66" t="s">
        <v>537</v>
      </c>
      <c r="F7681" s="66" t="s">
        <v>51</v>
      </c>
      <c r="G7681" s="66" t="s">
        <v>4187</v>
      </c>
      <c r="H7681" s="66" t="s">
        <v>4188</v>
      </c>
      <c r="I7681" s="66" t="s">
        <v>4187</v>
      </c>
      <c r="J7681" s="66">
        <v>164</v>
      </c>
      <c r="K7681" s="67" t="s">
        <v>4199</v>
      </c>
      <c r="L7681" s="66">
        <v>8300</v>
      </c>
      <c r="M7681" s="71" t="s">
        <v>4200</v>
      </c>
      <c r="N7681" s="89" t="s">
        <v>4201</v>
      </c>
    </row>
    <row r="7682" spans="1:14" ht="24">
      <c r="A7682" s="66" t="s">
        <v>4197</v>
      </c>
      <c r="B7682" s="67" t="s">
        <v>4198</v>
      </c>
      <c r="C7682" s="66" t="s">
        <v>535</v>
      </c>
      <c r="D7682" s="66" t="s">
        <v>537</v>
      </c>
      <c r="F7682" s="66" t="s">
        <v>51</v>
      </c>
      <c r="G7682" s="66" t="s">
        <v>4187</v>
      </c>
      <c r="H7682" s="66" t="s">
        <v>4188</v>
      </c>
      <c r="I7682" s="66" t="s">
        <v>4187</v>
      </c>
      <c r="J7682" s="66">
        <v>164</v>
      </c>
      <c r="K7682" s="67" t="s">
        <v>4199</v>
      </c>
      <c r="L7682" s="66">
        <v>8300</v>
      </c>
      <c r="M7682" s="71" t="s">
        <v>4200</v>
      </c>
      <c r="N7682" s="92" t="s">
        <v>4201</v>
      </c>
    </row>
    <row r="7683" spans="1:14" ht="24">
      <c r="A7683" s="75" t="s">
        <v>4210</v>
      </c>
      <c r="B7683" s="67" t="s">
        <v>4211</v>
      </c>
      <c r="C7683" s="66" t="s">
        <v>535</v>
      </c>
      <c r="D7683" s="66" t="s">
        <v>537</v>
      </c>
      <c r="F7683" s="66" t="s">
        <v>51</v>
      </c>
      <c r="G7683" s="66" t="s">
        <v>4187</v>
      </c>
      <c r="H7683" s="66" t="s">
        <v>4188</v>
      </c>
      <c r="I7683" s="66" t="s">
        <v>4187</v>
      </c>
      <c r="J7683" s="66">
        <v>164</v>
      </c>
      <c r="K7683" s="66" t="s">
        <v>4212</v>
      </c>
      <c r="L7683" s="66">
        <v>8300</v>
      </c>
      <c r="M7683" s="71" t="s">
        <v>4213</v>
      </c>
      <c r="N7683" s="88" t="s">
        <v>4214</v>
      </c>
    </row>
    <row r="7684" spans="1:14" ht="24">
      <c r="A7684" s="75" t="s">
        <v>4192</v>
      </c>
      <c r="B7684" s="67" t="s">
        <v>4193</v>
      </c>
      <c r="C7684" s="66" t="s">
        <v>535</v>
      </c>
      <c r="D7684" s="66" t="s">
        <v>537</v>
      </c>
      <c r="F7684" s="66" t="s">
        <v>51</v>
      </c>
      <c r="G7684" s="66" t="s">
        <v>4187</v>
      </c>
      <c r="H7684" s="66" t="s">
        <v>4188</v>
      </c>
      <c r="I7684" s="66" t="s">
        <v>4187</v>
      </c>
      <c r="J7684" s="66">
        <v>164</v>
      </c>
      <c r="K7684" s="66" t="s">
        <v>4194</v>
      </c>
      <c r="L7684" s="66">
        <v>8300</v>
      </c>
      <c r="M7684" s="71" t="s">
        <v>4195</v>
      </c>
      <c r="N7684" s="89" t="s">
        <v>4196</v>
      </c>
    </row>
    <row r="7685" spans="1:14" ht="24">
      <c r="A7685" s="75" t="s">
        <v>4197</v>
      </c>
      <c r="B7685" s="67" t="s">
        <v>4198</v>
      </c>
      <c r="C7685" s="66" t="s">
        <v>535</v>
      </c>
      <c r="D7685" s="66" t="s">
        <v>537</v>
      </c>
      <c r="F7685" s="66" t="s">
        <v>51</v>
      </c>
      <c r="G7685" s="66" t="s">
        <v>4187</v>
      </c>
      <c r="H7685" s="66" t="s">
        <v>4202</v>
      </c>
      <c r="I7685" s="66" t="s">
        <v>4203</v>
      </c>
      <c r="J7685" s="66">
        <v>0</v>
      </c>
      <c r="K7685" s="71" t="s">
        <v>4204</v>
      </c>
      <c r="L7685" s="66">
        <v>8370</v>
      </c>
      <c r="M7685" s="71" t="s">
        <v>4200</v>
      </c>
      <c r="N7685" s="89" t="s">
        <v>4201</v>
      </c>
    </row>
    <row r="7686" spans="1:14" ht="24">
      <c r="A7686" s="66" t="s">
        <v>4210</v>
      </c>
      <c r="B7686" s="67" t="s">
        <v>4211</v>
      </c>
      <c r="C7686" s="66" t="s">
        <v>535</v>
      </c>
      <c r="D7686" s="66" t="s">
        <v>537</v>
      </c>
      <c r="F7686" s="66" t="s">
        <v>51</v>
      </c>
      <c r="G7686" s="66" t="s">
        <v>4187</v>
      </c>
      <c r="H7686" s="66" t="s">
        <v>4188</v>
      </c>
      <c r="I7686" s="66" t="s">
        <v>4187</v>
      </c>
      <c r="J7686" s="66">
        <v>164</v>
      </c>
      <c r="K7686" s="66" t="s">
        <v>4212</v>
      </c>
      <c r="L7686" s="66">
        <v>8300</v>
      </c>
      <c r="M7686" s="71" t="s">
        <v>4213</v>
      </c>
      <c r="N7686" s="76" t="s">
        <v>4214</v>
      </c>
    </row>
    <row r="7687" spans="1:14" ht="24">
      <c r="A7687" s="66" t="s">
        <v>4185</v>
      </c>
      <c r="B7687" s="67" t="s">
        <v>4186</v>
      </c>
      <c r="C7687" s="66" t="s">
        <v>535</v>
      </c>
      <c r="D7687" s="66" t="s">
        <v>537</v>
      </c>
      <c r="F7687" s="66" t="s">
        <v>51</v>
      </c>
      <c r="G7687" s="66" t="s">
        <v>4187</v>
      </c>
      <c r="H7687" s="66" t="s">
        <v>4188</v>
      </c>
      <c r="I7687" s="66" t="s">
        <v>4187</v>
      </c>
      <c r="J7687" s="66">
        <v>164</v>
      </c>
      <c r="K7687" s="66" t="s">
        <v>4189</v>
      </c>
      <c r="L7687" s="66">
        <v>8300</v>
      </c>
      <c r="M7687" s="71" t="s">
        <v>4190</v>
      </c>
      <c r="N7687" s="76" t="s">
        <v>4191</v>
      </c>
    </row>
    <row r="7688" spans="1:14" ht="24">
      <c r="A7688" s="75" t="s">
        <v>4192</v>
      </c>
      <c r="B7688" s="67" t="s">
        <v>4193</v>
      </c>
      <c r="C7688" s="66" t="s">
        <v>535</v>
      </c>
      <c r="D7688" s="66" t="s">
        <v>537</v>
      </c>
      <c r="F7688" s="66" t="s">
        <v>51</v>
      </c>
      <c r="G7688" s="66" t="s">
        <v>4187</v>
      </c>
      <c r="H7688" s="66" t="s">
        <v>4188</v>
      </c>
      <c r="I7688" s="66" t="s">
        <v>4187</v>
      </c>
      <c r="J7688" s="66">
        <v>164</v>
      </c>
      <c r="K7688" s="66" t="s">
        <v>4194</v>
      </c>
      <c r="L7688" s="66">
        <v>8300</v>
      </c>
      <c r="M7688" s="71" t="s">
        <v>4195</v>
      </c>
      <c r="N7688" s="89" t="s">
        <v>4196</v>
      </c>
    </row>
    <row r="7689" spans="1:14" ht="24">
      <c r="A7689" s="75" t="s">
        <v>4205</v>
      </c>
      <c r="B7689" s="67" t="s">
        <v>4206</v>
      </c>
      <c r="C7689" s="66" t="s">
        <v>535</v>
      </c>
      <c r="D7689" s="66" t="s">
        <v>537</v>
      </c>
      <c r="F7689" s="66" t="s">
        <v>51</v>
      </c>
      <c r="G7689" s="66" t="s">
        <v>4187</v>
      </c>
      <c r="H7689" s="66" t="s">
        <v>4188</v>
      </c>
      <c r="I7689" s="66" t="s">
        <v>4187</v>
      </c>
      <c r="J7689" s="66">
        <v>164</v>
      </c>
      <c r="K7689" s="67" t="s">
        <v>4207</v>
      </c>
      <c r="L7689" s="66">
        <v>8300</v>
      </c>
      <c r="M7689" s="71" t="s">
        <v>4208</v>
      </c>
      <c r="N7689" s="88" t="s">
        <v>4209</v>
      </c>
    </row>
    <row r="7690" spans="1:14" ht="24">
      <c r="A7690" s="75" t="s">
        <v>4197</v>
      </c>
      <c r="B7690" s="67" t="s">
        <v>4198</v>
      </c>
      <c r="C7690" s="66" t="s">
        <v>535</v>
      </c>
      <c r="D7690" s="66" t="s">
        <v>537</v>
      </c>
      <c r="F7690" s="66" t="s">
        <v>51</v>
      </c>
      <c r="G7690" s="66" t="s">
        <v>4187</v>
      </c>
      <c r="H7690" s="66" t="s">
        <v>4188</v>
      </c>
      <c r="I7690" s="66" t="s">
        <v>4187</v>
      </c>
      <c r="J7690" s="66">
        <v>164</v>
      </c>
      <c r="K7690" s="67" t="s">
        <v>4199</v>
      </c>
      <c r="L7690" s="66">
        <v>8300</v>
      </c>
      <c r="M7690" s="71" t="s">
        <v>4200</v>
      </c>
      <c r="N7690" s="89" t="s">
        <v>4201</v>
      </c>
    </row>
    <row r="7691" spans="1:14" ht="24">
      <c r="A7691" s="75" t="s">
        <v>4210</v>
      </c>
      <c r="B7691" s="67" t="s">
        <v>4211</v>
      </c>
      <c r="C7691" s="66" t="s">
        <v>535</v>
      </c>
      <c r="D7691" s="66" t="s">
        <v>537</v>
      </c>
      <c r="F7691" s="66" t="s">
        <v>51</v>
      </c>
      <c r="G7691" s="66" t="s">
        <v>4187</v>
      </c>
      <c r="H7691" s="66" t="s">
        <v>4188</v>
      </c>
      <c r="I7691" s="66" t="s">
        <v>4187</v>
      </c>
      <c r="J7691" s="66">
        <v>164</v>
      </c>
      <c r="K7691" s="66" t="s">
        <v>4212</v>
      </c>
      <c r="L7691" s="66">
        <v>8300</v>
      </c>
      <c r="M7691" s="71" t="s">
        <v>4213</v>
      </c>
      <c r="N7691" s="88" t="s">
        <v>4214</v>
      </c>
    </row>
    <row r="7692" spans="1:14" ht="24">
      <c r="A7692" s="75" t="s">
        <v>4185</v>
      </c>
      <c r="B7692" s="67" t="s">
        <v>4186</v>
      </c>
      <c r="C7692" s="66" t="s">
        <v>535</v>
      </c>
      <c r="D7692" s="66" t="s">
        <v>537</v>
      </c>
      <c r="F7692" s="66" t="s">
        <v>51</v>
      </c>
      <c r="G7692" s="66" t="s">
        <v>4187</v>
      </c>
      <c r="H7692" s="66" t="s">
        <v>4188</v>
      </c>
      <c r="I7692" s="66" t="s">
        <v>4187</v>
      </c>
      <c r="J7692" s="66">
        <v>164</v>
      </c>
      <c r="K7692" s="66" t="s">
        <v>4189</v>
      </c>
      <c r="L7692" s="66">
        <v>8300</v>
      </c>
      <c r="M7692" s="71" t="s">
        <v>4190</v>
      </c>
      <c r="N7692" s="88" t="s">
        <v>4191</v>
      </c>
    </row>
    <row r="7693" spans="1:14" ht="24">
      <c r="A7693" s="75" t="s">
        <v>4192</v>
      </c>
      <c r="B7693" s="67" t="s">
        <v>4193</v>
      </c>
      <c r="C7693" s="66" t="s">
        <v>535</v>
      </c>
      <c r="D7693" s="66" t="s">
        <v>537</v>
      </c>
      <c r="F7693" s="66" t="s">
        <v>51</v>
      </c>
      <c r="G7693" s="66" t="s">
        <v>4187</v>
      </c>
      <c r="H7693" s="66" t="s">
        <v>4188</v>
      </c>
      <c r="I7693" s="66" t="s">
        <v>4187</v>
      </c>
      <c r="J7693" s="66">
        <v>164</v>
      </c>
      <c r="K7693" s="66" t="s">
        <v>4194</v>
      </c>
      <c r="L7693" s="66">
        <v>8300</v>
      </c>
      <c r="M7693" s="71" t="s">
        <v>4195</v>
      </c>
      <c r="N7693" s="89" t="s">
        <v>4196</v>
      </c>
    </row>
    <row r="7694" spans="1:14" ht="24">
      <c r="A7694" s="75" t="s">
        <v>4192</v>
      </c>
      <c r="B7694" s="67" t="s">
        <v>4193</v>
      </c>
      <c r="C7694" s="66" t="s">
        <v>535</v>
      </c>
      <c r="D7694" s="66" t="s">
        <v>537</v>
      </c>
      <c r="F7694" s="66" t="s">
        <v>51</v>
      </c>
      <c r="G7694" s="66" t="s">
        <v>4187</v>
      </c>
      <c r="H7694" s="66" t="s">
        <v>4188</v>
      </c>
      <c r="I7694" s="66" t="s">
        <v>4187</v>
      </c>
      <c r="J7694" s="66">
        <v>164</v>
      </c>
      <c r="K7694" s="66" t="s">
        <v>4194</v>
      </c>
      <c r="L7694" s="66">
        <v>8300</v>
      </c>
      <c r="M7694" s="71" t="s">
        <v>4195</v>
      </c>
      <c r="N7694" s="89" t="s">
        <v>4196</v>
      </c>
    </row>
    <row r="7695" spans="1:14" ht="24">
      <c r="A7695" s="75" t="s">
        <v>4192</v>
      </c>
      <c r="B7695" s="67" t="s">
        <v>4193</v>
      </c>
      <c r="C7695" s="66" t="s">
        <v>535</v>
      </c>
      <c r="D7695" s="66" t="s">
        <v>537</v>
      </c>
      <c r="F7695" s="66" t="s">
        <v>51</v>
      </c>
      <c r="G7695" s="66" t="s">
        <v>4187</v>
      </c>
      <c r="H7695" s="66" t="s">
        <v>4188</v>
      </c>
      <c r="I7695" s="66" t="s">
        <v>4187</v>
      </c>
      <c r="J7695" s="66">
        <v>164</v>
      </c>
      <c r="K7695" s="66" t="s">
        <v>4194</v>
      </c>
      <c r="L7695" s="66">
        <v>8300</v>
      </c>
      <c r="M7695" s="71" t="s">
        <v>4195</v>
      </c>
      <c r="N7695" s="89" t="s">
        <v>4196</v>
      </c>
    </row>
    <row r="7696" spans="1:14" ht="24">
      <c r="A7696" s="75" t="s">
        <v>4205</v>
      </c>
      <c r="B7696" s="67" t="s">
        <v>4206</v>
      </c>
      <c r="C7696" s="66" t="s">
        <v>535</v>
      </c>
      <c r="D7696" s="66" t="s">
        <v>537</v>
      </c>
      <c r="F7696" s="66" t="s">
        <v>51</v>
      </c>
      <c r="G7696" s="66" t="s">
        <v>4187</v>
      </c>
      <c r="H7696" s="66" t="s">
        <v>4188</v>
      </c>
      <c r="I7696" s="66" t="s">
        <v>4187</v>
      </c>
      <c r="J7696" s="66">
        <v>164</v>
      </c>
      <c r="K7696" s="67" t="s">
        <v>4207</v>
      </c>
      <c r="L7696" s="66">
        <v>8300</v>
      </c>
      <c r="M7696" s="71" t="s">
        <v>4208</v>
      </c>
      <c r="N7696" s="88" t="s">
        <v>4209</v>
      </c>
    </row>
    <row r="7697" spans="1:14" ht="24">
      <c r="A7697" s="75" t="s">
        <v>4197</v>
      </c>
      <c r="B7697" s="67" t="s">
        <v>4198</v>
      </c>
      <c r="C7697" s="66" t="s">
        <v>535</v>
      </c>
      <c r="D7697" s="66" t="s">
        <v>537</v>
      </c>
      <c r="F7697" s="66" t="s">
        <v>51</v>
      </c>
      <c r="G7697" s="66" t="s">
        <v>4187</v>
      </c>
      <c r="H7697" s="66" t="s">
        <v>4188</v>
      </c>
      <c r="I7697" s="66" t="s">
        <v>4187</v>
      </c>
      <c r="J7697" s="66">
        <v>164</v>
      </c>
      <c r="K7697" s="67" t="s">
        <v>4199</v>
      </c>
      <c r="L7697" s="66">
        <v>8300</v>
      </c>
      <c r="M7697" s="71" t="s">
        <v>4200</v>
      </c>
      <c r="N7697" s="89" t="s">
        <v>4201</v>
      </c>
    </row>
    <row r="7698" spans="1:14" ht="24">
      <c r="A7698" s="75" t="s">
        <v>4192</v>
      </c>
      <c r="B7698" s="67" t="s">
        <v>4193</v>
      </c>
      <c r="C7698" s="66" t="s">
        <v>535</v>
      </c>
      <c r="D7698" s="66" t="s">
        <v>537</v>
      </c>
      <c r="F7698" s="66" t="s">
        <v>51</v>
      </c>
      <c r="G7698" s="66" t="s">
        <v>4187</v>
      </c>
      <c r="H7698" s="66" t="s">
        <v>4188</v>
      </c>
      <c r="I7698" s="66" t="s">
        <v>4187</v>
      </c>
      <c r="J7698" s="66">
        <v>164</v>
      </c>
      <c r="K7698" s="66" t="s">
        <v>4194</v>
      </c>
      <c r="L7698" s="66">
        <v>8300</v>
      </c>
      <c r="M7698" s="71" t="s">
        <v>4195</v>
      </c>
      <c r="N7698" s="89" t="s">
        <v>4196</v>
      </c>
    </row>
    <row r="7699" spans="1:14" ht="24">
      <c r="A7699" s="75" t="s">
        <v>4205</v>
      </c>
      <c r="B7699" s="67" t="s">
        <v>4206</v>
      </c>
      <c r="C7699" s="66" t="s">
        <v>535</v>
      </c>
      <c r="D7699" s="66" t="s">
        <v>537</v>
      </c>
      <c r="F7699" s="66" t="s">
        <v>51</v>
      </c>
      <c r="G7699" s="66" t="s">
        <v>4187</v>
      </c>
      <c r="H7699" s="66" t="s">
        <v>4188</v>
      </c>
      <c r="I7699" s="66" t="s">
        <v>4187</v>
      </c>
      <c r="J7699" s="66">
        <v>164</v>
      </c>
      <c r="K7699" s="67" t="s">
        <v>4207</v>
      </c>
      <c r="L7699" s="66">
        <v>8300</v>
      </c>
      <c r="M7699" s="71" t="s">
        <v>4208</v>
      </c>
      <c r="N7699" s="88" t="s">
        <v>4209</v>
      </c>
    </row>
    <row r="7700" spans="1:14" ht="24">
      <c r="A7700" s="66" t="s">
        <v>4229</v>
      </c>
      <c r="B7700" s="67" t="s">
        <v>4230</v>
      </c>
      <c r="C7700" s="66" t="s">
        <v>535</v>
      </c>
      <c r="D7700" s="66" t="s">
        <v>537</v>
      </c>
      <c r="F7700" s="66" t="s">
        <v>51</v>
      </c>
      <c r="G7700" s="66" t="s">
        <v>4187</v>
      </c>
      <c r="H7700" s="66" t="s">
        <v>4188</v>
      </c>
      <c r="I7700" s="66" t="s">
        <v>4187</v>
      </c>
      <c r="J7700" s="66">
        <v>164</v>
      </c>
      <c r="K7700" s="67" t="s">
        <v>4231</v>
      </c>
      <c r="L7700" s="66">
        <v>8300</v>
      </c>
      <c r="M7700" s="91" t="s">
        <v>4232</v>
      </c>
      <c r="N7700" s="92" t="s">
        <v>4233</v>
      </c>
    </row>
    <row r="7701" spans="1:14" ht="24">
      <c r="A7701" s="75" t="s">
        <v>4197</v>
      </c>
      <c r="B7701" s="67" t="s">
        <v>4198</v>
      </c>
      <c r="C7701" s="66" t="s">
        <v>535</v>
      </c>
      <c r="D7701" s="66" t="s">
        <v>537</v>
      </c>
      <c r="F7701" s="66" t="s">
        <v>51</v>
      </c>
      <c r="G7701" s="66" t="s">
        <v>4187</v>
      </c>
      <c r="H7701" s="66" t="s">
        <v>4188</v>
      </c>
      <c r="I7701" s="66" t="s">
        <v>4187</v>
      </c>
      <c r="J7701" s="66">
        <v>164</v>
      </c>
      <c r="K7701" s="67" t="s">
        <v>4199</v>
      </c>
      <c r="L7701" s="66">
        <v>8300</v>
      </c>
      <c r="M7701" s="71" t="s">
        <v>4200</v>
      </c>
      <c r="N7701" s="89" t="s">
        <v>4201</v>
      </c>
    </row>
    <row r="7702" spans="1:14" ht="24">
      <c r="A7702" s="66" t="s">
        <v>4185</v>
      </c>
      <c r="B7702" s="67" t="s">
        <v>4186</v>
      </c>
      <c r="C7702" s="66" t="s">
        <v>535</v>
      </c>
      <c r="D7702" s="66" t="s">
        <v>537</v>
      </c>
      <c r="F7702" s="66" t="s">
        <v>51</v>
      </c>
      <c r="G7702" s="66" t="s">
        <v>4187</v>
      </c>
      <c r="H7702" s="66" t="s">
        <v>4188</v>
      </c>
      <c r="I7702" s="66" t="s">
        <v>4187</v>
      </c>
      <c r="J7702" s="66">
        <v>164</v>
      </c>
      <c r="K7702" s="66" t="s">
        <v>4189</v>
      </c>
      <c r="L7702" s="66">
        <v>8300</v>
      </c>
      <c r="M7702" s="71" t="s">
        <v>4190</v>
      </c>
      <c r="N7702" s="76" t="s">
        <v>4191</v>
      </c>
    </row>
    <row r="7703" spans="1:14" ht="24">
      <c r="A7703" s="75" t="s">
        <v>4192</v>
      </c>
      <c r="B7703" s="67" t="s">
        <v>4193</v>
      </c>
      <c r="C7703" s="66" t="s">
        <v>535</v>
      </c>
      <c r="D7703" s="66" t="s">
        <v>537</v>
      </c>
      <c r="F7703" s="66" t="s">
        <v>51</v>
      </c>
      <c r="G7703" s="66" t="s">
        <v>4187</v>
      </c>
      <c r="H7703" s="66" t="s">
        <v>4188</v>
      </c>
      <c r="I7703" s="66" t="s">
        <v>4187</v>
      </c>
      <c r="J7703" s="66">
        <v>164</v>
      </c>
      <c r="K7703" s="66" t="s">
        <v>4194</v>
      </c>
      <c r="L7703" s="66">
        <v>8300</v>
      </c>
      <c r="M7703" s="71" t="s">
        <v>4195</v>
      </c>
      <c r="N7703" s="89" t="s">
        <v>4196</v>
      </c>
    </row>
    <row r="7704" spans="1:14" ht="24">
      <c r="A7704" s="75" t="s">
        <v>4205</v>
      </c>
      <c r="B7704" s="67" t="s">
        <v>4206</v>
      </c>
      <c r="C7704" s="66" t="s">
        <v>535</v>
      </c>
      <c r="D7704" s="66" t="s">
        <v>537</v>
      </c>
      <c r="F7704" s="66" t="s">
        <v>51</v>
      </c>
      <c r="G7704" s="66" t="s">
        <v>4187</v>
      </c>
      <c r="H7704" s="66" t="s">
        <v>4188</v>
      </c>
      <c r="I7704" s="66" t="s">
        <v>4187</v>
      </c>
      <c r="J7704" s="66">
        <v>164</v>
      </c>
      <c r="K7704" s="67" t="s">
        <v>4207</v>
      </c>
      <c r="L7704" s="66">
        <v>8300</v>
      </c>
      <c r="M7704" s="71" t="s">
        <v>4208</v>
      </c>
      <c r="N7704" s="88" t="s">
        <v>4209</v>
      </c>
    </row>
    <row r="7705" spans="1:14" ht="24">
      <c r="A7705" s="75" t="s">
        <v>4220</v>
      </c>
      <c r="B7705" s="67" t="s">
        <v>4221</v>
      </c>
      <c r="C7705" s="66" t="s">
        <v>535</v>
      </c>
      <c r="D7705" s="66" t="s">
        <v>537</v>
      </c>
      <c r="F7705" s="66" t="s">
        <v>51</v>
      </c>
      <c r="G7705" s="66" t="s">
        <v>4187</v>
      </c>
      <c r="H7705" s="66" t="s">
        <v>4188</v>
      </c>
      <c r="I7705" s="66" t="s">
        <v>4187</v>
      </c>
      <c r="J7705" s="66">
        <v>164</v>
      </c>
      <c r="K7705" s="67" t="s">
        <v>4222</v>
      </c>
      <c r="L7705" s="66">
        <v>8300</v>
      </c>
      <c r="M7705" s="91" t="s">
        <v>4223</v>
      </c>
      <c r="N7705" s="89" t="s">
        <v>4224</v>
      </c>
    </row>
    <row r="7706" spans="1:14" ht="24">
      <c r="A7706" s="75" t="s">
        <v>4197</v>
      </c>
      <c r="B7706" s="67" t="s">
        <v>4198</v>
      </c>
      <c r="C7706" s="66" t="s">
        <v>535</v>
      </c>
      <c r="D7706" s="66" t="s">
        <v>537</v>
      </c>
      <c r="F7706" s="66" t="s">
        <v>436</v>
      </c>
      <c r="G7706" s="66" t="s">
        <v>4187</v>
      </c>
      <c r="H7706" s="66" t="s">
        <v>4188</v>
      </c>
      <c r="I7706" s="66" t="s">
        <v>4187</v>
      </c>
      <c r="J7706" s="66">
        <v>164</v>
      </c>
      <c r="K7706" s="67" t="s">
        <v>4199</v>
      </c>
      <c r="L7706" s="66">
        <v>8300</v>
      </c>
      <c r="M7706" s="71" t="s">
        <v>4200</v>
      </c>
      <c r="N7706" s="89" t="s">
        <v>4201</v>
      </c>
    </row>
    <row r="7707" spans="1:14" ht="24">
      <c r="A7707" s="75" t="s">
        <v>4192</v>
      </c>
      <c r="B7707" s="67" t="s">
        <v>4193</v>
      </c>
      <c r="C7707" s="66" t="s">
        <v>535</v>
      </c>
      <c r="D7707" s="66" t="s">
        <v>537</v>
      </c>
      <c r="F7707" s="66" t="s">
        <v>436</v>
      </c>
      <c r="G7707" s="66" t="s">
        <v>4187</v>
      </c>
      <c r="H7707" s="66" t="s">
        <v>4188</v>
      </c>
      <c r="I7707" s="66" t="s">
        <v>4187</v>
      </c>
      <c r="J7707" s="66">
        <v>164</v>
      </c>
      <c r="K7707" s="66" t="s">
        <v>4194</v>
      </c>
      <c r="L7707" s="66">
        <v>8300</v>
      </c>
      <c r="M7707" s="71" t="s">
        <v>4195</v>
      </c>
      <c r="N7707" s="89" t="s">
        <v>4196</v>
      </c>
    </row>
    <row r="7708" spans="1:14" ht="24">
      <c r="A7708" s="75" t="s">
        <v>4197</v>
      </c>
      <c r="B7708" s="67" t="s">
        <v>4198</v>
      </c>
      <c r="C7708" s="66" t="s">
        <v>535</v>
      </c>
      <c r="D7708" s="66" t="s">
        <v>537</v>
      </c>
      <c r="F7708" s="66" t="s">
        <v>51</v>
      </c>
      <c r="G7708" s="66" t="s">
        <v>4187</v>
      </c>
      <c r="H7708" s="66" t="s">
        <v>4188</v>
      </c>
      <c r="I7708" s="66" t="s">
        <v>4187</v>
      </c>
      <c r="J7708" s="66">
        <v>164</v>
      </c>
      <c r="K7708" s="67" t="s">
        <v>4199</v>
      </c>
      <c r="L7708" s="66">
        <v>8300</v>
      </c>
      <c r="M7708" s="71" t="s">
        <v>4200</v>
      </c>
      <c r="N7708" s="89" t="s">
        <v>4201</v>
      </c>
    </row>
    <row r="7709" spans="1:14" ht="24">
      <c r="A7709" s="75" t="s">
        <v>4192</v>
      </c>
      <c r="B7709" s="67" t="s">
        <v>4193</v>
      </c>
      <c r="C7709" s="66" t="s">
        <v>535</v>
      </c>
      <c r="D7709" s="66" t="s">
        <v>537</v>
      </c>
      <c r="F7709" s="66" t="s">
        <v>51</v>
      </c>
      <c r="G7709" s="66" t="s">
        <v>4187</v>
      </c>
      <c r="H7709" s="66" t="s">
        <v>4188</v>
      </c>
      <c r="I7709" s="66" t="s">
        <v>4187</v>
      </c>
      <c r="J7709" s="66">
        <v>164</v>
      </c>
      <c r="K7709" s="66" t="s">
        <v>4194</v>
      </c>
      <c r="L7709" s="66">
        <v>8300</v>
      </c>
      <c r="M7709" s="71" t="s">
        <v>4195</v>
      </c>
      <c r="N7709" s="89" t="s">
        <v>4196</v>
      </c>
    </row>
    <row r="7710" spans="1:14" ht="24">
      <c r="A7710" s="75" t="s">
        <v>4220</v>
      </c>
      <c r="B7710" s="67" t="s">
        <v>4221</v>
      </c>
      <c r="C7710" s="66" t="s">
        <v>535</v>
      </c>
      <c r="D7710" s="66" t="s">
        <v>537</v>
      </c>
      <c r="F7710" s="66" t="s">
        <v>51</v>
      </c>
      <c r="G7710" s="66" t="s">
        <v>4187</v>
      </c>
      <c r="H7710" s="66" t="s">
        <v>4188</v>
      </c>
      <c r="I7710" s="66" t="s">
        <v>4187</v>
      </c>
      <c r="J7710" s="66">
        <v>164</v>
      </c>
      <c r="K7710" s="67" t="s">
        <v>4222</v>
      </c>
      <c r="L7710" s="66">
        <v>8300</v>
      </c>
      <c r="M7710" s="91" t="s">
        <v>4223</v>
      </c>
      <c r="N7710" s="89" t="s">
        <v>4224</v>
      </c>
    </row>
    <row r="7711" spans="1:14" ht="24">
      <c r="A7711" s="75" t="s">
        <v>4185</v>
      </c>
      <c r="B7711" s="67" t="s">
        <v>4186</v>
      </c>
      <c r="C7711" s="66" t="s">
        <v>535</v>
      </c>
      <c r="D7711" s="66" t="s">
        <v>537</v>
      </c>
      <c r="F7711" s="66" t="s">
        <v>51</v>
      </c>
      <c r="G7711" s="66" t="s">
        <v>4187</v>
      </c>
      <c r="H7711" s="66" t="s">
        <v>4188</v>
      </c>
      <c r="I7711" s="66" t="s">
        <v>4187</v>
      </c>
      <c r="J7711" s="66">
        <v>164</v>
      </c>
      <c r="K7711" s="66" t="s">
        <v>4189</v>
      </c>
      <c r="L7711" s="66">
        <v>8300</v>
      </c>
      <c r="M7711" s="71" t="s">
        <v>4190</v>
      </c>
      <c r="N7711" s="88" t="s">
        <v>4191</v>
      </c>
    </row>
    <row r="7712" spans="1:14" ht="24">
      <c r="A7712" s="66" t="s">
        <v>4192</v>
      </c>
      <c r="B7712" s="67" t="s">
        <v>4193</v>
      </c>
      <c r="C7712" s="66" t="s">
        <v>535</v>
      </c>
      <c r="D7712" s="66" t="s">
        <v>537</v>
      </c>
      <c r="F7712" s="66" t="s">
        <v>51</v>
      </c>
      <c r="G7712" s="66" t="s">
        <v>4187</v>
      </c>
      <c r="H7712" s="66" t="s">
        <v>4188</v>
      </c>
      <c r="I7712" s="66" t="s">
        <v>4187</v>
      </c>
      <c r="J7712" s="66">
        <v>164</v>
      </c>
      <c r="K7712" s="66" t="s">
        <v>4194</v>
      </c>
      <c r="L7712" s="66">
        <v>8300</v>
      </c>
      <c r="M7712" s="71" t="s">
        <v>4195</v>
      </c>
      <c r="N7712" s="92" t="s">
        <v>4196</v>
      </c>
    </row>
    <row r="7713" spans="1:14" ht="24">
      <c r="A7713" s="75" t="s">
        <v>4205</v>
      </c>
      <c r="B7713" s="67" t="s">
        <v>4206</v>
      </c>
      <c r="C7713" s="66" t="s">
        <v>535</v>
      </c>
      <c r="D7713" s="66" t="s">
        <v>537</v>
      </c>
      <c r="F7713" s="66" t="s">
        <v>51</v>
      </c>
      <c r="G7713" s="66" t="s">
        <v>4187</v>
      </c>
      <c r="H7713" s="66" t="s">
        <v>4188</v>
      </c>
      <c r="I7713" s="66" t="s">
        <v>4187</v>
      </c>
      <c r="J7713" s="66">
        <v>164</v>
      </c>
      <c r="K7713" s="67" t="s">
        <v>4207</v>
      </c>
      <c r="L7713" s="66">
        <v>8300</v>
      </c>
      <c r="M7713" s="71" t="s">
        <v>4208</v>
      </c>
      <c r="N7713" s="88" t="s">
        <v>4209</v>
      </c>
    </row>
    <row r="7714" spans="1:14" ht="24">
      <c r="A7714" s="75" t="s">
        <v>4197</v>
      </c>
      <c r="B7714" s="67" t="s">
        <v>4198</v>
      </c>
      <c r="C7714" s="66" t="s">
        <v>535</v>
      </c>
      <c r="D7714" s="66" t="s">
        <v>537</v>
      </c>
      <c r="F7714" s="66" t="s">
        <v>51</v>
      </c>
      <c r="G7714" s="66" t="s">
        <v>4187</v>
      </c>
      <c r="H7714" s="66" t="s">
        <v>4188</v>
      </c>
      <c r="I7714" s="66" t="s">
        <v>4187</v>
      </c>
      <c r="J7714" s="66">
        <v>164</v>
      </c>
      <c r="K7714" s="67" t="s">
        <v>4199</v>
      </c>
      <c r="L7714" s="66">
        <v>8300</v>
      </c>
      <c r="M7714" s="71" t="s">
        <v>4200</v>
      </c>
      <c r="N7714" s="89" t="s">
        <v>4201</v>
      </c>
    </row>
    <row r="7715" spans="1:14" ht="24">
      <c r="A7715" s="66" t="s">
        <v>4220</v>
      </c>
      <c r="B7715" s="67" t="s">
        <v>4221</v>
      </c>
      <c r="C7715" s="66" t="s">
        <v>535</v>
      </c>
      <c r="D7715" s="66" t="s">
        <v>537</v>
      </c>
      <c r="F7715" s="66" t="s">
        <v>51</v>
      </c>
      <c r="G7715" s="66" t="s">
        <v>4187</v>
      </c>
      <c r="H7715" s="66" t="s">
        <v>4188</v>
      </c>
      <c r="I7715" s="66" t="s">
        <v>4187</v>
      </c>
      <c r="J7715" s="66">
        <v>164</v>
      </c>
      <c r="K7715" s="67" t="s">
        <v>4222</v>
      </c>
      <c r="L7715" s="66">
        <v>8300</v>
      </c>
      <c r="M7715" s="91" t="s">
        <v>4223</v>
      </c>
      <c r="N7715" s="92" t="s">
        <v>4224</v>
      </c>
    </row>
    <row r="7716" spans="1:14" ht="24">
      <c r="A7716" s="66" t="s">
        <v>4205</v>
      </c>
      <c r="B7716" s="67" t="s">
        <v>4206</v>
      </c>
      <c r="C7716" s="66" t="s">
        <v>535</v>
      </c>
      <c r="D7716" s="66" t="s">
        <v>537</v>
      </c>
      <c r="F7716" s="66" t="s">
        <v>51</v>
      </c>
      <c r="G7716" s="66" t="s">
        <v>4187</v>
      </c>
      <c r="H7716" s="66" t="s">
        <v>4188</v>
      </c>
      <c r="I7716" s="66" t="s">
        <v>4187</v>
      </c>
      <c r="J7716" s="66">
        <v>164</v>
      </c>
      <c r="K7716" s="67" t="s">
        <v>4207</v>
      </c>
      <c r="L7716" s="66">
        <v>8300</v>
      </c>
      <c r="M7716" s="71" t="s">
        <v>4208</v>
      </c>
      <c r="N7716" s="76" t="s">
        <v>4209</v>
      </c>
    </row>
    <row r="7717" spans="1:14" ht="24">
      <c r="A7717" s="75" t="s">
        <v>4229</v>
      </c>
      <c r="B7717" s="67" t="s">
        <v>4230</v>
      </c>
      <c r="C7717" s="66" t="s">
        <v>535</v>
      </c>
      <c r="D7717" s="66" t="s">
        <v>537</v>
      </c>
      <c r="F7717" s="66" t="s">
        <v>51</v>
      </c>
      <c r="G7717" s="66" t="s">
        <v>4187</v>
      </c>
      <c r="H7717" s="66" t="s">
        <v>4188</v>
      </c>
      <c r="I7717" s="66" t="s">
        <v>4187</v>
      </c>
      <c r="J7717" s="66">
        <v>164</v>
      </c>
      <c r="K7717" s="67" t="s">
        <v>4231</v>
      </c>
      <c r="L7717" s="66">
        <v>8300</v>
      </c>
      <c r="M7717" s="91" t="s">
        <v>4232</v>
      </c>
      <c r="N7717" s="89" t="s">
        <v>4233</v>
      </c>
    </row>
    <row r="7718" spans="1:14" ht="24">
      <c r="A7718" s="75" t="s">
        <v>4197</v>
      </c>
      <c r="B7718" s="67" t="s">
        <v>4198</v>
      </c>
      <c r="C7718" s="66" t="s">
        <v>535</v>
      </c>
      <c r="D7718" s="66" t="s">
        <v>537</v>
      </c>
      <c r="F7718" s="66" t="s">
        <v>51</v>
      </c>
      <c r="G7718" s="66" t="s">
        <v>4187</v>
      </c>
      <c r="H7718" s="66" t="s">
        <v>4188</v>
      </c>
      <c r="I7718" s="66" t="s">
        <v>4187</v>
      </c>
      <c r="J7718" s="66">
        <v>164</v>
      </c>
      <c r="K7718" s="67" t="s">
        <v>4199</v>
      </c>
      <c r="L7718" s="66">
        <v>8300</v>
      </c>
      <c r="M7718" s="71" t="s">
        <v>4200</v>
      </c>
      <c r="N7718" s="89" t="s">
        <v>4201</v>
      </c>
    </row>
    <row r="7719" spans="1:14" ht="24">
      <c r="A7719" s="75" t="s">
        <v>4239</v>
      </c>
      <c r="B7719" s="67" t="s">
        <v>4240</v>
      </c>
      <c r="C7719" s="66" t="s">
        <v>535</v>
      </c>
      <c r="D7719" s="66" t="s">
        <v>537</v>
      </c>
      <c r="F7719" s="66" t="s">
        <v>51</v>
      </c>
      <c r="G7719" s="66" t="s">
        <v>4187</v>
      </c>
      <c r="H7719" s="66" t="s">
        <v>4188</v>
      </c>
      <c r="I7719" s="66" t="s">
        <v>4187</v>
      </c>
      <c r="J7719" s="66">
        <v>164</v>
      </c>
      <c r="K7719" s="67" t="s">
        <v>4241</v>
      </c>
      <c r="L7719" s="66">
        <v>8300</v>
      </c>
      <c r="M7719" s="71" t="s">
        <v>4242</v>
      </c>
      <c r="N7719" s="88" t="s">
        <v>4243</v>
      </c>
    </row>
    <row r="7720" spans="1:14" ht="24">
      <c r="A7720" s="66" t="s">
        <v>4239</v>
      </c>
      <c r="B7720" s="67" t="s">
        <v>4240</v>
      </c>
      <c r="C7720" s="66" t="s">
        <v>535</v>
      </c>
      <c r="D7720" s="66" t="s">
        <v>537</v>
      </c>
      <c r="F7720" s="66" t="s">
        <v>51</v>
      </c>
      <c r="G7720" s="66" t="s">
        <v>4187</v>
      </c>
      <c r="H7720" s="66" t="s">
        <v>4188</v>
      </c>
      <c r="I7720" s="66" t="s">
        <v>4187</v>
      </c>
      <c r="J7720" s="66">
        <v>164</v>
      </c>
      <c r="K7720" s="67" t="s">
        <v>4241</v>
      </c>
      <c r="L7720" s="66">
        <v>8300</v>
      </c>
      <c r="M7720" s="71" t="s">
        <v>4242</v>
      </c>
      <c r="N7720" s="76" t="s">
        <v>4243</v>
      </c>
    </row>
    <row r="7721" spans="1:14" ht="24">
      <c r="A7721" s="66" t="s">
        <v>4197</v>
      </c>
      <c r="B7721" s="67" t="s">
        <v>4198</v>
      </c>
      <c r="C7721" s="66" t="s">
        <v>535</v>
      </c>
      <c r="D7721" s="66" t="s">
        <v>537</v>
      </c>
      <c r="F7721" s="66" t="s">
        <v>51</v>
      </c>
      <c r="G7721" s="66" t="s">
        <v>4187</v>
      </c>
      <c r="H7721" s="66" t="s">
        <v>4188</v>
      </c>
      <c r="I7721" s="66" t="s">
        <v>4187</v>
      </c>
      <c r="J7721" s="66">
        <v>164</v>
      </c>
      <c r="K7721" s="67" t="s">
        <v>4199</v>
      </c>
      <c r="L7721" s="66">
        <v>8300</v>
      </c>
      <c r="M7721" s="71" t="s">
        <v>4200</v>
      </c>
      <c r="N7721" s="92" t="s">
        <v>4201</v>
      </c>
    </row>
    <row r="7722" spans="1:14" ht="24">
      <c r="A7722" s="75" t="s">
        <v>4205</v>
      </c>
      <c r="B7722" s="67" t="s">
        <v>4206</v>
      </c>
      <c r="C7722" s="66" t="s">
        <v>535</v>
      </c>
      <c r="D7722" s="66" t="s">
        <v>537</v>
      </c>
      <c r="F7722" s="66" t="s">
        <v>51</v>
      </c>
      <c r="G7722" s="66" t="s">
        <v>4187</v>
      </c>
      <c r="H7722" s="66" t="s">
        <v>4188</v>
      </c>
      <c r="I7722" s="66" t="s">
        <v>4187</v>
      </c>
      <c r="J7722" s="66">
        <v>164</v>
      </c>
      <c r="K7722" s="67" t="s">
        <v>4207</v>
      </c>
      <c r="L7722" s="66">
        <v>8300</v>
      </c>
      <c r="M7722" s="71" t="s">
        <v>4208</v>
      </c>
      <c r="N7722" s="88" t="s">
        <v>4209</v>
      </c>
    </row>
    <row r="7723" spans="1:14" ht="24">
      <c r="A7723" s="75" t="s">
        <v>4197</v>
      </c>
      <c r="B7723" s="67" t="s">
        <v>4198</v>
      </c>
      <c r="C7723" s="66" t="s">
        <v>535</v>
      </c>
      <c r="D7723" s="66" t="s">
        <v>537</v>
      </c>
      <c r="F7723" s="66" t="s">
        <v>51</v>
      </c>
      <c r="G7723" s="66" t="s">
        <v>4187</v>
      </c>
      <c r="H7723" s="66" t="s">
        <v>4188</v>
      </c>
      <c r="I7723" s="66" t="s">
        <v>4187</v>
      </c>
      <c r="J7723" s="66">
        <v>164</v>
      </c>
      <c r="K7723" s="67" t="s">
        <v>4199</v>
      </c>
      <c r="L7723" s="66">
        <v>8300</v>
      </c>
      <c r="M7723" s="71" t="s">
        <v>4200</v>
      </c>
      <c r="N7723" s="89" t="s">
        <v>4201</v>
      </c>
    </row>
    <row r="7724" spans="1:14" ht="24">
      <c r="A7724" s="75" t="s">
        <v>4185</v>
      </c>
      <c r="B7724" s="67" t="s">
        <v>4186</v>
      </c>
      <c r="C7724" s="66" t="s">
        <v>535</v>
      </c>
      <c r="D7724" s="66" t="s">
        <v>537</v>
      </c>
      <c r="F7724" s="66" t="s">
        <v>51</v>
      </c>
      <c r="G7724" s="66" t="s">
        <v>4187</v>
      </c>
      <c r="H7724" s="66" t="s">
        <v>4188</v>
      </c>
      <c r="I7724" s="66" t="s">
        <v>4187</v>
      </c>
      <c r="J7724" s="66">
        <v>164</v>
      </c>
      <c r="K7724" s="66" t="s">
        <v>4189</v>
      </c>
      <c r="L7724" s="66">
        <v>8300</v>
      </c>
      <c r="M7724" s="71" t="s">
        <v>4190</v>
      </c>
      <c r="N7724" s="88" t="s">
        <v>4191</v>
      </c>
    </row>
    <row r="7725" spans="1:14" ht="24">
      <c r="A7725" s="75" t="s">
        <v>4192</v>
      </c>
      <c r="B7725" s="67" t="s">
        <v>4193</v>
      </c>
      <c r="C7725" s="66" t="s">
        <v>535</v>
      </c>
      <c r="D7725" s="66" t="s">
        <v>537</v>
      </c>
      <c r="F7725" s="66" t="s">
        <v>51</v>
      </c>
      <c r="G7725" s="66" t="s">
        <v>4187</v>
      </c>
      <c r="H7725" s="66" t="s">
        <v>4188</v>
      </c>
      <c r="I7725" s="66" t="s">
        <v>4187</v>
      </c>
      <c r="J7725" s="66">
        <v>164</v>
      </c>
      <c r="K7725" s="66" t="s">
        <v>4194</v>
      </c>
      <c r="L7725" s="66">
        <v>8300</v>
      </c>
      <c r="M7725" s="71" t="s">
        <v>4195</v>
      </c>
      <c r="N7725" s="89" t="s">
        <v>4196</v>
      </c>
    </row>
    <row r="7726" spans="1:14" ht="24">
      <c r="A7726" s="75" t="s">
        <v>4205</v>
      </c>
      <c r="B7726" s="67" t="s">
        <v>4206</v>
      </c>
      <c r="C7726" s="66" t="s">
        <v>535</v>
      </c>
      <c r="D7726" s="66" t="s">
        <v>537</v>
      </c>
      <c r="F7726" s="66" t="s">
        <v>51</v>
      </c>
      <c r="G7726" s="66" t="s">
        <v>4187</v>
      </c>
      <c r="H7726" s="66" t="s">
        <v>4188</v>
      </c>
      <c r="I7726" s="66" t="s">
        <v>4187</v>
      </c>
      <c r="J7726" s="66">
        <v>164</v>
      </c>
      <c r="K7726" s="67" t="s">
        <v>4207</v>
      </c>
      <c r="L7726" s="66">
        <v>8300</v>
      </c>
      <c r="M7726" s="71" t="s">
        <v>4208</v>
      </c>
      <c r="N7726" s="88" t="s">
        <v>4209</v>
      </c>
    </row>
    <row r="7727" spans="1:14" ht="24">
      <c r="A7727" s="75" t="s">
        <v>4302</v>
      </c>
      <c r="B7727" s="67" t="s">
        <v>4303</v>
      </c>
      <c r="C7727" s="66" t="s">
        <v>535</v>
      </c>
      <c r="D7727" s="66" t="s">
        <v>537</v>
      </c>
      <c r="F7727" s="66" t="s">
        <v>51</v>
      </c>
      <c r="G7727" s="66" t="s">
        <v>4187</v>
      </c>
      <c r="H7727" s="66" t="s">
        <v>4188</v>
      </c>
      <c r="I7727" s="66" t="s">
        <v>4187</v>
      </c>
      <c r="J7727" s="66">
        <v>164</v>
      </c>
      <c r="K7727" s="66" t="s">
        <v>4304</v>
      </c>
      <c r="L7727" s="66">
        <v>8300</v>
      </c>
      <c r="M7727" s="71" t="s">
        <v>4305</v>
      </c>
      <c r="N7727" s="88" t="s">
        <v>4306</v>
      </c>
    </row>
    <row r="7728" spans="1:14" ht="24">
      <c r="A7728" s="66" t="s">
        <v>4307</v>
      </c>
      <c r="B7728" s="67" t="s">
        <v>4303</v>
      </c>
      <c r="C7728" s="66" t="s">
        <v>535</v>
      </c>
      <c r="D7728" s="66" t="s">
        <v>537</v>
      </c>
      <c r="F7728" s="66" t="s">
        <v>51</v>
      </c>
      <c r="G7728" s="66" t="s">
        <v>4187</v>
      </c>
      <c r="H7728" s="66" t="s">
        <v>4188</v>
      </c>
      <c r="I7728" s="66" t="s">
        <v>4187</v>
      </c>
      <c r="J7728" s="66">
        <v>164</v>
      </c>
      <c r="K7728" s="66" t="s">
        <v>4308</v>
      </c>
      <c r="L7728" s="66">
        <v>8300</v>
      </c>
      <c r="M7728" s="71" t="s">
        <v>4309</v>
      </c>
      <c r="N7728" s="76" t="s">
        <v>4306</v>
      </c>
    </row>
    <row r="7729" spans="1:14">
      <c r="A7729" s="87" t="s">
        <v>4310</v>
      </c>
      <c r="B7729" s="87" t="s">
        <v>4311</v>
      </c>
      <c r="C7729" s="66" t="s">
        <v>535</v>
      </c>
      <c r="D7729" s="66" t="s">
        <v>537</v>
      </c>
      <c r="F7729" s="66" t="s">
        <v>51</v>
      </c>
      <c r="G7729" s="66" t="s">
        <v>4187</v>
      </c>
      <c r="H7729" s="66" t="s">
        <v>4188</v>
      </c>
      <c r="I7729" s="66" t="s">
        <v>4187</v>
      </c>
      <c r="J7729" s="66">
        <v>164</v>
      </c>
      <c r="K7729" s="87" t="s">
        <v>4312</v>
      </c>
      <c r="L7729" s="66">
        <v>8300</v>
      </c>
      <c r="M7729" s="71" t="s">
        <v>4313</v>
      </c>
      <c r="N7729" s="76" t="s">
        <v>4314</v>
      </c>
    </row>
    <row r="7730" spans="1:14">
      <c r="A7730" s="87" t="s">
        <v>4310</v>
      </c>
      <c r="B7730" s="87" t="s">
        <v>4311</v>
      </c>
      <c r="C7730" s="66" t="s">
        <v>535</v>
      </c>
      <c r="D7730" s="66" t="s">
        <v>537</v>
      </c>
      <c r="F7730" s="66" t="s">
        <v>51</v>
      </c>
      <c r="G7730" s="66" t="s">
        <v>4187</v>
      </c>
      <c r="H7730" s="66" t="s">
        <v>4202</v>
      </c>
      <c r="I7730" s="66" t="s">
        <v>4203</v>
      </c>
      <c r="J7730" s="66">
        <v>0</v>
      </c>
      <c r="K7730" s="66" t="s">
        <v>4315</v>
      </c>
      <c r="L7730" s="66">
        <v>8370</v>
      </c>
      <c r="M7730" s="66" t="s">
        <v>4316</v>
      </c>
      <c r="N7730" s="76" t="s">
        <v>4314</v>
      </c>
    </row>
    <row r="7731" spans="1:14">
      <c r="A7731" s="87" t="s">
        <v>1869</v>
      </c>
      <c r="B7731" s="95" t="s">
        <v>1862</v>
      </c>
      <c r="C7731" s="66" t="s">
        <v>535</v>
      </c>
      <c r="D7731" s="66" t="s">
        <v>537</v>
      </c>
      <c r="F7731" s="66" t="s">
        <v>51</v>
      </c>
      <c r="G7731" s="71" t="s">
        <v>4187</v>
      </c>
      <c r="H7731" s="71" t="s">
        <v>4317</v>
      </c>
      <c r="I7731" s="87" t="s">
        <v>4318</v>
      </c>
      <c r="J7731" s="66">
        <v>0</v>
      </c>
      <c r="K7731" s="67" t="s">
        <v>4315</v>
      </c>
      <c r="L7731" s="66">
        <v>8407</v>
      </c>
      <c r="M7731" s="67" t="s">
        <v>4316</v>
      </c>
      <c r="N7731" s="66" t="s">
        <v>1871</v>
      </c>
    </row>
    <row r="7732" spans="1:14">
      <c r="A7732" s="87" t="s">
        <v>4180</v>
      </c>
      <c r="B7732" s="65" t="s">
        <v>4319</v>
      </c>
      <c r="C7732" s="66" t="s">
        <v>535</v>
      </c>
      <c r="D7732" s="66" t="s">
        <v>537</v>
      </c>
      <c r="F7732" s="66" t="s">
        <v>51</v>
      </c>
      <c r="G7732" s="66" t="s">
        <v>4187</v>
      </c>
      <c r="H7732" s="66" t="s">
        <v>4188</v>
      </c>
      <c r="I7732" s="66" t="s">
        <v>4187</v>
      </c>
      <c r="J7732" s="66">
        <v>164</v>
      </c>
      <c r="K7732" s="87" t="s">
        <v>4320</v>
      </c>
      <c r="L7732" s="66">
        <v>8300</v>
      </c>
      <c r="M7732" s="90" t="s">
        <v>4321</v>
      </c>
      <c r="N7732" s="76" t="s">
        <v>4322</v>
      </c>
    </row>
    <row r="7733" spans="1:14">
      <c r="A7733" s="86" t="s">
        <v>4323</v>
      </c>
      <c r="B7733" s="87" t="s">
        <v>4324</v>
      </c>
      <c r="C7733" s="66" t="s">
        <v>535</v>
      </c>
      <c r="D7733" s="66" t="s">
        <v>537</v>
      </c>
      <c r="F7733" s="66" t="s">
        <v>51</v>
      </c>
      <c r="G7733" s="66" t="s">
        <v>4187</v>
      </c>
      <c r="H7733" s="66" t="s">
        <v>4188</v>
      </c>
      <c r="I7733" s="66" t="s">
        <v>4187</v>
      </c>
      <c r="J7733" s="66">
        <v>164</v>
      </c>
      <c r="K7733" s="87" t="s">
        <v>4325</v>
      </c>
      <c r="L7733" s="66">
        <v>8300</v>
      </c>
      <c r="M7733" s="90" t="s">
        <v>4326</v>
      </c>
      <c r="N7733" s="88" t="s">
        <v>4327</v>
      </c>
    </row>
    <row r="7734" spans="1:14">
      <c r="A7734" s="86" t="s">
        <v>4328</v>
      </c>
      <c r="B7734" s="65" t="s">
        <v>4329</v>
      </c>
      <c r="C7734" s="66" t="s">
        <v>535</v>
      </c>
      <c r="D7734" s="66" t="s">
        <v>537</v>
      </c>
      <c r="F7734" s="66" t="s">
        <v>51</v>
      </c>
      <c r="G7734" s="66" t="s">
        <v>4330</v>
      </c>
      <c r="H7734" s="66" t="s">
        <v>1409</v>
      </c>
      <c r="I7734" s="87" t="s">
        <v>4331</v>
      </c>
      <c r="J7734" s="66">
        <v>63</v>
      </c>
      <c r="K7734" s="87" t="s">
        <v>4332</v>
      </c>
      <c r="L7734" s="66">
        <v>8500</v>
      </c>
      <c r="M7734" s="71" t="s">
        <v>4333</v>
      </c>
      <c r="N7734" s="88" t="s">
        <v>4334</v>
      </c>
    </row>
    <row r="7735" spans="1:14" ht="24">
      <c r="A7735" s="75" t="s">
        <v>4335</v>
      </c>
      <c r="B7735" s="67" t="s">
        <v>4336</v>
      </c>
      <c r="C7735" s="66" t="s">
        <v>535</v>
      </c>
      <c r="D7735" s="66" t="s">
        <v>537</v>
      </c>
      <c r="F7735" s="66" t="s">
        <v>51</v>
      </c>
      <c r="G7735" s="66" t="s">
        <v>4330</v>
      </c>
      <c r="H7735" s="66" t="s">
        <v>4337</v>
      </c>
      <c r="I7735" s="66" t="s">
        <v>4338</v>
      </c>
      <c r="J7735" s="66">
        <v>0</v>
      </c>
      <c r="K7735" s="87" t="s">
        <v>4339</v>
      </c>
      <c r="L7735" s="66">
        <v>1663</v>
      </c>
      <c r="M7735" s="90" t="s">
        <v>4340</v>
      </c>
      <c r="N7735" s="88" t="s">
        <v>4341</v>
      </c>
    </row>
    <row r="7736" spans="1:14" ht="24">
      <c r="A7736" s="75" t="s">
        <v>4342</v>
      </c>
      <c r="B7736" s="67" t="s">
        <v>4343</v>
      </c>
      <c r="C7736" s="66" t="s">
        <v>535</v>
      </c>
      <c r="D7736" s="66" t="s">
        <v>537</v>
      </c>
      <c r="F7736" s="66" t="s">
        <v>51</v>
      </c>
      <c r="G7736" s="66" t="s">
        <v>4330</v>
      </c>
      <c r="H7736" s="66" t="s">
        <v>4344</v>
      </c>
      <c r="I7736" s="66" t="s">
        <v>4344</v>
      </c>
      <c r="J7736" s="66">
        <v>0</v>
      </c>
      <c r="K7736" s="87" t="s">
        <v>4345</v>
      </c>
      <c r="L7736" s="66">
        <v>8324</v>
      </c>
      <c r="M7736" s="90" t="s">
        <v>4346</v>
      </c>
      <c r="N7736" s="88" t="s">
        <v>4347</v>
      </c>
    </row>
    <row r="7737" spans="1:14" ht="24">
      <c r="A7737" s="75" t="s">
        <v>4348</v>
      </c>
      <c r="B7737" s="67" t="s">
        <v>4349</v>
      </c>
      <c r="C7737" s="66" t="s">
        <v>535</v>
      </c>
      <c r="D7737" s="66" t="s">
        <v>537</v>
      </c>
      <c r="F7737" s="66" t="s">
        <v>51</v>
      </c>
      <c r="G7737" s="66" t="s">
        <v>4330</v>
      </c>
      <c r="H7737" s="66" t="s">
        <v>4350</v>
      </c>
      <c r="I7737" s="66" t="s">
        <v>4350</v>
      </c>
      <c r="J7737" s="66">
        <v>0</v>
      </c>
      <c r="K7737" s="66" t="s">
        <v>4351</v>
      </c>
      <c r="L7737" s="66">
        <v>8332</v>
      </c>
      <c r="M7737" s="90" t="s">
        <v>4352</v>
      </c>
      <c r="N7737" s="88" t="s">
        <v>4353</v>
      </c>
    </row>
    <row r="7738" spans="1:14" ht="24">
      <c r="A7738" s="66" t="s">
        <v>4354</v>
      </c>
      <c r="B7738" s="67" t="s">
        <v>4355</v>
      </c>
      <c r="C7738" s="66" t="s">
        <v>535</v>
      </c>
      <c r="D7738" s="66" t="s">
        <v>537</v>
      </c>
      <c r="F7738" s="66" t="s">
        <v>51</v>
      </c>
      <c r="G7738" s="66" t="s">
        <v>4330</v>
      </c>
      <c r="H7738" s="66" t="s">
        <v>4337</v>
      </c>
      <c r="I7738" s="66" t="s">
        <v>4338</v>
      </c>
      <c r="J7738" s="66">
        <v>0</v>
      </c>
      <c r="K7738" s="87" t="s">
        <v>4356</v>
      </c>
      <c r="L7738" s="66">
        <v>1663</v>
      </c>
      <c r="M7738" s="76" t="s">
        <v>4357</v>
      </c>
      <c r="N7738" s="76" t="s">
        <v>4358</v>
      </c>
    </row>
    <row r="7739" spans="1:14">
      <c r="A7739" s="86" t="s">
        <v>4359</v>
      </c>
      <c r="B7739" s="87" t="s">
        <v>4360</v>
      </c>
      <c r="C7739" s="66" t="s">
        <v>535</v>
      </c>
      <c r="D7739" s="66" t="s">
        <v>537</v>
      </c>
      <c r="F7739" s="66" t="s">
        <v>51</v>
      </c>
      <c r="G7739" s="66" t="s">
        <v>4330</v>
      </c>
      <c r="H7739" s="66" t="s">
        <v>4361</v>
      </c>
      <c r="I7739" s="66" t="s">
        <v>4361</v>
      </c>
      <c r="J7739" s="66">
        <v>0</v>
      </c>
      <c r="K7739" s="87" t="s">
        <v>4362</v>
      </c>
      <c r="L7739" s="66">
        <v>8520</v>
      </c>
      <c r="M7739" s="71" t="s">
        <v>4363</v>
      </c>
      <c r="N7739" s="88" t="s">
        <v>4364</v>
      </c>
    </row>
    <row r="7740" spans="1:14">
      <c r="A7740" s="87" t="s">
        <v>4365</v>
      </c>
      <c r="B7740" s="65" t="s">
        <v>4366</v>
      </c>
      <c r="C7740" s="66" t="s">
        <v>535</v>
      </c>
      <c r="D7740" s="66" t="s">
        <v>537</v>
      </c>
      <c r="F7740" s="66" t="s">
        <v>51</v>
      </c>
      <c r="G7740" s="66" t="s">
        <v>4330</v>
      </c>
      <c r="H7740" s="66" t="s">
        <v>4361</v>
      </c>
      <c r="I7740" s="66" t="s">
        <v>4361</v>
      </c>
      <c r="J7740" s="66">
        <v>0</v>
      </c>
      <c r="K7740" s="87" t="s">
        <v>4367</v>
      </c>
      <c r="L7740" s="66">
        <v>8520</v>
      </c>
      <c r="M7740" s="71" t="s">
        <v>4368</v>
      </c>
      <c r="N7740" s="76" t="s">
        <v>4369</v>
      </c>
    </row>
    <row r="7741" spans="1:14">
      <c r="A7741" s="86" t="s">
        <v>4370</v>
      </c>
      <c r="B7741" s="87" t="s">
        <v>4371</v>
      </c>
      <c r="C7741" s="66" t="s">
        <v>535</v>
      </c>
      <c r="D7741" s="66" t="s">
        <v>537</v>
      </c>
      <c r="F7741" s="66" t="s">
        <v>51</v>
      </c>
      <c r="G7741" s="66" t="s">
        <v>4330</v>
      </c>
      <c r="H7741" s="66" t="s">
        <v>1409</v>
      </c>
      <c r="I7741" s="87" t="s">
        <v>4331</v>
      </c>
      <c r="J7741" s="66">
        <v>63</v>
      </c>
      <c r="K7741" s="87" t="s">
        <v>4372</v>
      </c>
      <c r="L7741" s="66">
        <v>8500</v>
      </c>
      <c r="M7741" s="71" t="s">
        <v>4373</v>
      </c>
      <c r="N7741" s="88" t="s">
        <v>4374</v>
      </c>
    </row>
    <row r="7742" spans="1:14" ht="24">
      <c r="A7742" s="75" t="s">
        <v>4375</v>
      </c>
      <c r="B7742" s="67" t="s">
        <v>4376</v>
      </c>
      <c r="C7742" s="66" t="s">
        <v>535</v>
      </c>
      <c r="D7742" s="66" t="s">
        <v>537</v>
      </c>
      <c r="F7742" s="66" t="s">
        <v>51</v>
      </c>
      <c r="G7742" s="66" t="s">
        <v>4330</v>
      </c>
      <c r="H7742" s="87" t="s">
        <v>4350</v>
      </c>
      <c r="I7742" s="87" t="s">
        <v>4377</v>
      </c>
      <c r="J7742" s="66">
        <v>0</v>
      </c>
      <c r="K7742" s="87" t="s">
        <v>4378</v>
      </c>
      <c r="L7742" s="66">
        <v>8336</v>
      </c>
      <c r="M7742" s="90" t="s">
        <v>4379</v>
      </c>
      <c r="N7742" s="88" t="s">
        <v>4380</v>
      </c>
    </row>
    <row r="7743" spans="1:14" ht="24">
      <c r="A7743" s="75" t="s">
        <v>4381</v>
      </c>
      <c r="B7743" s="67" t="s">
        <v>4382</v>
      </c>
      <c r="C7743" s="66" t="s">
        <v>535</v>
      </c>
      <c r="D7743" s="66" t="s">
        <v>537</v>
      </c>
      <c r="F7743" s="66" t="s">
        <v>51</v>
      </c>
      <c r="G7743" s="66" t="s">
        <v>4330</v>
      </c>
      <c r="H7743" s="66" t="s">
        <v>4350</v>
      </c>
      <c r="I7743" s="66" t="s">
        <v>4350</v>
      </c>
      <c r="J7743" s="66">
        <v>0</v>
      </c>
      <c r="K7743" s="87" t="s">
        <v>4383</v>
      </c>
      <c r="L7743" s="66">
        <v>8332</v>
      </c>
      <c r="M7743" s="90" t="s">
        <v>4384</v>
      </c>
      <c r="N7743" s="88" t="s">
        <v>4385</v>
      </c>
    </row>
    <row r="7744" spans="1:14">
      <c r="A7744" s="87" t="s">
        <v>4386</v>
      </c>
      <c r="B7744" s="87" t="s">
        <v>4387</v>
      </c>
      <c r="C7744" s="66" t="s">
        <v>535</v>
      </c>
      <c r="D7744" s="66" t="s">
        <v>537</v>
      </c>
      <c r="F7744" s="66" t="s">
        <v>51</v>
      </c>
      <c r="G7744" s="66" t="s">
        <v>4330</v>
      </c>
      <c r="H7744" s="66" t="s">
        <v>4361</v>
      </c>
      <c r="I7744" s="66" t="s">
        <v>4361</v>
      </c>
      <c r="J7744" s="66">
        <v>0</v>
      </c>
      <c r="K7744" s="87" t="s">
        <v>4388</v>
      </c>
      <c r="L7744" s="66">
        <v>8520</v>
      </c>
      <c r="M7744" s="71" t="s">
        <v>4389</v>
      </c>
      <c r="N7744" s="76" t="s">
        <v>4390</v>
      </c>
    </row>
    <row r="7745" spans="1:14" ht="24">
      <c r="A7745" s="75" t="s">
        <v>4391</v>
      </c>
      <c r="B7745" s="67" t="s">
        <v>4392</v>
      </c>
      <c r="C7745" s="66" t="s">
        <v>535</v>
      </c>
      <c r="D7745" s="66" t="s">
        <v>537</v>
      </c>
      <c r="F7745" s="66" t="s">
        <v>51</v>
      </c>
      <c r="G7745" s="66" t="s">
        <v>4330</v>
      </c>
      <c r="H7745" s="66" t="s">
        <v>4344</v>
      </c>
      <c r="I7745" s="66" t="s">
        <v>4344</v>
      </c>
      <c r="J7745" s="66">
        <v>0</v>
      </c>
      <c r="K7745" s="67" t="s">
        <v>4393</v>
      </c>
      <c r="L7745" s="66">
        <v>8324</v>
      </c>
      <c r="M7745" s="72" t="s">
        <v>4208</v>
      </c>
      <c r="N7745" s="88" t="s">
        <v>4209</v>
      </c>
    </row>
    <row r="7746" spans="1:14" ht="24">
      <c r="A7746" s="75" t="s">
        <v>4335</v>
      </c>
      <c r="B7746" s="67" t="s">
        <v>4336</v>
      </c>
      <c r="C7746" s="66" t="s">
        <v>535</v>
      </c>
      <c r="D7746" s="66" t="s">
        <v>537</v>
      </c>
      <c r="F7746" s="66" t="s">
        <v>51</v>
      </c>
      <c r="G7746" s="66" t="s">
        <v>4330</v>
      </c>
      <c r="H7746" s="66" t="s">
        <v>4337</v>
      </c>
      <c r="I7746" s="66" t="s">
        <v>4338</v>
      </c>
      <c r="J7746" s="66">
        <v>0</v>
      </c>
      <c r="K7746" s="87" t="s">
        <v>4339</v>
      </c>
      <c r="L7746" s="66">
        <v>1663</v>
      </c>
      <c r="M7746" s="90" t="s">
        <v>4340</v>
      </c>
      <c r="N7746" s="88" t="s">
        <v>4341</v>
      </c>
    </row>
    <row r="7747" spans="1:14" ht="24">
      <c r="A7747" s="75" t="s">
        <v>4342</v>
      </c>
      <c r="B7747" s="67" t="s">
        <v>4343</v>
      </c>
      <c r="C7747" s="66" t="s">
        <v>535</v>
      </c>
      <c r="D7747" s="66" t="s">
        <v>537</v>
      </c>
      <c r="F7747" s="66" t="s">
        <v>51</v>
      </c>
      <c r="G7747" s="66" t="s">
        <v>4330</v>
      </c>
      <c r="H7747" s="66" t="s">
        <v>4344</v>
      </c>
      <c r="I7747" s="66" t="s">
        <v>4344</v>
      </c>
      <c r="J7747" s="66">
        <v>0</v>
      </c>
      <c r="K7747" s="66" t="s">
        <v>4345</v>
      </c>
      <c r="L7747" s="66">
        <v>8324</v>
      </c>
      <c r="M7747" s="71" t="s">
        <v>4346</v>
      </c>
      <c r="N7747" s="88" t="s">
        <v>4347</v>
      </c>
    </row>
    <row r="7748" spans="1:14">
      <c r="A7748" s="86" t="s">
        <v>4365</v>
      </c>
      <c r="B7748" s="87" t="s">
        <v>4366</v>
      </c>
      <c r="C7748" s="66" t="s">
        <v>535</v>
      </c>
      <c r="D7748" s="66" t="s">
        <v>537</v>
      </c>
      <c r="F7748" s="66" t="s">
        <v>51</v>
      </c>
      <c r="G7748" s="66" t="s">
        <v>4330</v>
      </c>
      <c r="H7748" s="66" t="s">
        <v>4361</v>
      </c>
      <c r="I7748" s="66" t="s">
        <v>4361</v>
      </c>
      <c r="J7748" s="66">
        <v>0</v>
      </c>
      <c r="K7748" s="87" t="s">
        <v>4394</v>
      </c>
      <c r="L7748" s="66">
        <v>8520</v>
      </c>
      <c r="M7748" s="71" t="s">
        <v>4368</v>
      </c>
      <c r="N7748" s="88" t="s">
        <v>4395</v>
      </c>
    </row>
    <row r="7749" spans="1:14" ht="24">
      <c r="A7749" s="75" t="s">
        <v>4348</v>
      </c>
      <c r="B7749" s="67" t="s">
        <v>4349</v>
      </c>
      <c r="C7749" s="66" t="s">
        <v>535</v>
      </c>
      <c r="D7749" s="66" t="s">
        <v>537</v>
      </c>
      <c r="F7749" s="66" t="s">
        <v>51</v>
      </c>
      <c r="G7749" s="66" t="s">
        <v>4330</v>
      </c>
      <c r="H7749" s="66" t="s">
        <v>4350</v>
      </c>
      <c r="I7749" s="66" t="s">
        <v>4350</v>
      </c>
      <c r="J7749" s="66">
        <v>0</v>
      </c>
      <c r="K7749" s="66" t="s">
        <v>4351</v>
      </c>
      <c r="L7749" s="66">
        <v>8332</v>
      </c>
      <c r="M7749" s="90" t="s">
        <v>4352</v>
      </c>
      <c r="N7749" s="88" t="s">
        <v>4353</v>
      </c>
    </row>
    <row r="7750" spans="1:14" ht="24">
      <c r="A7750" s="75" t="s">
        <v>4354</v>
      </c>
      <c r="B7750" s="67" t="s">
        <v>4355</v>
      </c>
      <c r="C7750" s="66" t="s">
        <v>535</v>
      </c>
      <c r="D7750" s="66" t="s">
        <v>537</v>
      </c>
      <c r="F7750" s="66" t="s">
        <v>51</v>
      </c>
      <c r="G7750" s="66" t="s">
        <v>4330</v>
      </c>
      <c r="H7750" s="66" t="s">
        <v>4337</v>
      </c>
      <c r="I7750" s="66" t="s">
        <v>4338</v>
      </c>
      <c r="J7750" s="66">
        <v>0</v>
      </c>
      <c r="K7750" s="87" t="s">
        <v>4356</v>
      </c>
      <c r="L7750" s="66">
        <v>1663</v>
      </c>
      <c r="M7750" s="76" t="s">
        <v>4357</v>
      </c>
      <c r="N7750" s="88" t="s">
        <v>4358</v>
      </c>
    </row>
    <row r="7751" spans="1:14">
      <c r="A7751" s="87" t="s">
        <v>4365</v>
      </c>
      <c r="B7751" s="87" t="s">
        <v>4366</v>
      </c>
      <c r="C7751" s="66" t="s">
        <v>535</v>
      </c>
      <c r="D7751" s="66" t="s">
        <v>537</v>
      </c>
      <c r="F7751" s="66" t="s">
        <v>51</v>
      </c>
      <c r="G7751" s="66" t="s">
        <v>4330</v>
      </c>
      <c r="H7751" s="66" t="s">
        <v>4361</v>
      </c>
      <c r="I7751" s="66" t="s">
        <v>4361</v>
      </c>
      <c r="J7751" s="66">
        <v>0</v>
      </c>
      <c r="K7751" s="87" t="s">
        <v>4396</v>
      </c>
      <c r="L7751" s="66">
        <v>8520</v>
      </c>
      <c r="M7751" s="71" t="s">
        <v>4368</v>
      </c>
      <c r="N7751" s="76" t="s">
        <v>4395</v>
      </c>
    </row>
    <row r="7752" spans="1:14" ht="24">
      <c r="A7752" s="66" t="s">
        <v>4375</v>
      </c>
      <c r="B7752" s="67" t="s">
        <v>4376</v>
      </c>
      <c r="C7752" s="66" t="s">
        <v>535</v>
      </c>
      <c r="D7752" s="66" t="s">
        <v>537</v>
      </c>
      <c r="F7752" s="66" t="s">
        <v>51</v>
      </c>
      <c r="G7752" s="66" t="s">
        <v>4330</v>
      </c>
      <c r="H7752" s="87" t="s">
        <v>4350</v>
      </c>
      <c r="I7752" s="87" t="s">
        <v>4377</v>
      </c>
      <c r="J7752" s="66">
        <v>0</v>
      </c>
      <c r="K7752" s="87" t="s">
        <v>4378</v>
      </c>
      <c r="L7752" s="66">
        <v>8336</v>
      </c>
      <c r="M7752" s="90" t="s">
        <v>4379</v>
      </c>
      <c r="N7752" s="76" t="s">
        <v>4380</v>
      </c>
    </row>
    <row r="7753" spans="1:14" ht="24">
      <c r="A7753" s="75" t="s">
        <v>4381</v>
      </c>
      <c r="B7753" s="67" t="s">
        <v>4382</v>
      </c>
      <c r="C7753" s="66" t="s">
        <v>535</v>
      </c>
      <c r="D7753" s="66" t="s">
        <v>537</v>
      </c>
      <c r="F7753" s="66" t="s">
        <v>51</v>
      </c>
      <c r="G7753" s="66" t="s">
        <v>4330</v>
      </c>
      <c r="H7753" s="66" t="s">
        <v>4350</v>
      </c>
      <c r="I7753" s="66" t="s">
        <v>4350</v>
      </c>
      <c r="J7753" s="66">
        <v>0</v>
      </c>
      <c r="K7753" s="87" t="s">
        <v>4383</v>
      </c>
      <c r="L7753" s="66">
        <v>8332</v>
      </c>
      <c r="M7753" s="90" t="s">
        <v>4384</v>
      </c>
      <c r="N7753" s="88" t="s">
        <v>4385</v>
      </c>
    </row>
    <row r="7754" spans="1:14">
      <c r="A7754" s="86" t="s">
        <v>4328</v>
      </c>
      <c r="B7754" s="65" t="s">
        <v>4329</v>
      </c>
      <c r="C7754" s="66" t="s">
        <v>535</v>
      </c>
      <c r="D7754" s="66" t="s">
        <v>537</v>
      </c>
      <c r="F7754" s="66" t="s">
        <v>51</v>
      </c>
      <c r="G7754" s="66" t="s">
        <v>4330</v>
      </c>
      <c r="H7754" s="66" t="s">
        <v>1409</v>
      </c>
      <c r="I7754" s="87" t="s">
        <v>4331</v>
      </c>
      <c r="J7754" s="66">
        <v>63</v>
      </c>
      <c r="K7754" s="87" t="s">
        <v>4332</v>
      </c>
      <c r="L7754" s="66">
        <v>8500</v>
      </c>
      <c r="M7754" s="71" t="s">
        <v>4333</v>
      </c>
      <c r="N7754" s="88" t="s">
        <v>4334</v>
      </c>
    </row>
    <row r="7755" spans="1:14" ht="24">
      <c r="A7755" s="75" t="s">
        <v>4391</v>
      </c>
      <c r="B7755" s="67" t="s">
        <v>4392</v>
      </c>
      <c r="C7755" s="66" t="s">
        <v>535</v>
      </c>
      <c r="D7755" s="66" t="s">
        <v>537</v>
      </c>
      <c r="F7755" s="66" t="s">
        <v>51</v>
      </c>
      <c r="G7755" s="66" t="s">
        <v>4330</v>
      </c>
      <c r="H7755" s="66" t="s">
        <v>4344</v>
      </c>
      <c r="I7755" s="66" t="s">
        <v>4344</v>
      </c>
      <c r="J7755" s="66">
        <v>0</v>
      </c>
      <c r="K7755" s="67" t="s">
        <v>4393</v>
      </c>
      <c r="L7755" s="66">
        <v>8324</v>
      </c>
      <c r="M7755" s="72" t="s">
        <v>4208</v>
      </c>
      <c r="N7755" s="88" t="s">
        <v>4209</v>
      </c>
    </row>
    <row r="7756" spans="1:14" ht="24">
      <c r="A7756" s="75" t="s">
        <v>4335</v>
      </c>
      <c r="B7756" s="67" t="s">
        <v>4336</v>
      </c>
      <c r="C7756" s="66" t="s">
        <v>535</v>
      </c>
      <c r="D7756" s="66" t="s">
        <v>537</v>
      </c>
      <c r="F7756" s="66" t="s">
        <v>51</v>
      </c>
      <c r="G7756" s="66" t="s">
        <v>4330</v>
      </c>
      <c r="H7756" s="66" t="s">
        <v>4337</v>
      </c>
      <c r="I7756" s="66" t="s">
        <v>4338</v>
      </c>
      <c r="J7756" s="66">
        <v>0</v>
      </c>
      <c r="K7756" s="66" t="s">
        <v>4339</v>
      </c>
      <c r="L7756" s="66">
        <v>1663</v>
      </c>
      <c r="M7756" s="71" t="s">
        <v>4340</v>
      </c>
      <c r="N7756" s="88" t="s">
        <v>4341</v>
      </c>
    </row>
    <row r="7757" spans="1:14" ht="24">
      <c r="A7757" s="75" t="s">
        <v>4342</v>
      </c>
      <c r="B7757" s="67" t="s">
        <v>4343</v>
      </c>
      <c r="C7757" s="66" t="s">
        <v>535</v>
      </c>
      <c r="D7757" s="66" t="s">
        <v>537</v>
      </c>
      <c r="F7757" s="66" t="s">
        <v>51</v>
      </c>
      <c r="G7757" s="66" t="s">
        <v>4330</v>
      </c>
      <c r="H7757" s="66" t="s">
        <v>4344</v>
      </c>
      <c r="I7757" s="66" t="s">
        <v>4344</v>
      </c>
      <c r="J7757" s="66">
        <v>0</v>
      </c>
      <c r="K7757" s="66" t="s">
        <v>4345</v>
      </c>
      <c r="L7757" s="66">
        <v>8324</v>
      </c>
      <c r="M7757" s="71" t="s">
        <v>4346</v>
      </c>
      <c r="N7757" s="88" t="s">
        <v>4347</v>
      </c>
    </row>
    <row r="7758" spans="1:14" ht="24">
      <c r="A7758" s="75" t="s">
        <v>4348</v>
      </c>
      <c r="B7758" s="67" t="s">
        <v>4349</v>
      </c>
      <c r="C7758" s="66" t="s">
        <v>535</v>
      </c>
      <c r="D7758" s="66" t="s">
        <v>537</v>
      </c>
      <c r="F7758" s="66" t="s">
        <v>51</v>
      </c>
      <c r="G7758" s="66" t="s">
        <v>4330</v>
      </c>
      <c r="H7758" s="66" t="s">
        <v>4350</v>
      </c>
      <c r="I7758" s="66" t="s">
        <v>4350</v>
      </c>
      <c r="J7758" s="66">
        <v>0</v>
      </c>
      <c r="K7758" s="66" t="s">
        <v>4351</v>
      </c>
      <c r="L7758" s="66">
        <v>8332</v>
      </c>
      <c r="M7758" s="90" t="s">
        <v>4352</v>
      </c>
      <c r="N7758" s="88" t="s">
        <v>4353</v>
      </c>
    </row>
    <row r="7759" spans="1:14" ht="24">
      <c r="A7759" s="75" t="s">
        <v>4354</v>
      </c>
      <c r="B7759" s="67" t="s">
        <v>4355</v>
      </c>
      <c r="C7759" s="66" t="s">
        <v>535</v>
      </c>
      <c r="D7759" s="66" t="s">
        <v>537</v>
      </c>
      <c r="F7759" s="66" t="s">
        <v>51</v>
      </c>
      <c r="G7759" s="66" t="s">
        <v>4330</v>
      </c>
      <c r="H7759" s="66" t="s">
        <v>4337</v>
      </c>
      <c r="I7759" s="66" t="s">
        <v>4338</v>
      </c>
      <c r="J7759" s="66">
        <v>0</v>
      </c>
      <c r="K7759" s="87" t="s">
        <v>4356</v>
      </c>
      <c r="L7759" s="66">
        <v>1663</v>
      </c>
      <c r="M7759" s="76" t="s">
        <v>4357</v>
      </c>
      <c r="N7759" s="88" t="s">
        <v>4358</v>
      </c>
    </row>
    <row r="7760" spans="1:14" ht="24">
      <c r="A7760" s="66" t="s">
        <v>4375</v>
      </c>
      <c r="B7760" s="67" t="s">
        <v>4376</v>
      </c>
      <c r="C7760" s="66" t="s">
        <v>535</v>
      </c>
      <c r="D7760" s="66" t="s">
        <v>537</v>
      </c>
      <c r="F7760" s="66" t="s">
        <v>51</v>
      </c>
      <c r="G7760" s="66" t="s">
        <v>4330</v>
      </c>
      <c r="H7760" s="87" t="s">
        <v>4350</v>
      </c>
      <c r="I7760" s="87" t="s">
        <v>4377</v>
      </c>
      <c r="J7760" s="66">
        <v>0</v>
      </c>
      <c r="K7760" s="87" t="s">
        <v>4378</v>
      </c>
      <c r="L7760" s="66">
        <v>8336</v>
      </c>
      <c r="M7760" s="90" t="s">
        <v>4379</v>
      </c>
      <c r="N7760" s="76" t="s">
        <v>4380</v>
      </c>
    </row>
    <row r="7761" spans="1:14" ht="24">
      <c r="A7761" s="66" t="s">
        <v>4381</v>
      </c>
      <c r="B7761" s="67" t="s">
        <v>4382</v>
      </c>
      <c r="C7761" s="66" t="s">
        <v>535</v>
      </c>
      <c r="D7761" s="66" t="s">
        <v>537</v>
      </c>
      <c r="F7761" s="66" t="s">
        <v>51</v>
      </c>
      <c r="G7761" s="66" t="s">
        <v>4330</v>
      </c>
      <c r="H7761" s="66" t="s">
        <v>4350</v>
      </c>
      <c r="I7761" s="66" t="s">
        <v>4350</v>
      </c>
      <c r="J7761" s="66">
        <v>0</v>
      </c>
      <c r="K7761" s="87" t="s">
        <v>4383</v>
      </c>
      <c r="L7761" s="66">
        <v>8332</v>
      </c>
      <c r="M7761" s="90" t="s">
        <v>4384</v>
      </c>
      <c r="N7761" s="76" t="s">
        <v>4385</v>
      </c>
    </row>
    <row r="7762" spans="1:14" ht="24">
      <c r="A7762" s="75" t="s">
        <v>4391</v>
      </c>
      <c r="B7762" s="67" t="s">
        <v>4392</v>
      </c>
      <c r="C7762" s="66" t="s">
        <v>535</v>
      </c>
      <c r="D7762" s="66" t="s">
        <v>537</v>
      </c>
      <c r="F7762" s="66" t="s">
        <v>51</v>
      </c>
      <c r="G7762" s="66" t="s">
        <v>4330</v>
      </c>
      <c r="H7762" s="66" t="s">
        <v>4344</v>
      </c>
      <c r="I7762" s="66" t="s">
        <v>4344</v>
      </c>
      <c r="J7762" s="66">
        <v>0</v>
      </c>
      <c r="K7762" s="67" t="s">
        <v>4393</v>
      </c>
      <c r="L7762" s="66">
        <v>8324</v>
      </c>
      <c r="M7762" s="72" t="s">
        <v>4208</v>
      </c>
      <c r="N7762" s="88" t="s">
        <v>4209</v>
      </c>
    </row>
    <row r="7763" spans="1:14" ht="24">
      <c r="A7763" s="66" t="s">
        <v>4335</v>
      </c>
      <c r="B7763" s="67" t="s">
        <v>4336</v>
      </c>
      <c r="C7763" s="66" t="s">
        <v>535</v>
      </c>
      <c r="D7763" s="66" t="s">
        <v>537</v>
      </c>
      <c r="F7763" s="66" t="s">
        <v>51</v>
      </c>
      <c r="G7763" s="66" t="s">
        <v>4330</v>
      </c>
      <c r="H7763" s="66" t="s">
        <v>4337</v>
      </c>
      <c r="I7763" s="66" t="s">
        <v>4338</v>
      </c>
      <c r="J7763" s="66">
        <v>0</v>
      </c>
      <c r="K7763" s="87" t="s">
        <v>4339</v>
      </c>
      <c r="L7763" s="66">
        <v>1663</v>
      </c>
      <c r="M7763" s="90" t="s">
        <v>4340</v>
      </c>
      <c r="N7763" s="76" t="s">
        <v>4341</v>
      </c>
    </row>
    <row r="7764" spans="1:14" ht="24">
      <c r="A7764" s="75" t="s">
        <v>4335</v>
      </c>
      <c r="B7764" s="67" t="s">
        <v>4336</v>
      </c>
      <c r="C7764" s="66" t="s">
        <v>535</v>
      </c>
      <c r="D7764" s="66" t="s">
        <v>537</v>
      </c>
      <c r="F7764" s="66" t="s">
        <v>51</v>
      </c>
      <c r="G7764" s="66" t="s">
        <v>4330</v>
      </c>
      <c r="H7764" s="66" t="s">
        <v>4337</v>
      </c>
      <c r="I7764" s="66" t="s">
        <v>4338</v>
      </c>
      <c r="J7764" s="66">
        <v>0</v>
      </c>
      <c r="K7764" s="87" t="s">
        <v>4339</v>
      </c>
      <c r="L7764" s="66">
        <v>1663</v>
      </c>
      <c r="M7764" s="90" t="s">
        <v>4340</v>
      </c>
      <c r="N7764" s="88" t="s">
        <v>4341</v>
      </c>
    </row>
    <row r="7765" spans="1:14" ht="24">
      <c r="A7765" s="75" t="s">
        <v>4342</v>
      </c>
      <c r="B7765" s="67" t="s">
        <v>4343</v>
      </c>
      <c r="C7765" s="66" t="s">
        <v>535</v>
      </c>
      <c r="D7765" s="66" t="s">
        <v>537</v>
      </c>
      <c r="F7765" s="66" t="s">
        <v>51</v>
      </c>
      <c r="G7765" s="66" t="s">
        <v>4330</v>
      </c>
      <c r="H7765" s="66" t="s">
        <v>4344</v>
      </c>
      <c r="I7765" s="66" t="s">
        <v>4344</v>
      </c>
      <c r="J7765" s="66">
        <v>0</v>
      </c>
      <c r="K7765" s="66" t="s">
        <v>4345</v>
      </c>
      <c r="L7765" s="66">
        <v>8324</v>
      </c>
      <c r="M7765" s="71" t="s">
        <v>4346</v>
      </c>
      <c r="N7765" s="88" t="s">
        <v>4347</v>
      </c>
    </row>
    <row r="7766" spans="1:14" ht="24">
      <c r="A7766" s="75" t="s">
        <v>4348</v>
      </c>
      <c r="B7766" s="67" t="s">
        <v>4349</v>
      </c>
      <c r="C7766" s="66" t="s">
        <v>535</v>
      </c>
      <c r="D7766" s="66" t="s">
        <v>537</v>
      </c>
      <c r="F7766" s="66" t="s">
        <v>51</v>
      </c>
      <c r="G7766" s="66" t="s">
        <v>4330</v>
      </c>
      <c r="H7766" s="66" t="s">
        <v>4350</v>
      </c>
      <c r="I7766" s="66" t="s">
        <v>4350</v>
      </c>
      <c r="J7766" s="66">
        <v>0</v>
      </c>
      <c r="K7766" s="66" t="s">
        <v>4351</v>
      </c>
      <c r="L7766" s="66">
        <v>8332</v>
      </c>
      <c r="M7766" s="90" t="s">
        <v>4352</v>
      </c>
      <c r="N7766" s="88" t="s">
        <v>4353</v>
      </c>
    </row>
    <row r="7767" spans="1:14" ht="24">
      <c r="A7767" s="75" t="s">
        <v>4354</v>
      </c>
      <c r="B7767" s="67" t="s">
        <v>4355</v>
      </c>
      <c r="C7767" s="66" t="s">
        <v>535</v>
      </c>
      <c r="D7767" s="66" t="s">
        <v>537</v>
      </c>
      <c r="F7767" s="66" t="s">
        <v>51</v>
      </c>
      <c r="G7767" s="66" t="s">
        <v>4330</v>
      </c>
      <c r="H7767" s="66" t="s">
        <v>4337</v>
      </c>
      <c r="I7767" s="66" t="s">
        <v>4338</v>
      </c>
      <c r="J7767" s="66">
        <v>0</v>
      </c>
      <c r="K7767" s="87" t="s">
        <v>4356</v>
      </c>
      <c r="L7767" s="66">
        <v>1663</v>
      </c>
      <c r="M7767" s="76" t="s">
        <v>4357</v>
      </c>
      <c r="N7767" s="88" t="s">
        <v>4358</v>
      </c>
    </row>
    <row r="7768" spans="1:14">
      <c r="A7768" s="86" t="s">
        <v>4365</v>
      </c>
      <c r="B7768" s="87" t="s">
        <v>4366</v>
      </c>
      <c r="C7768" s="66" t="s">
        <v>535</v>
      </c>
      <c r="D7768" s="66" t="s">
        <v>537</v>
      </c>
      <c r="F7768" s="66" t="s">
        <v>51</v>
      </c>
      <c r="G7768" s="66" t="s">
        <v>4330</v>
      </c>
      <c r="H7768" s="66" t="s">
        <v>4361</v>
      </c>
      <c r="I7768" s="66" t="s">
        <v>4361</v>
      </c>
      <c r="J7768" s="66">
        <v>0</v>
      </c>
      <c r="K7768" s="87" t="s">
        <v>4367</v>
      </c>
      <c r="L7768" s="66">
        <v>8520</v>
      </c>
      <c r="M7768" s="71" t="s">
        <v>4368</v>
      </c>
      <c r="N7768" s="88" t="s">
        <v>4369</v>
      </c>
    </row>
    <row r="7769" spans="1:14">
      <c r="A7769" s="86" t="s">
        <v>4365</v>
      </c>
      <c r="B7769" s="87" t="s">
        <v>4366</v>
      </c>
      <c r="C7769" s="66" t="s">
        <v>535</v>
      </c>
      <c r="D7769" s="66" t="s">
        <v>537</v>
      </c>
      <c r="F7769" s="66" t="s">
        <v>51</v>
      </c>
      <c r="G7769" s="66" t="s">
        <v>4330</v>
      </c>
      <c r="H7769" s="66" t="s">
        <v>4361</v>
      </c>
      <c r="I7769" s="66" t="s">
        <v>4361</v>
      </c>
      <c r="J7769" s="66">
        <v>0</v>
      </c>
      <c r="K7769" s="87" t="s">
        <v>4367</v>
      </c>
      <c r="L7769" s="66">
        <v>8520</v>
      </c>
      <c r="M7769" s="71" t="s">
        <v>4368</v>
      </c>
      <c r="N7769" s="88" t="s">
        <v>4369</v>
      </c>
    </row>
    <row r="7770" spans="1:14">
      <c r="A7770" s="86" t="s">
        <v>4365</v>
      </c>
      <c r="B7770" s="65" t="s">
        <v>4366</v>
      </c>
      <c r="C7770" s="66" t="s">
        <v>535</v>
      </c>
      <c r="D7770" s="66" t="s">
        <v>537</v>
      </c>
      <c r="F7770" s="66" t="s">
        <v>51</v>
      </c>
      <c r="G7770" s="66" t="s">
        <v>4330</v>
      </c>
      <c r="H7770" s="66" t="s">
        <v>4361</v>
      </c>
      <c r="I7770" s="66" t="s">
        <v>4361</v>
      </c>
      <c r="J7770" s="66">
        <v>0</v>
      </c>
      <c r="K7770" s="87" t="s">
        <v>4397</v>
      </c>
      <c r="L7770" s="66">
        <v>8520</v>
      </c>
      <c r="M7770" s="71" t="s">
        <v>4368</v>
      </c>
      <c r="N7770" s="88" t="s">
        <v>4395</v>
      </c>
    </row>
    <row r="7771" spans="1:14">
      <c r="A7771" s="87" t="s">
        <v>4365</v>
      </c>
      <c r="B7771" s="65" t="s">
        <v>4366</v>
      </c>
      <c r="C7771" s="66" t="s">
        <v>535</v>
      </c>
      <c r="D7771" s="66" t="s">
        <v>537</v>
      </c>
      <c r="F7771" s="66" t="s">
        <v>51</v>
      </c>
      <c r="G7771" s="66" t="s">
        <v>4330</v>
      </c>
      <c r="H7771" s="66" t="s">
        <v>4361</v>
      </c>
      <c r="I7771" s="66" t="s">
        <v>4361</v>
      </c>
      <c r="J7771" s="66">
        <v>0</v>
      </c>
      <c r="K7771" s="87" t="s">
        <v>4367</v>
      </c>
      <c r="L7771" s="66">
        <v>8520</v>
      </c>
      <c r="M7771" s="71" t="s">
        <v>4368</v>
      </c>
      <c r="N7771" s="76" t="s">
        <v>4395</v>
      </c>
    </row>
    <row r="7772" spans="1:14">
      <c r="A7772" s="86" t="s">
        <v>4365</v>
      </c>
      <c r="B7772" s="65" t="s">
        <v>4366</v>
      </c>
      <c r="C7772" s="66" t="s">
        <v>535</v>
      </c>
      <c r="D7772" s="66" t="s">
        <v>537</v>
      </c>
      <c r="F7772" s="66" t="s">
        <v>51</v>
      </c>
      <c r="G7772" s="66" t="s">
        <v>4330</v>
      </c>
      <c r="H7772" s="66" t="s">
        <v>4361</v>
      </c>
      <c r="I7772" s="66" t="s">
        <v>4361</v>
      </c>
      <c r="J7772" s="66">
        <v>0</v>
      </c>
      <c r="K7772" s="87" t="s">
        <v>4367</v>
      </c>
      <c r="L7772" s="66">
        <v>8520</v>
      </c>
      <c r="M7772" s="71" t="s">
        <v>4368</v>
      </c>
      <c r="N7772" s="88" t="s">
        <v>4395</v>
      </c>
    </row>
    <row r="7773" spans="1:14">
      <c r="A7773" s="86" t="s">
        <v>4328</v>
      </c>
      <c r="B7773" s="87" t="s">
        <v>4329</v>
      </c>
      <c r="C7773" s="66" t="s">
        <v>535</v>
      </c>
      <c r="D7773" s="66" t="s">
        <v>537</v>
      </c>
      <c r="F7773" s="66" t="s">
        <v>51</v>
      </c>
      <c r="G7773" s="66" t="s">
        <v>4330</v>
      </c>
      <c r="H7773" s="66" t="s">
        <v>1409</v>
      </c>
      <c r="I7773" s="87" t="s">
        <v>4331</v>
      </c>
      <c r="J7773" s="66">
        <v>63</v>
      </c>
      <c r="K7773" s="87" t="s">
        <v>4332</v>
      </c>
      <c r="L7773" s="66">
        <v>8500</v>
      </c>
      <c r="M7773" s="71" t="s">
        <v>4333</v>
      </c>
      <c r="N7773" s="88" t="s">
        <v>4334</v>
      </c>
    </row>
    <row r="7774" spans="1:14">
      <c r="A7774" s="87" t="s">
        <v>4359</v>
      </c>
      <c r="B7774" s="65" t="s">
        <v>4360</v>
      </c>
      <c r="C7774" s="66" t="s">
        <v>535</v>
      </c>
      <c r="D7774" s="66" t="s">
        <v>537</v>
      </c>
      <c r="F7774" s="66" t="s">
        <v>51</v>
      </c>
      <c r="G7774" s="66" t="s">
        <v>4330</v>
      </c>
      <c r="H7774" s="66" t="s">
        <v>4361</v>
      </c>
      <c r="I7774" s="66" t="s">
        <v>4361</v>
      </c>
      <c r="J7774" s="66">
        <v>0</v>
      </c>
      <c r="K7774" s="87" t="s">
        <v>4362</v>
      </c>
      <c r="L7774" s="66">
        <v>8520</v>
      </c>
      <c r="M7774" s="71" t="s">
        <v>4363</v>
      </c>
      <c r="N7774" s="76" t="s">
        <v>4364</v>
      </c>
    </row>
    <row r="7775" spans="1:14">
      <c r="A7775" s="87" t="s">
        <v>4370</v>
      </c>
      <c r="B7775" s="65" t="s">
        <v>4371</v>
      </c>
      <c r="C7775" s="66" t="s">
        <v>535</v>
      </c>
      <c r="D7775" s="66" t="s">
        <v>537</v>
      </c>
      <c r="F7775" s="66" t="s">
        <v>51</v>
      </c>
      <c r="G7775" s="66" t="s">
        <v>4330</v>
      </c>
      <c r="H7775" s="66" t="s">
        <v>1409</v>
      </c>
      <c r="I7775" s="87" t="s">
        <v>4331</v>
      </c>
      <c r="J7775" s="66">
        <v>63</v>
      </c>
      <c r="K7775" s="87" t="s">
        <v>4372</v>
      </c>
      <c r="L7775" s="66">
        <v>8500</v>
      </c>
      <c r="M7775" s="71" t="s">
        <v>4373</v>
      </c>
      <c r="N7775" s="76" t="s">
        <v>4374</v>
      </c>
    </row>
    <row r="7776" spans="1:14" ht="24">
      <c r="A7776" s="75" t="s">
        <v>4375</v>
      </c>
      <c r="B7776" s="67" t="s">
        <v>4376</v>
      </c>
      <c r="C7776" s="66" t="s">
        <v>535</v>
      </c>
      <c r="D7776" s="66" t="s">
        <v>537</v>
      </c>
      <c r="F7776" s="66" t="s">
        <v>51</v>
      </c>
      <c r="G7776" s="66" t="s">
        <v>4330</v>
      </c>
      <c r="H7776" s="87" t="s">
        <v>4350</v>
      </c>
      <c r="I7776" s="87" t="s">
        <v>4377</v>
      </c>
      <c r="J7776" s="66">
        <v>0</v>
      </c>
      <c r="K7776" s="66" t="s">
        <v>4378</v>
      </c>
      <c r="L7776" s="66">
        <v>8336</v>
      </c>
      <c r="M7776" s="90" t="s">
        <v>4379</v>
      </c>
      <c r="N7776" s="88" t="s">
        <v>4380</v>
      </c>
    </row>
    <row r="7777" spans="1:14" ht="24">
      <c r="A7777" s="75" t="s">
        <v>4381</v>
      </c>
      <c r="B7777" s="67" t="s">
        <v>4382</v>
      </c>
      <c r="C7777" s="66" t="s">
        <v>535</v>
      </c>
      <c r="D7777" s="66" t="s">
        <v>537</v>
      </c>
      <c r="F7777" s="66" t="s">
        <v>51</v>
      </c>
      <c r="G7777" s="66" t="s">
        <v>4330</v>
      </c>
      <c r="H7777" s="66" t="s">
        <v>4350</v>
      </c>
      <c r="I7777" s="66" t="s">
        <v>4350</v>
      </c>
      <c r="J7777" s="66">
        <v>0</v>
      </c>
      <c r="K7777" s="87" t="s">
        <v>4383</v>
      </c>
      <c r="L7777" s="66">
        <v>8332</v>
      </c>
      <c r="M7777" s="90" t="s">
        <v>4384</v>
      </c>
      <c r="N7777" s="88" t="s">
        <v>4385</v>
      </c>
    </row>
    <row r="7778" spans="1:14">
      <c r="A7778" s="87" t="s">
        <v>4328</v>
      </c>
      <c r="B7778" s="65" t="s">
        <v>4329</v>
      </c>
      <c r="C7778" s="66" t="s">
        <v>535</v>
      </c>
      <c r="D7778" s="66" t="s">
        <v>537</v>
      </c>
      <c r="F7778" s="66" t="s">
        <v>51</v>
      </c>
      <c r="G7778" s="66" t="s">
        <v>4330</v>
      </c>
      <c r="H7778" s="66" t="s">
        <v>1409</v>
      </c>
      <c r="I7778" s="87" t="s">
        <v>4331</v>
      </c>
      <c r="J7778" s="66">
        <v>63</v>
      </c>
      <c r="K7778" s="87" t="s">
        <v>4332</v>
      </c>
      <c r="L7778" s="66">
        <v>8500</v>
      </c>
      <c r="M7778" s="71" t="s">
        <v>4333</v>
      </c>
      <c r="N7778" s="76" t="s">
        <v>4334</v>
      </c>
    </row>
    <row r="7779" spans="1:14" ht="24">
      <c r="A7779" s="75" t="s">
        <v>4391</v>
      </c>
      <c r="B7779" s="67" t="s">
        <v>4392</v>
      </c>
      <c r="C7779" s="66" t="s">
        <v>535</v>
      </c>
      <c r="D7779" s="66" t="s">
        <v>537</v>
      </c>
      <c r="F7779" s="66" t="s">
        <v>51</v>
      </c>
      <c r="G7779" s="66" t="s">
        <v>4330</v>
      </c>
      <c r="H7779" s="66" t="s">
        <v>4344</v>
      </c>
      <c r="I7779" s="66" t="s">
        <v>4344</v>
      </c>
      <c r="J7779" s="66">
        <v>0</v>
      </c>
      <c r="K7779" s="67" t="s">
        <v>4393</v>
      </c>
      <c r="L7779" s="66">
        <v>8324</v>
      </c>
      <c r="M7779" s="72" t="s">
        <v>4208</v>
      </c>
      <c r="N7779" s="88" t="s">
        <v>4209</v>
      </c>
    </row>
    <row r="7780" spans="1:14">
      <c r="A7780" s="86" t="s">
        <v>4398</v>
      </c>
      <c r="B7780" s="87" t="s">
        <v>4399</v>
      </c>
      <c r="C7780" s="66" t="s">
        <v>535</v>
      </c>
      <c r="D7780" s="66" t="s">
        <v>537</v>
      </c>
      <c r="F7780" s="66" t="s">
        <v>51</v>
      </c>
      <c r="G7780" s="66" t="s">
        <v>4330</v>
      </c>
      <c r="H7780" s="66" t="s">
        <v>4361</v>
      </c>
      <c r="I7780" s="66" t="s">
        <v>4361</v>
      </c>
      <c r="J7780" s="66">
        <v>0</v>
      </c>
      <c r="K7780" s="87" t="s">
        <v>4367</v>
      </c>
      <c r="L7780" s="66">
        <v>8520</v>
      </c>
      <c r="M7780" s="71" t="s">
        <v>4400</v>
      </c>
      <c r="N7780" s="88" t="s">
        <v>4401</v>
      </c>
    </row>
    <row r="7781" spans="1:14">
      <c r="A7781" s="87" t="s">
        <v>4359</v>
      </c>
      <c r="B7781" s="87" t="s">
        <v>4360</v>
      </c>
      <c r="C7781" s="66" t="s">
        <v>535</v>
      </c>
      <c r="D7781" s="66" t="s">
        <v>537</v>
      </c>
      <c r="F7781" s="66" t="s">
        <v>51</v>
      </c>
      <c r="G7781" s="66" t="s">
        <v>4330</v>
      </c>
      <c r="H7781" s="66" t="s">
        <v>4361</v>
      </c>
      <c r="I7781" s="66" t="s">
        <v>4361</v>
      </c>
      <c r="J7781" s="66">
        <v>0</v>
      </c>
      <c r="K7781" s="87" t="s">
        <v>4362</v>
      </c>
      <c r="L7781" s="66">
        <v>8520</v>
      </c>
      <c r="M7781" s="71" t="s">
        <v>4402</v>
      </c>
      <c r="N7781" s="76" t="s">
        <v>4364</v>
      </c>
    </row>
    <row r="7782" spans="1:14" ht="24">
      <c r="A7782" s="66" t="s">
        <v>4335</v>
      </c>
      <c r="B7782" s="67" t="s">
        <v>4336</v>
      </c>
      <c r="C7782" s="66" t="s">
        <v>535</v>
      </c>
      <c r="D7782" s="66" t="s">
        <v>537</v>
      </c>
      <c r="F7782" s="66" t="s">
        <v>51</v>
      </c>
      <c r="G7782" s="66" t="s">
        <v>4330</v>
      </c>
      <c r="H7782" s="66" t="s">
        <v>4337</v>
      </c>
      <c r="I7782" s="66" t="s">
        <v>4338</v>
      </c>
      <c r="J7782" s="66">
        <v>0</v>
      </c>
      <c r="K7782" s="87" t="s">
        <v>4339</v>
      </c>
      <c r="L7782" s="66">
        <v>1663</v>
      </c>
      <c r="M7782" s="90" t="s">
        <v>4340</v>
      </c>
      <c r="N7782" s="76" t="s">
        <v>4341</v>
      </c>
    </row>
    <row r="7783" spans="1:14" ht="24">
      <c r="A7783" s="66" t="s">
        <v>4342</v>
      </c>
      <c r="B7783" s="67" t="s">
        <v>4343</v>
      </c>
      <c r="C7783" s="66" t="s">
        <v>535</v>
      </c>
      <c r="D7783" s="66" t="s">
        <v>537</v>
      </c>
      <c r="F7783" s="66" t="s">
        <v>51</v>
      </c>
      <c r="G7783" s="66" t="s">
        <v>4330</v>
      </c>
      <c r="H7783" s="66" t="s">
        <v>4344</v>
      </c>
      <c r="I7783" s="66" t="s">
        <v>4344</v>
      </c>
      <c r="J7783" s="66">
        <v>0</v>
      </c>
      <c r="K7783" s="66" t="s">
        <v>4345</v>
      </c>
      <c r="L7783" s="66">
        <v>8324</v>
      </c>
      <c r="M7783" s="71" t="s">
        <v>4346</v>
      </c>
      <c r="N7783" s="76" t="s">
        <v>4347</v>
      </c>
    </row>
    <row r="7784" spans="1:14">
      <c r="A7784" s="86" t="s">
        <v>4365</v>
      </c>
      <c r="B7784" s="65" t="s">
        <v>4366</v>
      </c>
      <c r="C7784" s="66" t="s">
        <v>535</v>
      </c>
      <c r="D7784" s="66" t="s">
        <v>537</v>
      </c>
      <c r="F7784" s="66" t="s">
        <v>51</v>
      </c>
      <c r="G7784" s="66" t="s">
        <v>4330</v>
      </c>
      <c r="H7784" s="66" t="s">
        <v>4361</v>
      </c>
      <c r="I7784" s="66" t="s">
        <v>4361</v>
      </c>
      <c r="J7784" s="66">
        <v>0</v>
      </c>
      <c r="K7784" s="87" t="s">
        <v>4367</v>
      </c>
      <c r="L7784" s="66">
        <v>8520</v>
      </c>
      <c r="M7784" s="71" t="s">
        <v>4368</v>
      </c>
      <c r="N7784" s="88" t="s">
        <v>4395</v>
      </c>
    </row>
    <row r="7785" spans="1:14">
      <c r="A7785" s="87" t="s">
        <v>4370</v>
      </c>
      <c r="B7785" s="65" t="s">
        <v>4371</v>
      </c>
      <c r="C7785" s="66" t="s">
        <v>535</v>
      </c>
      <c r="D7785" s="66" t="s">
        <v>537</v>
      </c>
      <c r="F7785" s="66" t="s">
        <v>51</v>
      </c>
      <c r="G7785" s="66" t="s">
        <v>4330</v>
      </c>
      <c r="H7785" s="66" t="s">
        <v>1409</v>
      </c>
      <c r="I7785" s="87" t="s">
        <v>4331</v>
      </c>
      <c r="J7785" s="66">
        <v>63</v>
      </c>
      <c r="K7785" s="87" t="s">
        <v>4372</v>
      </c>
      <c r="L7785" s="66">
        <v>8500</v>
      </c>
      <c r="M7785" s="71" t="s">
        <v>4373</v>
      </c>
      <c r="N7785" s="76" t="s">
        <v>4374</v>
      </c>
    </row>
    <row r="7786" spans="1:14" ht="24">
      <c r="A7786" s="66" t="s">
        <v>4348</v>
      </c>
      <c r="B7786" s="67" t="s">
        <v>4349</v>
      </c>
      <c r="C7786" s="66" t="s">
        <v>535</v>
      </c>
      <c r="D7786" s="66" t="s">
        <v>537</v>
      </c>
      <c r="F7786" s="66" t="s">
        <v>51</v>
      </c>
      <c r="G7786" s="66" t="s">
        <v>4330</v>
      </c>
      <c r="H7786" s="66" t="s">
        <v>4350</v>
      </c>
      <c r="I7786" s="66" t="s">
        <v>4350</v>
      </c>
      <c r="J7786" s="66">
        <v>0</v>
      </c>
      <c r="K7786" s="66" t="s">
        <v>4351</v>
      </c>
      <c r="L7786" s="66">
        <v>8332</v>
      </c>
      <c r="M7786" s="90" t="s">
        <v>4352</v>
      </c>
      <c r="N7786" s="76" t="s">
        <v>4353</v>
      </c>
    </row>
    <row r="7787" spans="1:14" ht="24">
      <c r="A7787" s="75" t="s">
        <v>4354</v>
      </c>
      <c r="B7787" s="67" t="s">
        <v>4355</v>
      </c>
      <c r="C7787" s="66" t="s">
        <v>535</v>
      </c>
      <c r="D7787" s="66" t="s">
        <v>537</v>
      </c>
      <c r="F7787" s="66" t="s">
        <v>51</v>
      </c>
      <c r="G7787" s="66" t="s">
        <v>4330</v>
      </c>
      <c r="H7787" s="66" t="s">
        <v>4337</v>
      </c>
      <c r="I7787" s="66" t="s">
        <v>4338</v>
      </c>
      <c r="J7787" s="66">
        <v>0</v>
      </c>
      <c r="K7787" s="87" t="s">
        <v>4356</v>
      </c>
      <c r="L7787" s="66">
        <v>1663</v>
      </c>
      <c r="M7787" s="76" t="s">
        <v>4357</v>
      </c>
      <c r="N7787" s="76" t="s">
        <v>4358</v>
      </c>
    </row>
    <row r="7788" spans="1:14">
      <c r="A7788" s="86" t="s">
        <v>4403</v>
      </c>
      <c r="B7788" s="87" t="s">
        <v>4404</v>
      </c>
      <c r="C7788" s="66" t="s">
        <v>535</v>
      </c>
      <c r="D7788" s="66" t="s">
        <v>537</v>
      </c>
      <c r="F7788" s="66" t="s">
        <v>51</v>
      </c>
      <c r="G7788" s="66" t="s">
        <v>4330</v>
      </c>
      <c r="H7788" s="66" t="s">
        <v>1409</v>
      </c>
      <c r="I7788" s="87" t="s">
        <v>4331</v>
      </c>
      <c r="J7788" s="66">
        <v>63</v>
      </c>
      <c r="K7788" s="87" t="s">
        <v>4405</v>
      </c>
      <c r="L7788" s="66">
        <v>8500</v>
      </c>
      <c r="M7788" s="71" t="s">
        <v>4406</v>
      </c>
      <c r="N7788" s="76" t="s">
        <v>4407</v>
      </c>
    </row>
    <row r="7789" spans="1:14" ht="24">
      <c r="A7789" s="75" t="s">
        <v>4375</v>
      </c>
      <c r="B7789" s="67" t="s">
        <v>4376</v>
      </c>
      <c r="C7789" s="66" t="s">
        <v>535</v>
      </c>
      <c r="D7789" s="66" t="s">
        <v>537</v>
      </c>
      <c r="F7789" s="66" t="s">
        <v>51</v>
      </c>
      <c r="G7789" s="66" t="s">
        <v>4330</v>
      </c>
      <c r="H7789" s="87" t="s">
        <v>4350</v>
      </c>
      <c r="I7789" s="87" t="s">
        <v>4377</v>
      </c>
      <c r="J7789" s="66">
        <v>0</v>
      </c>
      <c r="K7789" s="87" t="s">
        <v>4378</v>
      </c>
      <c r="L7789" s="66">
        <v>8336</v>
      </c>
      <c r="M7789" s="90" t="s">
        <v>4379</v>
      </c>
      <c r="N7789" s="76" t="s">
        <v>4380</v>
      </c>
    </row>
    <row r="7790" spans="1:14" ht="24">
      <c r="A7790" s="75" t="s">
        <v>4381</v>
      </c>
      <c r="B7790" s="67" t="s">
        <v>4382</v>
      </c>
      <c r="C7790" s="66" t="s">
        <v>535</v>
      </c>
      <c r="D7790" s="66" t="s">
        <v>537</v>
      </c>
      <c r="F7790" s="66" t="s">
        <v>51</v>
      </c>
      <c r="G7790" s="66" t="s">
        <v>4330</v>
      </c>
      <c r="H7790" s="66" t="s">
        <v>4350</v>
      </c>
      <c r="I7790" s="66" t="s">
        <v>4350</v>
      </c>
      <c r="J7790" s="66">
        <v>0</v>
      </c>
      <c r="K7790" s="87" t="s">
        <v>4383</v>
      </c>
      <c r="L7790" s="66">
        <v>8332</v>
      </c>
      <c r="M7790" s="90" t="s">
        <v>4384</v>
      </c>
      <c r="N7790" s="76" t="s">
        <v>4385</v>
      </c>
    </row>
    <row r="7791" spans="1:14" ht="24">
      <c r="A7791" s="75" t="s">
        <v>4391</v>
      </c>
      <c r="B7791" s="67" t="s">
        <v>4392</v>
      </c>
      <c r="C7791" s="66" t="s">
        <v>535</v>
      </c>
      <c r="D7791" s="66" t="s">
        <v>537</v>
      </c>
      <c r="F7791" s="66" t="s">
        <v>51</v>
      </c>
      <c r="G7791" s="66" t="s">
        <v>4330</v>
      </c>
      <c r="H7791" s="66" t="s">
        <v>4344</v>
      </c>
      <c r="I7791" s="66" t="s">
        <v>4344</v>
      </c>
      <c r="J7791" s="66">
        <v>0</v>
      </c>
      <c r="K7791" s="67" t="s">
        <v>4393</v>
      </c>
      <c r="L7791" s="66">
        <v>8324</v>
      </c>
      <c r="M7791" s="72" t="s">
        <v>4208</v>
      </c>
      <c r="N7791" s="76" t="s">
        <v>4209</v>
      </c>
    </row>
    <row r="7792" spans="1:14" ht="24">
      <c r="A7792" s="75" t="s">
        <v>4335</v>
      </c>
      <c r="B7792" s="67" t="s">
        <v>4336</v>
      </c>
      <c r="C7792" s="66" t="s">
        <v>535</v>
      </c>
      <c r="D7792" s="66" t="s">
        <v>537</v>
      </c>
      <c r="F7792" s="66" t="s">
        <v>51</v>
      </c>
      <c r="G7792" s="66" t="s">
        <v>4330</v>
      </c>
      <c r="H7792" s="66" t="s">
        <v>4337</v>
      </c>
      <c r="I7792" s="66" t="s">
        <v>4338</v>
      </c>
      <c r="J7792" s="66">
        <v>0</v>
      </c>
      <c r="K7792" s="66" t="s">
        <v>4339</v>
      </c>
      <c r="L7792" s="66">
        <v>1663</v>
      </c>
      <c r="M7792" s="90" t="s">
        <v>4340</v>
      </c>
      <c r="N7792" s="76" t="s">
        <v>4341</v>
      </c>
    </row>
    <row r="7793" spans="1:14" ht="24">
      <c r="A7793" s="75" t="s">
        <v>4342</v>
      </c>
      <c r="B7793" s="67" t="s">
        <v>4343</v>
      </c>
      <c r="C7793" s="66" t="s">
        <v>535</v>
      </c>
      <c r="D7793" s="66" t="s">
        <v>537</v>
      </c>
      <c r="F7793" s="66" t="s">
        <v>51</v>
      </c>
      <c r="G7793" s="66" t="s">
        <v>4330</v>
      </c>
      <c r="H7793" s="66" t="s">
        <v>4344</v>
      </c>
      <c r="I7793" s="66" t="s">
        <v>4344</v>
      </c>
      <c r="J7793" s="66">
        <v>0</v>
      </c>
      <c r="K7793" s="66" t="s">
        <v>4345</v>
      </c>
      <c r="L7793" s="66">
        <v>8324</v>
      </c>
      <c r="M7793" s="71" t="s">
        <v>4346</v>
      </c>
      <c r="N7793" s="88" t="s">
        <v>4347</v>
      </c>
    </row>
    <row r="7794" spans="1:14">
      <c r="A7794" s="86" t="s">
        <v>4365</v>
      </c>
      <c r="B7794" s="87" t="s">
        <v>4366</v>
      </c>
      <c r="C7794" s="66" t="s">
        <v>535</v>
      </c>
      <c r="D7794" s="66" t="s">
        <v>537</v>
      </c>
      <c r="F7794" s="66" t="s">
        <v>51</v>
      </c>
      <c r="G7794" s="66" t="s">
        <v>4330</v>
      </c>
      <c r="H7794" s="66" t="s">
        <v>4361</v>
      </c>
      <c r="I7794" s="66" t="s">
        <v>4361</v>
      </c>
      <c r="J7794" s="66">
        <v>0</v>
      </c>
      <c r="K7794" s="87" t="s">
        <v>4367</v>
      </c>
      <c r="L7794" s="66">
        <v>8520</v>
      </c>
      <c r="M7794" s="71" t="s">
        <v>4368</v>
      </c>
      <c r="N7794" s="76" t="s">
        <v>4369</v>
      </c>
    </row>
    <row r="7795" spans="1:14">
      <c r="A7795" s="86" t="s">
        <v>4370</v>
      </c>
      <c r="B7795" s="87" t="s">
        <v>4371</v>
      </c>
      <c r="C7795" s="66" t="s">
        <v>535</v>
      </c>
      <c r="D7795" s="66" t="s">
        <v>537</v>
      </c>
      <c r="F7795" s="66" t="s">
        <v>51</v>
      </c>
      <c r="G7795" s="66" t="s">
        <v>4330</v>
      </c>
      <c r="H7795" s="66" t="s">
        <v>1409</v>
      </c>
      <c r="I7795" s="87" t="s">
        <v>4331</v>
      </c>
      <c r="J7795" s="66">
        <v>63</v>
      </c>
      <c r="K7795" s="87" t="s">
        <v>4372</v>
      </c>
      <c r="L7795" s="66">
        <v>8500</v>
      </c>
      <c r="M7795" s="71" t="s">
        <v>4373</v>
      </c>
      <c r="N7795" s="76" t="s">
        <v>4374</v>
      </c>
    </row>
    <row r="7796" spans="1:14" ht="24">
      <c r="A7796" s="75" t="s">
        <v>4348</v>
      </c>
      <c r="B7796" s="67" t="s">
        <v>4349</v>
      </c>
      <c r="C7796" s="66" t="s">
        <v>535</v>
      </c>
      <c r="D7796" s="66" t="s">
        <v>537</v>
      </c>
      <c r="F7796" s="66" t="s">
        <v>51</v>
      </c>
      <c r="G7796" s="66" t="s">
        <v>4330</v>
      </c>
      <c r="H7796" s="66" t="s">
        <v>4350</v>
      </c>
      <c r="I7796" s="66" t="s">
        <v>4350</v>
      </c>
      <c r="J7796" s="66">
        <v>0</v>
      </c>
      <c r="K7796" s="66" t="s">
        <v>4351</v>
      </c>
      <c r="L7796" s="66">
        <v>8332</v>
      </c>
      <c r="M7796" s="90" t="s">
        <v>4352</v>
      </c>
      <c r="N7796" s="76" t="s">
        <v>4353</v>
      </c>
    </row>
    <row r="7797" spans="1:14" ht="24">
      <c r="A7797" s="75" t="s">
        <v>4354</v>
      </c>
      <c r="B7797" s="67" t="s">
        <v>4355</v>
      </c>
      <c r="C7797" s="66" t="s">
        <v>535</v>
      </c>
      <c r="D7797" s="66" t="s">
        <v>537</v>
      </c>
      <c r="F7797" s="66" t="s">
        <v>51</v>
      </c>
      <c r="G7797" s="66" t="s">
        <v>4330</v>
      </c>
      <c r="H7797" s="66" t="s">
        <v>4337</v>
      </c>
      <c r="I7797" s="66" t="s">
        <v>4338</v>
      </c>
      <c r="J7797" s="66">
        <v>0</v>
      </c>
      <c r="K7797" s="87" t="s">
        <v>4356</v>
      </c>
      <c r="L7797" s="66">
        <v>1663</v>
      </c>
      <c r="M7797" s="76" t="s">
        <v>4357</v>
      </c>
      <c r="N7797" s="88" t="s">
        <v>4358</v>
      </c>
    </row>
    <row r="7798" spans="1:14">
      <c r="A7798" s="86" t="s">
        <v>4328</v>
      </c>
      <c r="B7798" s="87" t="s">
        <v>4329</v>
      </c>
      <c r="C7798" s="66" t="s">
        <v>535</v>
      </c>
      <c r="D7798" s="66" t="s">
        <v>537</v>
      </c>
      <c r="F7798" s="66" t="s">
        <v>51</v>
      </c>
      <c r="G7798" s="66" t="s">
        <v>4330</v>
      </c>
      <c r="H7798" s="66" t="s">
        <v>1409</v>
      </c>
      <c r="I7798" s="87" t="s">
        <v>4331</v>
      </c>
      <c r="J7798" s="66">
        <v>63</v>
      </c>
      <c r="K7798" s="87" t="s">
        <v>4332</v>
      </c>
      <c r="L7798" s="66">
        <v>8500</v>
      </c>
      <c r="M7798" s="71" t="s">
        <v>4333</v>
      </c>
      <c r="N7798" s="76" t="s">
        <v>4334</v>
      </c>
    </row>
    <row r="7799" spans="1:14" ht="24">
      <c r="A7799" s="75" t="s">
        <v>4354</v>
      </c>
      <c r="B7799" s="67" t="s">
        <v>4355</v>
      </c>
      <c r="C7799" s="66" t="s">
        <v>535</v>
      </c>
      <c r="D7799" s="66" t="s">
        <v>537</v>
      </c>
      <c r="F7799" s="66" t="s">
        <v>51</v>
      </c>
      <c r="G7799" s="66" t="s">
        <v>4330</v>
      </c>
      <c r="H7799" s="66" t="s">
        <v>4337</v>
      </c>
      <c r="I7799" s="66" t="s">
        <v>4338</v>
      </c>
      <c r="J7799" s="66">
        <v>0</v>
      </c>
      <c r="K7799" s="87" t="s">
        <v>4356</v>
      </c>
      <c r="L7799" s="66">
        <v>1663</v>
      </c>
      <c r="M7799" s="90" t="s">
        <v>4357</v>
      </c>
      <c r="N7799" s="76" t="s">
        <v>4358</v>
      </c>
    </row>
    <row r="7800" spans="1:14">
      <c r="A7800" s="86" t="s">
        <v>4403</v>
      </c>
      <c r="B7800" s="65" t="s">
        <v>4404</v>
      </c>
      <c r="C7800" s="66" t="s">
        <v>535</v>
      </c>
      <c r="D7800" s="66" t="s">
        <v>537</v>
      </c>
      <c r="F7800" s="66" t="s">
        <v>51</v>
      </c>
      <c r="G7800" s="66" t="s">
        <v>4330</v>
      </c>
      <c r="H7800" s="66" t="s">
        <v>1409</v>
      </c>
      <c r="I7800" s="87" t="s">
        <v>4331</v>
      </c>
      <c r="J7800" s="66">
        <v>63</v>
      </c>
      <c r="K7800" s="87" t="s">
        <v>4405</v>
      </c>
      <c r="L7800" s="66">
        <v>8500</v>
      </c>
      <c r="M7800" s="71" t="s">
        <v>4406</v>
      </c>
      <c r="N7800" s="76" t="s">
        <v>4407</v>
      </c>
    </row>
    <row r="7801" spans="1:14" ht="24">
      <c r="A7801" s="75" t="s">
        <v>4375</v>
      </c>
      <c r="B7801" s="67" t="s">
        <v>4376</v>
      </c>
      <c r="C7801" s="66" t="s">
        <v>535</v>
      </c>
      <c r="D7801" s="66" t="s">
        <v>537</v>
      </c>
      <c r="F7801" s="66" t="s">
        <v>51</v>
      </c>
      <c r="G7801" s="66" t="s">
        <v>4330</v>
      </c>
      <c r="H7801" s="87" t="s">
        <v>4350</v>
      </c>
      <c r="I7801" s="87" t="s">
        <v>4377</v>
      </c>
      <c r="J7801" s="66">
        <v>0</v>
      </c>
      <c r="K7801" s="87" t="s">
        <v>4378</v>
      </c>
      <c r="L7801" s="66">
        <v>8336</v>
      </c>
      <c r="M7801" s="90" t="s">
        <v>4379</v>
      </c>
      <c r="N7801" s="76" t="s">
        <v>4380</v>
      </c>
    </row>
    <row r="7802" spans="1:14" ht="24">
      <c r="A7802" s="75" t="s">
        <v>4381</v>
      </c>
      <c r="B7802" s="67" t="s">
        <v>4382</v>
      </c>
      <c r="C7802" s="66" t="s">
        <v>535</v>
      </c>
      <c r="D7802" s="66" t="s">
        <v>537</v>
      </c>
      <c r="F7802" s="66" t="s">
        <v>51</v>
      </c>
      <c r="G7802" s="66" t="s">
        <v>4330</v>
      </c>
      <c r="H7802" s="66" t="s">
        <v>4350</v>
      </c>
      <c r="I7802" s="66" t="s">
        <v>4350</v>
      </c>
      <c r="J7802" s="66">
        <v>0</v>
      </c>
      <c r="K7802" s="87" t="s">
        <v>4383</v>
      </c>
      <c r="L7802" s="66">
        <v>8332</v>
      </c>
      <c r="M7802" s="90" t="s">
        <v>4384</v>
      </c>
      <c r="N7802" s="76" t="s">
        <v>4385</v>
      </c>
    </row>
    <row r="7803" spans="1:14">
      <c r="A7803" s="86" t="s">
        <v>4328</v>
      </c>
      <c r="B7803" s="65" t="s">
        <v>4329</v>
      </c>
      <c r="C7803" s="66" t="s">
        <v>535</v>
      </c>
      <c r="D7803" s="66" t="s">
        <v>537</v>
      </c>
      <c r="F7803" s="66" t="s">
        <v>51</v>
      </c>
      <c r="G7803" s="66" t="s">
        <v>4330</v>
      </c>
      <c r="H7803" s="66" t="s">
        <v>1409</v>
      </c>
      <c r="I7803" s="87" t="s">
        <v>4331</v>
      </c>
      <c r="J7803" s="66">
        <v>63</v>
      </c>
      <c r="K7803" s="87" t="s">
        <v>4408</v>
      </c>
      <c r="L7803" s="66">
        <v>8500</v>
      </c>
      <c r="M7803" s="71" t="s">
        <v>4333</v>
      </c>
      <c r="N7803" s="76" t="s">
        <v>4334</v>
      </c>
    </row>
    <row r="7804" spans="1:14" ht="24">
      <c r="A7804" s="75" t="s">
        <v>4391</v>
      </c>
      <c r="B7804" s="67" t="s">
        <v>4392</v>
      </c>
      <c r="C7804" s="66" t="s">
        <v>535</v>
      </c>
      <c r="D7804" s="66" t="s">
        <v>537</v>
      </c>
      <c r="F7804" s="66" t="s">
        <v>51</v>
      </c>
      <c r="G7804" s="66" t="s">
        <v>4330</v>
      </c>
      <c r="H7804" s="66" t="s">
        <v>4344</v>
      </c>
      <c r="I7804" s="66" t="s">
        <v>4344</v>
      </c>
      <c r="J7804" s="66">
        <v>0</v>
      </c>
      <c r="K7804" s="67" t="s">
        <v>4393</v>
      </c>
      <c r="L7804" s="66">
        <v>8324</v>
      </c>
      <c r="M7804" s="72" t="s">
        <v>4208</v>
      </c>
      <c r="N7804" s="76" t="s">
        <v>4209</v>
      </c>
    </row>
    <row r="7805" spans="1:14" ht="24">
      <c r="A7805" s="75" t="s">
        <v>4335</v>
      </c>
      <c r="B7805" s="67" t="s">
        <v>4336</v>
      </c>
      <c r="C7805" s="66" t="s">
        <v>535</v>
      </c>
      <c r="D7805" s="66" t="s">
        <v>537</v>
      </c>
      <c r="F7805" s="66" t="s">
        <v>51</v>
      </c>
      <c r="G7805" s="66" t="s">
        <v>4330</v>
      </c>
      <c r="H7805" s="66" t="s">
        <v>4337</v>
      </c>
      <c r="I7805" s="66" t="s">
        <v>4338</v>
      </c>
      <c r="J7805" s="66">
        <v>0</v>
      </c>
      <c r="K7805" s="87" t="s">
        <v>4339</v>
      </c>
      <c r="L7805" s="66">
        <v>1663</v>
      </c>
      <c r="M7805" s="90" t="s">
        <v>4340</v>
      </c>
      <c r="N7805" s="76" t="s">
        <v>4341</v>
      </c>
    </row>
    <row r="7806" spans="1:14" ht="24">
      <c r="A7806" s="75" t="s">
        <v>4342</v>
      </c>
      <c r="B7806" s="67" t="s">
        <v>4343</v>
      </c>
      <c r="C7806" s="66" t="s">
        <v>535</v>
      </c>
      <c r="D7806" s="66" t="s">
        <v>537</v>
      </c>
      <c r="F7806" s="66" t="s">
        <v>51</v>
      </c>
      <c r="G7806" s="66" t="s">
        <v>4330</v>
      </c>
      <c r="H7806" s="66" t="s">
        <v>4344</v>
      </c>
      <c r="I7806" s="66" t="s">
        <v>4344</v>
      </c>
      <c r="J7806" s="66">
        <v>0</v>
      </c>
      <c r="K7806" s="66" t="s">
        <v>4345</v>
      </c>
      <c r="L7806" s="66">
        <v>8324</v>
      </c>
      <c r="M7806" s="71" t="s">
        <v>4346</v>
      </c>
      <c r="N7806" s="76" t="s">
        <v>4347</v>
      </c>
    </row>
    <row r="7807" spans="1:14" ht="24">
      <c r="A7807" s="75" t="s">
        <v>4348</v>
      </c>
      <c r="B7807" s="67" t="s">
        <v>4349</v>
      </c>
      <c r="C7807" s="66" t="s">
        <v>535</v>
      </c>
      <c r="D7807" s="66" t="s">
        <v>537</v>
      </c>
      <c r="F7807" s="66" t="s">
        <v>51</v>
      </c>
      <c r="G7807" s="66" t="s">
        <v>4330</v>
      </c>
      <c r="H7807" s="66" t="s">
        <v>4350</v>
      </c>
      <c r="I7807" s="66" t="s">
        <v>4350</v>
      </c>
      <c r="J7807" s="66">
        <v>0</v>
      </c>
      <c r="K7807" s="66" t="s">
        <v>4351</v>
      </c>
      <c r="L7807" s="66">
        <v>8332</v>
      </c>
      <c r="M7807" s="90" t="s">
        <v>4352</v>
      </c>
      <c r="N7807" s="76" t="s">
        <v>4353</v>
      </c>
    </row>
    <row r="7808" spans="1:14" ht="24">
      <c r="A7808" s="75" t="s">
        <v>4354</v>
      </c>
      <c r="B7808" s="67" t="s">
        <v>4355</v>
      </c>
      <c r="C7808" s="66" t="s">
        <v>535</v>
      </c>
      <c r="D7808" s="66" t="s">
        <v>537</v>
      </c>
      <c r="F7808" s="66" t="s">
        <v>51</v>
      </c>
      <c r="G7808" s="66" t="s">
        <v>4330</v>
      </c>
      <c r="H7808" s="66" t="s">
        <v>4337</v>
      </c>
      <c r="I7808" s="66" t="s">
        <v>4338</v>
      </c>
      <c r="J7808" s="66">
        <v>0</v>
      </c>
      <c r="K7808" s="87" t="s">
        <v>4356</v>
      </c>
      <c r="L7808" s="66">
        <v>1663</v>
      </c>
      <c r="M7808" s="90" t="s">
        <v>4357</v>
      </c>
      <c r="N7808" s="76" t="s">
        <v>4358</v>
      </c>
    </row>
    <row r="7809" spans="1:14">
      <c r="A7809" s="86" t="s">
        <v>4403</v>
      </c>
      <c r="B7809" s="65" t="s">
        <v>4404</v>
      </c>
      <c r="C7809" s="66" t="s">
        <v>535</v>
      </c>
      <c r="D7809" s="66" t="s">
        <v>537</v>
      </c>
      <c r="F7809" s="66" t="s">
        <v>51</v>
      </c>
      <c r="G7809" s="66" t="s">
        <v>4330</v>
      </c>
      <c r="H7809" s="66" t="s">
        <v>1409</v>
      </c>
      <c r="I7809" s="87" t="s">
        <v>4331</v>
      </c>
      <c r="J7809" s="66">
        <v>63</v>
      </c>
      <c r="K7809" s="87" t="s">
        <v>4405</v>
      </c>
      <c r="L7809" s="66">
        <v>8500</v>
      </c>
      <c r="M7809" s="71" t="s">
        <v>4406</v>
      </c>
      <c r="N7809" s="76" t="s">
        <v>4407</v>
      </c>
    </row>
    <row r="7810" spans="1:14" ht="24">
      <c r="A7810" s="75" t="s">
        <v>4375</v>
      </c>
      <c r="B7810" s="67" t="s">
        <v>4376</v>
      </c>
      <c r="C7810" s="66" t="s">
        <v>535</v>
      </c>
      <c r="D7810" s="66" t="s">
        <v>537</v>
      </c>
      <c r="F7810" s="66" t="s">
        <v>51</v>
      </c>
      <c r="G7810" s="66" t="s">
        <v>4330</v>
      </c>
      <c r="H7810" s="87" t="s">
        <v>4350</v>
      </c>
      <c r="I7810" s="87" t="s">
        <v>4377</v>
      </c>
      <c r="J7810" s="66">
        <v>0</v>
      </c>
      <c r="K7810" s="87" t="s">
        <v>4378</v>
      </c>
      <c r="L7810" s="66">
        <v>8336</v>
      </c>
      <c r="M7810" s="90" t="s">
        <v>4379</v>
      </c>
      <c r="N7810" s="76" t="s">
        <v>4380</v>
      </c>
    </row>
    <row r="7811" spans="1:14" ht="24">
      <c r="A7811" s="75" t="s">
        <v>4381</v>
      </c>
      <c r="B7811" s="67" t="s">
        <v>4382</v>
      </c>
      <c r="C7811" s="66" t="s">
        <v>535</v>
      </c>
      <c r="D7811" s="66" t="s">
        <v>537</v>
      </c>
      <c r="F7811" s="66" t="s">
        <v>51</v>
      </c>
      <c r="G7811" s="66" t="s">
        <v>4330</v>
      </c>
      <c r="H7811" s="66" t="s">
        <v>4350</v>
      </c>
      <c r="I7811" s="66" t="s">
        <v>4350</v>
      </c>
      <c r="J7811" s="66">
        <v>0</v>
      </c>
      <c r="K7811" s="87" t="s">
        <v>4383</v>
      </c>
      <c r="L7811" s="66">
        <v>8332</v>
      </c>
      <c r="M7811" s="90" t="s">
        <v>4384</v>
      </c>
      <c r="N7811" s="76" t="s">
        <v>4385</v>
      </c>
    </row>
    <row r="7812" spans="1:14">
      <c r="A7812" s="86" t="s">
        <v>4328</v>
      </c>
      <c r="B7812" s="87" t="s">
        <v>4329</v>
      </c>
      <c r="C7812" s="66" t="s">
        <v>535</v>
      </c>
      <c r="D7812" s="66" t="s">
        <v>537</v>
      </c>
      <c r="F7812" s="66" t="s">
        <v>51</v>
      </c>
      <c r="G7812" s="66" t="s">
        <v>4330</v>
      </c>
      <c r="H7812" s="66" t="s">
        <v>1409</v>
      </c>
      <c r="I7812" s="87" t="s">
        <v>4331</v>
      </c>
      <c r="J7812" s="66">
        <v>63</v>
      </c>
      <c r="K7812" s="87" t="s">
        <v>4409</v>
      </c>
      <c r="L7812" s="66">
        <v>8500</v>
      </c>
      <c r="M7812" s="71" t="s">
        <v>4333</v>
      </c>
      <c r="N7812" s="76" t="s">
        <v>4334</v>
      </c>
    </row>
    <row r="7813" spans="1:14" ht="24">
      <c r="A7813" s="75" t="s">
        <v>4391</v>
      </c>
      <c r="B7813" s="67" t="s">
        <v>4392</v>
      </c>
      <c r="C7813" s="66" t="s">
        <v>535</v>
      </c>
      <c r="D7813" s="66" t="s">
        <v>537</v>
      </c>
      <c r="F7813" s="66" t="s">
        <v>51</v>
      </c>
      <c r="G7813" s="66" t="s">
        <v>4330</v>
      </c>
      <c r="H7813" s="66" t="s">
        <v>4344</v>
      </c>
      <c r="I7813" s="66" t="s">
        <v>4344</v>
      </c>
      <c r="J7813" s="66">
        <v>0</v>
      </c>
      <c r="K7813" s="67" t="s">
        <v>4393</v>
      </c>
      <c r="L7813" s="66">
        <v>8324</v>
      </c>
      <c r="M7813" s="72" t="s">
        <v>4208</v>
      </c>
      <c r="N7813" s="76" t="s">
        <v>4209</v>
      </c>
    </row>
    <row r="7814" spans="1:14" ht="24">
      <c r="A7814" s="75" t="s">
        <v>4335</v>
      </c>
      <c r="B7814" s="67" t="s">
        <v>4336</v>
      </c>
      <c r="C7814" s="66" t="s">
        <v>535</v>
      </c>
      <c r="D7814" s="66" t="s">
        <v>537</v>
      </c>
      <c r="F7814" s="66" t="s">
        <v>51</v>
      </c>
      <c r="G7814" s="66" t="s">
        <v>4330</v>
      </c>
      <c r="H7814" s="66" t="s">
        <v>4337</v>
      </c>
      <c r="I7814" s="66" t="s">
        <v>4338</v>
      </c>
      <c r="J7814" s="66">
        <v>0</v>
      </c>
      <c r="K7814" s="87" t="s">
        <v>4339</v>
      </c>
      <c r="L7814" s="66">
        <v>1663</v>
      </c>
      <c r="M7814" s="90" t="s">
        <v>4340</v>
      </c>
      <c r="N7814" s="76" t="s">
        <v>4341</v>
      </c>
    </row>
    <row r="7815" spans="1:14" ht="24">
      <c r="A7815" s="75" t="s">
        <v>4342</v>
      </c>
      <c r="B7815" s="67" t="s">
        <v>4343</v>
      </c>
      <c r="C7815" s="66" t="s">
        <v>535</v>
      </c>
      <c r="D7815" s="66" t="s">
        <v>537</v>
      </c>
      <c r="F7815" s="66" t="s">
        <v>51</v>
      </c>
      <c r="G7815" s="66" t="s">
        <v>4330</v>
      </c>
      <c r="H7815" s="66" t="s">
        <v>4344</v>
      </c>
      <c r="I7815" s="66" t="s">
        <v>4344</v>
      </c>
      <c r="J7815" s="66">
        <v>0</v>
      </c>
      <c r="K7815" s="66" t="s">
        <v>4345</v>
      </c>
      <c r="L7815" s="66">
        <v>8324</v>
      </c>
      <c r="M7815" s="71" t="s">
        <v>4346</v>
      </c>
      <c r="N7815" s="76" t="s">
        <v>4347</v>
      </c>
    </row>
    <row r="7816" spans="1:14" ht="24">
      <c r="A7816" s="75" t="s">
        <v>4348</v>
      </c>
      <c r="B7816" s="67" t="s">
        <v>4349</v>
      </c>
      <c r="C7816" s="66" t="s">
        <v>535</v>
      </c>
      <c r="D7816" s="66" t="s">
        <v>537</v>
      </c>
      <c r="F7816" s="66" t="s">
        <v>51</v>
      </c>
      <c r="G7816" s="66" t="s">
        <v>4330</v>
      </c>
      <c r="H7816" s="66" t="s">
        <v>4350</v>
      </c>
      <c r="I7816" s="66" t="s">
        <v>4350</v>
      </c>
      <c r="J7816" s="66">
        <v>0</v>
      </c>
      <c r="K7816" s="66" t="s">
        <v>4351</v>
      </c>
      <c r="L7816" s="66">
        <v>8332</v>
      </c>
      <c r="M7816" s="90" t="s">
        <v>4352</v>
      </c>
      <c r="N7816" s="76" t="s">
        <v>4353</v>
      </c>
    </row>
    <row r="7817" spans="1:14" ht="24">
      <c r="A7817" s="75" t="s">
        <v>4354</v>
      </c>
      <c r="B7817" s="67" t="s">
        <v>4355</v>
      </c>
      <c r="C7817" s="66" t="s">
        <v>535</v>
      </c>
      <c r="D7817" s="66" t="s">
        <v>537</v>
      </c>
      <c r="F7817" s="66" t="s">
        <v>51</v>
      </c>
      <c r="G7817" s="66" t="s">
        <v>4330</v>
      </c>
      <c r="H7817" s="66" t="s">
        <v>4337</v>
      </c>
      <c r="I7817" s="66" t="s">
        <v>4338</v>
      </c>
      <c r="J7817" s="66">
        <v>0</v>
      </c>
      <c r="K7817" s="87" t="s">
        <v>4356</v>
      </c>
      <c r="L7817" s="66">
        <v>1663</v>
      </c>
      <c r="M7817" s="90" t="s">
        <v>4357</v>
      </c>
      <c r="N7817" s="76" t="s">
        <v>4358</v>
      </c>
    </row>
    <row r="7818" spans="1:14" ht="24">
      <c r="A7818" s="75" t="s">
        <v>4342</v>
      </c>
      <c r="B7818" s="67" t="s">
        <v>4343</v>
      </c>
      <c r="C7818" s="66" t="s">
        <v>535</v>
      </c>
      <c r="D7818" s="66" t="s">
        <v>537</v>
      </c>
      <c r="F7818" s="66" t="s">
        <v>436</v>
      </c>
      <c r="G7818" s="66" t="s">
        <v>4330</v>
      </c>
      <c r="H7818" s="66" t="s">
        <v>4344</v>
      </c>
      <c r="I7818" s="66" t="s">
        <v>4344</v>
      </c>
      <c r="J7818" s="66">
        <v>0</v>
      </c>
      <c r="K7818" s="66" t="s">
        <v>4345</v>
      </c>
      <c r="L7818" s="66">
        <v>8324</v>
      </c>
      <c r="M7818" s="90" t="s">
        <v>4346</v>
      </c>
      <c r="N7818" s="76" t="s">
        <v>4347</v>
      </c>
    </row>
    <row r="7819" spans="1:14" ht="24">
      <c r="A7819" s="75" t="s">
        <v>4348</v>
      </c>
      <c r="B7819" s="67" t="s">
        <v>4349</v>
      </c>
      <c r="C7819" s="66" t="s">
        <v>535</v>
      </c>
      <c r="D7819" s="66" t="s">
        <v>537</v>
      </c>
      <c r="F7819" s="66" t="s">
        <v>436</v>
      </c>
      <c r="G7819" s="66" t="s">
        <v>4330</v>
      </c>
      <c r="H7819" s="66" t="s">
        <v>4350</v>
      </c>
      <c r="I7819" s="66" t="s">
        <v>4350</v>
      </c>
      <c r="J7819" s="66">
        <v>0</v>
      </c>
      <c r="K7819" s="66" t="s">
        <v>4351</v>
      </c>
      <c r="L7819" s="66">
        <v>8332</v>
      </c>
      <c r="M7819" s="90" t="s">
        <v>4352</v>
      </c>
      <c r="N7819" s="76" t="s">
        <v>4353</v>
      </c>
    </row>
    <row r="7820" spans="1:14" ht="24">
      <c r="A7820" s="86" t="s">
        <v>4225</v>
      </c>
      <c r="B7820" s="67" t="s">
        <v>531</v>
      </c>
      <c r="C7820" s="66" t="s">
        <v>535</v>
      </c>
      <c r="D7820" s="66" t="s">
        <v>537</v>
      </c>
      <c r="F7820" s="66" t="s">
        <v>51</v>
      </c>
      <c r="G7820" s="66" t="s">
        <v>4330</v>
      </c>
      <c r="H7820" s="66" t="s">
        <v>4344</v>
      </c>
      <c r="I7820" s="66" t="s">
        <v>4344</v>
      </c>
      <c r="J7820" s="66">
        <v>0</v>
      </c>
      <c r="K7820" s="87" t="s">
        <v>4410</v>
      </c>
      <c r="L7820" s="66">
        <v>8324</v>
      </c>
      <c r="M7820" s="67" t="s">
        <v>4227</v>
      </c>
      <c r="N7820" s="92" t="s">
        <v>4228</v>
      </c>
    </row>
    <row r="7821" spans="1:14" ht="24">
      <c r="A7821" s="86" t="s">
        <v>4225</v>
      </c>
      <c r="B7821" s="67" t="s">
        <v>531</v>
      </c>
      <c r="C7821" s="66" t="s">
        <v>535</v>
      </c>
      <c r="D7821" s="66" t="s">
        <v>537</v>
      </c>
      <c r="F7821" s="66" t="s">
        <v>51</v>
      </c>
      <c r="G7821" s="66" t="s">
        <v>4330</v>
      </c>
      <c r="H7821" s="66" t="s">
        <v>4350</v>
      </c>
      <c r="I7821" s="66" t="s">
        <v>4350</v>
      </c>
      <c r="J7821" s="66">
        <v>0</v>
      </c>
      <c r="K7821" s="87" t="s">
        <v>4411</v>
      </c>
      <c r="L7821" s="66">
        <v>8332</v>
      </c>
      <c r="M7821" s="67" t="s">
        <v>4227</v>
      </c>
      <c r="N7821" s="92" t="s">
        <v>4228</v>
      </c>
    </row>
    <row r="7822" spans="1:14" ht="24">
      <c r="A7822" s="86" t="s">
        <v>4225</v>
      </c>
      <c r="B7822" s="67" t="s">
        <v>531</v>
      </c>
      <c r="C7822" s="66" t="s">
        <v>535</v>
      </c>
      <c r="D7822" s="66" t="s">
        <v>537</v>
      </c>
      <c r="F7822" s="66" t="s">
        <v>51</v>
      </c>
      <c r="G7822" s="66" t="s">
        <v>4330</v>
      </c>
      <c r="H7822" s="66" t="s">
        <v>4337</v>
      </c>
      <c r="I7822" s="66" t="s">
        <v>4338</v>
      </c>
      <c r="J7822" s="66">
        <v>0</v>
      </c>
      <c r="K7822" s="87" t="s">
        <v>4412</v>
      </c>
      <c r="L7822" s="66">
        <v>1663</v>
      </c>
      <c r="M7822" s="67" t="s">
        <v>4227</v>
      </c>
      <c r="N7822" s="92" t="s">
        <v>4228</v>
      </c>
    </row>
    <row r="7823" spans="1:14">
      <c r="A7823" s="86" t="s">
        <v>530</v>
      </c>
      <c r="B7823" s="65" t="s">
        <v>531</v>
      </c>
      <c r="C7823" s="66" t="s">
        <v>535</v>
      </c>
      <c r="D7823" s="66" t="s">
        <v>537</v>
      </c>
      <c r="F7823" s="66" t="s">
        <v>51</v>
      </c>
      <c r="G7823" s="66" t="s">
        <v>4330</v>
      </c>
      <c r="H7823" s="66" t="s">
        <v>1409</v>
      </c>
      <c r="I7823" s="87" t="s">
        <v>4331</v>
      </c>
      <c r="J7823" s="66">
        <v>63</v>
      </c>
      <c r="K7823" s="87" t="s">
        <v>532</v>
      </c>
      <c r="L7823" s="66">
        <v>8000</v>
      </c>
      <c r="M7823" s="71" t="s">
        <v>533</v>
      </c>
      <c r="N7823" s="92" t="s">
        <v>534</v>
      </c>
    </row>
    <row r="7824" spans="1:14" ht="24">
      <c r="A7824" s="75" t="s">
        <v>4375</v>
      </c>
      <c r="B7824" s="67" t="s">
        <v>4376</v>
      </c>
      <c r="C7824" s="66" t="s">
        <v>535</v>
      </c>
      <c r="D7824" s="66" t="s">
        <v>537</v>
      </c>
      <c r="F7824" s="66" t="s">
        <v>51</v>
      </c>
      <c r="G7824" s="66" t="s">
        <v>4330</v>
      </c>
      <c r="H7824" s="87" t="s">
        <v>4350</v>
      </c>
      <c r="I7824" s="87" t="s">
        <v>4377</v>
      </c>
      <c r="J7824" s="66">
        <v>0</v>
      </c>
      <c r="K7824" s="87" t="s">
        <v>4378</v>
      </c>
      <c r="L7824" s="66">
        <v>8336</v>
      </c>
      <c r="M7824" s="90" t="s">
        <v>4379</v>
      </c>
      <c r="N7824" s="76" t="s">
        <v>4380</v>
      </c>
    </row>
    <row r="7825" spans="1:14" ht="24">
      <c r="A7825" s="75" t="s">
        <v>4381</v>
      </c>
      <c r="B7825" s="67" t="s">
        <v>4382</v>
      </c>
      <c r="C7825" s="66" t="s">
        <v>535</v>
      </c>
      <c r="D7825" s="66" t="s">
        <v>537</v>
      </c>
      <c r="F7825" s="66" t="s">
        <v>51</v>
      </c>
      <c r="G7825" s="66" t="s">
        <v>4330</v>
      </c>
      <c r="H7825" s="66" t="s">
        <v>4350</v>
      </c>
      <c r="I7825" s="66" t="s">
        <v>4350</v>
      </c>
      <c r="J7825" s="66">
        <v>0</v>
      </c>
      <c r="K7825" s="87" t="s">
        <v>4383</v>
      </c>
      <c r="L7825" s="66">
        <v>8332</v>
      </c>
      <c r="M7825" s="90" t="s">
        <v>4384</v>
      </c>
      <c r="N7825" s="76" t="s">
        <v>4385</v>
      </c>
    </row>
    <row r="7826" spans="1:14" ht="24">
      <c r="A7826" s="75" t="s">
        <v>4335</v>
      </c>
      <c r="B7826" s="67" t="s">
        <v>4336</v>
      </c>
      <c r="C7826" s="66" t="s">
        <v>535</v>
      </c>
      <c r="D7826" s="66" t="s">
        <v>537</v>
      </c>
      <c r="F7826" s="66" t="s">
        <v>51</v>
      </c>
      <c r="G7826" s="66" t="s">
        <v>4330</v>
      </c>
      <c r="H7826" s="66" t="s">
        <v>4337</v>
      </c>
      <c r="I7826" s="66" t="s">
        <v>4338</v>
      </c>
      <c r="J7826" s="66">
        <v>0</v>
      </c>
      <c r="K7826" s="66" t="s">
        <v>4339</v>
      </c>
      <c r="L7826" s="66">
        <v>1663</v>
      </c>
      <c r="M7826" s="71" t="s">
        <v>4340</v>
      </c>
      <c r="N7826" s="76" t="s">
        <v>4341</v>
      </c>
    </row>
    <row r="7827" spans="1:14" ht="24">
      <c r="A7827" s="75" t="s">
        <v>4342</v>
      </c>
      <c r="B7827" s="67" t="s">
        <v>4343</v>
      </c>
      <c r="C7827" s="66" t="s">
        <v>535</v>
      </c>
      <c r="D7827" s="66" t="s">
        <v>537</v>
      </c>
      <c r="F7827" s="66" t="s">
        <v>51</v>
      </c>
      <c r="G7827" s="66" t="s">
        <v>4330</v>
      </c>
      <c r="H7827" s="66" t="s">
        <v>4344</v>
      </c>
      <c r="I7827" s="66" t="s">
        <v>4344</v>
      </c>
      <c r="J7827" s="66">
        <v>0</v>
      </c>
      <c r="K7827" s="66" t="s">
        <v>4345</v>
      </c>
      <c r="L7827" s="66">
        <v>8324</v>
      </c>
      <c r="M7827" s="71" t="s">
        <v>4346</v>
      </c>
      <c r="N7827" s="76" t="s">
        <v>4347</v>
      </c>
    </row>
    <row r="7828" spans="1:14" ht="24">
      <c r="A7828" s="75" t="s">
        <v>4348</v>
      </c>
      <c r="B7828" s="67" t="s">
        <v>4349</v>
      </c>
      <c r="C7828" s="66" t="s">
        <v>535</v>
      </c>
      <c r="D7828" s="66" t="s">
        <v>537</v>
      </c>
      <c r="F7828" s="66" t="s">
        <v>51</v>
      </c>
      <c r="G7828" s="66" t="s">
        <v>4330</v>
      </c>
      <c r="H7828" s="66" t="s">
        <v>4350</v>
      </c>
      <c r="I7828" s="66" t="s">
        <v>4350</v>
      </c>
      <c r="J7828" s="66">
        <v>0</v>
      </c>
      <c r="K7828" s="66" t="s">
        <v>4351</v>
      </c>
      <c r="L7828" s="66">
        <v>8332</v>
      </c>
      <c r="M7828" s="90" t="s">
        <v>4352</v>
      </c>
      <c r="N7828" s="76" t="s">
        <v>4353</v>
      </c>
    </row>
    <row r="7829" spans="1:14" ht="24">
      <c r="A7829" s="75" t="s">
        <v>4354</v>
      </c>
      <c r="B7829" s="67" t="s">
        <v>4355</v>
      </c>
      <c r="C7829" s="66" t="s">
        <v>535</v>
      </c>
      <c r="D7829" s="66" t="s">
        <v>537</v>
      </c>
      <c r="F7829" s="66" t="s">
        <v>51</v>
      </c>
      <c r="G7829" s="66" t="s">
        <v>4330</v>
      </c>
      <c r="H7829" s="66" t="s">
        <v>4337</v>
      </c>
      <c r="I7829" s="66" t="s">
        <v>4338</v>
      </c>
      <c r="J7829" s="66">
        <v>0</v>
      </c>
      <c r="K7829" s="87" t="s">
        <v>4356</v>
      </c>
      <c r="L7829" s="66">
        <v>1663</v>
      </c>
      <c r="M7829" s="90" t="s">
        <v>4357</v>
      </c>
      <c r="N7829" s="76" t="s">
        <v>4358</v>
      </c>
    </row>
    <row r="7830" spans="1:14" ht="24">
      <c r="A7830" s="75" t="s">
        <v>4413</v>
      </c>
      <c r="B7830" s="67" t="s">
        <v>4414</v>
      </c>
      <c r="C7830" s="66" t="s">
        <v>535</v>
      </c>
      <c r="D7830" s="66" t="s">
        <v>537</v>
      </c>
      <c r="F7830" s="66" t="s">
        <v>51</v>
      </c>
      <c r="G7830" s="66" t="s">
        <v>4330</v>
      </c>
      <c r="H7830" s="66" t="s">
        <v>4350</v>
      </c>
      <c r="I7830" s="66" t="s">
        <v>4350</v>
      </c>
      <c r="J7830" s="66">
        <v>0</v>
      </c>
      <c r="K7830" s="87" t="s">
        <v>4415</v>
      </c>
      <c r="L7830" s="66">
        <v>8332</v>
      </c>
      <c r="M7830" s="90" t="s">
        <v>4416</v>
      </c>
      <c r="N7830" s="76" t="s">
        <v>4417</v>
      </c>
    </row>
    <row r="7831" spans="1:14" ht="24">
      <c r="A7831" s="75" t="s">
        <v>4375</v>
      </c>
      <c r="B7831" s="67" t="s">
        <v>4376</v>
      </c>
      <c r="C7831" s="66" t="s">
        <v>535</v>
      </c>
      <c r="D7831" s="66" t="s">
        <v>537</v>
      </c>
      <c r="F7831" s="66" t="s">
        <v>51</v>
      </c>
      <c r="G7831" s="66" t="s">
        <v>4330</v>
      </c>
      <c r="H7831" s="87" t="s">
        <v>4350</v>
      </c>
      <c r="I7831" s="87" t="s">
        <v>4377</v>
      </c>
      <c r="J7831" s="66">
        <v>0</v>
      </c>
      <c r="K7831" s="66" t="s">
        <v>4378</v>
      </c>
      <c r="L7831" s="66">
        <v>8336</v>
      </c>
      <c r="M7831" s="90" t="s">
        <v>4379</v>
      </c>
      <c r="N7831" s="76" t="s">
        <v>4380</v>
      </c>
    </row>
    <row r="7832" spans="1:14" ht="24">
      <c r="A7832" s="75" t="s">
        <v>4381</v>
      </c>
      <c r="B7832" s="67" t="s">
        <v>4382</v>
      </c>
      <c r="C7832" s="66" t="s">
        <v>535</v>
      </c>
      <c r="D7832" s="66" t="s">
        <v>537</v>
      </c>
      <c r="F7832" s="66" t="s">
        <v>51</v>
      </c>
      <c r="G7832" s="66" t="s">
        <v>4330</v>
      </c>
      <c r="H7832" s="66" t="s">
        <v>4350</v>
      </c>
      <c r="I7832" s="66" t="s">
        <v>4350</v>
      </c>
      <c r="J7832" s="66">
        <v>0</v>
      </c>
      <c r="K7832" s="87" t="s">
        <v>4383</v>
      </c>
      <c r="L7832" s="66">
        <v>8332</v>
      </c>
      <c r="M7832" s="90" t="s">
        <v>4384</v>
      </c>
      <c r="N7832" s="76" t="s">
        <v>4385</v>
      </c>
    </row>
    <row r="7833" spans="1:14">
      <c r="A7833" s="86" t="s">
        <v>4386</v>
      </c>
      <c r="B7833" s="87" t="s">
        <v>4387</v>
      </c>
      <c r="C7833" s="66" t="s">
        <v>535</v>
      </c>
      <c r="D7833" s="66" t="s">
        <v>537</v>
      </c>
      <c r="F7833" s="66" t="s">
        <v>51</v>
      </c>
      <c r="G7833" s="66" t="s">
        <v>4330</v>
      </c>
      <c r="H7833" s="66" t="s">
        <v>4361</v>
      </c>
      <c r="I7833" s="66" t="s">
        <v>4361</v>
      </c>
      <c r="J7833" s="66">
        <v>0</v>
      </c>
      <c r="K7833" s="87" t="s">
        <v>4388</v>
      </c>
      <c r="L7833" s="66">
        <v>8520</v>
      </c>
      <c r="M7833" s="71" t="s">
        <v>4389</v>
      </c>
      <c r="N7833" s="76" t="s">
        <v>4390</v>
      </c>
    </row>
    <row r="7834" spans="1:14" ht="24">
      <c r="A7834" s="75" t="s">
        <v>4335</v>
      </c>
      <c r="B7834" s="67" t="s">
        <v>4336</v>
      </c>
      <c r="C7834" s="66" t="s">
        <v>535</v>
      </c>
      <c r="D7834" s="66" t="s">
        <v>537</v>
      </c>
      <c r="F7834" s="66" t="s">
        <v>51</v>
      </c>
      <c r="G7834" s="66" t="s">
        <v>4330</v>
      </c>
      <c r="H7834" s="66" t="s">
        <v>4337</v>
      </c>
      <c r="I7834" s="66" t="s">
        <v>4338</v>
      </c>
      <c r="J7834" s="66">
        <v>0</v>
      </c>
      <c r="K7834" s="87" t="s">
        <v>4339</v>
      </c>
      <c r="L7834" s="66">
        <v>1663</v>
      </c>
      <c r="M7834" s="90" t="s">
        <v>4340</v>
      </c>
      <c r="N7834" s="76" t="s">
        <v>4341</v>
      </c>
    </row>
    <row r="7835" spans="1:14" ht="24">
      <c r="A7835" s="75" t="s">
        <v>4342</v>
      </c>
      <c r="B7835" s="67" t="s">
        <v>4343</v>
      </c>
      <c r="C7835" s="66" t="s">
        <v>535</v>
      </c>
      <c r="D7835" s="66" t="s">
        <v>537</v>
      </c>
      <c r="F7835" s="66" t="s">
        <v>51</v>
      </c>
      <c r="G7835" s="66" t="s">
        <v>4330</v>
      </c>
      <c r="H7835" s="66" t="s">
        <v>4344</v>
      </c>
      <c r="I7835" s="66" t="s">
        <v>4344</v>
      </c>
      <c r="J7835" s="66">
        <v>0</v>
      </c>
      <c r="K7835" s="66" t="s">
        <v>4345</v>
      </c>
      <c r="L7835" s="66">
        <v>8324</v>
      </c>
      <c r="M7835" s="71" t="s">
        <v>4346</v>
      </c>
      <c r="N7835" s="76" t="s">
        <v>4347</v>
      </c>
    </row>
    <row r="7836" spans="1:14" ht="24">
      <c r="A7836" s="75" t="s">
        <v>4348</v>
      </c>
      <c r="B7836" s="67" t="s">
        <v>4349</v>
      </c>
      <c r="C7836" s="66" t="s">
        <v>535</v>
      </c>
      <c r="D7836" s="66" t="s">
        <v>537</v>
      </c>
      <c r="F7836" s="66" t="s">
        <v>51</v>
      </c>
      <c r="G7836" s="66" t="s">
        <v>4330</v>
      </c>
      <c r="H7836" s="66" t="s">
        <v>4350</v>
      </c>
      <c r="I7836" s="66" t="s">
        <v>4350</v>
      </c>
      <c r="J7836" s="66">
        <v>0</v>
      </c>
      <c r="K7836" s="66" t="s">
        <v>4351</v>
      </c>
      <c r="L7836" s="66">
        <v>8332</v>
      </c>
      <c r="M7836" s="90" t="s">
        <v>4352</v>
      </c>
      <c r="N7836" s="76" t="s">
        <v>4353</v>
      </c>
    </row>
    <row r="7837" spans="1:14" ht="24">
      <c r="A7837" s="75" t="s">
        <v>4354</v>
      </c>
      <c r="B7837" s="67" t="s">
        <v>4355</v>
      </c>
      <c r="C7837" s="66" t="s">
        <v>535</v>
      </c>
      <c r="D7837" s="66" t="s">
        <v>537</v>
      </c>
      <c r="F7837" s="66" t="s">
        <v>51</v>
      </c>
      <c r="G7837" s="66" t="s">
        <v>4330</v>
      </c>
      <c r="H7837" s="66" t="s">
        <v>4337</v>
      </c>
      <c r="I7837" s="66" t="s">
        <v>4338</v>
      </c>
      <c r="J7837" s="66">
        <v>0</v>
      </c>
      <c r="K7837" s="87" t="s">
        <v>4356</v>
      </c>
      <c r="L7837" s="66">
        <v>1663</v>
      </c>
      <c r="M7837" s="76" t="s">
        <v>4357</v>
      </c>
      <c r="N7837" s="76" t="s">
        <v>4358</v>
      </c>
    </row>
    <row r="7838" spans="1:14" ht="24">
      <c r="A7838" s="75" t="s">
        <v>4335</v>
      </c>
      <c r="B7838" s="67" t="s">
        <v>4336</v>
      </c>
      <c r="C7838" s="66" t="s">
        <v>535</v>
      </c>
      <c r="D7838" s="66" t="s">
        <v>537</v>
      </c>
      <c r="F7838" s="66" t="s">
        <v>51</v>
      </c>
      <c r="G7838" s="66" t="s">
        <v>4330</v>
      </c>
      <c r="H7838" s="66" t="s">
        <v>4337</v>
      </c>
      <c r="I7838" s="66" t="s">
        <v>4338</v>
      </c>
      <c r="J7838" s="66">
        <v>0</v>
      </c>
      <c r="K7838" s="87" t="s">
        <v>4339</v>
      </c>
      <c r="L7838" s="66">
        <v>1663</v>
      </c>
      <c r="M7838" s="90" t="s">
        <v>4340</v>
      </c>
      <c r="N7838" s="76" t="s">
        <v>4341</v>
      </c>
    </row>
    <row r="7839" spans="1:14" ht="24">
      <c r="A7839" s="75" t="s">
        <v>4342</v>
      </c>
      <c r="B7839" s="67" t="s">
        <v>4343</v>
      </c>
      <c r="C7839" s="66" t="s">
        <v>535</v>
      </c>
      <c r="D7839" s="66" t="s">
        <v>537</v>
      </c>
      <c r="F7839" s="66" t="s">
        <v>51</v>
      </c>
      <c r="G7839" s="66" t="s">
        <v>4330</v>
      </c>
      <c r="H7839" s="66" t="s">
        <v>4344</v>
      </c>
      <c r="I7839" s="66" t="s">
        <v>4344</v>
      </c>
      <c r="J7839" s="66">
        <v>0</v>
      </c>
      <c r="K7839" s="87" t="s">
        <v>4345</v>
      </c>
      <c r="L7839" s="66">
        <v>8324</v>
      </c>
      <c r="M7839" s="71" t="s">
        <v>4346</v>
      </c>
      <c r="N7839" s="76" t="s">
        <v>4347</v>
      </c>
    </row>
    <row r="7840" spans="1:14" ht="24">
      <c r="A7840" s="75" t="s">
        <v>4348</v>
      </c>
      <c r="B7840" s="67" t="s">
        <v>4349</v>
      </c>
      <c r="C7840" s="66" t="s">
        <v>535</v>
      </c>
      <c r="D7840" s="66" t="s">
        <v>537</v>
      </c>
      <c r="F7840" s="66" t="s">
        <v>51</v>
      </c>
      <c r="G7840" s="66" t="s">
        <v>4330</v>
      </c>
      <c r="H7840" s="66" t="s">
        <v>4350</v>
      </c>
      <c r="I7840" s="66" t="s">
        <v>4350</v>
      </c>
      <c r="J7840" s="66">
        <v>0</v>
      </c>
      <c r="K7840" s="66" t="s">
        <v>4351</v>
      </c>
      <c r="L7840" s="66">
        <v>8332</v>
      </c>
      <c r="M7840" s="90" t="s">
        <v>4352</v>
      </c>
      <c r="N7840" s="76" t="s">
        <v>4353</v>
      </c>
    </row>
    <row r="7841" spans="1:14" ht="24">
      <c r="A7841" s="75" t="s">
        <v>4354</v>
      </c>
      <c r="B7841" s="67" t="s">
        <v>4355</v>
      </c>
      <c r="C7841" s="66" t="s">
        <v>535</v>
      </c>
      <c r="D7841" s="66" t="s">
        <v>537</v>
      </c>
      <c r="F7841" s="66" t="s">
        <v>51</v>
      </c>
      <c r="G7841" s="66" t="s">
        <v>4330</v>
      </c>
      <c r="H7841" s="66" t="s">
        <v>4337</v>
      </c>
      <c r="I7841" s="66" t="s">
        <v>4338</v>
      </c>
      <c r="J7841" s="66">
        <v>0</v>
      </c>
      <c r="K7841" s="87" t="s">
        <v>4356</v>
      </c>
      <c r="L7841" s="66">
        <v>1663</v>
      </c>
      <c r="M7841" s="76" t="s">
        <v>4357</v>
      </c>
      <c r="N7841" s="76" t="s">
        <v>4358</v>
      </c>
    </row>
    <row r="7842" spans="1:14">
      <c r="A7842" s="86" t="s">
        <v>4386</v>
      </c>
      <c r="B7842" s="87" t="s">
        <v>4387</v>
      </c>
      <c r="C7842" s="66" t="s">
        <v>535</v>
      </c>
      <c r="D7842" s="66" t="s">
        <v>537</v>
      </c>
      <c r="F7842" s="66" t="s">
        <v>51</v>
      </c>
      <c r="G7842" s="66" t="s">
        <v>4330</v>
      </c>
      <c r="H7842" s="66" t="s">
        <v>4361</v>
      </c>
      <c r="I7842" s="66" t="s">
        <v>4361</v>
      </c>
      <c r="J7842" s="66">
        <v>0</v>
      </c>
      <c r="K7842" s="87" t="s">
        <v>4388</v>
      </c>
      <c r="L7842" s="66">
        <v>8520</v>
      </c>
      <c r="M7842" s="71" t="s">
        <v>4389</v>
      </c>
      <c r="N7842" s="76" t="s">
        <v>4390</v>
      </c>
    </row>
    <row r="7843" spans="1:14" ht="24">
      <c r="A7843" s="75" t="s">
        <v>4335</v>
      </c>
      <c r="B7843" s="67" t="s">
        <v>4336</v>
      </c>
      <c r="C7843" s="66" t="s">
        <v>535</v>
      </c>
      <c r="D7843" s="66" t="s">
        <v>537</v>
      </c>
      <c r="F7843" s="66" t="s">
        <v>51</v>
      </c>
      <c r="G7843" s="66" t="s">
        <v>4330</v>
      </c>
      <c r="H7843" s="66" t="s">
        <v>4337</v>
      </c>
      <c r="I7843" s="66" t="s">
        <v>4338</v>
      </c>
      <c r="J7843" s="66">
        <v>0</v>
      </c>
      <c r="K7843" s="66" t="s">
        <v>4339</v>
      </c>
      <c r="L7843" s="66">
        <v>1663</v>
      </c>
      <c r="M7843" s="90" t="s">
        <v>4340</v>
      </c>
      <c r="N7843" s="76" t="s">
        <v>4341</v>
      </c>
    </row>
    <row r="7844" spans="1:14" ht="24">
      <c r="A7844" s="75" t="s">
        <v>4342</v>
      </c>
      <c r="B7844" s="67" t="s">
        <v>4343</v>
      </c>
      <c r="C7844" s="66" t="s">
        <v>535</v>
      </c>
      <c r="D7844" s="66" t="s">
        <v>537</v>
      </c>
      <c r="F7844" s="66" t="s">
        <v>51</v>
      </c>
      <c r="G7844" s="66" t="s">
        <v>4330</v>
      </c>
      <c r="H7844" s="66" t="s">
        <v>4344</v>
      </c>
      <c r="I7844" s="66" t="s">
        <v>4344</v>
      </c>
      <c r="J7844" s="66">
        <v>0</v>
      </c>
      <c r="K7844" s="66" t="s">
        <v>4345</v>
      </c>
      <c r="L7844" s="66">
        <v>8324</v>
      </c>
      <c r="M7844" s="90" t="s">
        <v>4346</v>
      </c>
      <c r="N7844" s="76" t="s">
        <v>4347</v>
      </c>
    </row>
    <row r="7845" spans="1:14" ht="24">
      <c r="A7845" s="75" t="s">
        <v>4348</v>
      </c>
      <c r="B7845" s="67" t="s">
        <v>4349</v>
      </c>
      <c r="C7845" s="66" t="s">
        <v>535</v>
      </c>
      <c r="D7845" s="66" t="s">
        <v>537</v>
      </c>
      <c r="F7845" s="66" t="s">
        <v>51</v>
      </c>
      <c r="G7845" s="66" t="s">
        <v>4330</v>
      </c>
      <c r="H7845" s="66" t="s">
        <v>4350</v>
      </c>
      <c r="I7845" s="66" t="s">
        <v>4350</v>
      </c>
      <c r="J7845" s="66">
        <v>0</v>
      </c>
      <c r="K7845" s="66" t="s">
        <v>4351</v>
      </c>
      <c r="L7845" s="66">
        <v>8332</v>
      </c>
      <c r="M7845" s="90" t="s">
        <v>4352</v>
      </c>
      <c r="N7845" s="76" t="s">
        <v>4353</v>
      </c>
    </row>
    <row r="7846" spans="1:14" ht="24">
      <c r="A7846" s="75" t="s">
        <v>4354</v>
      </c>
      <c r="B7846" s="67" t="s">
        <v>4355</v>
      </c>
      <c r="C7846" s="66" t="s">
        <v>535</v>
      </c>
      <c r="D7846" s="66" t="s">
        <v>537</v>
      </c>
      <c r="F7846" s="66" t="s">
        <v>51</v>
      </c>
      <c r="G7846" s="66" t="s">
        <v>4330</v>
      </c>
      <c r="H7846" s="66" t="s">
        <v>4337</v>
      </c>
      <c r="I7846" s="66" t="s">
        <v>4338</v>
      </c>
      <c r="J7846" s="66">
        <v>0</v>
      </c>
      <c r="K7846" s="87" t="s">
        <v>4356</v>
      </c>
      <c r="L7846" s="66">
        <v>1663</v>
      </c>
      <c r="M7846" s="76" t="s">
        <v>4357</v>
      </c>
      <c r="N7846" s="76" t="s">
        <v>4358</v>
      </c>
    </row>
    <row r="7847" spans="1:14" ht="24">
      <c r="A7847" s="75" t="s">
        <v>4335</v>
      </c>
      <c r="B7847" s="67" t="s">
        <v>4336</v>
      </c>
      <c r="C7847" s="66" t="s">
        <v>535</v>
      </c>
      <c r="D7847" s="66" t="s">
        <v>537</v>
      </c>
      <c r="F7847" s="66" t="s">
        <v>436</v>
      </c>
      <c r="G7847" s="66" t="s">
        <v>4330</v>
      </c>
      <c r="H7847" s="66" t="s">
        <v>4337</v>
      </c>
      <c r="I7847" s="66" t="s">
        <v>4338</v>
      </c>
      <c r="J7847" s="66">
        <v>0</v>
      </c>
      <c r="K7847" s="87" t="s">
        <v>4339</v>
      </c>
      <c r="L7847" s="66">
        <v>1663</v>
      </c>
      <c r="M7847" s="90" t="s">
        <v>4340</v>
      </c>
      <c r="N7847" s="76" t="s">
        <v>4341</v>
      </c>
    </row>
    <row r="7848" spans="1:14" ht="24">
      <c r="A7848" s="75" t="s">
        <v>4342</v>
      </c>
      <c r="B7848" s="67" t="s">
        <v>4343</v>
      </c>
      <c r="C7848" s="66" t="s">
        <v>535</v>
      </c>
      <c r="D7848" s="66" t="s">
        <v>537</v>
      </c>
      <c r="F7848" s="66" t="s">
        <v>436</v>
      </c>
      <c r="G7848" s="66" t="s">
        <v>4330</v>
      </c>
      <c r="H7848" s="66" t="s">
        <v>4344</v>
      </c>
      <c r="I7848" s="66" t="s">
        <v>4344</v>
      </c>
      <c r="J7848" s="66">
        <v>0</v>
      </c>
      <c r="K7848" s="66" t="s">
        <v>4345</v>
      </c>
      <c r="L7848" s="66">
        <v>8324</v>
      </c>
      <c r="M7848" s="71" t="s">
        <v>4346</v>
      </c>
      <c r="N7848" s="76" t="s">
        <v>4347</v>
      </c>
    </row>
    <row r="7849" spans="1:14" ht="24">
      <c r="A7849" s="75" t="s">
        <v>4348</v>
      </c>
      <c r="B7849" s="67" t="s">
        <v>4349</v>
      </c>
      <c r="C7849" s="66" t="s">
        <v>535</v>
      </c>
      <c r="D7849" s="66" t="s">
        <v>537</v>
      </c>
      <c r="F7849" s="66" t="s">
        <v>436</v>
      </c>
      <c r="G7849" s="66" t="s">
        <v>4330</v>
      </c>
      <c r="H7849" s="66" t="s">
        <v>4350</v>
      </c>
      <c r="I7849" s="66" t="s">
        <v>4350</v>
      </c>
      <c r="J7849" s="66">
        <v>0</v>
      </c>
      <c r="K7849" s="66" t="s">
        <v>4351</v>
      </c>
      <c r="L7849" s="66">
        <v>8332</v>
      </c>
      <c r="M7849" s="90" t="s">
        <v>4352</v>
      </c>
      <c r="N7849" s="76" t="s">
        <v>4353</v>
      </c>
    </row>
    <row r="7850" spans="1:14" ht="24">
      <c r="A7850" s="75" t="s">
        <v>4354</v>
      </c>
      <c r="B7850" s="67" t="s">
        <v>4355</v>
      </c>
      <c r="C7850" s="66" t="s">
        <v>535</v>
      </c>
      <c r="D7850" s="66" t="s">
        <v>537</v>
      </c>
      <c r="F7850" s="66" t="s">
        <v>436</v>
      </c>
      <c r="G7850" s="66" t="s">
        <v>4330</v>
      </c>
      <c r="H7850" s="66" t="s">
        <v>4337</v>
      </c>
      <c r="I7850" s="66" t="s">
        <v>4338</v>
      </c>
      <c r="J7850" s="66">
        <v>0</v>
      </c>
      <c r="K7850" s="87" t="s">
        <v>4356</v>
      </c>
      <c r="L7850" s="66">
        <v>1663</v>
      </c>
      <c r="M7850" s="76" t="s">
        <v>4357</v>
      </c>
      <c r="N7850" s="76" t="s">
        <v>4358</v>
      </c>
    </row>
    <row r="7851" spans="1:14" ht="24">
      <c r="A7851" s="75" t="s">
        <v>4335</v>
      </c>
      <c r="B7851" s="67" t="s">
        <v>4336</v>
      </c>
      <c r="C7851" s="66" t="s">
        <v>535</v>
      </c>
      <c r="D7851" s="66" t="s">
        <v>537</v>
      </c>
      <c r="F7851" s="66" t="s">
        <v>51</v>
      </c>
      <c r="G7851" s="66" t="s">
        <v>4330</v>
      </c>
      <c r="H7851" s="66" t="s">
        <v>4337</v>
      </c>
      <c r="I7851" s="66" t="s">
        <v>4338</v>
      </c>
      <c r="J7851" s="66">
        <v>0</v>
      </c>
      <c r="K7851" s="87" t="s">
        <v>4339</v>
      </c>
      <c r="L7851" s="66">
        <v>1663</v>
      </c>
      <c r="M7851" s="90" t="s">
        <v>4340</v>
      </c>
      <c r="N7851" s="76" t="s">
        <v>4341</v>
      </c>
    </row>
    <row r="7852" spans="1:14" ht="24">
      <c r="A7852" s="75" t="s">
        <v>4342</v>
      </c>
      <c r="B7852" s="67" t="s">
        <v>4343</v>
      </c>
      <c r="C7852" s="66" t="s">
        <v>535</v>
      </c>
      <c r="D7852" s="66" t="s">
        <v>537</v>
      </c>
      <c r="F7852" s="66" t="s">
        <v>51</v>
      </c>
      <c r="G7852" s="66" t="s">
        <v>4330</v>
      </c>
      <c r="H7852" s="66" t="s">
        <v>4344</v>
      </c>
      <c r="I7852" s="66" t="s">
        <v>4344</v>
      </c>
      <c r="J7852" s="66">
        <v>0</v>
      </c>
      <c r="K7852" s="66" t="s">
        <v>4345</v>
      </c>
      <c r="L7852" s="66">
        <v>8324</v>
      </c>
      <c r="M7852" s="71" t="s">
        <v>4346</v>
      </c>
      <c r="N7852" s="76" t="s">
        <v>4347</v>
      </c>
    </row>
    <row r="7853" spans="1:14" ht="24">
      <c r="A7853" s="75" t="s">
        <v>4348</v>
      </c>
      <c r="B7853" s="67" t="s">
        <v>4349</v>
      </c>
      <c r="C7853" s="66" t="s">
        <v>535</v>
      </c>
      <c r="D7853" s="66" t="s">
        <v>537</v>
      </c>
      <c r="F7853" s="66" t="s">
        <v>51</v>
      </c>
      <c r="G7853" s="66" t="s">
        <v>4330</v>
      </c>
      <c r="H7853" s="66" t="s">
        <v>4350</v>
      </c>
      <c r="I7853" s="66" t="s">
        <v>4350</v>
      </c>
      <c r="J7853" s="66">
        <v>0</v>
      </c>
      <c r="K7853" s="66" t="s">
        <v>4351</v>
      </c>
      <c r="L7853" s="66">
        <v>8332</v>
      </c>
      <c r="M7853" s="90" t="s">
        <v>4352</v>
      </c>
      <c r="N7853" s="76" t="s">
        <v>4353</v>
      </c>
    </row>
    <row r="7854" spans="1:14" ht="24">
      <c r="A7854" s="75" t="s">
        <v>4354</v>
      </c>
      <c r="B7854" s="67" t="s">
        <v>4355</v>
      </c>
      <c r="C7854" s="66" t="s">
        <v>535</v>
      </c>
      <c r="D7854" s="66" t="s">
        <v>537</v>
      </c>
      <c r="F7854" s="66" t="s">
        <v>51</v>
      </c>
      <c r="G7854" s="66" t="s">
        <v>4330</v>
      </c>
      <c r="H7854" s="66" t="s">
        <v>4337</v>
      </c>
      <c r="I7854" s="66" t="s">
        <v>4338</v>
      </c>
      <c r="J7854" s="66">
        <v>0</v>
      </c>
      <c r="K7854" s="87" t="s">
        <v>4356</v>
      </c>
      <c r="L7854" s="66">
        <v>1663</v>
      </c>
      <c r="M7854" s="76" t="s">
        <v>4357</v>
      </c>
      <c r="N7854" s="76" t="s">
        <v>4358</v>
      </c>
    </row>
    <row r="7855" spans="1:14" ht="24">
      <c r="A7855" s="75" t="s">
        <v>4375</v>
      </c>
      <c r="B7855" s="67" t="s">
        <v>4376</v>
      </c>
      <c r="C7855" s="66" t="s">
        <v>535</v>
      </c>
      <c r="D7855" s="66" t="s">
        <v>537</v>
      </c>
      <c r="F7855" s="66" t="s">
        <v>51</v>
      </c>
      <c r="G7855" s="66" t="s">
        <v>4330</v>
      </c>
      <c r="H7855" s="87" t="s">
        <v>4350</v>
      </c>
      <c r="I7855" s="87" t="s">
        <v>4377</v>
      </c>
      <c r="J7855" s="66">
        <v>0</v>
      </c>
      <c r="K7855" s="87" t="s">
        <v>4378</v>
      </c>
      <c r="L7855" s="66">
        <v>8336</v>
      </c>
      <c r="M7855" s="90" t="s">
        <v>4379</v>
      </c>
      <c r="N7855" s="76" t="s">
        <v>4380</v>
      </c>
    </row>
    <row r="7856" spans="1:14" ht="24">
      <c r="A7856" s="75" t="s">
        <v>4381</v>
      </c>
      <c r="B7856" s="67" t="s">
        <v>4382</v>
      </c>
      <c r="C7856" s="66" t="s">
        <v>535</v>
      </c>
      <c r="D7856" s="66" t="s">
        <v>537</v>
      </c>
      <c r="F7856" s="66" t="s">
        <v>51</v>
      </c>
      <c r="G7856" s="66" t="s">
        <v>4330</v>
      </c>
      <c r="H7856" s="66" t="s">
        <v>4350</v>
      </c>
      <c r="I7856" s="66" t="s">
        <v>4350</v>
      </c>
      <c r="J7856" s="66">
        <v>0</v>
      </c>
      <c r="K7856" s="87" t="s">
        <v>4383</v>
      </c>
      <c r="L7856" s="66">
        <v>8332</v>
      </c>
      <c r="M7856" s="90" t="s">
        <v>4384</v>
      </c>
      <c r="N7856" s="76" t="s">
        <v>4385</v>
      </c>
    </row>
    <row r="7857" spans="1:14">
      <c r="A7857" s="86" t="s">
        <v>4386</v>
      </c>
      <c r="B7857" s="87" t="s">
        <v>4387</v>
      </c>
      <c r="C7857" s="66" t="s">
        <v>535</v>
      </c>
      <c r="D7857" s="66" t="s">
        <v>537</v>
      </c>
      <c r="F7857" s="66" t="s">
        <v>51</v>
      </c>
      <c r="G7857" s="66" t="s">
        <v>4330</v>
      </c>
      <c r="H7857" s="66" t="s">
        <v>4361</v>
      </c>
      <c r="I7857" s="66" t="s">
        <v>4361</v>
      </c>
      <c r="J7857" s="66">
        <v>0</v>
      </c>
      <c r="K7857" s="87" t="s">
        <v>4388</v>
      </c>
      <c r="L7857" s="66">
        <v>8520</v>
      </c>
      <c r="M7857" s="71" t="s">
        <v>4389</v>
      </c>
      <c r="N7857" s="76" t="s">
        <v>4390</v>
      </c>
    </row>
    <row r="7858" spans="1:14">
      <c r="A7858" s="86" t="s">
        <v>4418</v>
      </c>
      <c r="B7858" s="65" t="s">
        <v>4419</v>
      </c>
      <c r="C7858" s="66" t="s">
        <v>535</v>
      </c>
      <c r="D7858" s="66" t="s">
        <v>537</v>
      </c>
      <c r="F7858" s="66" t="s">
        <v>51</v>
      </c>
      <c r="G7858" s="66" t="s">
        <v>4330</v>
      </c>
      <c r="H7858" s="66" t="s">
        <v>1409</v>
      </c>
      <c r="I7858" s="87" t="s">
        <v>4331</v>
      </c>
      <c r="J7858" s="66">
        <v>63</v>
      </c>
      <c r="K7858" s="87" t="s">
        <v>4420</v>
      </c>
      <c r="L7858" s="66">
        <v>8500</v>
      </c>
      <c r="M7858" s="71" t="s">
        <v>4421</v>
      </c>
      <c r="N7858" s="76" t="s">
        <v>4422</v>
      </c>
    </row>
    <row r="7859" spans="1:14" ht="24">
      <c r="A7859" s="75" t="s">
        <v>4335</v>
      </c>
      <c r="B7859" s="67" t="s">
        <v>4336</v>
      </c>
      <c r="C7859" s="66" t="s">
        <v>535</v>
      </c>
      <c r="D7859" s="66" t="s">
        <v>537</v>
      </c>
      <c r="F7859" s="66" t="s">
        <v>51</v>
      </c>
      <c r="G7859" s="66" t="s">
        <v>4330</v>
      </c>
      <c r="H7859" s="66" t="s">
        <v>4337</v>
      </c>
      <c r="I7859" s="66" t="s">
        <v>4338</v>
      </c>
      <c r="J7859" s="66">
        <v>0</v>
      </c>
      <c r="K7859" s="87" t="s">
        <v>4339</v>
      </c>
      <c r="L7859" s="66">
        <v>1663</v>
      </c>
      <c r="M7859" s="90" t="s">
        <v>4340</v>
      </c>
      <c r="N7859" s="76" t="s">
        <v>4341</v>
      </c>
    </row>
    <row r="7860" spans="1:14" ht="24">
      <c r="A7860" s="75" t="s">
        <v>4342</v>
      </c>
      <c r="B7860" s="67" t="s">
        <v>4343</v>
      </c>
      <c r="C7860" s="66" t="s">
        <v>535</v>
      </c>
      <c r="D7860" s="66" t="s">
        <v>537</v>
      </c>
      <c r="F7860" s="66" t="s">
        <v>51</v>
      </c>
      <c r="G7860" s="66" t="s">
        <v>4330</v>
      </c>
      <c r="H7860" s="66" t="s">
        <v>4344</v>
      </c>
      <c r="I7860" s="66" t="s">
        <v>4344</v>
      </c>
      <c r="J7860" s="66">
        <v>0</v>
      </c>
      <c r="K7860" s="66" t="s">
        <v>4345</v>
      </c>
      <c r="L7860" s="66">
        <v>8324</v>
      </c>
      <c r="M7860" s="71" t="s">
        <v>4346</v>
      </c>
      <c r="N7860" s="76" t="s">
        <v>4347</v>
      </c>
    </row>
    <row r="7861" spans="1:14" ht="24">
      <c r="A7861" s="75" t="s">
        <v>4348</v>
      </c>
      <c r="B7861" s="67" t="s">
        <v>4349</v>
      </c>
      <c r="C7861" s="66" t="s">
        <v>535</v>
      </c>
      <c r="D7861" s="66" t="s">
        <v>537</v>
      </c>
      <c r="F7861" s="66" t="s">
        <v>51</v>
      </c>
      <c r="G7861" s="66" t="s">
        <v>4330</v>
      </c>
      <c r="H7861" s="66" t="s">
        <v>4350</v>
      </c>
      <c r="I7861" s="66" t="s">
        <v>4350</v>
      </c>
      <c r="J7861" s="66">
        <v>0</v>
      </c>
      <c r="K7861" s="66" t="s">
        <v>4351</v>
      </c>
      <c r="L7861" s="66">
        <v>8332</v>
      </c>
      <c r="M7861" s="90" t="s">
        <v>4352</v>
      </c>
      <c r="N7861" s="76" t="s">
        <v>4353</v>
      </c>
    </row>
    <row r="7862" spans="1:14" ht="24">
      <c r="A7862" s="75" t="s">
        <v>4354</v>
      </c>
      <c r="B7862" s="67" t="s">
        <v>4355</v>
      </c>
      <c r="C7862" s="66" t="s">
        <v>535</v>
      </c>
      <c r="D7862" s="66" t="s">
        <v>537</v>
      </c>
      <c r="F7862" s="66" t="s">
        <v>51</v>
      </c>
      <c r="G7862" s="66" t="s">
        <v>4330</v>
      </c>
      <c r="H7862" s="66" t="s">
        <v>4337</v>
      </c>
      <c r="I7862" s="66" t="s">
        <v>4338</v>
      </c>
      <c r="J7862" s="66">
        <v>0</v>
      </c>
      <c r="K7862" s="87" t="s">
        <v>4356</v>
      </c>
      <c r="L7862" s="66">
        <v>1663</v>
      </c>
      <c r="M7862" s="90" t="s">
        <v>4357</v>
      </c>
      <c r="N7862" s="76" t="s">
        <v>4358</v>
      </c>
    </row>
    <row r="7863" spans="1:14">
      <c r="A7863" s="86" t="s">
        <v>4328</v>
      </c>
      <c r="B7863" s="65" t="s">
        <v>4329</v>
      </c>
      <c r="C7863" s="66" t="s">
        <v>535</v>
      </c>
      <c r="D7863" s="66" t="s">
        <v>537</v>
      </c>
      <c r="F7863" s="66" t="s">
        <v>51</v>
      </c>
      <c r="G7863" s="66" t="s">
        <v>4330</v>
      </c>
      <c r="H7863" s="66" t="s">
        <v>1409</v>
      </c>
      <c r="I7863" s="87" t="s">
        <v>4331</v>
      </c>
      <c r="J7863" s="66">
        <v>63</v>
      </c>
      <c r="K7863" s="87" t="s">
        <v>4332</v>
      </c>
      <c r="L7863" s="66">
        <v>8500</v>
      </c>
      <c r="M7863" s="71" t="s">
        <v>4333</v>
      </c>
      <c r="N7863" s="76" t="s">
        <v>4334</v>
      </c>
    </row>
    <row r="7864" spans="1:14" ht="24">
      <c r="A7864" s="75" t="s">
        <v>4342</v>
      </c>
      <c r="B7864" s="67" t="s">
        <v>4343</v>
      </c>
      <c r="C7864" s="66" t="s">
        <v>535</v>
      </c>
      <c r="D7864" s="66" t="s">
        <v>537</v>
      </c>
      <c r="F7864" s="66" t="s">
        <v>51</v>
      </c>
      <c r="G7864" s="66" t="s">
        <v>4330</v>
      </c>
      <c r="H7864" s="66" t="s">
        <v>4350</v>
      </c>
      <c r="I7864" s="87" t="s">
        <v>4423</v>
      </c>
      <c r="J7864" s="66">
        <v>0</v>
      </c>
      <c r="K7864" s="66" t="s">
        <v>4345</v>
      </c>
      <c r="L7864" s="66">
        <v>8324</v>
      </c>
      <c r="M7864" s="90" t="s">
        <v>4346</v>
      </c>
      <c r="N7864" s="76" t="s">
        <v>4347</v>
      </c>
    </row>
    <row r="7865" spans="1:14" ht="24">
      <c r="A7865" s="75" t="s">
        <v>4348</v>
      </c>
      <c r="B7865" s="67" t="s">
        <v>4349</v>
      </c>
      <c r="C7865" s="66" t="s">
        <v>535</v>
      </c>
      <c r="D7865" s="66" t="s">
        <v>537</v>
      </c>
      <c r="F7865" s="66" t="s">
        <v>51</v>
      </c>
      <c r="G7865" s="66" t="s">
        <v>4330</v>
      </c>
      <c r="H7865" s="66" t="s">
        <v>4350</v>
      </c>
      <c r="I7865" s="66" t="s">
        <v>4350</v>
      </c>
      <c r="J7865" s="66">
        <v>0</v>
      </c>
      <c r="K7865" s="66" t="s">
        <v>4351</v>
      </c>
      <c r="L7865" s="66">
        <v>8332</v>
      </c>
      <c r="M7865" s="90" t="s">
        <v>4352</v>
      </c>
      <c r="N7865" s="76" t="s">
        <v>4353</v>
      </c>
    </row>
    <row r="7866" spans="1:14" ht="24">
      <c r="A7866" s="75" t="s">
        <v>4375</v>
      </c>
      <c r="B7866" s="67" t="s">
        <v>4376</v>
      </c>
      <c r="C7866" s="66" t="s">
        <v>535</v>
      </c>
      <c r="D7866" s="66" t="s">
        <v>537</v>
      </c>
      <c r="F7866" s="66" t="s">
        <v>51</v>
      </c>
      <c r="G7866" s="66" t="s">
        <v>4330</v>
      </c>
      <c r="H7866" s="87" t="s">
        <v>4350</v>
      </c>
      <c r="I7866" s="87" t="s">
        <v>4377</v>
      </c>
      <c r="J7866" s="66">
        <v>0</v>
      </c>
      <c r="K7866" s="87" t="s">
        <v>4378</v>
      </c>
      <c r="L7866" s="66">
        <v>8336</v>
      </c>
      <c r="M7866" s="90" t="s">
        <v>4379</v>
      </c>
      <c r="N7866" s="76" t="s">
        <v>4380</v>
      </c>
    </row>
    <row r="7867" spans="1:14" ht="24">
      <c r="A7867" s="75" t="s">
        <v>4381</v>
      </c>
      <c r="B7867" s="67" t="s">
        <v>4382</v>
      </c>
      <c r="C7867" s="66" t="s">
        <v>535</v>
      </c>
      <c r="D7867" s="66" t="s">
        <v>537</v>
      </c>
      <c r="F7867" s="66" t="s">
        <v>51</v>
      </c>
      <c r="G7867" s="66" t="s">
        <v>4330</v>
      </c>
      <c r="H7867" s="66" t="s">
        <v>4350</v>
      </c>
      <c r="I7867" s="66" t="s">
        <v>4350</v>
      </c>
      <c r="J7867" s="66">
        <v>0</v>
      </c>
      <c r="K7867" s="87" t="s">
        <v>4383</v>
      </c>
      <c r="L7867" s="66">
        <v>8332</v>
      </c>
      <c r="M7867" s="90" t="s">
        <v>4384</v>
      </c>
      <c r="N7867" s="76" t="s">
        <v>4385</v>
      </c>
    </row>
    <row r="7868" spans="1:14" ht="24">
      <c r="A7868" s="75" t="s">
        <v>4335</v>
      </c>
      <c r="B7868" s="67" t="s">
        <v>4336</v>
      </c>
      <c r="C7868" s="66" t="s">
        <v>535</v>
      </c>
      <c r="D7868" s="66" t="s">
        <v>537</v>
      </c>
      <c r="F7868" s="66" t="s">
        <v>51</v>
      </c>
      <c r="G7868" s="66" t="s">
        <v>4330</v>
      </c>
      <c r="H7868" s="66" t="s">
        <v>4337</v>
      </c>
      <c r="I7868" s="66" t="s">
        <v>4338</v>
      </c>
      <c r="J7868" s="66">
        <v>0</v>
      </c>
      <c r="K7868" s="66" t="s">
        <v>4339</v>
      </c>
      <c r="L7868" s="66">
        <v>1663</v>
      </c>
      <c r="M7868" s="71" t="s">
        <v>4340</v>
      </c>
      <c r="N7868" s="76" t="s">
        <v>4341</v>
      </c>
    </row>
    <row r="7869" spans="1:14" ht="24">
      <c r="A7869" s="75" t="s">
        <v>4342</v>
      </c>
      <c r="B7869" s="67" t="s">
        <v>4343</v>
      </c>
      <c r="C7869" s="66" t="s">
        <v>535</v>
      </c>
      <c r="D7869" s="66" t="s">
        <v>537</v>
      </c>
      <c r="F7869" s="66" t="s">
        <v>51</v>
      </c>
      <c r="G7869" s="66" t="s">
        <v>4330</v>
      </c>
      <c r="H7869" s="66" t="s">
        <v>4344</v>
      </c>
      <c r="I7869" s="66" t="s">
        <v>4344</v>
      </c>
      <c r="J7869" s="66">
        <v>0</v>
      </c>
      <c r="K7869" s="87" t="s">
        <v>4345</v>
      </c>
      <c r="L7869" s="66">
        <v>8324</v>
      </c>
      <c r="M7869" s="71" t="s">
        <v>4346</v>
      </c>
      <c r="N7869" s="76" t="s">
        <v>4347</v>
      </c>
    </row>
    <row r="7870" spans="1:14" ht="24">
      <c r="A7870" s="75" t="s">
        <v>4348</v>
      </c>
      <c r="B7870" s="67" t="s">
        <v>4349</v>
      </c>
      <c r="C7870" s="66" t="s">
        <v>535</v>
      </c>
      <c r="D7870" s="66" t="s">
        <v>537</v>
      </c>
      <c r="F7870" s="66" t="s">
        <v>51</v>
      </c>
      <c r="G7870" s="66" t="s">
        <v>4330</v>
      </c>
      <c r="H7870" s="66" t="s">
        <v>4350</v>
      </c>
      <c r="I7870" s="66" t="s">
        <v>4350</v>
      </c>
      <c r="J7870" s="66">
        <v>0</v>
      </c>
      <c r="K7870" s="66" t="s">
        <v>4351</v>
      </c>
      <c r="L7870" s="66">
        <v>8332</v>
      </c>
      <c r="M7870" s="90" t="s">
        <v>4352</v>
      </c>
      <c r="N7870" s="76" t="s">
        <v>4353</v>
      </c>
    </row>
    <row r="7871" spans="1:14" ht="24">
      <c r="A7871" s="75" t="s">
        <v>4354</v>
      </c>
      <c r="B7871" s="67" t="s">
        <v>4355</v>
      </c>
      <c r="C7871" s="66" t="s">
        <v>535</v>
      </c>
      <c r="D7871" s="66" t="s">
        <v>537</v>
      </c>
      <c r="F7871" s="66" t="s">
        <v>51</v>
      </c>
      <c r="G7871" s="66" t="s">
        <v>4330</v>
      </c>
      <c r="H7871" s="66" t="s">
        <v>4337</v>
      </c>
      <c r="I7871" s="66" t="s">
        <v>4338</v>
      </c>
      <c r="J7871" s="66">
        <v>0</v>
      </c>
      <c r="K7871" s="87" t="s">
        <v>4356</v>
      </c>
      <c r="L7871" s="66">
        <v>1663</v>
      </c>
      <c r="M7871" s="90" t="s">
        <v>4357</v>
      </c>
      <c r="N7871" s="76" t="s">
        <v>4358</v>
      </c>
    </row>
    <row r="7872" spans="1:14" ht="24">
      <c r="A7872" s="75" t="s">
        <v>4424</v>
      </c>
      <c r="B7872" s="67" t="s">
        <v>4425</v>
      </c>
      <c r="C7872" s="66" t="s">
        <v>535</v>
      </c>
      <c r="D7872" s="66" t="s">
        <v>537</v>
      </c>
      <c r="F7872" s="66" t="s">
        <v>51</v>
      </c>
      <c r="G7872" s="66" t="s">
        <v>4330</v>
      </c>
      <c r="H7872" s="66" t="s">
        <v>4350</v>
      </c>
      <c r="I7872" s="66" t="s">
        <v>4350</v>
      </c>
      <c r="J7872" s="66">
        <v>0</v>
      </c>
      <c r="K7872" s="87" t="s">
        <v>4426</v>
      </c>
      <c r="L7872" s="66">
        <v>8332</v>
      </c>
      <c r="M7872" s="90" t="s">
        <v>4427</v>
      </c>
      <c r="N7872" s="76" t="s">
        <v>4428</v>
      </c>
    </row>
    <row r="7873" spans="1:14" ht="24">
      <c r="A7873" s="75" t="s">
        <v>4354</v>
      </c>
      <c r="B7873" s="67" t="s">
        <v>4355</v>
      </c>
      <c r="C7873" s="66" t="s">
        <v>535</v>
      </c>
      <c r="D7873" s="66" t="s">
        <v>537</v>
      </c>
      <c r="F7873" s="66" t="s">
        <v>51</v>
      </c>
      <c r="G7873" s="66" t="s">
        <v>4330</v>
      </c>
      <c r="H7873" s="66" t="s">
        <v>4337</v>
      </c>
      <c r="I7873" s="66" t="s">
        <v>4338</v>
      </c>
      <c r="J7873" s="66">
        <v>0</v>
      </c>
      <c r="K7873" s="87" t="s">
        <v>4356</v>
      </c>
      <c r="L7873" s="66">
        <v>1663</v>
      </c>
      <c r="M7873" s="90" t="s">
        <v>4357</v>
      </c>
      <c r="N7873" s="76" t="s">
        <v>4358</v>
      </c>
    </row>
    <row r="7874" spans="1:14" ht="24">
      <c r="A7874" s="75" t="s">
        <v>4375</v>
      </c>
      <c r="B7874" s="67" t="s">
        <v>4376</v>
      </c>
      <c r="C7874" s="66" t="s">
        <v>535</v>
      </c>
      <c r="D7874" s="66" t="s">
        <v>537</v>
      </c>
      <c r="F7874" s="66" t="s">
        <v>51</v>
      </c>
      <c r="G7874" s="66" t="s">
        <v>4330</v>
      </c>
      <c r="H7874" s="87" t="s">
        <v>4350</v>
      </c>
      <c r="I7874" s="87" t="s">
        <v>4377</v>
      </c>
      <c r="J7874" s="66">
        <v>0</v>
      </c>
      <c r="K7874" s="87" t="s">
        <v>4378</v>
      </c>
      <c r="L7874" s="66">
        <v>8336</v>
      </c>
      <c r="M7874" s="90" t="s">
        <v>4379</v>
      </c>
      <c r="N7874" s="76" t="s">
        <v>4380</v>
      </c>
    </row>
    <row r="7875" spans="1:14" ht="24">
      <c r="A7875" s="75" t="s">
        <v>4381</v>
      </c>
      <c r="B7875" s="67" t="s">
        <v>4382</v>
      </c>
      <c r="C7875" s="66" t="s">
        <v>535</v>
      </c>
      <c r="D7875" s="66" t="s">
        <v>537</v>
      </c>
      <c r="F7875" s="66" t="s">
        <v>51</v>
      </c>
      <c r="G7875" s="66" t="s">
        <v>4330</v>
      </c>
      <c r="H7875" s="66" t="s">
        <v>4350</v>
      </c>
      <c r="I7875" s="66" t="s">
        <v>4350</v>
      </c>
      <c r="J7875" s="66">
        <v>0</v>
      </c>
      <c r="K7875" s="87" t="s">
        <v>4383</v>
      </c>
      <c r="L7875" s="66">
        <v>8332</v>
      </c>
      <c r="M7875" s="90" t="s">
        <v>4384</v>
      </c>
      <c r="N7875" s="76" t="s">
        <v>4385</v>
      </c>
    </row>
    <row r="7876" spans="1:14" ht="24">
      <c r="A7876" s="75" t="s">
        <v>4335</v>
      </c>
      <c r="B7876" s="67" t="s">
        <v>4336</v>
      </c>
      <c r="C7876" s="66" t="s">
        <v>535</v>
      </c>
      <c r="D7876" s="66" t="s">
        <v>537</v>
      </c>
      <c r="F7876" s="66" t="s">
        <v>51</v>
      </c>
      <c r="G7876" s="66" t="s">
        <v>4330</v>
      </c>
      <c r="H7876" s="66" t="s">
        <v>4337</v>
      </c>
      <c r="I7876" s="66" t="s">
        <v>4338</v>
      </c>
      <c r="J7876" s="66">
        <v>0</v>
      </c>
      <c r="K7876" s="87" t="s">
        <v>4339</v>
      </c>
      <c r="L7876" s="66">
        <v>1663</v>
      </c>
      <c r="M7876" s="90" t="s">
        <v>4340</v>
      </c>
      <c r="N7876" s="76" t="s">
        <v>4341</v>
      </c>
    </row>
    <row r="7877" spans="1:14" ht="24">
      <c r="A7877" s="75" t="s">
        <v>4342</v>
      </c>
      <c r="B7877" s="67" t="s">
        <v>4343</v>
      </c>
      <c r="C7877" s="66" t="s">
        <v>535</v>
      </c>
      <c r="D7877" s="66" t="s">
        <v>537</v>
      </c>
      <c r="F7877" s="66" t="s">
        <v>51</v>
      </c>
      <c r="G7877" s="66" t="s">
        <v>4330</v>
      </c>
      <c r="H7877" s="66" t="s">
        <v>4344</v>
      </c>
      <c r="I7877" s="66" t="s">
        <v>4344</v>
      </c>
      <c r="J7877" s="66">
        <v>0</v>
      </c>
      <c r="K7877" s="66" t="s">
        <v>4345</v>
      </c>
      <c r="L7877" s="66">
        <v>8324</v>
      </c>
      <c r="M7877" s="90" t="s">
        <v>4346</v>
      </c>
      <c r="N7877" s="76" t="s">
        <v>4347</v>
      </c>
    </row>
    <row r="7878" spans="1:14" ht="24">
      <c r="A7878" s="75" t="s">
        <v>4348</v>
      </c>
      <c r="B7878" s="67" t="s">
        <v>4349</v>
      </c>
      <c r="C7878" s="66" t="s">
        <v>535</v>
      </c>
      <c r="D7878" s="66" t="s">
        <v>537</v>
      </c>
      <c r="F7878" s="66" t="s">
        <v>51</v>
      </c>
      <c r="G7878" s="66" t="s">
        <v>4330</v>
      </c>
      <c r="H7878" s="66" t="s">
        <v>4350</v>
      </c>
      <c r="I7878" s="66" t="s">
        <v>4350</v>
      </c>
      <c r="J7878" s="66">
        <v>0</v>
      </c>
      <c r="K7878" s="66" t="s">
        <v>4351</v>
      </c>
      <c r="L7878" s="66">
        <v>8332</v>
      </c>
      <c r="M7878" s="90" t="s">
        <v>4352</v>
      </c>
      <c r="N7878" s="76" t="s">
        <v>4353</v>
      </c>
    </row>
    <row r="7879" spans="1:14" ht="24">
      <c r="A7879" s="75" t="s">
        <v>4354</v>
      </c>
      <c r="B7879" s="67" t="s">
        <v>4355</v>
      </c>
      <c r="C7879" s="66" t="s">
        <v>535</v>
      </c>
      <c r="D7879" s="66" t="s">
        <v>537</v>
      </c>
      <c r="F7879" s="66" t="s">
        <v>51</v>
      </c>
      <c r="G7879" s="66" t="s">
        <v>4330</v>
      </c>
      <c r="H7879" s="66" t="s">
        <v>4337</v>
      </c>
      <c r="I7879" s="66" t="s">
        <v>4338</v>
      </c>
      <c r="J7879" s="66">
        <v>0</v>
      </c>
      <c r="K7879" s="87" t="s">
        <v>4356</v>
      </c>
      <c r="L7879" s="66">
        <v>1663</v>
      </c>
      <c r="M7879" s="76" t="s">
        <v>4357</v>
      </c>
      <c r="N7879" s="76" t="s">
        <v>4358</v>
      </c>
    </row>
    <row r="7880" spans="1:14" ht="24">
      <c r="A7880" s="75" t="s">
        <v>4342</v>
      </c>
      <c r="B7880" s="67" t="s">
        <v>4343</v>
      </c>
      <c r="C7880" s="66" t="s">
        <v>535</v>
      </c>
      <c r="D7880" s="66" t="s">
        <v>537</v>
      </c>
      <c r="F7880" s="66" t="s">
        <v>51</v>
      </c>
      <c r="G7880" s="66" t="s">
        <v>4330</v>
      </c>
      <c r="H7880" s="66" t="s">
        <v>4350</v>
      </c>
      <c r="I7880" s="87" t="s">
        <v>4423</v>
      </c>
      <c r="J7880" s="66">
        <v>0</v>
      </c>
      <c r="K7880" s="66" t="s">
        <v>4345</v>
      </c>
      <c r="L7880" s="66">
        <v>8324</v>
      </c>
      <c r="M7880" s="90" t="s">
        <v>4346</v>
      </c>
      <c r="N7880" s="76" t="s">
        <v>4347</v>
      </c>
    </row>
    <row r="7881" spans="1:14" ht="24">
      <c r="A7881" s="75" t="s">
        <v>4348</v>
      </c>
      <c r="B7881" s="67" t="s">
        <v>4349</v>
      </c>
      <c r="C7881" s="66" t="s">
        <v>535</v>
      </c>
      <c r="D7881" s="66" t="s">
        <v>537</v>
      </c>
      <c r="F7881" s="66" t="s">
        <v>51</v>
      </c>
      <c r="G7881" s="66" t="s">
        <v>4330</v>
      </c>
      <c r="H7881" s="66" t="s">
        <v>4350</v>
      </c>
      <c r="I7881" s="66" t="s">
        <v>4350</v>
      </c>
      <c r="J7881" s="66">
        <v>0</v>
      </c>
      <c r="K7881" s="66" t="s">
        <v>4351</v>
      </c>
      <c r="L7881" s="66">
        <v>8332</v>
      </c>
      <c r="M7881" s="90" t="s">
        <v>4352</v>
      </c>
      <c r="N7881" s="76" t="s">
        <v>4353</v>
      </c>
    </row>
    <row r="7882" spans="1:14" ht="24">
      <c r="A7882" s="75" t="s">
        <v>4375</v>
      </c>
      <c r="B7882" s="67" t="s">
        <v>4376</v>
      </c>
      <c r="C7882" s="66" t="s">
        <v>535</v>
      </c>
      <c r="D7882" s="66" t="s">
        <v>537</v>
      </c>
      <c r="F7882" s="66" t="s">
        <v>51</v>
      </c>
      <c r="G7882" s="66" t="s">
        <v>4330</v>
      </c>
      <c r="H7882" s="87" t="s">
        <v>4350</v>
      </c>
      <c r="I7882" s="87" t="s">
        <v>4377</v>
      </c>
      <c r="J7882" s="66">
        <v>0</v>
      </c>
      <c r="K7882" s="87" t="s">
        <v>4378</v>
      </c>
      <c r="L7882" s="66">
        <v>8336</v>
      </c>
      <c r="M7882" s="90" t="s">
        <v>4379</v>
      </c>
      <c r="N7882" s="76" t="s">
        <v>4380</v>
      </c>
    </row>
    <row r="7883" spans="1:14" ht="24">
      <c r="A7883" s="75" t="s">
        <v>4381</v>
      </c>
      <c r="B7883" s="67" t="s">
        <v>4382</v>
      </c>
      <c r="C7883" s="66" t="s">
        <v>535</v>
      </c>
      <c r="D7883" s="66" t="s">
        <v>537</v>
      </c>
      <c r="F7883" s="66" t="s">
        <v>51</v>
      </c>
      <c r="G7883" s="66" t="s">
        <v>4330</v>
      </c>
      <c r="H7883" s="66" t="s">
        <v>4350</v>
      </c>
      <c r="I7883" s="66" t="s">
        <v>4350</v>
      </c>
      <c r="J7883" s="66">
        <v>0</v>
      </c>
      <c r="K7883" s="87" t="s">
        <v>4383</v>
      </c>
      <c r="L7883" s="66">
        <v>8332</v>
      </c>
      <c r="M7883" s="90" t="s">
        <v>4384</v>
      </c>
      <c r="N7883" s="76" t="s">
        <v>4385</v>
      </c>
    </row>
    <row r="7884" spans="1:14">
      <c r="A7884" s="86" t="s">
        <v>4386</v>
      </c>
      <c r="B7884" s="87" t="s">
        <v>4387</v>
      </c>
      <c r="C7884" s="66" t="s">
        <v>535</v>
      </c>
      <c r="D7884" s="66" t="s">
        <v>537</v>
      </c>
      <c r="F7884" s="66" t="s">
        <v>51</v>
      </c>
      <c r="G7884" s="66" t="s">
        <v>4330</v>
      </c>
      <c r="H7884" s="66" t="s">
        <v>4361</v>
      </c>
      <c r="I7884" s="66" t="s">
        <v>4361</v>
      </c>
      <c r="J7884" s="66">
        <v>0</v>
      </c>
      <c r="K7884" s="87" t="s">
        <v>4388</v>
      </c>
      <c r="L7884" s="66">
        <v>8520</v>
      </c>
      <c r="M7884" s="71" t="s">
        <v>4389</v>
      </c>
      <c r="N7884" s="76" t="s">
        <v>4390</v>
      </c>
    </row>
    <row r="7885" spans="1:14">
      <c r="A7885" s="86" t="s">
        <v>4418</v>
      </c>
      <c r="B7885" s="65" t="s">
        <v>4419</v>
      </c>
      <c r="C7885" s="66" t="s">
        <v>535</v>
      </c>
      <c r="D7885" s="66" t="s">
        <v>537</v>
      </c>
      <c r="F7885" s="66" t="s">
        <v>51</v>
      </c>
      <c r="G7885" s="66" t="s">
        <v>4330</v>
      </c>
      <c r="H7885" s="66" t="s">
        <v>1409</v>
      </c>
      <c r="I7885" s="87" t="s">
        <v>4331</v>
      </c>
      <c r="J7885" s="66">
        <v>63</v>
      </c>
      <c r="K7885" s="87" t="s">
        <v>4420</v>
      </c>
      <c r="L7885" s="66">
        <v>8500</v>
      </c>
      <c r="M7885" s="71" t="s">
        <v>4421</v>
      </c>
      <c r="N7885" s="76" t="s">
        <v>4422</v>
      </c>
    </row>
    <row r="7886" spans="1:14" ht="24">
      <c r="A7886" s="75" t="s">
        <v>4335</v>
      </c>
      <c r="B7886" s="67" t="s">
        <v>4336</v>
      </c>
      <c r="C7886" s="66" t="s">
        <v>535</v>
      </c>
      <c r="D7886" s="66" t="s">
        <v>537</v>
      </c>
      <c r="F7886" s="66" t="s">
        <v>51</v>
      </c>
      <c r="G7886" s="66" t="s">
        <v>4330</v>
      </c>
      <c r="H7886" s="66" t="s">
        <v>4337</v>
      </c>
      <c r="I7886" s="66" t="s">
        <v>4338</v>
      </c>
      <c r="J7886" s="66">
        <v>0</v>
      </c>
      <c r="K7886" s="87" t="s">
        <v>4339</v>
      </c>
      <c r="L7886" s="66">
        <v>1663</v>
      </c>
      <c r="M7886" s="90" t="s">
        <v>4340</v>
      </c>
      <c r="N7886" s="76" t="s">
        <v>4341</v>
      </c>
    </row>
    <row r="7887" spans="1:14" ht="24">
      <c r="A7887" s="75" t="s">
        <v>4342</v>
      </c>
      <c r="B7887" s="67" t="s">
        <v>4343</v>
      </c>
      <c r="C7887" s="66" t="s">
        <v>535</v>
      </c>
      <c r="D7887" s="66" t="s">
        <v>537</v>
      </c>
      <c r="F7887" s="66" t="s">
        <v>51</v>
      </c>
      <c r="G7887" s="66" t="s">
        <v>4330</v>
      </c>
      <c r="H7887" s="66" t="s">
        <v>4344</v>
      </c>
      <c r="I7887" s="66" t="s">
        <v>4344</v>
      </c>
      <c r="J7887" s="66">
        <v>0</v>
      </c>
      <c r="K7887" s="66" t="s">
        <v>4345</v>
      </c>
      <c r="L7887" s="66">
        <v>8324</v>
      </c>
      <c r="M7887" s="71" t="s">
        <v>4346</v>
      </c>
      <c r="N7887" s="76" t="s">
        <v>4347</v>
      </c>
    </row>
    <row r="7888" spans="1:14" ht="24">
      <c r="A7888" s="75" t="s">
        <v>4348</v>
      </c>
      <c r="B7888" s="67" t="s">
        <v>4349</v>
      </c>
      <c r="C7888" s="66" t="s">
        <v>535</v>
      </c>
      <c r="D7888" s="66" t="s">
        <v>537</v>
      </c>
      <c r="F7888" s="66" t="s">
        <v>51</v>
      </c>
      <c r="G7888" s="66" t="s">
        <v>4330</v>
      </c>
      <c r="H7888" s="66" t="s">
        <v>4350</v>
      </c>
      <c r="I7888" s="66" t="s">
        <v>4350</v>
      </c>
      <c r="J7888" s="66">
        <v>0</v>
      </c>
      <c r="K7888" s="66" t="s">
        <v>4351</v>
      </c>
      <c r="L7888" s="66">
        <v>8332</v>
      </c>
      <c r="M7888" s="90" t="s">
        <v>4352</v>
      </c>
      <c r="N7888" s="76" t="s">
        <v>4353</v>
      </c>
    </row>
    <row r="7889" spans="1:14" ht="24">
      <c r="A7889" s="75" t="s">
        <v>4354</v>
      </c>
      <c r="B7889" s="67" t="s">
        <v>4355</v>
      </c>
      <c r="C7889" s="66" t="s">
        <v>535</v>
      </c>
      <c r="D7889" s="66" t="s">
        <v>537</v>
      </c>
      <c r="F7889" s="66" t="s">
        <v>51</v>
      </c>
      <c r="G7889" s="66" t="s">
        <v>4330</v>
      </c>
      <c r="H7889" s="66" t="s">
        <v>4337</v>
      </c>
      <c r="I7889" s="66" t="s">
        <v>4338</v>
      </c>
      <c r="J7889" s="66">
        <v>0</v>
      </c>
      <c r="K7889" s="87" t="s">
        <v>4356</v>
      </c>
      <c r="L7889" s="66">
        <v>1663</v>
      </c>
      <c r="M7889" s="76" t="s">
        <v>4357</v>
      </c>
      <c r="N7889" s="76" t="s">
        <v>4358</v>
      </c>
    </row>
    <row r="7890" spans="1:14" ht="24">
      <c r="A7890" s="75" t="s">
        <v>4429</v>
      </c>
      <c r="B7890" s="67" t="s">
        <v>4430</v>
      </c>
      <c r="C7890" s="66" t="s">
        <v>535</v>
      </c>
      <c r="D7890" s="66" t="s">
        <v>537</v>
      </c>
      <c r="F7890" s="66" t="s">
        <v>51</v>
      </c>
      <c r="G7890" s="66" t="s">
        <v>4330</v>
      </c>
      <c r="H7890" s="66" t="s">
        <v>4350</v>
      </c>
      <c r="I7890" s="66" t="s">
        <v>4350</v>
      </c>
      <c r="J7890" s="66">
        <v>0</v>
      </c>
      <c r="K7890" s="87" t="s">
        <v>4431</v>
      </c>
      <c r="L7890" s="66">
        <v>8332</v>
      </c>
      <c r="M7890" s="90" t="s">
        <v>4432</v>
      </c>
      <c r="N7890" s="76" t="s">
        <v>4433</v>
      </c>
    </row>
    <row r="7891" spans="1:14" ht="24">
      <c r="A7891" s="75" t="s">
        <v>4429</v>
      </c>
      <c r="B7891" s="67" t="s">
        <v>4430</v>
      </c>
      <c r="C7891" s="66" t="s">
        <v>535</v>
      </c>
      <c r="D7891" s="66" t="s">
        <v>537</v>
      </c>
      <c r="F7891" s="66" t="s">
        <v>51</v>
      </c>
      <c r="G7891" s="66" t="s">
        <v>4330</v>
      </c>
      <c r="H7891" s="66" t="s">
        <v>4350</v>
      </c>
      <c r="I7891" s="66" t="s">
        <v>4344</v>
      </c>
      <c r="J7891" s="66">
        <v>0</v>
      </c>
      <c r="K7891" s="66" t="s">
        <v>4345</v>
      </c>
      <c r="L7891" s="66">
        <v>8324</v>
      </c>
      <c r="M7891" s="90" t="s">
        <v>4432</v>
      </c>
      <c r="N7891" s="76" t="s">
        <v>4433</v>
      </c>
    </row>
    <row r="7892" spans="1:14" ht="24">
      <c r="A7892" s="75" t="s">
        <v>4335</v>
      </c>
      <c r="B7892" s="67" t="s">
        <v>4336</v>
      </c>
      <c r="C7892" s="66" t="s">
        <v>535</v>
      </c>
      <c r="D7892" s="66" t="s">
        <v>537</v>
      </c>
      <c r="F7892" s="66" t="s">
        <v>51</v>
      </c>
      <c r="G7892" s="66" t="s">
        <v>4330</v>
      </c>
      <c r="H7892" s="66" t="s">
        <v>4337</v>
      </c>
      <c r="I7892" s="66" t="s">
        <v>4338</v>
      </c>
      <c r="J7892" s="66">
        <v>0</v>
      </c>
      <c r="K7892" s="66" t="s">
        <v>4339</v>
      </c>
      <c r="L7892" s="66">
        <v>1663</v>
      </c>
      <c r="M7892" s="90" t="s">
        <v>4340</v>
      </c>
      <c r="N7892" s="76" t="s">
        <v>4341</v>
      </c>
    </row>
    <row r="7893" spans="1:14" ht="24">
      <c r="A7893" s="75" t="s">
        <v>4342</v>
      </c>
      <c r="B7893" s="67" t="s">
        <v>4343</v>
      </c>
      <c r="C7893" s="66" t="s">
        <v>535</v>
      </c>
      <c r="D7893" s="66" t="s">
        <v>537</v>
      </c>
      <c r="F7893" s="66" t="s">
        <v>51</v>
      </c>
      <c r="G7893" s="66" t="s">
        <v>4330</v>
      </c>
      <c r="H7893" s="66" t="s">
        <v>4344</v>
      </c>
      <c r="I7893" s="66" t="s">
        <v>4344</v>
      </c>
      <c r="J7893" s="66">
        <v>0</v>
      </c>
      <c r="K7893" s="66" t="s">
        <v>4345</v>
      </c>
      <c r="L7893" s="66">
        <v>8324</v>
      </c>
      <c r="M7893" s="71" t="s">
        <v>4346</v>
      </c>
      <c r="N7893" s="76" t="s">
        <v>4347</v>
      </c>
    </row>
    <row r="7894" spans="1:14" ht="24">
      <c r="A7894" s="75" t="s">
        <v>4348</v>
      </c>
      <c r="B7894" s="67" t="s">
        <v>4349</v>
      </c>
      <c r="C7894" s="66" t="s">
        <v>535</v>
      </c>
      <c r="D7894" s="66" t="s">
        <v>537</v>
      </c>
      <c r="F7894" s="66" t="s">
        <v>51</v>
      </c>
      <c r="G7894" s="66" t="s">
        <v>4330</v>
      </c>
      <c r="H7894" s="66" t="s">
        <v>4350</v>
      </c>
      <c r="I7894" s="66" t="s">
        <v>4350</v>
      </c>
      <c r="J7894" s="66">
        <v>0</v>
      </c>
      <c r="K7894" s="66" t="s">
        <v>4351</v>
      </c>
      <c r="L7894" s="66">
        <v>8332</v>
      </c>
      <c r="M7894" s="90" t="s">
        <v>4352</v>
      </c>
      <c r="N7894" s="76" t="s">
        <v>4353</v>
      </c>
    </row>
    <row r="7895" spans="1:14" ht="24">
      <c r="A7895" s="75" t="s">
        <v>4354</v>
      </c>
      <c r="B7895" s="67" t="s">
        <v>4355</v>
      </c>
      <c r="C7895" s="66" t="s">
        <v>535</v>
      </c>
      <c r="D7895" s="66" t="s">
        <v>537</v>
      </c>
      <c r="F7895" s="66" t="s">
        <v>51</v>
      </c>
      <c r="G7895" s="66" t="s">
        <v>4330</v>
      </c>
      <c r="H7895" s="66" t="s">
        <v>4337</v>
      </c>
      <c r="I7895" s="66" t="s">
        <v>4338</v>
      </c>
      <c r="J7895" s="66">
        <v>0</v>
      </c>
      <c r="K7895" s="87" t="s">
        <v>4356</v>
      </c>
      <c r="L7895" s="66">
        <v>1663</v>
      </c>
      <c r="M7895" s="76" t="s">
        <v>4357</v>
      </c>
      <c r="N7895" s="76" t="s">
        <v>4358</v>
      </c>
    </row>
    <row r="7896" spans="1:14" ht="24">
      <c r="A7896" s="75" t="s">
        <v>4429</v>
      </c>
      <c r="B7896" s="67" t="s">
        <v>4430</v>
      </c>
      <c r="C7896" s="66" t="s">
        <v>535</v>
      </c>
      <c r="D7896" s="66" t="s">
        <v>537</v>
      </c>
      <c r="F7896" s="66" t="s">
        <v>51</v>
      </c>
      <c r="G7896" s="66" t="s">
        <v>4330</v>
      </c>
      <c r="H7896" s="66" t="s">
        <v>4350</v>
      </c>
      <c r="I7896" s="66" t="s">
        <v>4350</v>
      </c>
      <c r="J7896" s="66">
        <v>0</v>
      </c>
      <c r="K7896" s="87" t="s">
        <v>4431</v>
      </c>
      <c r="L7896" s="66">
        <v>8332</v>
      </c>
      <c r="M7896" s="90" t="s">
        <v>4432</v>
      </c>
      <c r="N7896" s="76" t="s">
        <v>4433</v>
      </c>
    </row>
    <row r="7897" spans="1:14" ht="24">
      <c r="A7897" s="75" t="s">
        <v>4429</v>
      </c>
      <c r="B7897" s="67" t="s">
        <v>4430</v>
      </c>
      <c r="C7897" s="66" t="s">
        <v>535</v>
      </c>
      <c r="D7897" s="66" t="s">
        <v>537</v>
      </c>
      <c r="F7897" s="66" t="s">
        <v>51</v>
      </c>
      <c r="G7897" s="66" t="s">
        <v>4330</v>
      </c>
      <c r="H7897" s="66" t="s">
        <v>4350</v>
      </c>
      <c r="I7897" s="66" t="s">
        <v>4344</v>
      </c>
      <c r="J7897" s="66">
        <v>0</v>
      </c>
      <c r="K7897" s="66" t="s">
        <v>4345</v>
      </c>
      <c r="L7897" s="66">
        <v>8324</v>
      </c>
      <c r="M7897" s="90" t="s">
        <v>4432</v>
      </c>
      <c r="N7897" s="76" t="s">
        <v>4433</v>
      </c>
    </row>
    <row r="7898" spans="1:14" ht="24">
      <c r="A7898" s="75" t="s">
        <v>4335</v>
      </c>
      <c r="B7898" s="67" t="s">
        <v>4336</v>
      </c>
      <c r="C7898" s="66" t="s">
        <v>535</v>
      </c>
      <c r="D7898" s="66" t="s">
        <v>537</v>
      </c>
      <c r="F7898" s="66" t="s">
        <v>51</v>
      </c>
      <c r="G7898" s="66" t="s">
        <v>4330</v>
      </c>
      <c r="H7898" s="66" t="s">
        <v>4337</v>
      </c>
      <c r="I7898" s="66" t="s">
        <v>4338</v>
      </c>
      <c r="J7898" s="66">
        <v>0</v>
      </c>
      <c r="K7898" s="87" t="s">
        <v>4339</v>
      </c>
      <c r="L7898" s="66">
        <v>1663</v>
      </c>
      <c r="M7898" s="90" t="s">
        <v>4340</v>
      </c>
      <c r="N7898" s="76" t="s">
        <v>4341</v>
      </c>
    </row>
    <row r="7899" spans="1:14" ht="24">
      <c r="A7899" s="75" t="s">
        <v>4342</v>
      </c>
      <c r="B7899" s="67" t="s">
        <v>4343</v>
      </c>
      <c r="C7899" s="66" t="s">
        <v>535</v>
      </c>
      <c r="D7899" s="66" t="s">
        <v>537</v>
      </c>
      <c r="F7899" s="66" t="s">
        <v>51</v>
      </c>
      <c r="G7899" s="66" t="s">
        <v>4330</v>
      </c>
      <c r="H7899" s="66" t="s">
        <v>4344</v>
      </c>
      <c r="I7899" s="66" t="s">
        <v>4344</v>
      </c>
      <c r="J7899" s="66">
        <v>0</v>
      </c>
      <c r="K7899" s="66" t="s">
        <v>4345</v>
      </c>
      <c r="L7899" s="66">
        <v>8324</v>
      </c>
      <c r="M7899" s="71" t="s">
        <v>4346</v>
      </c>
      <c r="N7899" s="76" t="s">
        <v>4347</v>
      </c>
    </row>
    <row r="7900" spans="1:14" ht="24">
      <c r="A7900" s="75" t="s">
        <v>4348</v>
      </c>
      <c r="B7900" s="67" t="s">
        <v>4349</v>
      </c>
      <c r="C7900" s="66" t="s">
        <v>535</v>
      </c>
      <c r="D7900" s="66" t="s">
        <v>537</v>
      </c>
      <c r="F7900" s="66" t="s">
        <v>51</v>
      </c>
      <c r="G7900" s="66" t="s">
        <v>4330</v>
      </c>
      <c r="H7900" s="66" t="s">
        <v>4350</v>
      </c>
      <c r="I7900" s="66" t="s">
        <v>4350</v>
      </c>
      <c r="J7900" s="66">
        <v>0</v>
      </c>
      <c r="K7900" s="66" t="s">
        <v>4351</v>
      </c>
      <c r="L7900" s="66">
        <v>8332</v>
      </c>
      <c r="M7900" s="90" t="s">
        <v>4352</v>
      </c>
      <c r="N7900" s="76" t="s">
        <v>4353</v>
      </c>
    </row>
    <row r="7901" spans="1:14" ht="24">
      <c r="A7901" s="75" t="s">
        <v>4354</v>
      </c>
      <c r="B7901" s="67" t="s">
        <v>4355</v>
      </c>
      <c r="C7901" s="66" t="s">
        <v>535</v>
      </c>
      <c r="D7901" s="66" t="s">
        <v>537</v>
      </c>
      <c r="F7901" s="66" t="s">
        <v>51</v>
      </c>
      <c r="G7901" s="66" t="s">
        <v>4330</v>
      </c>
      <c r="H7901" s="66" t="s">
        <v>4337</v>
      </c>
      <c r="I7901" s="66" t="s">
        <v>4338</v>
      </c>
      <c r="J7901" s="66">
        <v>0</v>
      </c>
      <c r="K7901" s="87" t="s">
        <v>4356</v>
      </c>
      <c r="L7901" s="66">
        <v>1663</v>
      </c>
      <c r="M7901" s="76" t="s">
        <v>4357</v>
      </c>
      <c r="N7901" s="76" t="s">
        <v>4358</v>
      </c>
    </row>
    <row r="7902" spans="1:14" ht="24">
      <c r="A7902" s="75" t="s">
        <v>4342</v>
      </c>
      <c r="B7902" s="67" t="s">
        <v>4343</v>
      </c>
      <c r="C7902" s="66" t="s">
        <v>535</v>
      </c>
      <c r="D7902" s="66" t="s">
        <v>537</v>
      </c>
      <c r="F7902" s="66" t="s">
        <v>51</v>
      </c>
      <c r="G7902" s="66" t="s">
        <v>4330</v>
      </c>
      <c r="H7902" s="66" t="s">
        <v>4350</v>
      </c>
      <c r="I7902" s="87" t="s">
        <v>4423</v>
      </c>
      <c r="J7902" s="66">
        <v>0</v>
      </c>
      <c r="K7902" s="66" t="s">
        <v>4345</v>
      </c>
      <c r="L7902" s="66">
        <v>8324</v>
      </c>
      <c r="M7902" s="90" t="s">
        <v>4346</v>
      </c>
      <c r="N7902" s="76" t="s">
        <v>4347</v>
      </c>
    </row>
    <row r="7903" spans="1:14" ht="24">
      <c r="A7903" s="75" t="s">
        <v>4348</v>
      </c>
      <c r="B7903" s="67" t="s">
        <v>4349</v>
      </c>
      <c r="C7903" s="66" t="s">
        <v>535</v>
      </c>
      <c r="D7903" s="66" t="s">
        <v>537</v>
      </c>
      <c r="F7903" s="66" t="s">
        <v>51</v>
      </c>
      <c r="G7903" s="66" t="s">
        <v>4330</v>
      </c>
      <c r="H7903" s="66" t="s">
        <v>4350</v>
      </c>
      <c r="I7903" s="66" t="s">
        <v>4350</v>
      </c>
      <c r="J7903" s="66">
        <v>0</v>
      </c>
      <c r="K7903" s="66" t="s">
        <v>4351</v>
      </c>
      <c r="L7903" s="66">
        <v>8332</v>
      </c>
      <c r="M7903" s="90" t="s">
        <v>4352</v>
      </c>
      <c r="N7903" s="76" t="s">
        <v>4353</v>
      </c>
    </row>
    <row r="7904" spans="1:14">
      <c r="A7904" s="86" t="s">
        <v>4434</v>
      </c>
      <c r="B7904" s="65" t="s">
        <v>4435</v>
      </c>
      <c r="C7904" s="66" t="s">
        <v>535</v>
      </c>
      <c r="D7904" s="66" t="s">
        <v>537</v>
      </c>
      <c r="F7904" s="66" t="s">
        <v>51</v>
      </c>
      <c r="G7904" s="71" t="s">
        <v>4330</v>
      </c>
      <c r="H7904" s="87" t="s">
        <v>4350</v>
      </c>
      <c r="I7904" s="87" t="s">
        <v>4423</v>
      </c>
      <c r="J7904" s="66">
        <v>0</v>
      </c>
      <c r="K7904" s="87" t="s">
        <v>4436</v>
      </c>
      <c r="L7904" s="66">
        <v>8332</v>
      </c>
      <c r="M7904" s="71" t="s">
        <v>4437</v>
      </c>
    </row>
    <row r="7905" spans="1:14">
      <c r="A7905" s="86" t="s">
        <v>4438</v>
      </c>
      <c r="B7905" s="65" t="s">
        <v>4439</v>
      </c>
      <c r="C7905" s="66" t="s">
        <v>535</v>
      </c>
      <c r="D7905" s="66" t="s">
        <v>537</v>
      </c>
      <c r="F7905" s="66" t="s">
        <v>51</v>
      </c>
      <c r="G7905" s="71" t="s">
        <v>4330</v>
      </c>
      <c r="H7905" s="66" t="s">
        <v>4423</v>
      </c>
      <c r="I7905" s="87" t="s">
        <v>4423</v>
      </c>
      <c r="J7905" s="66">
        <v>0</v>
      </c>
      <c r="K7905" s="87" t="s">
        <v>4440</v>
      </c>
      <c r="L7905" s="66">
        <v>8324</v>
      </c>
      <c r="M7905" s="71" t="s">
        <v>4441</v>
      </c>
    </row>
    <row r="7906" spans="1:14">
      <c r="A7906" s="86" t="s">
        <v>4442</v>
      </c>
      <c r="B7906" s="65" t="s">
        <v>4443</v>
      </c>
      <c r="C7906" s="66" t="s">
        <v>535</v>
      </c>
      <c r="D7906" s="66" t="s">
        <v>537</v>
      </c>
      <c r="F7906" s="66" t="s">
        <v>51</v>
      </c>
      <c r="G7906" s="71" t="s">
        <v>4330</v>
      </c>
      <c r="H7906" s="66" t="s">
        <v>4423</v>
      </c>
      <c r="I7906" s="87" t="s">
        <v>4423</v>
      </c>
      <c r="J7906" s="66">
        <v>0</v>
      </c>
      <c r="K7906" s="87" t="s">
        <v>4444</v>
      </c>
      <c r="L7906" s="66">
        <v>8324</v>
      </c>
      <c r="M7906" s="71" t="s">
        <v>4445</v>
      </c>
    </row>
    <row r="7907" spans="1:14" ht="24">
      <c r="A7907" s="75" t="s">
        <v>4446</v>
      </c>
      <c r="B7907" s="67" t="s">
        <v>4447</v>
      </c>
      <c r="C7907" s="66" t="s">
        <v>535</v>
      </c>
      <c r="D7907" s="66" t="s">
        <v>537</v>
      </c>
      <c r="F7907" s="66" t="s">
        <v>51</v>
      </c>
      <c r="G7907" s="66" t="s">
        <v>4330</v>
      </c>
      <c r="H7907" s="66" t="s">
        <v>4350</v>
      </c>
      <c r="I7907" s="66" t="s">
        <v>4350</v>
      </c>
      <c r="J7907" s="66">
        <v>0</v>
      </c>
      <c r="K7907" s="87" t="s">
        <v>4448</v>
      </c>
      <c r="L7907" s="66">
        <v>8332</v>
      </c>
      <c r="M7907" s="90" t="s">
        <v>4449</v>
      </c>
      <c r="N7907" s="76" t="s">
        <v>4450</v>
      </c>
    </row>
    <row r="7908" spans="1:14">
      <c r="A7908" s="86" t="s">
        <v>4328</v>
      </c>
      <c r="B7908" s="87" t="s">
        <v>4329</v>
      </c>
      <c r="C7908" s="66" t="s">
        <v>535</v>
      </c>
      <c r="D7908" s="66" t="s">
        <v>537</v>
      </c>
      <c r="F7908" s="66" t="s">
        <v>51</v>
      </c>
      <c r="G7908" s="66" t="s">
        <v>4330</v>
      </c>
      <c r="H7908" s="66" t="s">
        <v>1409</v>
      </c>
      <c r="I7908" s="87" t="s">
        <v>4331</v>
      </c>
      <c r="J7908" s="66">
        <v>63</v>
      </c>
      <c r="K7908" s="87" t="s">
        <v>4332</v>
      </c>
      <c r="L7908" s="66">
        <v>8500</v>
      </c>
      <c r="M7908" s="71" t="s">
        <v>4333</v>
      </c>
      <c r="N7908" s="76" t="s">
        <v>4334</v>
      </c>
    </row>
    <row r="7909" spans="1:14" ht="24">
      <c r="A7909" s="75" t="s">
        <v>4342</v>
      </c>
      <c r="B7909" s="67" t="s">
        <v>4343</v>
      </c>
      <c r="C7909" s="66" t="s">
        <v>535</v>
      </c>
      <c r="D7909" s="66" t="s">
        <v>537</v>
      </c>
      <c r="F7909" s="66" t="s">
        <v>51</v>
      </c>
      <c r="G7909" s="66" t="s">
        <v>4330</v>
      </c>
      <c r="H7909" s="66" t="s">
        <v>4350</v>
      </c>
      <c r="I7909" s="87" t="s">
        <v>4423</v>
      </c>
      <c r="J7909" s="66">
        <v>0</v>
      </c>
      <c r="K7909" s="66" t="s">
        <v>4345</v>
      </c>
      <c r="L7909" s="66">
        <v>8324</v>
      </c>
      <c r="M7909" s="90" t="s">
        <v>4346</v>
      </c>
      <c r="N7909" s="76" t="s">
        <v>4347</v>
      </c>
    </row>
    <row r="7910" spans="1:14" ht="24">
      <c r="A7910" s="75" t="s">
        <v>4348</v>
      </c>
      <c r="B7910" s="67" t="s">
        <v>4349</v>
      </c>
      <c r="C7910" s="66" t="s">
        <v>535</v>
      </c>
      <c r="D7910" s="66" t="s">
        <v>537</v>
      </c>
      <c r="F7910" s="66" t="s">
        <v>51</v>
      </c>
      <c r="G7910" s="66" t="s">
        <v>4330</v>
      </c>
      <c r="H7910" s="66" t="s">
        <v>4350</v>
      </c>
      <c r="I7910" s="66" t="s">
        <v>4350</v>
      </c>
      <c r="J7910" s="66">
        <v>0</v>
      </c>
      <c r="K7910" s="66" t="s">
        <v>4351</v>
      </c>
      <c r="L7910" s="66">
        <v>8332</v>
      </c>
      <c r="M7910" s="90" t="s">
        <v>4352</v>
      </c>
      <c r="N7910" s="76" t="s">
        <v>4353</v>
      </c>
    </row>
    <row r="7911" spans="1:14" ht="24">
      <c r="A7911" s="75" t="s">
        <v>4375</v>
      </c>
      <c r="B7911" s="67" t="s">
        <v>4376</v>
      </c>
      <c r="C7911" s="66" t="s">
        <v>535</v>
      </c>
      <c r="D7911" s="66" t="s">
        <v>537</v>
      </c>
      <c r="F7911" s="66" t="s">
        <v>51</v>
      </c>
      <c r="G7911" s="66" t="s">
        <v>4330</v>
      </c>
      <c r="H7911" s="87" t="s">
        <v>4350</v>
      </c>
      <c r="I7911" s="87" t="s">
        <v>4377</v>
      </c>
      <c r="J7911" s="66">
        <v>0</v>
      </c>
      <c r="K7911" s="66" t="s">
        <v>4378</v>
      </c>
      <c r="L7911" s="66">
        <v>8336</v>
      </c>
      <c r="M7911" s="90" t="s">
        <v>4379</v>
      </c>
      <c r="N7911" s="76" t="s">
        <v>4380</v>
      </c>
    </row>
    <row r="7912" spans="1:14" ht="24">
      <c r="A7912" s="75" t="s">
        <v>4381</v>
      </c>
      <c r="B7912" s="67" t="s">
        <v>4382</v>
      </c>
      <c r="C7912" s="66" t="s">
        <v>535</v>
      </c>
      <c r="D7912" s="66" t="s">
        <v>537</v>
      </c>
      <c r="F7912" s="66" t="s">
        <v>51</v>
      </c>
      <c r="G7912" s="66" t="s">
        <v>4330</v>
      </c>
      <c r="H7912" s="66" t="s">
        <v>4350</v>
      </c>
      <c r="I7912" s="66" t="s">
        <v>4350</v>
      </c>
      <c r="J7912" s="66">
        <v>0</v>
      </c>
      <c r="K7912" s="87" t="s">
        <v>4383</v>
      </c>
      <c r="L7912" s="66">
        <v>8332</v>
      </c>
      <c r="M7912" s="90" t="s">
        <v>4384</v>
      </c>
      <c r="N7912" s="76" t="s">
        <v>4385</v>
      </c>
    </row>
    <row r="7913" spans="1:14" ht="24">
      <c r="A7913" s="75" t="s">
        <v>4335</v>
      </c>
      <c r="B7913" s="67" t="s">
        <v>4336</v>
      </c>
      <c r="C7913" s="66" t="s">
        <v>535</v>
      </c>
      <c r="D7913" s="66" t="s">
        <v>537</v>
      </c>
      <c r="F7913" s="66" t="s">
        <v>51</v>
      </c>
      <c r="G7913" s="66" t="s">
        <v>4330</v>
      </c>
      <c r="H7913" s="66" t="s">
        <v>4337</v>
      </c>
      <c r="I7913" s="66" t="s">
        <v>4338</v>
      </c>
      <c r="J7913" s="66">
        <v>0</v>
      </c>
      <c r="K7913" s="87" t="s">
        <v>4339</v>
      </c>
      <c r="L7913" s="66">
        <v>1663</v>
      </c>
      <c r="M7913" s="90" t="s">
        <v>4340</v>
      </c>
      <c r="N7913" s="76" t="s">
        <v>4341</v>
      </c>
    </row>
    <row r="7914" spans="1:14" ht="24">
      <c r="A7914" s="75" t="s">
        <v>4342</v>
      </c>
      <c r="B7914" s="67" t="s">
        <v>4343</v>
      </c>
      <c r="C7914" s="66" t="s">
        <v>535</v>
      </c>
      <c r="D7914" s="66" t="s">
        <v>537</v>
      </c>
      <c r="F7914" s="66" t="s">
        <v>51</v>
      </c>
      <c r="G7914" s="66" t="s">
        <v>4330</v>
      </c>
      <c r="H7914" s="66" t="s">
        <v>4344</v>
      </c>
      <c r="I7914" s="66" t="s">
        <v>4344</v>
      </c>
      <c r="J7914" s="66">
        <v>0</v>
      </c>
      <c r="K7914" s="66" t="s">
        <v>4345</v>
      </c>
      <c r="L7914" s="66">
        <v>8324</v>
      </c>
      <c r="M7914" s="71" t="s">
        <v>4346</v>
      </c>
      <c r="N7914" s="76" t="s">
        <v>4347</v>
      </c>
    </row>
    <row r="7915" spans="1:14" ht="24">
      <c r="A7915" s="75" t="s">
        <v>4348</v>
      </c>
      <c r="B7915" s="67" t="s">
        <v>4349</v>
      </c>
      <c r="C7915" s="66" t="s">
        <v>535</v>
      </c>
      <c r="D7915" s="66" t="s">
        <v>537</v>
      </c>
      <c r="F7915" s="66" t="s">
        <v>51</v>
      </c>
      <c r="G7915" s="66" t="s">
        <v>4330</v>
      </c>
      <c r="H7915" s="66" t="s">
        <v>4350</v>
      </c>
      <c r="I7915" s="66" t="s">
        <v>4350</v>
      </c>
      <c r="J7915" s="66">
        <v>0</v>
      </c>
      <c r="K7915" s="66" t="s">
        <v>4351</v>
      </c>
      <c r="L7915" s="66">
        <v>8332</v>
      </c>
      <c r="M7915" s="90" t="s">
        <v>4352</v>
      </c>
      <c r="N7915" s="76" t="s">
        <v>4353</v>
      </c>
    </row>
    <row r="7916" spans="1:14" ht="24">
      <c r="A7916" s="75" t="s">
        <v>4354</v>
      </c>
      <c r="B7916" s="67" t="s">
        <v>4355</v>
      </c>
      <c r="C7916" s="66" t="s">
        <v>535</v>
      </c>
      <c r="D7916" s="66" t="s">
        <v>537</v>
      </c>
      <c r="F7916" s="66" t="s">
        <v>51</v>
      </c>
      <c r="G7916" s="66" t="s">
        <v>4330</v>
      </c>
      <c r="H7916" s="66" t="s">
        <v>4337</v>
      </c>
      <c r="I7916" s="66" t="s">
        <v>4338</v>
      </c>
      <c r="J7916" s="66">
        <v>0</v>
      </c>
      <c r="K7916" s="87" t="s">
        <v>4356</v>
      </c>
      <c r="L7916" s="66">
        <v>1663</v>
      </c>
      <c r="M7916" s="76" t="s">
        <v>4357</v>
      </c>
      <c r="N7916" s="76" t="s">
        <v>4358</v>
      </c>
    </row>
    <row r="7917" spans="1:14" ht="24">
      <c r="A7917" s="75" t="s">
        <v>4335</v>
      </c>
      <c r="B7917" s="67" t="s">
        <v>4336</v>
      </c>
      <c r="C7917" s="66" t="s">
        <v>535</v>
      </c>
      <c r="D7917" s="66" t="s">
        <v>537</v>
      </c>
      <c r="F7917" s="66" t="s">
        <v>51</v>
      </c>
      <c r="G7917" s="66" t="s">
        <v>4330</v>
      </c>
      <c r="H7917" s="66" t="s">
        <v>4337</v>
      </c>
      <c r="I7917" s="66" t="s">
        <v>4338</v>
      </c>
      <c r="J7917" s="66">
        <v>0</v>
      </c>
      <c r="K7917" s="87" t="s">
        <v>4339</v>
      </c>
      <c r="L7917" s="66">
        <v>1663</v>
      </c>
      <c r="M7917" s="90" t="s">
        <v>4340</v>
      </c>
      <c r="N7917" s="76" t="s">
        <v>4341</v>
      </c>
    </row>
    <row r="7918" spans="1:14" ht="24">
      <c r="A7918" s="75" t="s">
        <v>4342</v>
      </c>
      <c r="B7918" s="67" t="s">
        <v>4343</v>
      </c>
      <c r="C7918" s="66" t="s">
        <v>535</v>
      </c>
      <c r="D7918" s="66" t="s">
        <v>537</v>
      </c>
      <c r="F7918" s="66" t="s">
        <v>51</v>
      </c>
      <c r="G7918" s="66" t="s">
        <v>4330</v>
      </c>
      <c r="H7918" s="66" t="s">
        <v>4344</v>
      </c>
      <c r="I7918" s="66" t="s">
        <v>4344</v>
      </c>
      <c r="J7918" s="66">
        <v>0</v>
      </c>
      <c r="K7918" s="66" t="s">
        <v>4345</v>
      </c>
      <c r="L7918" s="66">
        <v>8324</v>
      </c>
      <c r="M7918" s="90" t="s">
        <v>4346</v>
      </c>
      <c r="N7918" s="76" t="s">
        <v>4347</v>
      </c>
    </row>
    <row r="7919" spans="1:14" ht="24">
      <c r="A7919" s="75" t="s">
        <v>4348</v>
      </c>
      <c r="B7919" s="67" t="s">
        <v>4349</v>
      </c>
      <c r="C7919" s="66" t="s">
        <v>535</v>
      </c>
      <c r="D7919" s="66" t="s">
        <v>537</v>
      </c>
      <c r="F7919" s="66" t="s">
        <v>51</v>
      </c>
      <c r="G7919" s="66" t="s">
        <v>4330</v>
      </c>
      <c r="H7919" s="66" t="s">
        <v>4350</v>
      </c>
      <c r="I7919" s="66" t="s">
        <v>4350</v>
      </c>
      <c r="J7919" s="66">
        <v>0</v>
      </c>
      <c r="K7919" s="66" t="s">
        <v>4351</v>
      </c>
      <c r="L7919" s="66">
        <v>8332</v>
      </c>
      <c r="M7919" s="90" t="s">
        <v>4352</v>
      </c>
      <c r="N7919" s="76" t="s">
        <v>4353</v>
      </c>
    </row>
    <row r="7920" spans="1:14" ht="24">
      <c r="A7920" s="75" t="s">
        <v>4354</v>
      </c>
      <c r="B7920" s="67" t="s">
        <v>4355</v>
      </c>
      <c r="C7920" s="66" t="s">
        <v>535</v>
      </c>
      <c r="D7920" s="66" t="s">
        <v>537</v>
      </c>
      <c r="F7920" s="66" t="s">
        <v>51</v>
      </c>
      <c r="G7920" s="66" t="s">
        <v>4330</v>
      </c>
      <c r="H7920" s="66" t="s">
        <v>4337</v>
      </c>
      <c r="I7920" s="66" t="s">
        <v>4338</v>
      </c>
      <c r="J7920" s="66">
        <v>0</v>
      </c>
      <c r="K7920" s="87" t="s">
        <v>4356</v>
      </c>
      <c r="L7920" s="66">
        <v>1663</v>
      </c>
      <c r="M7920" s="76" t="s">
        <v>4357</v>
      </c>
      <c r="N7920" s="76" t="s">
        <v>4358</v>
      </c>
    </row>
    <row r="7921" spans="1:14" ht="24">
      <c r="A7921" s="75" t="s">
        <v>4335</v>
      </c>
      <c r="B7921" s="67" t="s">
        <v>4336</v>
      </c>
      <c r="C7921" s="66" t="s">
        <v>535</v>
      </c>
      <c r="D7921" s="66" t="s">
        <v>537</v>
      </c>
      <c r="F7921" s="66" t="s">
        <v>436</v>
      </c>
      <c r="G7921" s="66" t="s">
        <v>4330</v>
      </c>
      <c r="H7921" s="66" t="s">
        <v>4337</v>
      </c>
      <c r="I7921" s="66" t="s">
        <v>4338</v>
      </c>
      <c r="J7921" s="66">
        <v>0</v>
      </c>
      <c r="K7921" s="87" t="s">
        <v>4339</v>
      </c>
      <c r="L7921" s="66">
        <v>1663</v>
      </c>
      <c r="M7921" s="90" t="s">
        <v>4340</v>
      </c>
      <c r="N7921" s="76" t="s">
        <v>4341</v>
      </c>
    </row>
    <row r="7922" spans="1:14" ht="24">
      <c r="A7922" s="75" t="s">
        <v>4342</v>
      </c>
      <c r="B7922" s="67" t="s">
        <v>4343</v>
      </c>
      <c r="C7922" s="66" t="s">
        <v>535</v>
      </c>
      <c r="D7922" s="66" t="s">
        <v>537</v>
      </c>
      <c r="F7922" s="66" t="s">
        <v>436</v>
      </c>
      <c r="G7922" s="66" t="s">
        <v>4330</v>
      </c>
      <c r="H7922" s="66" t="s">
        <v>4344</v>
      </c>
      <c r="I7922" s="66" t="s">
        <v>4344</v>
      </c>
      <c r="J7922" s="66">
        <v>0</v>
      </c>
      <c r="K7922" s="87" t="s">
        <v>4345</v>
      </c>
      <c r="L7922" s="66">
        <v>8324</v>
      </c>
      <c r="M7922" s="71" t="s">
        <v>4346</v>
      </c>
      <c r="N7922" s="76" t="s">
        <v>4347</v>
      </c>
    </row>
    <row r="7923" spans="1:14" ht="24">
      <c r="A7923" s="75" t="s">
        <v>4348</v>
      </c>
      <c r="B7923" s="67" t="s">
        <v>4349</v>
      </c>
      <c r="C7923" s="66" t="s">
        <v>535</v>
      </c>
      <c r="D7923" s="66" t="s">
        <v>537</v>
      </c>
      <c r="F7923" s="66" t="s">
        <v>436</v>
      </c>
      <c r="G7923" s="66" t="s">
        <v>4330</v>
      </c>
      <c r="H7923" s="66" t="s">
        <v>4350</v>
      </c>
      <c r="I7923" s="66" t="s">
        <v>4350</v>
      </c>
      <c r="J7923" s="66">
        <v>0</v>
      </c>
      <c r="K7923" s="66" t="s">
        <v>4351</v>
      </c>
      <c r="L7923" s="66">
        <v>8332</v>
      </c>
      <c r="M7923" s="90" t="s">
        <v>4352</v>
      </c>
      <c r="N7923" s="76" t="s">
        <v>4353</v>
      </c>
    </row>
    <row r="7924" spans="1:14" ht="24">
      <c r="A7924" s="75" t="s">
        <v>4354</v>
      </c>
      <c r="B7924" s="67" t="s">
        <v>4355</v>
      </c>
      <c r="C7924" s="66" t="s">
        <v>535</v>
      </c>
      <c r="D7924" s="66" t="s">
        <v>537</v>
      </c>
      <c r="F7924" s="66" t="s">
        <v>436</v>
      </c>
      <c r="G7924" s="66" t="s">
        <v>4330</v>
      </c>
      <c r="H7924" s="66" t="s">
        <v>4337</v>
      </c>
      <c r="I7924" s="66" t="s">
        <v>4338</v>
      </c>
      <c r="J7924" s="66">
        <v>0</v>
      </c>
      <c r="K7924" s="87" t="s">
        <v>4356</v>
      </c>
      <c r="L7924" s="66">
        <v>1663</v>
      </c>
      <c r="M7924" s="90" t="s">
        <v>4357</v>
      </c>
      <c r="N7924" s="88" t="s">
        <v>4358</v>
      </c>
    </row>
    <row r="7925" spans="1:14">
      <c r="A7925" s="86" t="s">
        <v>4418</v>
      </c>
      <c r="B7925" s="65" t="s">
        <v>4419</v>
      </c>
      <c r="C7925" s="66" t="s">
        <v>535</v>
      </c>
      <c r="D7925" s="66" t="s">
        <v>537</v>
      </c>
      <c r="F7925" s="66" t="s">
        <v>51</v>
      </c>
      <c r="G7925" s="66" t="s">
        <v>4330</v>
      </c>
      <c r="H7925" s="66" t="s">
        <v>1409</v>
      </c>
      <c r="I7925" s="87" t="s">
        <v>4331</v>
      </c>
      <c r="J7925" s="66">
        <v>63</v>
      </c>
      <c r="K7925" s="87" t="s">
        <v>4420</v>
      </c>
      <c r="L7925" s="66">
        <v>8500</v>
      </c>
      <c r="M7925" s="71" t="s">
        <v>4421</v>
      </c>
      <c r="N7925" s="88" t="s">
        <v>4422</v>
      </c>
    </row>
    <row r="7926" spans="1:14" ht="24">
      <c r="A7926" s="75" t="s">
        <v>4335</v>
      </c>
      <c r="B7926" s="67" t="s">
        <v>4336</v>
      </c>
      <c r="C7926" s="66" t="s">
        <v>535</v>
      </c>
      <c r="D7926" s="66" t="s">
        <v>537</v>
      </c>
      <c r="F7926" s="66" t="s">
        <v>51</v>
      </c>
      <c r="G7926" s="66" t="s">
        <v>4330</v>
      </c>
      <c r="H7926" s="66" t="s">
        <v>4337</v>
      </c>
      <c r="I7926" s="66" t="s">
        <v>4338</v>
      </c>
      <c r="J7926" s="66">
        <v>0</v>
      </c>
      <c r="K7926" s="66" t="s">
        <v>4339</v>
      </c>
      <c r="L7926" s="66">
        <v>1663</v>
      </c>
      <c r="M7926" s="71" t="s">
        <v>4340</v>
      </c>
      <c r="N7926" s="76" t="s">
        <v>4341</v>
      </c>
    </row>
    <row r="7927" spans="1:14" ht="24">
      <c r="A7927" s="75" t="s">
        <v>4342</v>
      </c>
      <c r="B7927" s="67" t="s">
        <v>4343</v>
      </c>
      <c r="C7927" s="66" t="s">
        <v>535</v>
      </c>
      <c r="D7927" s="66" t="s">
        <v>537</v>
      </c>
      <c r="F7927" s="66" t="s">
        <v>51</v>
      </c>
      <c r="G7927" s="66" t="s">
        <v>4330</v>
      </c>
      <c r="H7927" s="66" t="s">
        <v>4344</v>
      </c>
      <c r="I7927" s="66" t="s">
        <v>4344</v>
      </c>
      <c r="J7927" s="66">
        <v>0</v>
      </c>
      <c r="K7927" s="66" t="s">
        <v>4345</v>
      </c>
      <c r="L7927" s="66">
        <v>8324</v>
      </c>
      <c r="M7927" s="71" t="s">
        <v>4346</v>
      </c>
      <c r="N7927" s="76" t="s">
        <v>4347</v>
      </c>
    </row>
    <row r="7928" spans="1:14" ht="24">
      <c r="A7928" s="75" t="s">
        <v>4348</v>
      </c>
      <c r="B7928" s="67" t="s">
        <v>4349</v>
      </c>
      <c r="C7928" s="66" t="s">
        <v>535</v>
      </c>
      <c r="D7928" s="66" t="s">
        <v>537</v>
      </c>
      <c r="F7928" s="66" t="s">
        <v>51</v>
      </c>
      <c r="G7928" s="66" t="s">
        <v>4330</v>
      </c>
      <c r="H7928" s="66" t="s">
        <v>4350</v>
      </c>
      <c r="I7928" s="66" t="s">
        <v>4350</v>
      </c>
      <c r="J7928" s="66">
        <v>0</v>
      </c>
      <c r="K7928" s="66" t="s">
        <v>4351</v>
      </c>
      <c r="L7928" s="66">
        <v>8332</v>
      </c>
      <c r="M7928" s="90" t="s">
        <v>4352</v>
      </c>
      <c r="N7928" s="76" t="s">
        <v>4353</v>
      </c>
    </row>
    <row r="7929" spans="1:14" ht="24">
      <c r="A7929" s="75" t="s">
        <v>4354</v>
      </c>
      <c r="B7929" s="67" t="s">
        <v>4355</v>
      </c>
      <c r="C7929" s="66" t="s">
        <v>535</v>
      </c>
      <c r="D7929" s="66" t="s">
        <v>537</v>
      </c>
      <c r="F7929" s="66" t="s">
        <v>51</v>
      </c>
      <c r="G7929" s="66" t="s">
        <v>4330</v>
      </c>
      <c r="H7929" s="66" t="s">
        <v>4337</v>
      </c>
      <c r="I7929" s="66" t="s">
        <v>4338</v>
      </c>
      <c r="J7929" s="66">
        <v>0</v>
      </c>
      <c r="K7929" s="87" t="s">
        <v>4356</v>
      </c>
      <c r="L7929" s="66">
        <v>1663</v>
      </c>
      <c r="M7929" s="90" t="s">
        <v>4357</v>
      </c>
      <c r="N7929" s="76" t="s">
        <v>4358</v>
      </c>
    </row>
    <row r="7930" spans="1:14">
      <c r="A7930" s="86" t="s">
        <v>4418</v>
      </c>
      <c r="B7930" s="65" t="s">
        <v>4419</v>
      </c>
      <c r="C7930" s="66" t="s">
        <v>535</v>
      </c>
      <c r="D7930" s="66" t="s">
        <v>537</v>
      </c>
      <c r="F7930" s="66" t="s">
        <v>51</v>
      </c>
      <c r="G7930" s="66" t="s">
        <v>4330</v>
      </c>
      <c r="H7930" s="66" t="s">
        <v>1409</v>
      </c>
      <c r="I7930" s="87" t="s">
        <v>4331</v>
      </c>
      <c r="J7930" s="66">
        <v>63</v>
      </c>
      <c r="K7930" s="87" t="s">
        <v>4420</v>
      </c>
      <c r="L7930" s="66">
        <v>8500</v>
      </c>
      <c r="M7930" s="71" t="s">
        <v>4421</v>
      </c>
      <c r="N7930" s="76" t="s">
        <v>4422</v>
      </c>
    </row>
    <row r="7931" spans="1:14" ht="24">
      <c r="A7931" s="75" t="s">
        <v>4335</v>
      </c>
      <c r="B7931" s="67" t="s">
        <v>4336</v>
      </c>
      <c r="C7931" s="66" t="s">
        <v>535</v>
      </c>
      <c r="D7931" s="66" t="s">
        <v>537</v>
      </c>
      <c r="F7931" s="66" t="s">
        <v>51</v>
      </c>
      <c r="G7931" s="66" t="s">
        <v>4330</v>
      </c>
      <c r="H7931" s="66" t="s">
        <v>4337</v>
      </c>
      <c r="I7931" s="66" t="s">
        <v>4338</v>
      </c>
      <c r="J7931" s="66">
        <v>0</v>
      </c>
      <c r="K7931" s="87" t="s">
        <v>4339</v>
      </c>
      <c r="L7931" s="66">
        <v>1663</v>
      </c>
      <c r="M7931" s="90" t="s">
        <v>4340</v>
      </c>
      <c r="N7931" s="76" t="s">
        <v>4341</v>
      </c>
    </row>
    <row r="7932" spans="1:14" ht="24">
      <c r="A7932" s="75" t="s">
        <v>4342</v>
      </c>
      <c r="B7932" s="67" t="s">
        <v>4343</v>
      </c>
      <c r="C7932" s="66" t="s">
        <v>535</v>
      </c>
      <c r="D7932" s="66" t="s">
        <v>537</v>
      </c>
      <c r="F7932" s="66" t="s">
        <v>51</v>
      </c>
      <c r="G7932" s="66" t="s">
        <v>4330</v>
      </c>
      <c r="H7932" s="66" t="s">
        <v>4344</v>
      </c>
      <c r="I7932" s="66" t="s">
        <v>4344</v>
      </c>
      <c r="J7932" s="66">
        <v>0</v>
      </c>
      <c r="K7932" s="66" t="s">
        <v>4345</v>
      </c>
      <c r="L7932" s="66">
        <v>8324</v>
      </c>
      <c r="M7932" s="90" t="s">
        <v>4346</v>
      </c>
      <c r="N7932" s="76" t="s">
        <v>4347</v>
      </c>
    </row>
    <row r="7933" spans="1:14" ht="24">
      <c r="A7933" s="75" t="s">
        <v>4348</v>
      </c>
      <c r="B7933" s="67" t="s">
        <v>4349</v>
      </c>
      <c r="C7933" s="66" t="s">
        <v>535</v>
      </c>
      <c r="D7933" s="66" t="s">
        <v>537</v>
      </c>
      <c r="F7933" s="66" t="s">
        <v>51</v>
      </c>
      <c r="G7933" s="66" t="s">
        <v>4330</v>
      </c>
      <c r="H7933" s="66" t="s">
        <v>4350</v>
      </c>
      <c r="I7933" s="66" t="s">
        <v>4350</v>
      </c>
      <c r="J7933" s="66">
        <v>0</v>
      </c>
      <c r="K7933" s="66" t="s">
        <v>4351</v>
      </c>
      <c r="L7933" s="66">
        <v>8332</v>
      </c>
      <c r="M7933" s="90" t="s">
        <v>4352</v>
      </c>
      <c r="N7933" s="76" t="s">
        <v>4353</v>
      </c>
    </row>
    <row r="7934" spans="1:14" ht="24">
      <c r="A7934" s="75" t="s">
        <v>4354</v>
      </c>
      <c r="B7934" s="67" t="s">
        <v>4355</v>
      </c>
      <c r="C7934" s="66" t="s">
        <v>535</v>
      </c>
      <c r="D7934" s="66" t="s">
        <v>537</v>
      </c>
      <c r="F7934" s="66" t="s">
        <v>51</v>
      </c>
      <c r="G7934" s="66" t="s">
        <v>4330</v>
      </c>
      <c r="H7934" s="66" t="s">
        <v>4337</v>
      </c>
      <c r="I7934" s="66" t="s">
        <v>4338</v>
      </c>
      <c r="J7934" s="66">
        <v>0</v>
      </c>
      <c r="K7934" s="87" t="s">
        <v>4356</v>
      </c>
      <c r="L7934" s="66">
        <v>1663</v>
      </c>
      <c r="M7934" s="76" t="s">
        <v>4357</v>
      </c>
      <c r="N7934" s="76" t="s">
        <v>4358</v>
      </c>
    </row>
    <row r="7935" spans="1:14" ht="24">
      <c r="A7935" s="75" t="s">
        <v>4335</v>
      </c>
      <c r="B7935" s="67" t="s">
        <v>4336</v>
      </c>
      <c r="C7935" s="66" t="s">
        <v>535</v>
      </c>
      <c r="D7935" s="66" t="s">
        <v>537</v>
      </c>
      <c r="F7935" s="66" t="s">
        <v>51</v>
      </c>
      <c r="G7935" s="66" t="s">
        <v>4330</v>
      </c>
      <c r="H7935" s="66" t="s">
        <v>4337</v>
      </c>
      <c r="I7935" s="66" t="s">
        <v>4338</v>
      </c>
      <c r="J7935" s="66">
        <v>0</v>
      </c>
      <c r="K7935" s="87" t="s">
        <v>4339</v>
      </c>
      <c r="L7935" s="66">
        <v>1663</v>
      </c>
      <c r="M7935" s="90" t="s">
        <v>4340</v>
      </c>
      <c r="N7935" s="76" t="s">
        <v>4341</v>
      </c>
    </row>
    <row r="7936" spans="1:14" ht="24">
      <c r="A7936" s="75" t="s">
        <v>4342</v>
      </c>
      <c r="B7936" s="67" t="s">
        <v>4343</v>
      </c>
      <c r="C7936" s="66" t="s">
        <v>535</v>
      </c>
      <c r="D7936" s="66" t="s">
        <v>537</v>
      </c>
      <c r="F7936" s="66" t="s">
        <v>51</v>
      </c>
      <c r="G7936" s="66" t="s">
        <v>4330</v>
      </c>
      <c r="H7936" s="66" t="s">
        <v>4344</v>
      </c>
      <c r="I7936" s="66" t="s">
        <v>4344</v>
      </c>
      <c r="J7936" s="66">
        <v>0</v>
      </c>
      <c r="K7936" s="66" t="s">
        <v>4345</v>
      </c>
      <c r="L7936" s="66">
        <v>8324</v>
      </c>
      <c r="M7936" s="71" t="s">
        <v>4346</v>
      </c>
      <c r="N7936" s="76" t="s">
        <v>4347</v>
      </c>
    </row>
    <row r="7937" spans="1:14" ht="24">
      <c r="A7937" s="75" t="s">
        <v>4348</v>
      </c>
      <c r="B7937" s="67" t="s">
        <v>4349</v>
      </c>
      <c r="C7937" s="66" t="s">
        <v>535</v>
      </c>
      <c r="D7937" s="66" t="s">
        <v>537</v>
      </c>
      <c r="F7937" s="66" t="s">
        <v>51</v>
      </c>
      <c r="G7937" s="66" t="s">
        <v>4330</v>
      </c>
      <c r="H7937" s="66" t="s">
        <v>4350</v>
      </c>
      <c r="I7937" s="66" t="s">
        <v>4350</v>
      </c>
      <c r="J7937" s="66">
        <v>0</v>
      </c>
      <c r="K7937" s="66" t="s">
        <v>4351</v>
      </c>
      <c r="L7937" s="66">
        <v>8332</v>
      </c>
      <c r="M7937" s="90" t="s">
        <v>4352</v>
      </c>
      <c r="N7937" s="76" t="s">
        <v>4353</v>
      </c>
    </row>
    <row r="7938" spans="1:14" ht="24">
      <c r="A7938" s="75" t="s">
        <v>4354</v>
      </c>
      <c r="B7938" s="67" t="s">
        <v>4355</v>
      </c>
      <c r="C7938" s="66" t="s">
        <v>535</v>
      </c>
      <c r="D7938" s="66" t="s">
        <v>537</v>
      </c>
      <c r="F7938" s="66" t="s">
        <v>51</v>
      </c>
      <c r="G7938" s="66" t="s">
        <v>4330</v>
      </c>
      <c r="H7938" s="66" t="s">
        <v>4337</v>
      </c>
      <c r="I7938" s="66" t="s">
        <v>4338</v>
      </c>
      <c r="J7938" s="66">
        <v>0</v>
      </c>
      <c r="K7938" s="87" t="s">
        <v>4356</v>
      </c>
      <c r="L7938" s="66">
        <v>1663</v>
      </c>
      <c r="M7938" s="76" t="s">
        <v>4357</v>
      </c>
      <c r="N7938" s="76" t="s">
        <v>4358</v>
      </c>
    </row>
    <row r="7939" spans="1:14">
      <c r="A7939" s="86" t="s">
        <v>4418</v>
      </c>
      <c r="B7939" s="65" t="s">
        <v>4419</v>
      </c>
      <c r="C7939" s="66" t="s">
        <v>535</v>
      </c>
      <c r="D7939" s="66" t="s">
        <v>537</v>
      </c>
      <c r="F7939" s="66" t="s">
        <v>51</v>
      </c>
      <c r="G7939" s="66" t="s">
        <v>4330</v>
      </c>
      <c r="H7939" s="66" t="s">
        <v>1409</v>
      </c>
      <c r="I7939" s="87" t="s">
        <v>4331</v>
      </c>
      <c r="J7939" s="66">
        <v>63</v>
      </c>
      <c r="K7939" s="87" t="s">
        <v>4420</v>
      </c>
      <c r="L7939" s="66">
        <v>8500</v>
      </c>
      <c r="M7939" s="71" t="s">
        <v>4421</v>
      </c>
      <c r="N7939" s="76" t="s">
        <v>4422</v>
      </c>
    </row>
    <row r="7940" spans="1:14" ht="24">
      <c r="A7940" s="75" t="s">
        <v>4335</v>
      </c>
      <c r="B7940" s="67" t="s">
        <v>4336</v>
      </c>
      <c r="C7940" s="66" t="s">
        <v>535</v>
      </c>
      <c r="D7940" s="66" t="s">
        <v>537</v>
      </c>
      <c r="F7940" s="66" t="s">
        <v>51</v>
      </c>
      <c r="G7940" s="66" t="s">
        <v>4330</v>
      </c>
      <c r="H7940" s="66" t="s">
        <v>4337</v>
      </c>
      <c r="I7940" s="66" t="s">
        <v>4338</v>
      </c>
      <c r="J7940" s="66">
        <v>0</v>
      </c>
      <c r="K7940" s="87" t="s">
        <v>4339</v>
      </c>
      <c r="L7940" s="66">
        <v>1663</v>
      </c>
      <c r="M7940" s="90" t="s">
        <v>4340</v>
      </c>
      <c r="N7940" s="76" t="s">
        <v>4341</v>
      </c>
    </row>
    <row r="7941" spans="1:14" ht="24">
      <c r="A7941" s="75" t="s">
        <v>4342</v>
      </c>
      <c r="B7941" s="67" t="s">
        <v>4343</v>
      </c>
      <c r="C7941" s="66" t="s">
        <v>535</v>
      </c>
      <c r="D7941" s="66" t="s">
        <v>537</v>
      </c>
      <c r="F7941" s="66" t="s">
        <v>51</v>
      </c>
      <c r="G7941" s="66" t="s">
        <v>4330</v>
      </c>
      <c r="H7941" s="66" t="s">
        <v>4344</v>
      </c>
      <c r="I7941" s="66" t="s">
        <v>4344</v>
      </c>
      <c r="J7941" s="66">
        <v>0</v>
      </c>
      <c r="K7941" s="66" t="s">
        <v>4345</v>
      </c>
      <c r="L7941" s="66">
        <v>8324</v>
      </c>
      <c r="M7941" s="71" t="s">
        <v>4346</v>
      </c>
      <c r="N7941" s="76" t="s">
        <v>4347</v>
      </c>
    </row>
    <row r="7942" spans="1:14" ht="24">
      <c r="A7942" s="75" t="s">
        <v>4348</v>
      </c>
      <c r="B7942" s="67" t="s">
        <v>4349</v>
      </c>
      <c r="C7942" s="66" t="s">
        <v>535</v>
      </c>
      <c r="D7942" s="66" t="s">
        <v>537</v>
      </c>
      <c r="F7942" s="66" t="s">
        <v>51</v>
      </c>
      <c r="G7942" s="66" t="s">
        <v>4330</v>
      </c>
      <c r="H7942" s="66" t="s">
        <v>4350</v>
      </c>
      <c r="I7942" s="66" t="s">
        <v>4350</v>
      </c>
      <c r="J7942" s="66">
        <v>0</v>
      </c>
      <c r="K7942" s="66" t="s">
        <v>4351</v>
      </c>
      <c r="L7942" s="66">
        <v>8332</v>
      </c>
      <c r="M7942" s="90" t="s">
        <v>4352</v>
      </c>
      <c r="N7942" s="76" t="s">
        <v>4353</v>
      </c>
    </row>
    <row r="7943" spans="1:14" ht="24">
      <c r="A7943" s="75" t="s">
        <v>4354</v>
      </c>
      <c r="B7943" s="67" t="s">
        <v>4355</v>
      </c>
      <c r="C7943" s="66" t="s">
        <v>535</v>
      </c>
      <c r="D7943" s="66" t="s">
        <v>537</v>
      </c>
      <c r="F7943" s="66" t="s">
        <v>51</v>
      </c>
      <c r="G7943" s="66" t="s">
        <v>4330</v>
      </c>
      <c r="H7943" s="66" t="s">
        <v>4337</v>
      </c>
      <c r="I7943" s="66" t="s">
        <v>4338</v>
      </c>
      <c r="J7943" s="66">
        <v>0</v>
      </c>
      <c r="K7943" s="87" t="s">
        <v>4356</v>
      </c>
      <c r="L7943" s="66">
        <v>1663</v>
      </c>
      <c r="M7943" s="76" t="s">
        <v>4357</v>
      </c>
      <c r="N7943" s="76" t="s">
        <v>4358</v>
      </c>
    </row>
    <row r="7944" spans="1:14">
      <c r="A7944" s="86" t="s">
        <v>4451</v>
      </c>
      <c r="B7944" s="65" t="s">
        <v>4452</v>
      </c>
      <c r="C7944" s="66" t="s">
        <v>535</v>
      </c>
      <c r="D7944" s="66" t="s">
        <v>537</v>
      </c>
      <c r="F7944" s="66" t="s">
        <v>51</v>
      </c>
      <c r="G7944" s="66" t="s">
        <v>4330</v>
      </c>
      <c r="H7944" s="66" t="s">
        <v>4350</v>
      </c>
      <c r="I7944" s="87" t="s">
        <v>4423</v>
      </c>
      <c r="J7944" s="66">
        <v>0</v>
      </c>
      <c r="K7944" s="87" t="s">
        <v>4453</v>
      </c>
      <c r="L7944" s="66">
        <v>8332</v>
      </c>
      <c r="M7944" s="71" t="s">
        <v>4454</v>
      </c>
      <c r="N7944" s="76"/>
    </row>
    <row r="7945" spans="1:14">
      <c r="A7945" s="86" t="s">
        <v>4455</v>
      </c>
      <c r="B7945" s="65" t="s">
        <v>4456</v>
      </c>
      <c r="C7945" s="66" t="s">
        <v>535</v>
      </c>
      <c r="D7945" s="66" t="s">
        <v>537</v>
      </c>
      <c r="F7945" s="66" t="s">
        <v>51</v>
      </c>
      <c r="G7945" s="66" t="s">
        <v>4330</v>
      </c>
      <c r="H7945" s="66" t="s">
        <v>4337</v>
      </c>
      <c r="I7945" s="66" t="s">
        <v>4338</v>
      </c>
      <c r="J7945" s="66">
        <v>0</v>
      </c>
      <c r="K7945" s="87" t="s">
        <v>4457</v>
      </c>
      <c r="L7945" s="66">
        <v>1663</v>
      </c>
      <c r="M7945" s="71" t="s">
        <v>4458</v>
      </c>
      <c r="N7945" s="76"/>
    </row>
    <row r="7946" spans="1:14">
      <c r="A7946" s="86" t="s">
        <v>4459</v>
      </c>
      <c r="B7946" s="65" t="s">
        <v>4460</v>
      </c>
      <c r="C7946" s="66" t="s">
        <v>535</v>
      </c>
      <c r="D7946" s="66" t="s">
        <v>537</v>
      </c>
      <c r="F7946" s="66" t="s">
        <v>51</v>
      </c>
      <c r="G7946" s="66" t="s">
        <v>4330</v>
      </c>
      <c r="H7946" s="66" t="s">
        <v>4350</v>
      </c>
      <c r="I7946" s="66" t="s">
        <v>4350</v>
      </c>
      <c r="J7946" s="66">
        <v>0</v>
      </c>
      <c r="K7946" s="87" t="s">
        <v>4461</v>
      </c>
      <c r="L7946" s="66">
        <v>8332</v>
      </c>
      <c r="M7946" s="71" t="s">
        <v>4462</v>
      </c>
      <c r="N7946" s="76"/>
    </row>
    <row r="7947" spans="1:14">
      <c r="A7947" s="86" t="s">
        <v>4463</v>
      </c>
      <c r="B7947" s="65" t="s">
        <v>4464</v>
      </c>
      <c r="C7947" s="66" t="s">
        <v>535</v>
      </c>
      <c r="D7947" s="66" t="s">
        <v>537</v>
      </c>
      <c r="F7947" s="66" t="s">
        <v>51</v>
      </c>
      <c r="G7947" s="66" t="s">
        <v>4330</v>
      </c>
      <c r="H7947" s="66" t="s">
        <v>4350</v>
      </c>
      <c r="I7947" s="87" t="s">
        <v>4423</v>
      </c>
      <c r="J7947" s="66">
        <v>0</v>
      </c>
      <c r="K7947" s="87" t="s">
        <v>4465</v>
      </c>
      <c r="L7947" s="66">
        <v>8332</v>
      </c>
      <c r="M7947" s="71" t="s">
        <v>4466</v>
      </c>
      <c r="N7947" s="76"/>
    </row>
    <row r="7948" spans="1:14">
      <c r="A7948" s="86" t="s">
        <v>4467</v>
      </c>
      <c r="B7948" s="65" t="s">
        <v>4468</v>
      </c>
      <c r="C7948" s="66" t="s">
        <v>535</v>
      </c>
      <c r="D7948" s="66" t="s">
        <v>537</v>
      </c>
      <c r="F7948" s="66" t="s">
        <v>51</v>
      </c>
      <c r="G7948" s="66" t="s">
        <v>4330</v>
      </c>
      <c r="H7948" s="66" t="s">
        <v>4350</v>
      </c>
      <c r="I7948" s="87" t="s">
        <v>4423</v>
      </c>
      <c r="J7948" s="66">
        <v>0</v>
      </c>
      <c r="K7948" s="87" t="s">
        <v>4469</v>
      </c>
      <c r="L7948" s="66">
        <v>8332</v>
      </c>
      <c r="M7948" s="71" t="s">
        <v>4470</v>
      </c>
      <c r="N7948" s="76"/>
    </row>
    <row r="7949" spans="1:14" ht="24">
      <c r="A7949" s="86" t="s">
        <v>4225</v>
      </c>
      <c r="B7949" s="67" t="s">
        <v>531</v>
      </c>
      <c r="C7949" s="66" t="s">
        <v>535</v>
      </c>
      <c r="D7949" s="66" t="s">
        <v>537</v>
      </c>
      <c r="F7949" s="66" t="s">
        <v>51</v>
      </c>
      <c r="G7949" s="66" t="s">
        <v>4330</v>
      </c>
      <c r="H7949" s="66" t="s">
        <v>4344</v>
      </c>
      <c r="I7949" s="66" t="s">
        <v>4344</v>
      </c>
      <c r="J7949" s="66">
        <v>0</v>
      </c>
      <c r="K7949" s="87" t="s">
        <v>4410</v>
      </c>
      <c r="L7949" s="66">
        <v>8324</v>
      </c>
      <c r="M7949" s="67" t="s">
        <v>4227</v>
      </c>
      <c r="N7949" s="92" t="s">
        <v>4228</v>
      </c>
    </row>
    <row r="7950" spans="1:14" ht="24">
      <c r="A7950" s="86" t="s">
        <v>4225</v>
      </c>
      <c r="B7950" s="67" t="s">
        <v>531</v>
      </c>
      <c r="C7950" s="66" t="s">
        <v>535</v>
      </c>
      <c r="D7950" s="66" t="s">
        <v>537</v>
      </c>
      <c r="F7950" s="66" t="s">
        <v>51</v>
      </c>
      <c r="G7950" s="66" t="s">
        <v>4330</v>
      </c>
      <c r="H7950" s="66" t="s">
        <v>4350</v>
      </c>
      <c r="I7950" s="66" t="s">
        <v>4350</v>
      </c>
      <c r="J7950" s="66">
        <v>0</v>
      </c>
      <c r="K7950" s="87" t="s">
        <v>4411</v>
      </c>
      <c r="L7950" s="66">
        <v>8332</v>
      </c>
      <c r="M7950" s="67" t="s">
        <v>4227</v>
      </c>
      <c r="N7950" s="92" t="s">
        <v>4228</v>
      </c>
    </row>
    <row r="7951" spans="1:14" ht="24">
      <c r="A7951" s="86" t="s">
        <v>4225</v>
      </c>
      <c r="B7951" s="67" t="s">
        <v>531</v>
      </c>
      <c r="C7951" s="66" t="s">
        <v>535</v>
      </c>
      <c r="D7951" s="66" t="s">
        <v>537</v>
      </c>
      <c r="F7951" s="66" t="s">
        <v>51</v>
      </c>
      <c r="G7951" s="66" t="s">
        <v>4330</v>
      </c>
      <c r="H7951" s="66" t="s">
        <v>4337</v>
      </c>
      <c r="I7951" s="66" t="s">
        <v>4338</v>
      </c>
      <c r="J7951" s="66">
        <v>0</v>
      </c>
      <c r="K7951" s="87" t="s">
        <v>4412</v>
      </c>
      <c r="L7951" s="66">
        <v>1663</v>
      </c>
      <c r="M7951" s="67" t="s">
        <v>4227</v>
      </c>
      <c r="N7951" s="92" t="s">
        <v>4228</v>
      </c>
    </row>
    <row r="7952" spans="1:14">
      <c r="A7952" s="86" t="s">
        <v>4471</v>
      </c>
      <c r="B7952" s="65" t="s">
        <v>4472</v>
      </c>
      <c r="C7952" s="66" t="s">
        <v>535</v>
      </c>
      <c r="D7952" s="66" t="s">
        <v>537</v>
      </c>
      <c r="F7952" s="66" t="s">
        <v>51</v>
      </c>
      <c r="G7952" s="66" t="s">
        <v>4330</v>
      </c>
      <c r="H7952" s="66" t="s">
        <v>4350</v>
      </c>
      <c r="I7952" s="87" t="s">
        <v>4423</v>
      </c>
      <c r="J7952" s="66">
        <v>0</v>
      </c>
      <c r="K7952" s="87" t="s">
        <v>4473</v>
      </c>
      <c r="L7952" s="66">
        <v>8332</v>
      </c>
      <c r="M7952" s="71" t="s">
        <v>4474</v>
      </c>
      <c r="N7952" s="76"/>
    </row>
    <row r="7953" spans="1:14" ht="24">
      <c r="A7953" s="75" t="s">
        <v>4475</v>
      </c>
      <c r="B7953" s="67" t="s">
        <v>4476</v>
      </c>
      <c r="C7953" s="66" t="s">
        <v>535</v>
      </c>
      <c r="D7953" s="66" t="s">
        <v>537</v>
      </c>
      <c r="F7953" s="66" t="s">
        <v>51</v>
      </c>
      <c r="G7953" s="66" t="s">
        <v>4330</v>
      </c>
      <c r="H7953" s="66" t="s">
        <v>4337</v>
      </c>
      <c r="I7953" s="66" t="s">
        <v>4338</v>
      </c>
      <c r="J7953" s="66">
        <v>0</v>
      </c>
      <c r="K7953" s="87" t="s">
        <v>4431</v>
      </c>
      <c r="L7953" s="66">
        <v>1663</v>
      </c>
      <c r="M7953" s="90" t="s">
        <v>4432</v>
      </c>
      <c r="N7953" s="76" t="s">
        <v>4433</v>
      </c>
    </row>
    <row r="7954" spans="1:14" ht="24">
      <c r="A7954" s="75" t="s">
        <v>4335</v>
      </c>
      <c r="B7954" s="67" t="s">
        <v>4336</v>
      </c>
      <c r="C7954" s="66" t="s">
        <v>535</v>
      </c>
      <c r="D7954" s="66" t="s">
        <v>537</v>
      </c>
      <c r="F7954" s="66" t="s">
        <v>51</v>
      </c>
      <c r="G7954" s="66" t="s">
        <v>4330</v>
      </c>
      <c r="H7954" s="66" t="s">
        <v>4337</v>
      </c>
      <c r="I7954" s="66" t="s">
        <v>4338</v>
      </c>
      <c r="J7954" s="66">
        <v>0</v>
      </c>
      <c r="K7954" s="87" t="s">
        <v>4339</v>
      </c>
      <c r="L7954" s="66">
        <v>1663</v>
      </c>
      <c r="M7954" s="90" t="s">
        <v>4340</v>
      </c>
      <c r="N7954" s="76" t="s">
        <v>4341</v>
      </c>
    </row>
    <row r="7955" spans="1:14" ht="24">
      <c r="A7955" s="75" t="s">
        <v>4342</v>
      </c>
      <c r="B7955" s="67" t="s">
        <v>4343</v>
      </c>
      <c r="C7955" s="66" t="s">
        <v>535</v>
      </c>
      <c r="D7955" s="66" t="s">
        <v>537</v>
      </c>
      <c r="F7955" s="66" t="s">
        <v>51</v>
      </c>
      <c r="G7955" s="66" t="s">
        <v>4330</v>
      </c>
      <c r="H7955" s="66" t="s">
        <v>4344</v>
      </c>
      <c r="I7955" s="66" t="s">
        <v>4344</v>
      </c>
      <c r="J7955" s="66">
        <v>0</v>
      </c>
      <c r="K7955" s="87" t="s">
        <v>4345</v>
      </c>
      <c r="L7955" s="66">
        <v>8324</v>
      </c>
      <c r="M7955" s="71" t="s">
        <v>4346</v>
      </c>
      <c r="N7955" s="76" t="s">
        <v>4347</v>
      </c>
    </row>
    <row r="7956" spans="1:14" ht="24">
      <c r="A7956" s="75" t="s">
        <v>4348</v>
      </c>
      <c r="B7956" s="67" t="s">
        <v>4349</v>
      </c>
      <c r="C7956" s="66" t="s">
        <v>535</v>
      </c>
      <c r="D7956" s="66" t="s">
        <v>537</v>
      </c>
      <c r="F7956" s="66" t="s">
        <v>51</v>
      </c>
      <c r="G7956" s="66" t="s">
        <v>4330</v>
      </c>
      <c r="H7956" s="66" t="s">
        <v>4350</v>
      </c>
      <c r="I7956" s="66" t="s">
        <v>4350</v>
      </c>
      <c r="J7956" s="66">
        <v>0</v>
      </c>
      <c r="K7956" s="66" t="s">
        <v>4351</v>
      </c>
      <c r="L7956" s="66">
        <v>8332</v>
      </c>
      <c r="M7956" s="90" t="s">
        <v>4352</v>
      </c>
      <c r="N7956" s="76" t="s">
        <v>4353</v>
      </c>
    </row>
    <row r="7957" spans="1:14" ht="24">
      <c r="A7957" s="75" t="s">
        <v>4354</v>
      </c>
      <c r="B7957" s="67" t="s">
        <v>4355</v>
      </c>
      <c r="C7957" s="66" t="s">
        <v>535</v>
      </c>
      <c r="D7957" s="66" t="s">
        <v>537</v>
      </c>
      <c r="F7957" s="66" t="s">
        <v>51</v>
      </c>
      <c r="G7957" s="66" t="s">
        <v>4330</v>
      </c>
      <c r="H7957" s="66" t="s">
        <v>4337</v>
      </c>
      <c r="I7957" s="66" t="s">
        <v>4338</v>
      </c>
      <c r="J7957" s="66">
        <v>0</v>
      </c>
      <c r="K7957" s="87" t="s">
        <v>4356</v>
      </c>
      <c r="L7957" s="66">
        <v>1663</v>
      </c>
      <c r="M7957" s="76" t="s">
        <v>4357</v>
      </c>
      <c r="N7957" s="76" t="s">
        <v>4358</v>
      </c>
    </row>
    <row r="7958" spans="1:14">
      <c r="A7958" s="86" t="s">
        <v>4328</v>
      </c>
      <c r="B7958" s="65" t="s">
        <v>4329</v>
      </c>
      <c r="C7958" s="66" t="s">
        <v>535</v>
      </c>
      <c r="D7958" s="66" t="s">
        <v>537</v>
      </c>
      <c r="F7958" s="66" t="s">
        <v>51</v>
      </c>
      <c r="G7958" s="66" t="s">
        <v>4330</v>
      </c>
      <c r="H7958" s="66" t="s">
        <v>1409</v>
      </c>
      <c r="I7958" s="87" t="s">
        <v>4331</v>
      </c>
      <c r="J7958" s="66">
        <v>63</v>
      </c>
      <c r="K7958" s="87" t="s">
        <v>4332</v>
      </c>
      <c r="L7958" s="66">
        <v>8500</v>
      </c>
      <c r="M7958" s="71" t="s">
        <v>4333</v>
      </c>
      <c r="N7958" s="76" t="s">
        <v>4334</v>
      </c>
    </row>
    <row r="7959" spans="1:14" ht="24">
      <c r="A7959" s="75" t="s">
        <v>4391</v>
      </c>
      <c r="B7959" s="67" t="s">
        <v>4392</v>
      </c>
      <c r="C7959" s="66" t="s">
        <v>535</v>
      </c>
      <c r="D7959" s="66" t="s">
        <v>537</v>
      </c>
      <c r="F7959" s="66" t="s">
        <v>51</v>
      </c>
      <c r="G7959" s="66" t="s">
        <v>4330</v>
      </c>
      <c r="H7959" s="66" t="s">
        <v>4344</v>
      </c>
      <c r="I7959" s="66" t="s">
        <v>4344</v>
      </c>
      <c r="J7959" s="66">
        <v>0</v>
      </c>
      <c r="K7959" s="87" t="s">
        <v>4393</v>
      </c>
      <c r="L7959" s="66">
        <v>8324</v>
      </c>
      <c r="M7959" s="72" t="s">
        <v>4208</v>
      </c>
      <c r="N7959" s="76" t="s">
        <v>4209</v>
      </c>
    </row>
    <row r="7960" spans="1:14" ht="24">
      <c r="A7960" s="75" t="s">
        <v>4477</v>
      </c>
      <c r="B7960" s="67" t="s">
        <v>4478</v>
      </c>
      <c r="C7960" s="66" t="s">
        <v>535</v>
      </c>
      <c r="D7960" s="66" t="s">
        <v>537</v>
      </c>
      <c r="F7960" s="66" t="s">
        <v>51</v>
      </c>
      <c r="G7960" s="66" t="s">
        <v>4330</v>
      </c>
      <c r="H7960" s="66" t="s">
        <v>4350</v>
      </c>
      <c r="I7960" s="66" t="s">
        <v>4350</v>
      </c>
      <c r="J7960" s="66">
        <v>0</v>
      </c>
      <c r="K7960" s="87" t="s">
        <v>4479</v>
      </c>
      <c r="L7960" s="66">
        <v>8332</v>
      </c>
      <c r="M7960" s="90" t="s">
        <v>4480</v>
      </c>
      <c r="N7960" s="76" t="s">
        <v>4481</v>
      </c>
    </row>
    <row r="7961" spans="1:14">
      <c r="A7961" s="86" t="s">
        <v>4386</v>
      </c>
      <c r="B7961" s="87" t="s">
        <v>4387</v>
      </c>
      <c r="C7961" s="66" t="s">
        <v>535</v>
      </c>
      <c r="D7961" s="66" t="s">
        <v>537</v>
      </c>
      <c r="F7961" s="66" t="s">
        <v>51</v>
      </c>
      <c r="G7961" s="66" t="s">
        <v>4330</v>
      </c>
      <c r="H7961" s="66" t="s">
        <v>4361</v>
      </c>
      <c r="I7961" s="66" t="s">
        <v>4361</v>
      </c>
      <c r="J7961" s="66">
        <v>0</v>
      </c>
      <c r="K7961" s="87" t="s">
        <v>4388</v>
      </c>
      <c r="L7961" s="66">
        <v>8520</v>
      </c>
      <c r="M7961" s="71" t="s">
        <v>4389</v>
      </c>
      <c r="N7961" s="76" t="s">
        <v>4390</v>
      </c>
    </row>
    <row r="7962" spans="1:14" ht="24">
      <c r="A7962" s="75" t="s">
        <v>4335</v>
      </c>
      <c r="B7962" s="67" t="s">
        <v>4336</v>
      </c>
      <c r="C7962" s="66" t="s">
        <v>535</v>
      </c>
      <c r="D7962" s="66" t="s">
        <v>537</v>
      </c>
      <c r="F7962" s="66" t="s">
        <v>51</v>
      </c>
      <c r="G7962" s="66" t="s">
        <v>4330</v>
      </c>
      <c r="H7962" s="66" t="s">
        <v>4337</v>
      </c>
      <c r="I7962" s="66" t="s">
        <v>4338</v>
      </c>
      <c r="J7962" s="66">
        <v>0</v>
      </c>
      <c r="K7962" s="87" t="s">
        <v>4339</v>
      </c>
      <c r="L7962" s="66">
        <v>1663</v>
      </c>
      <c r="M7962" s="90" t="s">
        <v>4340</v>
      </c>
      <c r="N7962" s="76" t="s">
        <v>4341</v>
      </c>
    </row>
    <row r="7963" spans="1:14" ht="24">
      <c r="A7963" s="75" t="s">
        <v>4354</v>
      </c>
      <c r="B7963" s="67" t="s">
        <v>4355</v>
      </c>
      <c r="C7963" s="66" t="s">
        <v>535</v>
      </c>
      <c r="D7963" s="66" t="s">
        <v>537</v>
      </c>
      <c r="F7963" s="66" t="s">
        <v>51</v>
      </c>
      <c r="G7963" s="66" t="s">
        <v>4330</v>
      </c>
      <c r="H7963" s="66" t="s">
        <v>4337</v>
      </c>
      <c r="I7963" s="66" t="s">
        <v>4338</v>
      </c>
      <c r="J7963" s="66">
        <v>0</v>
      </c>
      <c r="K7963" s="87" t="s">
        <v>4356</v>
      </c>
      <c r="L7963" s="66">
        <v>1663</v>
      </c>
      <c r="M7963" s="76" t="s">
        <v>4357</v>
      </c>
      <c r="N7963" s="76" t="s">
        <v>4358</v>
      </c>
    </row>
    <row r="7964" spans="1:14" ht="24">
      <c r="A7964" s="75" t="s">
        <v>4375</v>
      </c>
      <c r="B7964" s="67" t="s">
        <v>4376</v>
      </c>
      <c r="C7964" s="66" t="s">
        <v>535</v>
      </c>
      <c r="D7964" s="66" t="s">
        <v>537</v>
      </c>
      <c r="F7964" s="66" t="s">
        <v>51</v>
      </c>
      <c r="G7964" s="66" t="s">
        <v>4330</v>
      </c>
      <c r="H7964" s="87" t="s">
        <v>4350</v>
      </c>
      <c r="I7964" s="87" t="s">
        <v>4377</v>
      </c>
      <c r="J7964" s="66">
        <v>0</v>
      </c>
      <c r="K7964" s="66" t="s">
        <v>4378</v>
      </c>
      <c r="L7964" s="66">
        <v>8336</v>
      </c>
      <c r="M7964" s="90" t="s">
        <v>4379</v>
      </c>
      <c r="N7964" s="76" t="s">
        <v>4380</v>
      </c>
    </row>
    <row r="7965" spans="1:14" ht="24">
      <c r="A7965" s="75" t="s">
        <v>4381</v>
      </c>
      <c r="B7965" s="67" t="s">
        <v>4382</v>
      </c>
      <c r="C7965" s="66" t="s">
        <v>535</v>
      </c>
      <c r="D7965" s="66" t="s">
        <v>537</v>
      </c>
      <c r="F7965" s="66" t="s">
        <v>51</v>
      </c>
      <c r="G7965" s="66" t="s">
        <v>4330</v>
      </c>
      <c r="H7965" s="66" t="s">
        <v>4350</v>
      </c>
      <c r="I7965" s="66" t="s">
        <v>4350</v>
      </c>
      <c r="J7965" s="66">
        <v>0</v>
      </c>
      <c r="K7965" s="87" t="s">
        <v>4383</v>
      </c>
      <c r="L7965" s="66">
        <v>8332</v>
      </c>
      <c r="M7965" s="90" t="s">
        <v>4384</v>
      </c>
      <c r="N7965" s="76" t="s">
        <v>4385</v>
      </c>
    </row>
    <row r="7966" spans="1:14" ht="24">
      <c r="A7966" s="75" t="s">
        <v>4342</v>
      </c>
      <c r="B7966" s="67" t="s">
        <v>4343</v>
      </c>
      <c r="C7966" s="66" t="s">
        <v>535</v>
      </c>
      <c r="D7966" s="66" t="s">
        <v>537</v>
      </c>
      <c r="F7966" s="66" t="s">
        <v>51</v>
      </c>
      <c r="G7966" s="66" t="s">
        <v>4330</v>
      </c>
      <c r="H7966" s="66" t="s">
        <v>4344</v>
      </c>
      <c r="I7966" s="66" t="s">
        <v>4344</v>
      </c>
      <c r="J7966" s="66">
        <v>0</v>
      </c>
      <c r="K7966" s="66" t="s">
        <v>4345</v>
      </c>
      <c r="L7966" s="66">
        <v>8324</v>
      </c>
      <c r="M7966" s="71" t="s">
        <v>4346</v>
      </c>
      <c r="N7966" s="76" t="s">
        <v>4347</v>
      </c>
    </row>
    <row r="7967" spans="1:14" ht="24">
      <c r="A7967" s="75" t="s">
        <v>4348</v>
      </c>
      <c r="B7967" s="67" t="s">
        <v>4349</v>
      </c>
      <c r="C7967" s="66" t="s">
        <v>535</v>
      </c>
      <c r="D7967" s="66" t="s">
        <v>537</v>
      </c>
      <c r="F7967" s="66" t="s">
        <v>51</v>
      </c>
      <c r="G7967" s="66" t="s">
        <v>4330</v>
      </c>
      <c r="H7967" s="66" t="s">
        <v>4350</v>
      </c>
      <c r="I7967" s="66" t="s">
        <v>4350</v>
      </c>
      <c r="J7967" s="66">
        <v>0</v>
      </c>
      <c r="K7967" s="66" t="s">
        <v>4351</v>
      </c>
      <c r="L7967" s="66">
        <v>8332</v>
      </c>
      <c r="M7967" s="90" t="s">
        <v>4352</v>
      </c>
      <c r="N7967" s="76" t="s">
        <v>4353</v>
      </c>
    </row>
    <row r="7968" spans="1:14" ht="24">
      <c r="A7968" s="75" t="s">
        <v>4375</v>
      </c>
      <c r="B7968" s="67" t="s">
        <v>4376</v>
      </c>
      <c r="C7968" s="66" t="s">
        <v>535</v>
      </c>
      <c r="D7968" s="66" t="s">
        <v>537</v>
      </c>
      <c r="F7968" s="66" t="s">
        <v>436</v>
      </c>
      <c r="G7968" s="66" t="s">
        <v>4330</v>
      </c>
      <c r="H7968" s="87" t="s">
        <v>4350</v>
      </c>
      <c r="I7968" s="87" t="s">
        <v>4377</v>
      </c>
      <c r="J7968" s="66">
        <v>0</v>
      </c>
      <c r="K7968" s="87" t="s">
        <v>4378</v>
      </c>
      <c r="L7968" s="66">
        <v>8336</v>
      </c>
      <c r="M7968" s="90" t="s">
        <v>4379</v>
      </c>
      <c r="N7968" s="76" t="s">
        <v>4380</v>
      </c>
    </row>
    <row r="7969" spans="1:14" ht="24">
      <c r="A7969" s="75" t="s">
        <v>4381</v>
      </c>
      <c r="B7969" s="67" t="s">
        <v>4382</v>
      </c>
      <c r="C7969" s="66" t="s">
        <v>535</v>
      </c>
      <c r="D7969" s="66" t="s">
        <v>537</v>
      </c>
      <c r="F7969" s="66" t="s">
        <v>436</v>
      </c>
      <c r="G7969" s="66" t="s">
        <v>4330</v>
      </c>
      <c r="H7969" s="66" t="s">
        <v>4350</v>
      </c>
      <c r="I7969" s="66" t="s">
        <v>4350</v>
      </c>
      <c r="J7969" s="66">
        <v>0</v>
      </c>
      <c r="K7969" s="87" t="s">
        <v>4383</v>
      </c>
      <c r="L7969" s="66">
        <v>8332</v>
      </c>
      <c r="M7969" s="90" t="s">
        <v>4384</v>
      </c>
      <c r="N7969" s="76" t="s">
        <v>4385</v>
      </c>
    </row>
    <row r="7970" spans="1:14">
      <c r="A7970" s="86" t="s">
        <v>4418</v>
      </c>
      <c r="B7970" s="65" t="s">
        <v>4419</v>
      </c>
      <c r="C7970" s="66" t="s">
        <v>535</v>
      </c>
      <c r="D7970" s="66" t="s">
        <v>537</v>
      </c>
      <c r="F7970" s="66" t="s">
        <v>436</v>
      </c>
      <c r="G7970" s="66" t="s">
        <v>4330</v>
      </c>
      <c r="H7970" s="66" t="s">
        <v>1409</v>
      </c>
      <c r="I7970" s="87" t="s">
        <v>4331</v>
      </c>
      <c r="J7970" s="66">
        <v>63</v>
      </c>
      <c r="K7970" s="87" t="s">
        <v>4420</v>
      </c>
      <c r="L7970" s="66">
        <v>8500</v>
      </c>
      <c r="M7970" s="71" t="s">
        <v>4421</v>
      </c>
      <c r="N7970" s="76" t="s">
        <v>4422</v>
      </c>
    </row>
    <row r="7971" spans="1:14" ht="24">
      <c r="A7971" s="75" t="s">
        <v>4335</v>
      </c>
      <c r="B7971" s="67" t="s">
        <v>4336</v>
      </c>
      <c r="C7971" s="66" t="s">
        <v>535</v>
      </c>
      <c r="D7971" s="66" t="s">
        <v>537</v>
      </c>
      <c r="F7971" s="66" t="s">
        <v>436</v>
      </c>
      <c r="G7971" s="66" t="s">
        <v>4330</v>
      </c>
      <c r="H7971" s="66" t="s">
        <v>4337</v>
      </c>
      <c r="I7971" s="66" t="s">
        <v>4338</v>
      </c>
      <c r="J7971" s="66">
        <v>0</v>
      </c>
      <c r="K7971" s="87" t="s">
        <v>4339</v>
      </c>
      <c r="L7971" s="66">
        <v>1663</v>
      </c>
      <c r="M7971" s="90" t="s">
        <v>4340</v>
      </c>
      <c r="N7971" s="76" t="s">
        <v>4341</v>
      </c>
    </row>
    <row r="7972" spans="1:14" ht="24">
      <c r="A7972" s="75" t="s">
        <v>4342</v>
      </c>
      <c r="B7972" s="67" t="s">
        <v>4343</v>
      </c>
      <c r="C7972" s="66" t="s">
        <v>535</v>
      </c>
      <c r="D7972" s="66" t="s">
        <v>537</v>
      </c>
      <c r="F7972" s="66" t="s">
        <v>436</v>
      </c>
      <c r="G7972" s="66" t="s">
        <v>4330</v>
      </c>
      <c r="H7972" s="66" t="s">
        <v>4344</v>
      </c>
      <c r="I7972" s="66" t="s">
        <v>4344</v>
      </c>
      <c r="J7972" s="66">
        <v>0</v>
      </c>
      <c r="K7972" s="66" t="s">
        <v>4345</v>
      </c>
      <c r="L7972" s="66">
        <v>8324</v>
      </c>
      <c r="M7972" s="90" t="s">
        <v>4346</v>
      </c>
      <c r="N7972" s="76" t="s">
        <v>4347</v>
      </c>
    </row>
    <row r="7973" spans="1:14" ht="24">
      <c r="A7973" s="75" t="s">
        <v>4348</v>
      </c>
      <c r="B7973" s="67" t="s">
        <v>4349</v>
      </c>
      <c r="C7973" s="66" t="s">
        <v>535</v>
      </c>
      <c r="D7973" s="66" t="s">
        <v>537</v>
      </c>
      <c r="F7973" s="66" t="s">
        <v>436</v>
      </c>
      <c r="G7973" s="66" t="s">
        <v>4330</v>
      </c>
      <c r="H7973" s="66" t="s">
        <v>4350</v>
      </c>
      <c r="I7973" s="66" t="s">
        <v>4350</v>
      </c>
      <c r="J7973" s="66">
        <v>0</v>
      </c>
      <c r="K7973" s="66" t="s">
        <v>4351</v>
      </c>
      <c r="L7973" s="66">
        <v>8332</v>
      </c>
      <c r="M7973" s="90" t="s">
        <v>4352</v>
      </c>
      <c r="N7973" s="76" t="s">
        <v>4353</v>
      </c>
    </row>
    <row r="7974" spans="1:14">
      <c r="A7974" s="86" t="s">
        <v>4328</v>
      </c>
      <c r="B7974" s="65" t="s">
        <v>4329</v>
      </c>
      <c r="C7974" s="66" t="s">
        <v>535</v>
      </c>
      <c r="D7974" s="66" t="s">
        <v>537</v>
      </c>
      <c r="F7974" s="66" t="s">
        <v>51</v>
      </c>
      <c r="G7974" s="66" t="s">
        <v>4330</v>
      </c>
      <c r="H7974" s="66" t="s">
        <v>1409</v>
      </c>
      <c r="I7974" s="87" t="s">
        <v>4331</v>
      </c>
      <c r="J7974" s="66">
        <v>63</v>
      </c>
      <c r="K7974" s="87" t="s">
        <v>4332</v>
      </c>
      <c r="L7974" s="66">
        <v>8500</v>
      </c>
      <c r="M7974" s="71" t="s">
        <v>4333</v>
      </c>
      <c r="N7974" s="76" t="s">
        <v>4334</v>
      </c>
    </row>
    <row r="7975" spans="1:14" ht="24">
      <c r="A7975" s="75" t="s">
        <v>4342</v>
      </c>
      <c r="B7975" s="67" t="s">
        <v>4343</v>
      </c>
      <c r="C7975" s="66" t="s">
        <v>535</v>
      </c>
      <c r="D7975" s="66" t="s">
        <v>537</v>
      </c>
      <c r="F7975" s="66" t="s">
        <v>51</v>
      </c>
      <c r="G7975" s="66" t="s">
        <v>4330</v>
      </c>
      <c r="H7975" s="66" t="s">
        <v>4350</v>
      </c>
      <c r="I7975" s="87" t="s">
        <v>4423</v>
      </c>
      <c r="J7975" s="66">
        <v>0</v>
      </c>
      <c r="K7975" s="87" t="s">
        <v>4345</v>
      </c>
      <c r="L7975" s="66">
        <v>8324</v>
      </c>
      <c r="M7975" s="90" t="s">
        <v>4346</v>
      </c>
      <c r="N7975" s="76" t="s">
        <v>4347</v>
      </c>
    </row>
    <row r="7976" spans="1:14" ht="24">
      <c r="A7976" s="75" t="s">
        <v>4348</v>
      </c>
      <c r="B7976" s="67" t="s">
        <v>4349</v>
      </c>
      <c r="C7976" s="66" t="s">
        <v>535</v>
      </c>
      <c r="D7976" s="66" t="s">
        <v>537</v>
      </c>
      <c r="F7976" s="66" t="s">
        <v>51</v>
      </c>
      <c r="G7976" s="66" t="s">
        <v>4330</v>
      </c>
      <c r="H7976" s="66" t="s">
        <v>4350</v>
      </c>
      <c r="I7976" s="66" t="s">
        <v>4350</v>
      </c>
      <c r="J7976" s="66">
        <v>0</v>
      </c>
      <c r="K7976" s="87" t="s">
        <v>4351</v>
      </c>
      <c r="L7976" s="66">
        <v>8332</v>
      </c>
      <c r="M7976" s="90" t="s">
        <v>4352</v>
      </c>
      <c r="N7976" s="76" t="s">
        <v>4353</v>
      </c>
    </row>
    <row r="7977" spans="1:14">
      <c r="A7977" s="86" t="s">
        <v>4328</v>
      </c>
      <c r="B7977" s="65" t="s">
        <v>4329</v>
      </c>
      <c r="C7977" s="66" t="s">
        <v>535</v>
      </c>
      <c r="D7977" s="66" t="s">
        <v>537</v>
      </c>
      <c r="F7977" s="66" t="s">
        <v>51</v>
      </c>
      <c r="G7977" s="66" t="s">
        <v>4330</v>
      </c>
      <c r="H7977" s="66" t="s">
        <v>1409</v>
      </c>
      <c r="I7977" s="87" t="s">
        <v>4331</v>
      </c>
      <c r="J7977" s="66">
        <v>63</v>
      </c>
      <c r="K7977" s="87" t="s">
        <v>4332</v>
      </c>
      <c r="L7977" s="66">
        <v>8500</v>
      </c>
      <c r="M7977" s="71" t="s">
        <v>4333</v>
      </c>
      <c r="N7977" s="76" t="s">
        <v>4334</v>
      </c>
    </row>
    <row r="7978" spans="1:14" ht="24">
      <c r="A7978" s="75" t="s">
        <v>4342</v>
      </c>
      <c r="B7978" s="67" t="s">
        <v>4343</v>
      </c>
      <c r="C7978" s="66" t="s">
        <v>535</v>
      </c>
      <c r="D7978" s="66" t="s">
        <v>537</v>
      </c>
      <c r="F7978" s="66" t="s">
        <v>51</v>
      </c>
      <c r="G7978" s="66" t="s">
        <v>4330</v>
      </c>
      <c r="H7978" s="66" t="s">
        <v>4350</v>
      </c>
      <c r="I7978" s="87" t="s">
        <v>4423</v>
      </c>
      <c r="J7978" s="66">
        <v>0</v>
      </c>
      <c r="K7978" s="87" t="s">
        <v>4345</v>
      </c>
      <c r="L7978" s="66">
        <v>8324</v>
      </c>
      <c r="M7978" s="90" t="s">
        <v>4346</v>
      </c>
      <c r="N7978" s="76" t="s">
        <v>4347</v>
      </c>
    </row>
    <row r="7979" spans="1:14" ht="24">
      <c r="A7979" s="75" t="s">
        <v>4348</v>
      </c>
      <c r="B7979" s="67" t="s">
        <v>4349</v>
      </c>
      <c r="C7979" s="66" t="s">
        <v>535</v>
      </c>
      <c r="D7979" s="66" t="s">
        <v>537</v>
      </c>
      <c r="F7979" s="66" t="s">
        <v>51</v>
      </c>
      <c r="G7979" s="66" t="s">
        <v>4330</v>
      </c>
      <c r="H7979" s="66" t="s">
        <v>4350</v>
      </c>
      <c r="I7979" s="66" t="s">
        <v>4350</v>
      </c>
      <c r="J7979" s="66">
        <v>0</v>
      </c>
      <c r="K7979" s="87" t="s">
        <v>4351</v>
      </c>
      <c r="L7979" s="66">
        <v>8332</v>
      </c>
      <c r="M7979" s="90" t="s">
        <v>4352</v>
      </c>
      <c r="N7979" s="76" t="s">
        <v>4353</v>
      </c>
    </row>
    <row r="7980" spans="1:14" ht="24">
      <c r="A7980" s="75" t="s">
        <v>4375</v>
      </c>
      <c r="B7980" s="67" t="s">
        <v>4376</v>
      </c>
      <c r="C7980" s="66" t="s">
        <v>535</v>
      </c>
      <c r="D7980" s="66" t="s">
        <v>537</v>
      </c>
      <c r="F7980" s="66" t="s">
        <v>51</v>
      </c>
      <c r="G7980" s="66" t="s">
        <v>4330</v>
      </c>
      <c r="H7980" s="87" t="s">
        <v>4350</v>
      </c>
      <c r="I7980" s="87" t="s">
        <v>4377</v>
      </c>
      <c r="J7980" s="66">
        <v>0</v>
      </c>
      <c r="K7980" s="87" t="s">
        <v>4378</v>
      </c>
      <c r="L7980" s="66">
        <v>8336</v>
      </c>
      <c r="M7980" s="90" t="s">
        <v>4379</v>
      </c>
      <c r="N7980" s="76" t="s">
        <v>4380</v>
      </c>
    </row>
    <row r="7981" spans="1:14" ht="24">
      <c r="A7981" s="75" t="s">
        <v>4381</v>
      </c>
      <c r="B7981" s="67" t="s">
        <v>4382</v>
      </c>
      <c r="C7981" s="66" t="s">
        <v>535</v>
      </c>
      <c r="D7981" s="66" t="s">
        <v>537</v>
      </c>
      <c r="F7981" s="66" t="s">
        <v>51</v>
      </c>
      <c r="G7981" s="66" t="s">
        <v>4330</v>
      </c>
      <c r="H7981" s="66" t="s">
        <v>4350</v>
      </c>
      <c r="I7981" s="66" t="s">
        <v>4350</v>
      </c>
      <c r="J7981" s="66">
        <v>0</v>
      </c>
      <c r="K7981" s="87" t="s">
        <v>4383</v>
      </c>
      <c r="L7981" s="66">
        <v>8332</v>
      </c>
      <c r="M7981" s="90" t="s">
        <v>4384</v>
      </c>
      <c r="N7981" s="76" t="s">
        <v>4385</v>
      </c>
    </row>
    <row r="7982" spans="1:14">
      <c r="A7982" s="86" t="s">
        <v>4386</v>
      </c>
      <c r="B7982" s="87" t="s">
        <v>4387</v>
      </c>
      <c r="C7982" s="66" t="s">
        <v>535</v>
      </c>
      <c r="D7982" s="66" t="s">
        <v>537</v>
      </c>
      <c r="F7982" s="66" t="s">
        <v>51</v>
      </c>
      <c r="G7982" s="66" t="s">
        <v>4330</v>
      </c>
      <c r="H7982" s="66" t="s">
        <v>4361</v>
      </c>
      <c r="I7982" s="66" t="s">
        <v>4361</v>
      </c>
      <c r="J7982" s="66">
        <v>0</v>
      </c>
      <c r="K7982" s="87" t="s">
        <v>4388</v>
      </c>
      <c r="L7982" s="66">
        <v>8520</v>
      </c>
      <c r="M7982" s="71" t="s">
        <v>4389</v>
      </c>
      <c r="N7982" s="76" t="s">
        <v>4390</v>
      </c>
    </row>
    <row r="7983" spans="1:14" ht="24">
      <c r="A7983" s="75" t="s">
        <v>4335</v>
      </c>
      <c r="B7983" s="67" t="s">
        <v>4336</v>
      </c>
      <c r="C7983" s="66" t="s">
        <v>535</v>
      </c>
      <c r="D7983" s="66" t="s">
        <v>537</v>
      </c>
      <c r="F7983" s="66" t="s">
        <v>51</v>
      </c>
      <c r="G7983" s="66" t="s">
        <v>4330</v>
      </c>
      <c r="H7983" s="66" t="s">
        <v>4337</v>
      </c>
      <c r="I7983" s="66" t="s">
        <v>4338</v>
      </c>
      <c r="J7983" s="66">
        <v>0</v>
      </c>
      <c r="K7983" s="66" t="s">
        <v>4339</v>
      </c>
      <c r="L7983" s="66">
        <v>1663</v>
      </c>
      <c r="M7983" s="90" t="s">
        <v>4340</v>
      </c>
      <c r="N7983" s="76" t="s">
        <v>4341</v>
      </c>
    </row>
    <row r="7984" spans="1:14" ht="24">
      <c r="A7984" s="75" t="s">
        <v>4342</v>
      </c>
      <c r="B7984" s="67" t="s">
        <v>4343</v>
      </c>
      <c r="C7984" s="66" t="s">
        <v>535</v>
      </c>
      <c r="D7984" s="66" t="s">
        <v>537</v>
      </c>
      <c r="F7984" s="66" t="s">
        <v>51</v>
      </c>
      <c r="G7984" s="66" t="s">
        <v>4330</v>
      </c>
      <c r="H7984" s="66" t="s">
        <v>4344</v>
      </c>
      <c r="I7984" s="66" t="s">
        <v>4344</v>
      </c>
      <c r="J7984" s="66">
        <v>0</v>
      </c>
      <c r="K7984" s="66" t="s">
        <v>4345</v>
      </c>
      <c r="L7984" s="66">
        <v>8324</v>
      </c>
      <c r="M7984" s="71" t="s">
        <v>4346</v>
      </c>
      <c r="N7984" s="76" t="s">
        <v>4347</v>
      </c>
    </row>
    <row r="7985" spans="1:14" ht="24">
      <c r="A7985" s="75" t="s">
        <v>4348</v>
      </c>
      <c r="B7985" s="67" t="s">
        <v>4349</v>
      </c>
      <c r="C7985" s="66" t="s">
        <v>535</v>
      </c>
      <c r="D7985" s="66" t="s">
        <v>537</v>
      </c>
      <c r="F7985" s="66" t="s">
        <v>51</v>
      </c>
      <c r="G7985" s="66" t="s">
        <v>4330</v>
      </c>
      <c r="H7985" s="66" t="s">
        <v>4350</v>
      </c>
      <c r="I7985" s="66" t="s">
        <v>4350</v>
      </c>
      <c r="J7985" s="66">
        <v>0</v>
      </c>
      <c r="K7985" s="66" t="s">
        <v>4351</v>
      </c>
      <c r="L7985" s="66">
        <v>8332</v>
      </c>
      <c r="M7985" s="90" t="s">
        <v>4352</v>
      </c>
      <c r="N7985" s="76" t="s">
        <v>4353</v>
      </c>
    </row>
    <row r="7986" spans="1:14" ht="24">
      <c r="A7986" s="75" t="s">
        <v>4354</v>
      </c>
      <c r="B7986" s="67" t="s">
        <v>4355</v>
      </c>
      <c r="C7986" s="66" t="s">
        <v>535</v>
      </c>
      <c r="D7986" s="66" t="s">
        <v>537</v>
      </c>
      <c r="F7986" s="66" t="s">
        <v>51</v>
      </c>
      <c r="G7986" s="66" t="s">
        <v>4330</v>
      </c>
      <c r="H7986" s="66" t="s">
        <v>4337</v>
      </c>
      <c r="I7986" s="66" t="s">
        <v>4338</v>
      </c>
      <c r="J7986" s="66">
        <v>0</v>
      </c>
      <c r="K7986" s="87" t="s">
        <v>4356</v>
      </c>
      <c r="L7986" s="66">
        <v>1663</v>
      </c>
      <c r="M7986" s="76" t="s">
        <v>4357</v>
      </c>
      <c r="N7986" s="76" t="s">
        <v>4358</v>
      </c>
    </row>
    <row r="7987" spans="1:14" ht="24">
      <c r="A7987" s="75" t="s">
        <v>4348</v>
      </c>
      <c r="B7987" s="67" t="s">
        <v>4349</v>
      </c>
      <c r="C7987" s="66" t="s">
        <v>535</v>
      </c>
      <c r="D7987" s="66" t="s">
        <v>537</v>
      </c>
      <c r="F7987" s="66" t="s">
        <v>51</v>
      </c>
      <c r="G7987" s="66" t="s">
        <v>4330</v>
      </c>
      <c r="H7987" s="66" t="s">
        <v>4350</v>
      </c>
      <c r="I7987" s="66" t="s">
        <v>4350</v>
      </c>
      <c r="J7987" s="66">
        <v>0</v>
      </c>
      <c r="K7987" s="66" t="s">
        <v>4351</v>
      </c>
      <c r="L7987" s="66">
        <v>8332</v>
      </c>
      <c r="M7987" s="90" t="s">
        <v>4352</v>
      </c>
      <c r="N7987" s="76" t="s">
        <v>4353</v>
      </c>
    </row>
    <row r="7988" spans="1:14" ht="24">
      <c r="A7988" s="75" t="s">
        <v>4354</v>
      </c>
      <c r="B7988" s="67" t="s">
        <v>4355</v>
      </c>
      <c r="C7988" s="66" t="s">
        <v>535</v>
      </c>
      <c r="D7988" s="66" t="s">
        <v>537</v>
      </c>
      <c r="F7988" s="66" t="s">
        <v>51</v>
      </c>
      <c r="G7988" s="66" t="s">
        <v>4330</v>
      </c>
      <c r="H7988" s="66" t="s">
        <v>4337</v>
      </c>
      <c r="I7988" s="66" t="s">
        <v>4338</v>
      </c>
      <c r="J7988" s="66">
        <v>0</v>
      </c>
      <c r="K7988" s="87" t="s">
        <v>4356</v>
      </c>
      <c r="L7988" s="66">
        <v>1663</v>
      </c>
      <c r="M7988" s="76" t="s">
        <v>4357</v>
      </c>
      <c r="N7988" s="76" t="s">
        <v>4358</v>
      </c>
    </row>
    <row r="7989" spans="1:14" ht="24">
      <c r="A7989" s="75" t="s">
        <v>4413</v>
      </c>
      <c r="B7989" s="67" t="s">
        <v>4414</v>
      </c>
      <c r="C7989" s="66" t="s">
        <v>535</v>
      </c>
      <c r="D7989" s="66" t="s">
        <v>537</v>
      </c>
      <c r="F7989" s="66" t="s">
        <v>51</v>
      </c>
      <c r="G7989" s="66" t="s">
        <v>4330</v>
      </c>
      <c r="H7989" s="66" t="s">
        <v>4350</v>
      </c>
      <c r="I7989" s="66" t="s">
        <v>4350</v>
      </c>
      <c r="J7989" s="66">
        <v>0</v>
      </c>
      <c r="K7989" s="87" t="s">
        <v>4415</v>
      </c>
      <c r="L7989" s="66">
        <v>8332</v>
      </c>
      <c r="M7989" s="90" t="s">
        <v>4416</v>
      </c>
      <c r="N7989" s="76" t="s">
        <v>4417</v>
      </c>
    </row>
    <row r="7990" spans="1:14" ht="24">
      <c r="A7990" s="75" t="s">
        <v>4375</v>
      </c>
      <c r="B7990" s="67" t="s">
        <v>4376</v>
      </c>
      <c r="C7990" s="66" t="s">
        <v>535</v>
      </c>
      <c r="D7990" s="66" t="s">
        <v>537</v>
      </c>
      <c r="F7990" s="66" t="s">
        <v>51</v>
      </c>
      <c r="G7990" s="66" t="s">
        <v>4330</v>
      </c>
      <c r="H7990" s="87" t="s">
        <v>4350</v>
      </c>
      <c r="I7990" s="87" t="s">
        <v>4377</v>
      </c>
      <c r="J7990" s="66">
        <v>0</v>
      </c>
      <c r="K7990" s="66" t="s">
        <v>4378</v>
      </c>
      <c r="L7990" s="66">
        <v>8336</v>
      </c>
      <c r="M7990" s="90" t="s">
        <v>4379</v>
      </c>
      <c r="N7990" s="76" t="s">
        <v>4380</v>
      </c>
    </row>
    <row r="7991" spans="1:14" ht="24">
      <c r="A7991" s="75" t="s">
        <v>4381</v>
      </c>
      <c r="B7991" s="67" t="s">
        <v>4382</v>
      </c>
      <c r="C7991" s="66" t="s">
        <v>535</v>
      </c>
      <c r="D7991" s="66" t="s">
        <v>537</v>
      </c>
      <c r="F7991" s="66" t="s">
        <v>51</v>
      </c>
      <c r="G7991" s="66" t="s">
        <v>4330</v>
      </c>
      <c r="H7991" s="66" t="s">
        <v>4350</v>
      </c>
      <c r="I7991" s="66" t="s">
        <v>4350</v>
      </c>
      <c r="J7991" s="66">
        <v>0</v>
      </c>
      <c r="K7991" s="87" t="s">
        <v>4383</v>
      </c>
      <c r="L7991" s="66">
        <v>8332</v>
      </c>
      <c r="M7991" s="90" t="s">
        <v>4384</v>
      </c>
      <c r="N7991" s="76" t="s">
        <v>4385</v>
      </c>
    </row>
    <row r="7992" spans="1:14">
      <c r="A7992" s="86" t="s">
        <v>4386</v>
      </c>
      <c r="B7992" s="87" t="s">
        <v>4387</v>
      </c>
      <c r="C7992" s="66" t="s">
        <v>535</v>
      </c>
      <c r="D7992" s="66" t="s">
        <v>537</v>
      </c>
      <c r="F7992" s="66" t="s">
        <v>51</v>
      </c>
      <c r="G7992" s="66" t="s">
        <v>4330</v>
      </c>
      <c r="H7992" s="66" t="s">
        <v>4361</v>
      </c>
      <c r="I7992" s="66" t="s">
        <v>4361</v>
      </c>
      <c r="J7992" s="66">
        <v>0</v>
      </c>
      <c r="K7992" s="66" t="s">
        <v>4388</v>
      </c>
      <c r="L7992" s="66">
        <v>8520</v>
      </c>
      <c r="M7992" s="71" t="s">
        <v>4389</v>
      </c>
      <c r="N7992" s="76" t="s">
        <v>4390</v>
      </c>
    </row>
    <row r="7993" spans="1:14" ht="24">
      <c r="A7993" s="75" t="s">
        <v>4335</v>
      </c>
      <c r="B7993" s="67" t="s">
        <v>4336</v>
      </c>
      <c r="C7993" s="66" t="s">
        <v>535</v>
      </c>
      <c r="D7993" s="66" t="s">
        <v>537</v>
      </c>
      <c r="F7993" s="66" t="s">
        <v>51</v>
      </c>
      <c r="G7993" s="66" t="s">
        <v>4330</v>
      </c>
      <c r="H7993" s="66" t="s">
        <v>4337</v>
      </c>
      <c r="I7993" s="66" t="s">
        <v>4338</v>
      </c>
      <c r="J7993" s="66">
        <v>0</v>
      </c>
      <c r="K7993" s="87" t="s">
        <v>4339</v>
      </c>
      <c r="L7993" s="66">
        <v>1663</v>
      </c>
      <c r="M7993" s="90" t="s">
        <v>4340</v>
      </c>
      <c r="N7993" s="76" t="s">
        <v>4341</v>
      </c>
    </row>
    <row r="7994" spans="1:14" ht="24">
      <c r="A7994" s="75" t="s">
        <v>4342</v>
      </c>
      <c r="B7994" s="67" t="s">
        <v>4343</v>
      </c>
      <c r="C7994" s="66" t="s">
        <v>535</v>
      </c>
      <c r="D7994" s="66" t="s">
        <v>537</v>
      </c>
      <c r="F7994" s="66" t="s">
        <v>51</v>
      </c>
      <c r="G7994" s="66" t="s">
        <v>4330</v>
      </c>
      <c r="H7994" s="66" t="s">
        <v>4344</v>
      </c>
      <c r="I7994" s="66" t="s">
        <v>4344</v>
      </c>
      <c r="J7994" s="66">
        <v>0</v>
      </c>
      <c r="K7994" s="66" t="s">
        <v>4345</v>
      </c>
      <c r="L7994" s="66">
        <v>8324</v>
      </c>
      <c r="M7994" s="71" t="s">
        <v>4346</v>
      </c>
      <c r="N7994" s="76" t="s">
        <v>4347</v>
      </c>
    </row>
    <row r="7995" spans="1:14" ht="24">
      <c r="A7995" s="75" t="s">
        <v>4348</v>
      </c>
      <c r="B7995" s="67" t="s">
        <v>4349</v>
      </c>
      <c r="C7995" s="66" t="s">
        <v>535</v>
      </c>
      <c r="D7995" s="66" t="s">
        <v>537</v>
      </c>
      <c r="F7995" s="66" t="s">
        <v>51</v>
      </c>
      <c r="G7995" s="66" t="s">
        <v>4330</v>
      </c>
      <c r="H7995" s="66" t="s">
        <v>4350</v>
      </c>
      <c r="I7995" s="66" t="s">
        <v>4350</v>
      </c>
      <c r="J7995" s="66">
        <v>0</v>
      </c>
      <c r="K7995" s="66" t="s">
        <v>4351</v>
      </c>
      <c r="L7995" s="66">
        <v>8332</v>
      </c>
      <c r="M7995" s="90" t="s">
        <v>4352</v>
      </c>
      <c r="N7995" s="76" t="s">
        <v>4353</v>
      </c>
    </row>
    <row r="7996" spans="1:14" ht="24">
      <c r="A7996" s="75" t="s">
        <v>4354</v>
      </c>
      <c r="B7996" s="67" t="s">
        <v>4355</v>
      </c>
      <c r="C7996" s="66" t="s">
        <v>535</v>
      </c>
      <c r="D7996" s="66" t="s">
        <v>537</v>
      </c>
      <c r="F7996" s="66" t="s">
        <v>51</v>
      </c>
      <c r="G7996" s="66" t="s">
        <v>4330</v>
      </c>
      <c r="H7996" s="66" t="s">
        <v>4337</v>
      </c>
      <c r="I7996" s="66" t="s">
        <v>4338</v>
      </c>
      <c r="J7996" s="66">
        <v>0</v>
      </c>
      <c r="K7996" s="87" t="s">
        <v>4356</v>
      </c>
      <c r="L7996" s="66">
        <v>1663</v>
      </c>
      <c r="M7996" s="76" t="s">
        <v>4357</v>
      </c>
      <c r="N7996" s="76" t="s">
        <v>4358</v>
      </c>
    </row>
    <row r="7997" spans="1:14" ht="24">
      <c r="A7997" s="75" t="s">
        <v>4375</v>
      </c>
      <c r="B7997" s="67" t="s">
        <v>4376</v>
      </c>
      <c r="C7997" s="66" t="s">
        <v>535</v>
      </c>
      <c r="D7997" s="66" t="s">
        <v>537</v>
      </c>
      <c r="F7997" s="66" t="s">
        <v>51</v>
      </c>
      <c r="G7997" s="66" t="s">
        <v>4330</v>
      </c>
      <c r="H7997" s="87" t="s">
        <v>4350</v>
      </c>
      <c r="I7997" s="87" t="s">
        <v>4377</v>
      </c>
      <c r="J7997" s="66">
        <v>0</v>
      </c>
      <c r="K7997" s="66" t="s">
        <v>4378</v>
      </c>
      <c r="L7997" s="66">
        <v>8336</v>
      </c>
      <c r="M7997" s="90" t="s">
        <v>4379</v>
      </c>
      <c r="N7997" s="76" t="s">
        <v>4380</v>
      </c>
    </row>
    <row r="7998" spans="1:14" ht="24">
      <c r="A7998" s="75" t="s">
        <v>4381</v>
      </c>
      <c r="B7998" s="67" t="s">
        <v>4382</v>
      </c>
      <c r="C7998" s="66" t="s">
        <v>535</v>
      </c>
      <c r="D7998" s="66" t="s">
        <v>537</v>
      </c>
      <c r="F7998" s="66" t="s">
        <v>51</v>
      </c>
      <c r="G7998" s="66" t="s">
        <v>4330</v>
      </c>
      <c r="H7998" s="66" t="s">
        <v>4350</v>
      </c>
      <c r="I7998" s="66" t="s">
        <v>4350</v>
      </c>
      <c r="J7998" s="66">
        <v>0</v>
      </c>
      <c r="K7998" s="87" t="s">
        <v>4383</v>
      </c>
      <c r="L7998" s="66">
        <v>8332</v>
      </c>
      <c r="M7998" s="90" t="s">
        <v>4384</v>
      </c>
      <c r="N7998" s="76" t="s">
        <v>4385</v>
      </c>
    </row>
    <row r="7999" spans="1:14" ht="24">
      <c r="A7999" s="75" t="s">
        <v>4348</v>
      </c>
      <c r="B7999" s="67" t="s">
        <v>4349</v>
      </c>
      <c r="C7999" s="66" t="s">
        <v>535</v>
      </c>
      <c r="D7999" s="66" t="s">
        <v>537</v>
      </c>
      <c r="F7999" s="66" t="s">
        <v>51</v>
      </c>
      <c r="G7999" s="66" t="s">
        <v>4330</v>
      </c>
      <c r="H7999" s="66" t="s">
        <v>4350</v>
      </c>
      <c r="I7999" s="66" t="s">
        <v>4350</v>
      </c>
      <c r="J7999" s="66">
        <v>0</v>
      </c>
      <c r="K7999" s="66" t="s">
        <v>4351</v>
      </c>
      <c r="L7999" s="66">
        <v>8332</v>
      </c>
      <c r="M7999" s="90" t="s">
        <v>4352</v>
      </c>
      <c r="N7999" s="76" t="s">
        <v>4353</v>
      </c>
    </row>
    <row r="8000" spans="1:14" ht="24">
      <c r="A8000" s="75" t="s">
        <v>4354</v>
      </c>
      <c r="B8000" s="67" t="s">
        <v>4355</v>
      </c>
      <c r="C8000" s="66" t="s">
        <v>535</v>
      </c>
      <c r="D8000" s="66" t="s">
        <v>537</v>
      </c>
      <c r="F8000" s="66" t="s">
        <v>51</v>
      </c>
      <c r="G8000" s="66" t="s">
        <v>4330</v>
      </c>
      <c r="H8000" s="66" t="s">
        <v>4337</v>
      </c>
      <c r="I8000" s="66" t="s">
        <v>4338</v>
      </c>
      <c r="J8000" s="66">
        <v>0</v>
      </c>
      <c r="K8000" s="87" t="s">
        <v>4356</v>
      </c>
      <c r="L8000" s="66">
        <v>1663</v>
      </c>
      <c r="M8000" s="76" t="s">
        <v>4357</v>
      </c>
      <c r="N8000" s="76" t="s">
        <v>4358</v>
      </c>
    </row>
    <row r="8001" spans="1:14">
      <c r="A8001" s="86" t="s">
        <v>4335</v>
      </c>
      <c r="B8001" s="65" t="s">
        <v>4336</v>
      </c>
      <c r="C8001" s="66" t="s">
        <v>535</v>
      </c>
      <c r="D8001" s="66" t="s">
        <v>537</v>
      </c>
      <c r="F8001" s="66" t="s">
        <v>436</v>
      </c>
      <c r="G8001" s="66" t="s">
        <v>4330</v>
      </c>
      <c r="H8001" s="66" t="s">
        <v>4337</v>
      </c>
      <c r="I8001" s="66" t="s">
        <v>4338</v>
      </c>
      <c r="J8001" s="66">
        <v>0</v>
      </c>
      <c r="K8001" s="87" t="s">
        <v>4339</v>
      </c>
      <c r="L8001" s="66">
        <v>1663</v>
      </c>
      <c r="M8001" s="71" t="s">
        <v>4340</v>
      </c>
      <c r="N8001" s="76" t="s">
        <v>4341</v>
      </c>
    </row>
    <row r="8002" spans="1:14">
      <c r="A8002" s="86" t="s">
        <v>4342</v>
      </c>
      <c r="B8002" s="65" t="s">
        <v>4343</v>
      </c>
      <c r="C8002" s="66" t="s">
        <v>535</v>
      </c>
      <c r="D8002" s="66" t="s">
        <v>537</v>
      </c>
      <c r="F8002" s="66" t="s">
        <v>436</v>
      </c>
      <c r="G8002" s="66" t="s">
        <v>4330</v>
      </c>
      <c r="H8002" s="66" t="s">
        <v>4344</v>
      </c>
      <c r="I8002" s="66" t="s">
        <v>4344</v>
      </c>
      <c r="J8002" s="66">
        <v>0</v>
      </c>
      <c r="K8002" s="87" t="s">
        <v>4345</v>
      </c>
      <c r="L8002" s="66">
        <v>8324</v>
      </c>
      <c r="M8002" s="71" t="s">
        <v>4346</v>
      </c>
      <c r="N8002" s="76" t="s">
        <v>4347</v>
      </c>
    </row>
    <row r="8003" spans="1:14">
      <c r="A8003" s="86" t="s">
        <v>4348</v>
      </c>
      <c r="B8003" s="65" t="s">
        <v>4349</v>
      </c>
      <c r="C8003" s="66" t="s">
        <v>535</v>
      </c>
      <c r="D8003" s="66" t="s">
        <v>537</v>
      </c>
      <c r="F8003" s="66" t="s">
        <v>436</v>
      </c>
      <c r="G8003" s="66" t="s">
        <v>4330</v>
      </c>
      <c r="H8003" s="66" t="s">
        <v>4350</v>
      </c>
      <c r="I8003" s="66" t="s">
        <v>4350</v>
      </c>
      <c r="J8003" s="66">
        <v>0</v>
      </c>
      <c r="K8003" s="87" t="s">
        <v>4351</v>
      </c>
      <c r="L8003" s="66">
        <v>8332</v>
      </c>
      <c r="M8003" s="71" t="s">
        <v>4352</v>
      </c>
      <c r="N8003" s="76" t="s">
        <v>4353</v>
      </c>
    </row>
    <row r="8004" spans="1:14">
      <c r="A8004" s="86" t="s">
        <v>4354</v>
      </c>
      <c r="B8004" s="65" t="s">
        <v>4355</v>
      </c>
      <c r="C8004" s="66" t="s">
        <v>535</v>
      </c>
      <c r="D8004" s="66" t="s">
        <v>537</v>
      </c>
      <c r="F8004" s="66" t="s">
        <v>436</v>
      </c>
      <c r="G8004" s="66" t="s">
        <v>4330</v>
      </c>
      <c r="H8004" s="66" t="s">
        <v>4337</v>
      </c>
      <c r="I8004" s="66" t="s">
        <v>4338</v>
      </c>
      <c r="J8004" s="66">
        <v>0</v>
      </c>
      <c r="K8004" s="87" t="s">
        <v>4356</v>
      </c>
      <c r="L8004" s="66">
        <v>1663</v>
      </c>
      <c r="M8004" s="71" t="s">
        <v>4357</v>
      </c>
      <c r="N8004" s="76" t="s">
        <v>4358</v>
      </c>
    </row>
    <row r="8005" spans="1:14" ht="24">
      <c r="A8005" s="75" t="s">
        <v>4348</v>
      </c>
      <c r="B8005" s="67" t="s">
        <v>4349</v>
      </c>
      <c r="C8005" s="66" t="s">
        <v>535</v>
      </c>
      <c r="D8005" s="66" t="s">
        <v>537</v>
      </c>
      <c r="F8005" s="66" t="s">
        <v>51</v>
      </c>
      <c r="G8005" s="66" t="s">
        <v>4330</v>
      </c>
      <c r="H8005" s="66" t="s">
        <v>4350</v>
      </c>
      <c r="I8005" s="66" t="s">
        <v>4350</v>
      </c>
      <c r="J8005" s="66">
        <v>0</v>
      </c>
      <c r="K8005" s="66" t="s">
        <v>4351</v>
      </c>
      <c r="L8005" s="66">
        <v>8332</v>
      </c>
      <c r="M8005" s="90" t="s">
        <v>4352</v>
      </c>
      <c r="N8005" s="76" t="s">
        <v>4353</v>
      </c>
    </row>
    <row r="8006" spans="1:14" ht="24">
      <c r="A8006" s="75" t="s">
        <v>4354</v>
      </c>
      <c r="B8006" s="67" t="s">
        <v>4355</v>
      </c>
      <c r="C8006" s="66" t="s">
        <v>535</v>
      </c>
      <c r="D8006" s="66" t="s">
        <v>537</v>
      </c>
      <c r="F8006" s="66" t="s">
        <v>51</v>
      </c>
      <c r="G8006" s="66" t="s">
        <v>4330</v>
      </c>
      <c r="H8006" s="66" t="s">
        <v>4337</v>
      </c>
      <c r="I8006" s="66" t="s">
        <v>4338</v>
      </c>
      <c r="J8006" s="66">
        <v>0</v>
      </c>
      <c r="K8006" s="87" t="s">
        <v>4356</v>
      </c>
      <c r="L8006" s="66">
        <v>1663</v>
      </c>
      <c r="M8006" s="76" t="s">
        <v>4357</v>
      </c>
      <c r="N8006" s="76" t="s">
        <v>4358</v>
      </c>
    </row>
    <row r="8007" spans="1:14" ht="24">
      <c r="A8007" s="75" t="s">
        <v>4375</v>
      </c>
      <c r="B8007" s="67" t="s">
        <v>4376</v>
      </c>
      <c r="C8007" s="66" t="s">
        <v>535</v>
      </c>
      <c r="D8007" s="66" t="s">
        <v>537</v>
      </c>
      <c r="F8007" s="66" t="s">
        <v>51</v>
      </c>
      <c r="G8007" s="66" t="s">
        <v>4330</v>
      </c>
      <c r="H8007" s="87" t="s">
        <v>4350</v>
      </c>
      <c r="I8007" s="87" t="s">
        <v>4377</v>
      </c>
      <c r="J8007" s="66">
        <v>0</v>
      </c>
      <c r="K8007" s="87" t="s">
        <v>4378</v>
      </c>
      <c r="L8007" s="66">
        <v>8336</v>
      </c>
      <c r="M8007" s="90" t="s">
        <v>4379</v>
      </c>
      <c r="N8007" s="76" t="s">
        <v>4380</v>
      </c>
    </row>
    <row r="8008" spans="1:14" ht="24">
      <c r="A8008" s="75" t="s">
        <v>4381</v>
      </c>
      <c r="B8008" s="67" t="s">
        <v>4382</v>
      </c>
      <c r="C8008" s="66" t="s">
        <v>535</v>
      </c>
      <c r="D8008" s="66" t="s">
        <v>537</v>
      </c>
      <c r="F8008" s="66" t="s">
        <v>51</v>
      </c>
      <c r="G8008" s="66" t="s">
        <v>4330</v>
      </c>
      <c r="H8008" s="66" t="s">
        <v>4350</v>
      </c>
      <c r="I8008" s="66" t="s">
        <v>4350</v>
      </c>
      <c r="J8008" s="66">
        <v>0</v>
      </c>
      <c r="K8008" s="87" t="s">
        <v>4383</v>
      </c>
      <c r="L8008" s="66">
        <v>8332</v>
      </c>
      <c r="M8008" s="90" t="s">
        <v>4384</v>
      </c>
      <c r="N8008" s="76" t="s">
        <v>4385</v>
      </c>
    </row>
    <row r="8009" spans="1:14">
      <c r="A8009" s="86" t="s">
        <v>4359</v>
      </c>
      <c r="B8009" s="87" t="s">
        <v>4360</v>
      </c>
      <c r="C8009" s="66" t="s">
        <v>535</v>
      </c>
      <c r="D8009" s="66" t="s">
        <v>537</v>
      </c>
      <c r="F8009" s="66" t="s">
        <v>51</v>
      </c>
      <c r="G8009" s="66" t="s">
        <v>4330</v>
      </c>
      <c r="H8009" s="66" t="s">
        <v>4361</v>
      </c>
      <c r="I8009" s="66" t="s">
        <v>4361</v>
      </c>
      <c r="J8009" s="66">
        <v>0</v>
      </c>
      <c r="K8009" s="66" t="s">
        <v>4362</v>
      </c>
      <c r="L8009" s="66">
        <v>8520</v>
      </c>
      <c r="M8009" s="71" t="s">
        <v>4363</v>
      </c>
      <c r="N8009" s="76" t="s">
        <v>4364</v>
      </c>
    </row>
    <row r="8010" spans="1:14" ht="24">
      <c r="A8010" s="75" t="s">
        <v>4335</v>
      </c>
      <c r="B8010" s="67" t="s">
        <v>4336</v>
      </c>
      <c r="C8010" s="66" t="s">
        <v>535</v>
      </c>
      <c r="D8010" s="66" t="s">
        <v>537</v>
      </c>
      <c r="F8010" s="66" t="s">
        <v>51</v>
      </c>
      <c r="G8010" s="66" t="s">
        <v>4330</v>
      </c>
      <c r="H8010" s="66" t="s">
        <v>4337</v>
      </c>
      <c r="I8010" s="66" t="s">
        <v>4338</v>
      </c>
      <c r="J8010" s="66">
        <v>0</v>
      </c>
      <c r="K8010" s="66" t="s">
        <v>4339</v>
      </c>
      <c r="L8010" s="66">
        <v>1663</v>
      </c>
      <c r="M8010" s="71" t="s">
        <v>4340</v>
      </c>
      <c r="N8010" s="76" t="s">
        <v>4341</v>
      </c>
    </row>
    <row r="8011" spans="1:14" ht="24">
      <c r="A8011" s="75" t="s">
        <v>4342</v>
      </c>
      <c r="B8011" s="67" t="s">
        <v>4343</v>
      </c>
      <c r="C8011" s="66" t="s">
        <v>535</v>
      </c>
      <c r="D8011" s="66" t="s">
        <v>537</v>
      </c>
      <c r="F8011" s="66" t="s">
        <v>51</v>
      </c>
      <c r="G8011" s="66" t="s">
        <v>4330</v>
      </c>
      <c r="H8011" s="66" t="s">
        <v>4344</v>
      </c>
      <c r="I8011" s="66" t="s">
        <v>4344</v>
      </c>
      <c r="J8011" s="66">
        <v>0</v>
      </c>
      <c r="K8011" s="66" t="s">
        <v>4345</v>
      </c>
      <c r="L8011" s="66">
        <v>8324</v>
      </c>
      <c r="M8011" s="71" t="s">
        <v>4346</v>
      </c>
      <c r="N8011" s="76" t="s">
        <v>4347</v>
      </c>
    </row>
    <row r="8012" spans="1:14">
      <c r="A8012" s="86" t="s">
        <v>4365</v>
      </c>
      <c r="B8012" s="65" t="s">
        <v>4366</v>
      </c>
      <c r="C8012" s="66" t="s">
        <v>535</v>
      </c>
      <c r="D8012" s="66" t="s">
        <v>537</v>
      </c>
      <c r="F8012" s="66" t="s">
        <v>51</v>
      </c>
      <c r="G8012" s="66" t="s">
        <v>4330</v>
      </c>
      <c r="H8012" s="66" t="s">
        <v>4361</v>
      </c>
      <c r="I8012" s="66" t="s">
        <v>4361</v>
      </c>
      <c r="J8012" s="66">
        <v>0</v>
      </c>
      <c r="K8012" s="66" t="s">
        <v>4367</v>
      </c>
      <c r="L8012" s="66">
        <v>8520</v>
      </c>
      <c r="M8012" s="71" t="s">
        <v>4368</v>
      </c>
      <c r="N8012" s="76" t="s">
        <v>4369</v>
      </c>
    </row>
    <row r="8013" spans="1:14" ht="24">
      <c r="A8013" s="75" t="s">
        <v>4348</v>
      </c>
      <c r="B8013" s="67" t="s">
        <v>4349</v>
      </c>
      <c r="C8013" s="66" t="s">
        <v>535</v>
      </c>
      <c r="D8013" s="66" t="s">
        <v>537</v>
      </c>
      <c r="F8013" s="66" t="s">
        <v>51</v>
      </c>
      <c r="G8013" s="66" t="s">
        <v>4330</v>
      </c>
      <c r="H8013" s="66" t="s">
        <v>4350</v>
      </c>
      <c r="I8013" s="66" t="s">
        <v>4350</v>
      </c>
      <c r="J8013" s="66">
        <v>0</v>
      </c>
      <c r="K8013" s="66" t="s">
        <v>4351</v>
      </c>
      <c r="L8013" s="66">
        <v>8332</v>
      </c>
      <c r="M8013" s="90" t="s">
        <v>4352</v>
      </c>
      <c r="N8013" s="76" t="s">
        <v>4353</v>
      </c>
    </row>
    <row r="8014" spans="1:14" ht="24">
      <c r="A8014" s="75" t="s">
        <v>4354</v>
      </c>
      <c r="B8014" s="67" t="s">
        <v>4355</v>
      </c>
      <c r="C8014" s="66" t="s">
        <v>535</v>
      </c>
      <c r="D8014" s="66" t="s">
        <v>537</v>
      </c>
      <c r="F8014" s="66" t="s">
        <v>51</v>
      </c>
      <c r="G8014" s="66" t="s">
        <v>4330</v>
      </c>
      <c r="H8014" s="66" t="s">
        <v>4337</v>
      </c>
      <c r="I8014" s="66" t="s">
        <v>4338</v>
      </c>
      <c r="J8014" s="66">
        <v>0</v>
      </c>
      <c r="K8014" s="87" t="s">
        <v>4356</v>
      </c>
      <c r="L8014" s="66">
        <v>1663</v>
      </c>
      <c r="M8014" s="90" t="s">
        <v>4357</v>
      </c>
      <c r="N8014" s="76" t="s">
        <v>4358</v>
      </c>
    </row>
    <row r="8015" spans="1:14" ht="24">
      <c r="A8015" s="75" t="s">
        <v>4375</v>
      </c>
      <c r="B8015" s="67" t="s">
        <v>4376</v>
      </c>
      <c r="C8015" s="66" t="s">
        <v>535</v>
      </c>
      <c r="D8015" s="66" t="s">
        <v>537</v>
      </c>
      <c r="F8015" s="66" t="s">
        <v>51</v>
      </c>
      <c r="G8015" s="66" t="s">
        <v>4330</v>
      </c>
      <c r="H8015" s="87" t="s">
        <v>4350</v>
      </c>
      <c r="I8015" s="87" t="s">
        <v>4377</v>
      </c>
      <c r="J8015" s="66">
        <v>0</v>
      </c>
      <c r="K8015" s="66" t="s">
        <v>4378</v>
      </c>
      <c r="L8015" s="66">
        <v>8336</v>
      </c>
      <c r="M8015" s="90" t="s">
        <v>4379</v>
      </c>
      <c r="N8015" s="76" t="s">
        <v>4380</v>
      </c>
    </row>
    <row r="8016" spans="1:14" ht="24">
      <c r="A8016" s="75" t="s">
        <v>4381</v>
      </c>
      <c r="B8016" s="67" t="s">
        <v>4382</v>
      </c>
      <c r="C8016" s="66" t="s">
        <v>535</v>
      </c>
      <c r="D8016" s="66" t="s">
        <v>537</v>
      </c>
      <c r="F8016" s="66" t="s">
        <v>51</v>
      </c>
      <c r="G8016" s="66" t="s">
        <v>4330</v>
      </c>
      <c r="H8016" s="66" t="s">
        <v>4350</v>
      </c>
      <c r="I8016" s="66" t="s">
        <v>4350</v>
      </c>
      <c r="J8016" s="66">
        <v>0</v>
      </c>
      <c r="K8016" s="87" t="s">
        <v>4383</v>
      </c>
      <c r="L8016" s="66">
        <v>8332</v>
      </c>
      <c r="M8016" s="90" t="s">
        <v>4384</v>
      </c>
      <c r="N8016" s="76" t="s">
        <v>4385</v>
      </c>
    </row>
    <row r="8017" spans="1:14" ht="24">
      <c r="A8017" s="75" t="s">
        <v>4348</v>
      </c>
      <c r="B8017" s="67" t="s">
        <v>4349</v>
      </c>
      <c r="C8017" s="66" t="s">
        <v>535</v>
      </c>
      <c r="D8017" s="66" t="s">
        <v>537</v>
      </c>
      <c r="F8017" s="66" t="s">
        <v>51</v>
      </c>
      <c r="G8017" s="66" t="s">
        <v>4330</v>
      </c>
      <c r="H8017" s="66" t="s">
        <v>4350</v>
      </c>
      <c r="I8017" s="66" t="s">
        <v>4350</v>
      </c>
      <c r="J8017" s="66">
        <v>0</v>
      </c>
      <c r="K8017" s="66" t="s">
        <v>4351</v>
      </c>
      <c r="L8017" s="66">
        <v>8332</v>
      </c>
      <c r="M8017" s="90" t="s">
        <v>4352</v>
      </c>
      <c r="N8017" s="76" t="s">
        <v>4353</v>
      </c>
    </row>
    <row r="8018" spans="1:14" ht="24">
      <c r="A8018" s="75" t="s">
        <v>4354</v>
      </c>
      <c r="B8018" s="67" t="s">
        <v>4355</v>
      </c>
      <c r="C8018" s="66" t="s">
        <v>535</v>
      </c>
      <c r="D8018" s="66" t="s">
        <v>537</v>
      </c>
      <c r="F8018" s="66" t="s">
        <v>51</v>
      </c>
      <c r="G8018" s="66" t="s">
        <v>4330</v>
      </c>
      <c r="H8018" s="66" t="s">
        <v>4337</v>
      </c>
      <c r="I8018" s="66" t="s">
        <v>4338</v>
      </c>
      <c r="J8018" s="66">
        <v>0</v>
      </c>
      <c r="K8018" s="87" t="s">
        <v>4356</v>
      </c>
      <c r="L8018" s="66">
        <v>1663</v>
      </c>
      <c r="M8018" s="76" t="s">
        <v>4357</v>
      </c>
      <c r="N8018" s="76" t="s">
        <v>4358</v>
      </c>
    </row>
    <row r="8019" spans="1:14" ht="24">
      <c r="A8019" s="75" t="s">
        <v>4375</v>
      </c>
      <c r="B8019" s="67" t="s">
        <v>4376</v>
      </c>
      <c r="C8019" s="66" t="s">
        <v>535</v>
      </c>
      <c r="D8019" s="66" t="s">
        <v>537</v>
      </c>
      <c r="F8019" s="66" t="s">
        <v>51</v>
      </c>
      <c r="G8019" s="66" t="s">
        <v>4330</v>
      </c>
      <c r="H8019" s="87" t="s">
        <v>4350</v>
      </c>
      <c r="I8019" s="87" t="s">
        <v>4377</v>
      </c>
      <c r="J8019" s="66">
        <v>0</v>
      </c>
      <c r="K8019" s="87" t="s">
        <v>4378</v>
      </c>
      <c r="L8019" s="66">
        <v>8336</v>
      </c>
      <c r="M8019" s="90" t="s">
        <v>4379</v>
      </c>
      <c r="N8019" s="76" t="s">
        <v>4380</v>
      </c>
    </row>
    <row r="8020" spans="1:14" ht="24">
      <c r="A8020" s="75" t="s">
        <v>4381</v>
      </c>
      <c r="B8020" s="67" t="s">
        <v>4382</v>
      </c>
      <c r="C8020" s="66" t="s">
        <v>535</v>
      </c>
      <c r="D8020" s="66" t="s">
        <v>537</v>
      </c>
      <c r="F8020" s="66" t="s">
        <v>51</v>
      </c>
      <c r="G8020" s="66" t="s">
        <v>4330</v>
      </c>
      <c r="H8020" s="66" t="s">
        <v>4350</v>
      </c>
      <c r="I8020" s="66" t="s">
        <v>4350</v>
      </c>
      <c r="J8020" s="66">
        <v>0</v>
      </c>
      <c r="K8020" s="87" t="s">
        <v>4383</v>
      </c>
      <c r="L8020" s="66">
        <v>8332</v>
      </c>
      <c r="M8020" s="90" t="s">
        <v>4384</v>
      </c>
      <c r="N8020" s="76" t="s">
        <v>4385</v>
      </c>
    </row>
    <row r="8021" spans="1:14" ht="24">
      <c r="A8021" s="75" t="s">
        <v>4477</v>
      </c>
      <c r="B8021" s="67" t="s">
        <v>4478</v>
      </c>
      <c r="C8021" s="66" t="s">
        <v>535</v>
      </c>
      <c r="D8021" s="66" t="s">
        <v>537</v>
      </c>
      <c r="F8021" s="66" t="s">
        <v>51</v>
      </c>
      <c r="G8021" s="66" t="s">
        <v>4330</v>
      </c>
      <c r="H8021" s="66" t="s">
        <v>4350</v>
      </c>
      <c r="I8021" s="66" t="s">
        <v>4350</v>
      </c>
      <c r="J8021" s="66">
        <v>0</v>
      </c>
      <c r="K8021" s="87" t="s">
        <v>4479</v>
      </c>
      <c r="L8021" s="66">
        <v>8332</v>
      </c>
      <c r="M8021" s="90" t="s">
        <v>4480</v>
      </c>
      <c r="N8021" s="76" t="s">
        <v>4481</v>
      </c>
    </row>
    <row r="8022" spans="1:14" ht="24">
      <c r="A8022" s="75" t="s">
        <v>4348</v>
      </c>
      <c r="B8022" s="67" t="s">
        <v>4349</v>
      </c>
      <c r="C8022" s="66" t="s">
        <v>535</v>
      </c>
      <c r="D8022" s="66" t="s">
        <v>537</v>
      </c>
      <c r="F8022" s="66" t="s">
        <v>51</v>
      </c>
      <c r="G8022" s="66" t="s">
        <v>4330</v>
      </c>
      <c r="H8022" s="66" t="s">
        <v>4350</v>
      </c>
      <c r="I8022" s="66" t="s">
        <v>4350</v>
      </c>
      <c r="J8022" s="66">
        <v>0</v>
      </c>
      <c r="K8022" s="66" t="s">
        <v>4351</v>
      </c>
      <c r="L8022" s="66">
        <v>8332</v>
      </c>
      <c r="M8022" s="90" t="s">
        <v>4352</v>
      </c>
      <c r="N8022" s="76" t="s">
        <v>4353</v>
      </c>
    </row>
    <row r="8023" spans="1:14" ht="24">
      <c r="A8023" s="75" t="s">
        <v>4354</v>
      </c>
      <c r="B8023" s="67" t="s">
        <v>4355</v>
      </c>
      <c r="C8023" s="66" t="s">
        <v>535</v>
      </c>
      <c r="D8023" s="66" t="s">
        <v>537</v>
      </c>
      <c r="F8023" s="66" t="s">
        <v>51</v>
      </c>
      <c r="G8023" s="66" t="s">
        <v>4330</v>
      </c>
      <c r="H8023" s="66" t="s">
        <v>4337</v>
      </c>
      <c r="I8023" s="66" t="s">
        <v>4338</v>
      </c>
      <c r="J8023" s="66">
        <v>0</v>
      </c>
      <c r="K8023" s="87" t="s">
        <v>4356</v>
      </c>
      <c r="L8023" s="66">
        <v>1663</v>
      </c>
      <c r="M8023" s="76" t="s">
        <v>4357</v>
      </c>
      <c r="N8023" s="76" t="s">
        <v>4358</v>
      </c>
    </row>
    <row r="8024" spans="1:14">
      <c r="A8024" s="86" t="s">
        <v>4365</v>
      </c>
      <c r="B8024" s="87" t="s">
        <v>4366</v>
      </c>
      <c r="C8024" s="66" t="s">
        <v>535</v>
      </c>
      <c r="D8024" s="66" t="s">
        <v>537</v>
      </c>
      <c r="F8024" s="66" t="s">
        <v>51</v>
      </c>
      <c r="G8024" s="66" t="s">
        <v>4330</v>
      </c>
      <c r="H8024" s="66" t="s">
        <v>4361</v>
      </c>
      <c r="I8024" s="66" t="s">
        <v>4361</v>
      </c>
      <c r="J8024" s="66">
        <v>0</v>
      </c>
      <c r="K8024" s="66" t="s">
        <v>4396</v>
      </c>
      <c r="L8024" s="66">
        <v>8520</v>
      </c>
      <c r="M8024" s="71" t="s">
        <v>4368</v>
      </c>
      <c r="N8024" s="76" t="s">
        <v>4395</v>
      </c>
    </row>
    <row r="8025" spans="1:14" ht="24">
      <c r="A8025" s="75" t="s">
        <v>4335</v>
      </c>
      <c r="B8025" s="67" t="s">
        <v>4336</v>
      </c>
      <c r="C8025" s="66" t="s">
        <v>535</v>
      </c>
      <c r="D8025" s="66" t="s">
        <v>537</v>
      </c>
      <c r="F8025" s="66" t="s">
        <v>51</v>
      </c>
      <c r="G8025" s="66" t="s">
        <v>4330</v>
      </c>
      <c r="H8025" s="66" t="s">
        <v>4337</v>
      </c>
      <c r="I8025" s="66" t="s">
        <v>4338</v>
      </c>
      <c r="J8025" s="66">
        <v>0</v>
      </c>
      <c r="K8025" s="87" t="s">
        <v>4339</v>
      </c>
      <c r="L8025" s="66">
        <v>1663</v>
      </c>
      <c r="M8025" s="90" t="s">
        <v>4340</v>
      </c>
      <c r="N8025" s="76" t="s">
        <v>4341</v>
      </c>
    </row>
    <row r="8026" spans="1:14" ht="24">
      <c r="A8026" s="75" t="s">
        <v>4335</v>
      </c>
      <c r="B8026" s="67" t="s">
        <v>4336</v>
      </c>
      <c r="C8026" s="66" t="s">
        <v>535</v>
      </c>
      <c r="D8026" s="66" t="s">
        <v>537</v>
      </c>
      <c r="F8026" s="66" t="s">
        <v>51</v>
      </c>
      <c r="G8026" s="66" t="s">
        <v>4330</v>
      </c>
      <c r="H8026" s="66" t="s">
        <v>4337</v>
      </c>
      <c r="I8026" s="66" t="s">
        <v>4338</v>
      </c>
      <c r="J8026" s="66">
        <v>0</v>
      </c>
      <c r="K8026" s="87" t="s">
        <v>4339</v>
      </c>
      <c r="L8026" s="66">
        <v>1663</v>
      </c>
      <c r="M8026" s="90" t="s">
        <v>4340</v>
      </c>
      <c r="N8026" s="76" t="s">
        <v>4341</v>
      </c>
    </row>
    <row r="8027" spans="1:14" ht="24">
      <c r="A8027" s="75" t="s">
        <v>4354</v>
      </c>
      <c r="B8027" s="67" t="s">
        <v>4355</v>
      </c>
      <c r="C8027" s="66" t="s">
        <v>535</v>
      </c>
      <c r="D8027" s="66" t="s">
        <v>537</v>
      </c>
      <c r="F8027" s="66" t="s">
        <v>51</v>
      </c>
      <c r="G8027" s="66" t="s">
        <v>4330</v>
      </c>
      <c r="H8027" s="66" t="s">
        <v>4337</v>
      </c>
      <c r="I8027" s="66" t="s">
        <v>4338</v>
      </c>
      <c r="J8027" s="66">
        <v>0</v>
      </c>
      <c r="K8027" s="87" t="s">
        <v>4356</v>
      </c>
      <c r="L8027" s="66">
        <v>1663</v>
      </c>
      <c r="M8027" s="90" t="s">
        <v>4357</v>
      </c>
      <c r="N8027" s="76" t="s">
        <v>4358</v>
      </c>
    </row>
    <row r="8028" spans="1:14" ht="24">
      <c r="A8028" s="75" t="s">
        <v>4375</v>
      </c>
      <c r="B8028" s="67" t="s">
        <v>4376</v>
      </c>
      <c r="C8028" s="66" t="s">
        <v>535</v>
      </c>
      <c r="D8028" s="66" t="s">
        <v>537</v>
      </c>
      <c r="F8028" s="66" t="s">
        <v>51</v>
      </c>
      <c r="G8028" s="66" t="s">
        <v>4330</v>
      </c>
      <c r="H8028" s="87" t="s">
        <v>4350</v>
      </c>
      <c r="I8028" s="87" t="s">
        <v>4377</v>
      </c>
      <c r="J8028" s="66">
        <v>0</v>
      </c>
      <c r="K8028" s="87" t="s">
        <v>4378</v>
      </c>
      <c r="L8028" s="66">
        <v>8336</v>
      </c>
      <c r="M8028" s="90" t="s">
        <v>4379</v>
      </c>
      <c r="N8028" s="76" t="s">
        <v>4380</v>
      </c>
    </row>
    <row r="8029" spans="1:14" ht="24">
      <c r="A8029" s="75" t="s">
        <v>4381</v>
      </c>
      <c r="B8029" s="67" t="s">
        <v>4382</v>
      </c>
      <c r="C8029" s="66" t="s">
        <v>535</v>
      </c>
      <c r="D8029" s="66" t="s">
        <v>537</v>
      </c>
      <c r="F8029" s="66" t="s">
        <v>51</v>
      </c>
      <c r="G8029" s="66" t="s">
        <v>4330</v>
      </c>
      <c r="H8029" s="66" t="s">
        <v>4350</v>
      </c>
      <c r="I8029" s="66" t="s">
        <v>4350</v>
      </c>
      <c r="J8029" s="66">
        <v>0</v>
      </c>
      <c r="K8029" s="87" t="s">
        <v>4383</v>
      </c>
      <c r="L8029" s="66">
        <v>8332</v>
      </c>
      <c r="M8029" s="90" t="s">
        <v>4384</v>
      </c>
      <c r="N8029" s="76" t="s">
        <v>4385</v>
      </c>
    </row>
    <row r="8030" spans="1:14" ht="24">
      <c r="A8030" s="75" t="s">
        <v>4342</v>
      </c>
      <c r="B8030" s="67" t="s">
        <v>4343</v>
      </c>
      <c r="C8030" s="66" t="s">
        <v>535</v>
      </c>
      <c r="D8030" s="66" t="s">
        <v>537</v>
      </c>
      <c r="F8030" s="66" t="s">
        <v>51</v>
      </c>
      <c r="G8030" s="66" t="s">
        <v>4330</v>
      </c>
      <c r="H8030" s="66" t="s">
        <v>4344</v>
      </c>
      <c r="I8030" s="66" t="s">
        <v>4344</v>
      </c>
      <c r="J8030" s="66">
        <v>0</v>
      </c>
      <c r="K8030" s="87" t="s">
        <v>4345</v>
      </c>
      <c r="L8030" s="66">
        <v>8324</v>
      </c>
      <c r="M8030" s="90" t="s">
        <v>4346</v>
      </c>
      <c r="N8030" s="76" t="s">
        <v>4347</v>
      </c>
    </row>
    <row r="8031" spans="1:14" ht="24">
      <c r="A8031" s="75" t="s">
        <v>4348</v>
      </c>
      <c r="B8031" s="67" t="s">
        <v>4349</v>
      </c>
      <c r="C8031" s="66" t="s">
        <v>535</v>
      </c>
      <c r="D8031" s="66" t="s">
        <v>537</v>
      </c>
      <c r="F8031" s="66" t="s">
        <v>51</v>
      </c>
      <c r="G8031" s="66" t="s">
        <v>4330</v>
      </c>
      <c r="H8031" s="66" t="s">
        <v>4350</v>
      </c>
      <c r="I8031" s="66" t="s">
        <v>4350</v>
      </c>
      <c r="J8031" s="66">
        <v>0</v>
      </c>
      <c r="K8031" s="87" t="s">
        <v>4351</v>
      </c>
      <c r="L8031" s="66">
        <v>8332</v>
      </c>
      <c r="M8031" s="90" t="s">
        <v>4352</v>
      </c>
      <c r="N8031" s="76" t="s">
        <v>4353</v>
      </c>
    </row>
    <row r="8032" spans="1:14" ht="24">
      <c r="A8032" s="75" t="s">
        <v>4342</v>
      </c>
      <c r="B8032" s="67" t="s">
        <v>4343</v>
      </c>
      <c r="C8032" s="66" t="s">
        <v>535</v>
      </c>
      <c r="D8032" s="66" t="s">
        <v>537</v>
      </c>
      <c r="F8032" s="66" t="s">
        <v>51</v>
      </c>
      <c r="G8032" s="66" t="s">
        <v>4330</v>
      </c>
      <c r="H8032" s="66" t="s">
        <v>4350</v>
      </c>
      <c r="I8032" s="87" t="s">
        <v>4423</v>
      </c>
      <c r="J8032" s="66">
        <v>0</v>
      </c>
      <c r="K8032" s="66" t="s">
        <v>4345</v>
      </c>
      <c r="L8032" s="66">
        <v>8324</v>
      </c>
      <c r="M8032" s="90" t="s">
        <v>4346</v>
      </c>
      <c r="N8032" s="76" t="s">
        <v>4347</v>
      </c>
    </row>
    <row r="8033" spans="1:14" ht="24">
      <c r="A8033" s="75" t="s">
        <v>4348</v>
      </c>
      <c r="B8033" s="67" t="s">
        <v>4349</v>
      </c>
      <c r="C8033" s="66" t="s">
        <v>535</v>
      </c>
      <c r="D8033" s="66" t="s">
        <v>537</v>
      </c>
      <c r="F8033" s="66" t="s">
        <v>51</v>
      </c>
      <c r="G8033" s="66" t="s">
        <v>4330</v>
      </c>
      <c r="H8033" s="66" t="s">
        <v>4350</v>
      </c>
      <c r="I8033" s="66" t="s">
        <v>4350</v>
      </c>
      <c r="J8033" s="66">
        <v>0</v>
      </c>
      <c r="K8033" s="66" t="s">
        <v>4351</v>
      </c>
      <c r="L8033" s="66">
        <v>8332</v>
      </c>
      <c r="M8033" s="90" t="s">
        <v>4352</v>
      </c>
      <c r="N8033" s="76" t="s">
        <v>4353</v>
      </c>
    </row>
    <row r="8034" spans="1:14" ht="24">
      <c r="A8034" s="75" t="s">
        <v>4375</v>
      </c>
      <c r="B8034" s="67" t="s">
        <v>4376</v>
      </c>
      <c r="C8034" s="66" t="s">
        <v>535</v>
      </c>
      <c r="D8034" s="66" t="s">
        <v>537</v>
      </c>
      <c r="F8034" s="66" t="s">
        <v>51</v>
      </c>
      <c r="G8034" s="66" t="s">
        <v>4330</v>
      </c>
      <c r="H8034" s="87" t="s">
        <v>4350</v>
      </c>
      <c r="I8034" s="87" t="s">
        <v>4377</v>
      </c>
      <c r="J8034" s="66">
        <v>0</v>
      </c>
      <c r="K8034" s="87" t="s">
        <v>4378</v>
      </c>
      <c r="L8034" s="66">
        <v>8336</v>
      </c>
      <c r="M8034" s="90" t="s">
        <v>4379</v>
      </c>
      <c r="N8034" s="76" t="s">
        <v>4380</v>
      </c>
    </row>
    <row r="8035" spans="1:14" ht="24">
      <c r="A8035" s="75" t="s">
        <v>4381</v>
      </c>
      <c r="B8035" s="67" t="s">
        <v>4382</v>
      </c>
      <c r="C8035" s="66" t="s">
        <v>535</v>
      </c>
      <c r="D8035" s="66" t="s">
        <v>537</v>
      </c>
      <c r="F8035" s="66" t="s">
        <v>51</v>
      </c>
      <c r="G8035" s="66" t="s">
        <v>4330</v>
      </c>
      <c r="H8035" s="66" t="s">
        <v>4350</v>
      </c>
      <c r="I8035" s="66" t="s">
        <v>4350</v>
      </c>
      <c r="J8035" s="66">
        <v>0</v>
      </c>
      <c r="K8035" s="87" t="s">
        <v>4383</v>
      </c>
      <c r="L8035" s="66">
        <v>8332</v>
      </c>
      <c r="M8035" s="90" t="s">
        <v>4384</v>
      </c>
      <c r="N8035" s="76" t="s">
        <v>4385</v>
      </c>
    </row>
    <row r="8036" spans="1:14" ht="24">
      <c r="A8036" s="75" t="s">
        <v>4335</v>
      </c>
      <c r="B8036" s="67" t="s">
        <v>4336</v>
      </c>
      <c r="C8036" s="66" t="s">
        <v>535</v>
      </c>
      <c r="D8036" s="66" t="s">
        <v>537</v>
      </c>
      <c r="F8036" s="66" t="s">
        <v>51</v>
      </c>
      <c r="G8036" s="66" t="s">
        <v>4330</v>
      </c>
      <c r="H8036" s="66" t="s">
        <v>4337</v>
      </c>
      <c r="I8036" s="66" t="s">
        <v>4338</v>
      </c>
      <c r="J8036" s="66">
        <v>0</v>
      </c>
      <c r="K8036" s="87" t="s">
        <v>4339</v>
      </c>
      <c r="L8036" s="66">
        <v>1663</v>
      </c>
      <c r="M8036" s="90" t="s">
        <v>4340</v>
      </c>
      <c r="N8036" s="76" t="s">
        <v>4341</v>
      </c>
    </row>
    <row r="8037" spans="1:14" ht="24">
      <c r="A8037" s="75" t="s">
        <v>4342</v>
      </c>
      <c r="B8037" s="67" t="s">
        <v>4343</v>
      </c>
      <c r="C8037" s="66" t="s">
        <v>535</v>
      </c>
      <c r="D8037" s="66" t="s">
        <v>537</v>
      </c>
      <c r="F8037" s="66" t="s">
        <v>51</v>
      </c>
      <c r="G8037" s="66" t="s">
        <v>4330</v>
      </c>
      <c r="H8037" s="66" t="s">
        <v>4344</v>
      </c>
      <c r="I8037" s="66" t="s">
        <v>4344</v>
      </c>
      <c r="J8037" s="66">
        <v>0</v>
      </c>
      <c r="K8037" s="66" t="s">
        <v>4345</v>
      </c>
      <c r="L8037" s="66">
        <v>8324</v>
      </c>
      <c r="M8037" s="71" t="s">
        <v>4346</v>
      </c>
      <c r="N8037" s="76" t="s">
        <v>4347</v>
      </c>
    </row>
    <row r="8038" spans="1:14" ht="24">
      <c r="A8038" s="75" t="s">
        <v>4348</v>
      </c>
      <c r="B8038" s="67" t="s">
        <v>4349</v>
      </c>
      <c r="C8038" s="66" t="s">
        <v>535</v>
      </c>
      <c r="D8038" s="66" t="s">
        <v>537</v>
      </c>
      <c r="F8038" s="66" t="s">
        <v>51</v>
      </c>
      <c r="G8038" s="66" t="s">
        <v>4330</v>
      </c>
      <c r="H8038" s="66" t="s">
        <v>4350</v>
      </c>
      <c r="I8038" s="66" t="s">
        <v>4350</v>
      </c>
      <c r="J8038" s="66">
        <v>0</v>
      </c>
      <c r="K8038" s="66" t="s">
        <v>4351</v>
      </c>
      <c r="L8038" s="66">
        <v>8332</v>
      </c>
      <c r="M8038" s="90" t="s">
        <v>4352</v>
      </c>
      <c r="N8038" s="76" t="s">
        <v>4353</v>
      </c>
    </row>
    <row r="8039" spans="1:14" ht="24">
      <c r="A8039" s="75" t="s">
        <v>4354</v>
      </c>
      <c r="B8039" s="67" t="s">
        <v>4355</v>
      </c>
      <c r="C8039" s="66" t="s">
        <v>535</v>
      </c>
      <c r="D8039" s="66" t="s">
        <v>537</v>
      </c>
      <c r="F8039" s="66" t="s">
        <v>51</v>
      </c>
      <c r="G8039" s="66" t="s">
        <v>4330</v>
      </c>
      <c r="H8039" s="66" t="s">
        <v>4337</v>
      </c>
      <c r="I8039" s="66" t="s">
        <v>4338</v>
      </c>
      <c r="J8039" s="66">
        <v>0</v>
      </c>
      <c r="K8039" s="87" t="s">
        <v>4356</v>
      </c>
      <c r="L8039" s="66">
        <v>1663</v>
      </c>
      <c r="M8039" s="76" t="s">
        <v>4357</v>
      </c>
      <c r="N8039" s="76" t="s">
        <v>4358</v>
      </c>
    </row>
    <row r="8040" spans="1:14" ht="24">
      <c r="A8040" s="75" t="s">
        <v>4429</v>
      </c>
      <c r="B8040" s="67" t="s">
        <v>4430</v>
      </c>
      <c r="C8040" s="66" t="s">
        <v>535</v>
      </c>
      <c r="D8040" s="66" t="s">
        <v>537</v>
      </c>
      <c r="F8040" s="66" t="s">
        <v>51</v>
      </c>
      <c r="G8040" s="66" t="s">
        <v>4330</v>
      </c>
      <c r="H8040" s="66" t="s">
        <v>4350</v>
      </c>
      <c r="I8040" s="66" t="s">
        <v>4350</v>
      </c>
      <c r="J8040" s="66">
        <v>0</v>
      </c>
      <c r="K8040" s="87" t="s">
        <v>4431</v>
      </c>
      <c r="L8040" s="66">
        <v>8332</v>
      </c>
      <c r="M8040" s="90" t="s">
        <v>4432</v>
      </c>
      <c r="N8040" s="76" t="s">
        <v>4433</v>
      </c>
    </row>
    <row r="8041" spans="1:14" ht="24">
      <c r="A8041" s="75" t="s">
        <v>4342</v>
      </c>
      <c r="B8041" s="67" t="s">
        <v>4343</v>
      </c>
      <c r="C8041" s="66" t="s">
        <v>535</v>
      </c>
      <c r="D8041" s="66" t="s">
        <v>537</v>
      </c>
      <c r="F8041" s="66" t="s">
        <v>51</v>
      </c>
      <c r="G8041" s="66" t="s">
        <v>4330</v>
      </c>
      <c r="H8041" s="66" t="s">
        <v>4344</v>
      </c>
      <c r="I8041" s="66" t="s">
        <v>4344</v>
      </c>
      <c r="J8041" s="66">
        <v>0</v>
      </c>
      <c r="K8041" s="66" t="s">
        <v>4345</v>
      </c>
      <c r="L8041" s="66">
        <v>8324</v>
      </c>
      <c r="M8041" s="71" t="s">
        <v>4346</v>
      </c>
      <c r="N8041" s="76" t="s">
        <v>4347</v>
      </c>
    </row>
    <row r="8042" spans="1:14" ht="24">
      <c r="A8042" s="75" t="s">
        <v>4348</v>
      </c>
      <c r="B8042" s="67" t="s">
        <v>4349</v>
      </c>
      <c r="C8042" s="66" t="s">
        <v>535</v>
      </c>
      <c r="D8042" s="66" t="s">
        <v>537</v>
      </c>
      <c r="F8042" s="66" t="s">
        <v>51</v>
      </c>
      <c r="G8042" s="66" t="s">
        <v>4330</v>
      </c>
      <c r="H8042" s="66" t="s">
        <v>4350</v>
      </c>
      <c r="I8042" s="66" t="s">
        <v>4350</v>
      </c>
      <c r="J8042" s="66">
        <v>0</v>
      </c>
      <c r="K8042" s="66" t="s">
        <v>4351</v>
      </c>
      <c r="L8042" s="66">
        <v>8332</v>
      </c>
      <c r="M8042" s="90" t="s">
        <v>4352</v>
      </c>
      <c r="N8042" s="76" t="s">
        <v>4353</v>
      </c>
    </row>
    <row r="8043" spans="1:14" ht="24">
      <c r="A8043" s="75" t="s">
        <v>4354</v>
      </c>
      <c r="B8043" s="67" t="s">
        <v>4355</v>
      </c>
      <c r="C8043" s="66" t="s">
        <v>535</v>
      </c>
      <c r="D8043" s="66" t="s">
        <v>537</v>
      </c>
      <c r="F8043" s="66" t="s">
        <v>51</v>
      </c>
      <c r="G8043" s="66" t="s">
        <v>4330</v>
      </c>
      <c r="H8043" s="66" t="s">
        <v>4337</v>
      </c>
      <c r="I8043" s="66" t="s">
        <v>4338</v>
      </c>
      <c r="J8043" s="66">
        <v>0</v>
      </c>
      <c r="K8043" s="87" t="s">
        <v>4356</v>
      </c>
      <c r="L8043" s="66">
        <v>1663</v>
      </c>
      <c r="M8043" s="76" t="s">
        <v>4357</v>
      </c>
      <c r="N8043" s="76" t="s">
        <v>4358</v>
      </c>
    </row>
    <row r="8044" spans="1:14" ht="24">
      <c r="A8044" s="75" t="s">
        <v>4429</v>
      </c>
      <c r="B8044" s="67" t="s">
        <v>4430</v>
      </c>
      <c r="C8044" s="66" t="s">
        <v>535</v>
      </c>
      <c r="D8044" s="66" t="s">
        <v>537</v>
      </c>
      <c r="F8044" s="66" t="s">
        <v>51</v>
      </c>
      <c r="G8044" s="66" t="s">
        <v>4330</v>
      </c>
      <c r="H8044" s="66" t="s">
        <v>4350</v>
      </c>
      <c r="I8044" s="66" t="s">
        <v>4350</v>
      </c>
      <c r="J8044" s="66">
        <v>0</v>
      </c>
      <c r="K8044" s="87" t="s">
        <v>4431</v>
      </c>
      <c r="L8044" s="66">
        <v>8332</v>
      </c>
      <c r="M8044" s="90" t="s">
        <v>4432</v>
      </c>
      <c r="N8044" s="76" t="s">
        <v>4433</v>
      </c>
    </row>
    <row r="8045" spans="1:14" ht="24">
      <c r="A8045" s="75" t="s">
        <v>4342</v>
      </c>
      <c r="B8045" s="67" t="s">
        <v>4343</v>
      </c>
      <c r="C8045" s="66" t="s">
        <v>535</v>
      </c>
      <c r="D8045" s="66" t="s">
        <v>537</v>
      </c>
      <c r="F8045" s="66" t="s">
        <v>51</v>
      </c>
      <c r="G8045" s="66" t="s">
        <v>4330</v>
      </c>
      <c r="H8045" s="66" t="s">
        <v>4344</v>
      </c>
      <c r="I8045" s="66" t="s">
        <v>4344</v>
      </c>
      <c r="J8045" s="66">
        <v>0</v>
      </c>
      <c r="K8045" s="66" t="s">
        <v>4345</v>
      </c>
      <c r="L8045" s="66">
        <v>8324</v>
      </c>
      <c r="M8045" s="71" t="s">
        <v>4346</v>
      </c>
      <c r="N8045" s="76" t="s">
        <v>4347</v>
      </c>
    </row>
    <row r="8046" spans="1:14" ht="24">
      <c r="A8046" s="75" t="s">
        <v>4348</v>
      </c>
      <c r="B8046" s="67" t="s">
        <v>4349</v>
      </c>
      <c r="C8046" s="66" t="s">
        <v>535</v>
      </c>
      <c r="D8046" s="66" t="s">
        <v>537</v>
      </c>
      <c r="F8046" s="66" t="s">
        <v>51</v>
      </c>
      <c r="G8046" s="66" t="s">
        <v>4330</v>
      </c>
      <c r="H8046" s="66" t="s">
        <v>4350</v>
      </c>
      <c r="I8046" s="66" t="s">
        <v>4350</v>
      </c>
      <c r="J8046" s="66">
        <v>0</v>
      </c>
      <c r="K8046" s="66" t="s">
        <v>4351</v>
      </c>
      <c r="L8046" s="66">
        <v>8332</v>
      </c>
      <c r="M8046" s="90" t="s">
        <v>4352</v>
      </c>
      <c r="N8046" s="76" t="s">
        <v>4353</v>
      </c>
    </row>
    <row r="8047" spans="1:14" ht="24">
      <c r="A8047" s="75" t="s">
        <v>4354</v>
      </c>
      <c r="B8047" s="67" t="s">
        <v>4355</v>
      </c>
      <c r="C8047" s="66" t="s">
        <v>535</v>
      </c>
      <c r="D8047" s="66" t="s">
        <v>537</v>
      </c>
      <c r="F8047" s="66" t="s">
        <v>51</v>
      </c>
      <c r="G8047" s="66" t="s">
        <v>4330</v>
      </c>
      <c r="H8047" s="66" t="s">
        <v>4337</v>
      </c>
      <c r="I8047" s="66" t="s">
        <v>4338</v>
      </c>
      <c r="J8047" s="66">
        <v>0</v>
      </c>
      <c r="K8047" s="87" t="s">
        <v>4356</v>
      </c>
      <c r="L8047" s="66">
        <v>1663</v>
      </c>
      <c r="M8047" s="76" t="s">
        <v>4357</v>
      </c>
      <c r="N8047" s="88" t="s">
        <v>4358</v>
      </c>
    </row>
    <row r="8048" spans="1:14" ht="24">
      <c r="A8048" s="75" t="s">
        <v>4429</v>
      </c>
      <c r="B8048" s="67" t="s">
        <v>4430</v>
      </c>
      <c r="C8048" s="66" t="s">
        <v>535</v>
      </c>
      <c r="D8048" s="66" t="s">
        <v>537</v>
      </c>
      <c r="F8048" s="66" t="s">
        <v>51</v>
      </c>
      <c r="G8048" s="66" t="s">
        <v>4330</v>
      </c>
      <c r="H8048" s="66" t="s">
        <v>4350</v>
      </c>
      <c r="I8048" s="66" t="s">
        <v>4350</v>
      </c>
      <c r="J8048" s="66">
        <v>0</v>
      </c>
      <c r="K8048" s="87" t="s">
        <v>4431</v>
      </c>
      <c r="L8048" s="66">
        <v>8332</v>
      </c>
      <c r="M8048" s="90" t="s">
        <v>4432</v>
      </c>
      <c r="N8048" s="88" t="s">
        <v>4433</v>
      </c>
    </row>
    <row r="8049" spans="1:14" ht="24">
      <c r="A8049" s="75" t="s">
        <v>4342</v>
      </c>
      <c r="B8049" s="67" t="s">
        <v>4343</v>
      </c>
      <c r="C8049" s="66" t="s">
        <v>535</v>
      </c>
      <c r="D8049" s="66" t="s">
        <v>537</v>
      </c>
      <c r="F8049" s="66" t="s">
        <v>51</v>
      </c>
      <c r="G8049" s="66" t="s">
        <v>4330</v>
      </c>
      <c r="H8049" s="66" t="s">
        <v>4344</v>
      </c>
      <c r="I8049" s="66" t="s">
        <v>4344</v>
      </c>
      <c r="J8049" s="66">
        <v>0</v>
      </c>
      <c r="K8049" s="66" t="s">
        <v>4345</v>
      </c>
      <c r="L8049" s="66">
        <v>8324</v>
      </c>
      <c r="M8049" s="71" t="s">
        <v>4346</v>
      </c>
      <c r="N8049" s="88" t="s">
        <v>4347</v>
      </c>
    </row>
    <row r="8050" spans="1:14" ht="24">
      <c r="A8050" s="75" t="s">
        <v>4348</v>
      </c>
      <c r="B8050" s="67" t="s">
        <v>4349</v>
      </c>
      <c r="C8050" s="66" t="s">
        <v>535</v>
      </c>
      <c r="D8050" s="66" t="s">
        <v>537</v>
      </c>
      <c r="F8050" s="66" t="s">
        <v>51</v>
      </c>
      <c r="G8050" s="66" t="s">
        <v>4330</v>
      </c>
      <c r="H8050" s="66" t="s">
        <v>4350</v>
      </c>
      <c r="I8050" s="66" t="s">
        <v>4350</v>
      </c>
      <c r="J8050" s="66">
        <v>0</v>
      </c>
      <c r="K8050" s="66" t="s">
        <v>4351</v>
      </c>
      <c r="L8050" s="66">
        <v>8332</v>
      </c>
      <c r="M8050" s="90" t="s">
        <v>4352</v>
      </c>
      <c r="N8050" s="88" t="s">
        <v>4353</v>
      </c>
    </row>
    <row r="8051" spans="1:14" ht="24">
      <c r="A8051" s="75" t="s">
        <v>4354</v>
      </c>
      <c r="B8051" s="67" t="s">
        <v>4355</v>
      </c>
      <c r="C8051" s="66" t="s">
        <v>535</v>
      </c>
      <c r="D8051" s="66" t="s">
        <v>537</v>
      </c>
      <c r="F8051" s="66" t="s">
        <v>51</v>
      </c>
      <c r="G8051" s="66" t="s">
        <v>4330</v>
      </c>
      <c r="H8051" s="66" t="s">
        <v>4337</v>
      </c>
      <c r="I8051" s="66" t="s">
        <v>4338</v>
      </c>
      <c r="J8051" s="66">
        <v>0</v>
      </c>
      <c r="K8051" s="87" t="s">
        <v>4356</v>
      </c>
      <c r="L8051" s="66">
        <v>1663</v>
      </c>
      <c r="M8051" s="76" t="s">
        <v>4357</v>
      </c>
      <c r="N8051" s="88" t="s">
        <v>4358</v>
      </c>
    </row>
    <row r="8052" spans="1:14" ht="24">
      <c r="A8052" s="75" t="s">
        <v>4375</v>
      </c>
      <c r="B8052" s="67" t="s">
        <v>4376</v>
      </c>
      <c r="C8052" s="66" t="s">
        <v>535</v>
      </c>
      <c r="D8052" s="66" t="s">
        <v>537</v>
      </c>
      <c r="F8052" s="66" t="s">
        <v>51</v>
      </c>
      <c r="G8052" s="66" t="s">
        <v>4330</v>
      </c>
      <c r="H8052" s="87" t="s">
        <v>4350</v>
      </c>
      <c r="I8052" s="87" t="s">
        <v>4377</v>
      </c>
      <c r="J8052" s="66">
        <v>0</v>
      </c>
      <c r="K8052" s="66" t="s">
        <v>4378</v>
      </c>
      <c r="L8052" s="66">
        <v>8336</v>
      </c>
      <c r="M8052" s="90" t="s">
        <v>4379</v>
      </c>
      <c r="N8052" s="88" t="s">
        <v>4380</v>
      </c>
    </row>
    <row r="8053" spans="1:14" ht="24">
      <c r="A8053" s="75" t="s">
        <v>4381</v>
      </c>
      <c r="B8053" s="67" t="s">
        <v>4382</v>
      </c>
      <c r="C8053" s="66" t="s">
        <v>535</v>
      </c>
      <c r="D8053" s="66" t="s">
        <v>537</v>
      </c>
      <c r="F8053" s="66" t="s">
        <v>51</v>
      </c>
      <c r="G8053" s="66" t="s">
        <v>4330</v>
      </c>
      <c r="H8053" s="66" t="s">
        <v>4350</v>
      </c>
      <c r="I8053" s="66" t="s">
        <v>4350</v>
      </c>
      <c r="J8053" s="66">
        <v>0</v>
      </c>
      <c r="K8053" s="87" t="s">
        <v>4383</v>
      </c>
      <c r="L8053" s="66">
        <v>8332</v>
      </c>
      <c r="M8053" s="90" t="s">
        <v>4384</v>
      </c>
      <c r="N8053" s="88" t="s">
        <v>4385</v>
      </c>
    </row>
    <row r="8054" spans="1:14" ht="24">
      <c r="A8054" s="75" t="s">
        <v>4391</v>
      </c>
      <c r="B8054" s="67" t="s">
        <v>4392</v>
      </c>
      <c r="C8054" s="66" t="s">
        <v>535</v>
      </c>
      <c r="D8054" s="66" t="s">
        <v>537</v>
      </c>
      <c r="F8054" s="66" t="s">
        <v>51</v>
      </c>
      <c r="G8054" s="66" t="s">
        <v>4330</v>
      </c>
      <c r="H8054" s="66" t="s">
        <v>4344</v>
      </c>
      <c r="I8054" s="66" t="s">
        <v>4344</v>
      </c>
      <c r="J8054" s="66">
        <v>0</v>
      </c>
      <c r="K8054" s="67" t="s">
        <v>4393</v>
      </c>
      <c r="L8054" s="66">
        <v>8324</v>
      </c>
      <c r="M8054" s="72" t="s">
        <v>4208</v>
      </c>
      <c r="N8054" s="88" t="s">
        <v>4209</v>
      </c>
    </row>
    <row r="8055" spans="1:14" ht="24">
      <c r="A8055" s="75" t="s">
        <v>4335</v>
      </c>
      <c r="B8055" s="67" t="s">
        <v>4336</v>
      </c>
      <c r="C8055" s="66" t="s">
        <v>535</v>
      </c>
      <c r="D8055" s="66" t="s">
        <v>537</v>
      </c>
      <c r="F8055" s="66" t="s">
        <v>51</v>
      </c>
      <c r="G8055" s="66" t="s">
        <v>4330</v>
      </c>
      <c r="H8055" s="66" t="s">
        <v>4337</v>
      </c>
      <c r="I8055" s="66" t="s">
        <v>4338</v>
      </c>
      <c r="J8055" s="66">
        <v>0</v>
      </c>
      <c r="K8055" s="87" t="s">
        <v>4339</v>
      </c>
      <c r="L8055" s="66">
        <v>1663</v>
      </c>
      <c r="M8055" s="90" t="s">
        <v>4340</v>
      </c>
      <c r="N8055" s="88" t="s">
        <v>4341</v>
      </c>
    </row>
    <row r="8056" spans="1:14" ht="24">
      <c r="A8056" s="75" t="s">
        <v>4342</v>
      </c>
      <c r="B8056" s="67" t="s">
        <v>4343</v>
      </c>
      <c r="C8056" s="66" t="s">
        <v>535</v>
      </c>
      <c r="D8056" s="66" t="s">
        <v>537</v>
      </c>
      <c r="F8056" s="66" t="s">
        <v>51</v>
      </c>
      <c r="G8056" s="66" t="s">
        <v>4330</v>
      </c>
      <c r="H8056" s="66" t="s">
        <v>4344</v>
      </c>
      <c r="I8056" s="66" t="s">
        <v>4344</v>
      </c>
      <c r="J8056" s="66">
        <v>0</v>
      </c>
      <c r="K8056" s="87" t="s">
        <v>4345</v>
      </c>
      <c r="L8056" s="66">
        <v>8324</v>
      </c>
      <c r="M8056" s="90" t="s">
        <v>4346</v>
      </c>
      <c r="N8056" s="88" t="s">
        <v>4347</v>
      </c>
    </row>
    <row r="8057" spans="1:14" ht="24">
      <c r="A8057" s="75" t="s">
        <v>4348</v>
      </c>
      <c r="B8057" s="67" t="s">
        <v>4349</v>
      </c>
      <c r="C8057" s="66" t="s">
        <v>535</v>
      </c>
      <c r="D8057" s="66" t="s">
        <v>537</v>
      </c>
      <c r="F8057" s="66" t="s">
        <v>51</v>
      </c>
      <c r="G8057" s="66" t="s">
        <v>4330</v>
      </c>
      <c r="H8057" s="66" t="s">
        <v>4350</v>
      </c>
      <c r="I8057" s="66" t="s">
        <v>4350</v>
      </c>
      <c r="J8057" s="66">
        <v>0</v>
      </c>
      <c r="K8057" s="66" t="s">
        <v>4351</v>
      </c>
      <c r="L8057" s="66">
        <v>8332</v>
      </c>
      <c r="M8057" s="90" t="s">
        <v>4352</v>
      </c>
      <c r="N8057" s="88" t="s">
        <v>4353</v>
      </c>
    </row>
    <row r="8058" spans="1:14" ht="24">
      <c r="A8058" s="75" t="s">
        <v>4354</v>
      </c>
      <c r="B8058" s="67" t="s">
        <v>4355</v>
      </c>
      <c r="C8058" s="66" t="s">
        <v>535</v>
      </c>
      <c r="D8058" s="66" t="s">
        <v>537</v>
      </c>
      <c r="F8058" s="66" t="s">
        <v>51</v>
      </c>
      <c r="G8058" s="66" t="s">
        <v>4330</v>
      </c>
      <c r="H8058" s="66" t="s">
        <v>4337</v>
      </c>
      <c r="I8058" s="66" t="s">
        <v>4338</v>
      </c>
      <c r="J8058" s="66">
        <v>0</v>
      </c>
      <c r="K8058" s="87" t="s">
        <v>4356</v>
      </c>
      <c r="L8058" s="66">
        <v>1663</v>
      </c>
      <c r="M8058" s="76" t="s">
        <v>4357</v>
      </c>
      <c r="N8058" s="88" t="s">
        <v>4358</v>
      </c>
    </row>
    <row r="8059" spans="1:14" ht="24">
      <c r="A8059" s="75" t="s">
        <v>4335</v>
      </c>
      <c r="B8059" s="67" t="s">
        <v>4336</v>
      </c>
      <c r="C8059" s="66" t="s">
        <v>535</v>
      </c>
      <c r="D8059" s="66" t="s">
        <v>537</v>
      </c>
      <c r="F8059" s="66" t="s">
        <v>51</v>
      </c>
      <c r="G8059" s="66" t="s">
        <v>4330</v>
      </c>
      <c r="H8059" s="66" t="s">
        <v>4337</v>
      </c>
      <c r="I8059" s="66" t="s">
        <v>4338</v>
      </c>
      <c r="J8059" s="66">
        <v>0</v>
      </c>
      <c r="K8059" s="66" t="s">
        <v>4339</v>
      </c>
      <c r="L8059" s="66">
        <v>1663</v>
      </c>
      <c r="M8059" s="71" t="s">
        <v>4340</v>
      </c>
      <c r="N8059" s="88" t="s">
        <v>4341</v>
      </c>
    </row>
    <row r="8060" spans="1:14" ht="24">
      <c r="A8060" s="75" t="s">
        <v>4477</v>
      </c>
      <c r="B8060" s="67" t="s">
        <v>4478</v>
      </c>
      <c r="C8060" s="66" t="s">
        <v>535</v>
      </c>
      <c r="D8060" s="66" t="s">
        <v>537</v>
      </c>
      <c r="F8060" s="66" t="s">
        <v>51</v>
      </c>
      <c r="G8060" s="66" t="s">
        <v>4330</v>
      </c>
      <c r="H8060" s="66" t="s">
        <v>4350</v>
      </c>
      <c r="I8060" s="66" t="s">
        <v>4350</v>
      </c>
      <c r="J8060" s="66">
        <v>0</v>
      </c>
      <c r="K8060" s="87" t="s">
        <v>4479</v>
      </c>
      <c r="L8060" s="66">
        <v>8332</v>
      </c>
      <c r="M8060" s="90" t="s">
        <v>4480</v>
      </c>
      <c r="N8060" s="88" t="s">
        <v>4481</v>
      </c>
    </row>
    <row r="8061" spans="1:14" ht="24">
      <c r="A8061" s="75" t="s">
        <v>4375</v>
      </c>
      <c r="B8061" s="67" t="s">
        <v>4376</v>
      </c>
      <c r="C8061" s="66" t="s">
        <v>535</v>
      </c>
      <c r="D8061" s="66" t="s">
        <v>537</v>
      </c>
      <c r="F8061" s="66" t="s">
        <v>51</v>
      </c>
      <c r="G8061" s="66" t="s">
        <v>4330</v>
      </c>
      <c r="H8061" s="87" t="s">
        <v>4350</v>
      </c>
      <c r="I8061" s="87" t="s">
        <v>4377</v>
      </c>
      <c r="J8061" s="66">
        <v>0</v>
      </c>
      <c r="K8061" s="66" t="s">
        <v>4378</v>
      </c>
      <c r="L8061" s="66">
        <v>8336</v>
      </c>
      <c r="M8061" s="90" t="s">
        <v>4379</v>
      </c>
      <c r="N8061" s="88" t="s">
        <v>4380</v>
      </c>
    </row>
    <row r="8062" spans="1:14" ht="24">
      <c r="A8062" s="75" t="s">
        <v>4381</v>
      </c>
      <c r="B8062" s="67" t="s">
        <v>4382</v>
      </c>
      <c r="C8062" s="66" t="s">
        <v>535</v>
      </c>
      <c r="D8062" s="66" t="s">
        <v>537</v>
      </c>
      <c r="F8062" s="66" t="s">
        <v>51</v>
      </c>
      <c r="G8062" s="66" t="s">
        <v>4330</v>
      </c>
      <c r="H8062" s="66" t="s">
        <v>4350</v>
      </c>
      <c r="I8062" s="66" t="s">
        <v>4350</v>
      </c>
      <c r="J8062" s="66">
        <v>0</v>
      </c>
      <c r="K8062" s="87" t="s">
        <v>4383</v>
      </c>
      <c r="L8062" s="66">
        <v>8332</v>
      </c>
      <c r="M8062" s="90" t="s">
        <v>4384</v>
      </c>
      <c r="N8062" s="76" t="s">
        <v>4385</v>
      </c>
    </row>
    <row r="8063" spans="1:14" ht="24">
      <c r="A8063" s="75" t="s">
        <v>4335</v>
      </c>
      <c r="B8063" s="67" t="s">
        <v>4336</v>
      </c>
      <c r="C8063" s="66" t="s">
        <v>535</v>
      </c>
      <c r="D8063" s="66" t="s">
        <v>537</v>
      </c>
      <c r="F8063" s="66" t="s">
        <v>51</v>
      </c>
      <c r="G8063" s="66" t="s">
        <v>4330</v>
      </c>
      <c r="H8063" s="66" t="s">
        <v>4337</v>
      </c>
      <c r="I8063" s="66" t="s">
        <v>4338</v>
      </c>
      <c r="J8063" s="66">
        <v>0</v>
      </c>
      <c r="K8063" s="87" t="s">
        <v>4339</v>
      </c>
      <c r="L8063" s="66">
        <v>1663</v>
      </c>
      <c r="M8063" s="90" t="s">
        <v>4340</v>
      </c>
      <c r="N8063" s="76" t="s">
        <v>4341</v>
      </c>
    </row>
    <row r="8064" spans="1:14" ht="24">
      <c r="A8064" s="75" t="s">
        <v>4342</v>
      </c>
      <c r="B8064" s="67" t="s">
        <v>4343</v>
      </c>
      <c r="C8064" s="66" t="s">
        <v>535</v>
      </c>
      <c r="D8064" s="66" t="s">
        <v>537</v>
      </c>
      <c r="F8064" s="66" t="s">
        <v>51</v>
      </c>
      <c r="G8064" s="66" t="s">
        <v>4330</v>
      </c>
      <c r="H8064" s="66" t="s">
        <v>4344</v>
      </c>
      <c r="I8064" s="66" t="s">
        <v>4344</v>
      </c>
      <c r="J8064" s="66">
        <v>0</v>
      </c>
      <c r="K8064" s="66" t="s">
        <v>4345</v>
      </c>
      <c r="L8064" s="66">
        <v>8324</v>
      </c>
      <c r="M8064" s="90" t="s">
        <v>4346</v>
      </c>
      <c r="N8064" s="76" t="s">
        <v>4347</v>
      </c>
    </row>
    <row r="8065" spans="1:14" ht="24">
      <c r="A8065" s="75" t="s">
        <v>4348</v>
      </c>
      <c r="B8065" s="67" t="s">
        <v>4349</v>
      </c>
      <c r="C8065" s="66" t="s">
        <v>535</v>
      </c>
      <c r="D8065" s="66" t="s">
        <v>537</v>
      </c>
      <c r="F8065" s="66" t="s">
        <v>51</v>
      </c>
      <c r="G8065" s="66" t="s">
        <v>4330</v>
      </c>
      <c r="H8065" s="66" t="s">
        <v>4350</v>
      </c>
      <c r="I8065" s="66" t="s">
        <v>4350</v>
      </c>
      <c r="J8065" s="66">
        <v>0</v>
      </c>
      <c r="K8065" s="66" t="s">
        <v>4351</v>
      </c>
      <c r="L8065" s="66">
        <v>8332</v>
      </c>
      <c r="M8065" s="90" t="s">
        <v>4352</v>
      </c>
      <c r="N8065" s="76" t="s">
        <v>4353</v>
      </c>
    </row>
    <row r="8066" spans="1:14" ht="24">
      <c r="A8066" s="75" t="s">
        <v>4354</v>
      </c>
      <c r="B8066" s="67" t="s">
        <v>4355</v>
      </c>
      <c r="C8066" s="66" t="s">
        <v>535</v>
      </c>
      <c r="D8066" s="66" t="s">
        <v>537</v>
      </c>
      <c r="F8066" s="66" t="s">
        <v>51</v>
      </c>
      <c r="G8066" s="66" t="s">
        <v>4330</v>
      </c>
      <c r="H8066" s="66" t="s">
        <v>4337</v>
      </c>
      <c r="I8066" s="66" t="s">
        <v>4338</v>
      </c>
      <c r="J8066" s="66">
        <v>0</v>
      </c>
      <c r="K8066" s="87" t="s">
        <v>4356</v>
      </c>
      <c r="L8066" s="66">
        <v>1663</v>
      </c>
      <c r="M8066" s="76" t="s">
        <v>4357</v>
      </c>
      <c r="N8066" s="76" t="s">
        <v>4358</v>
      </c>
    </row>
    <row r="8067" spans="1:14" ht="24">
      <c r="A8067" s="75" t="s">
        <v>4335</v>
      </c>
      <c r="B8067" s="67" t="s">
        <v>4336</v>
      </c>
      <c r="C8067" s="66" t="s">
        <v>535</v>
      </c>
      <c r="D8067" s="66" t="s">
        <v>537</v>
      </c>
      <c r="F8067" s="66" t="s">
        <v>436</v>
      </c>
      <c r="G8067" s="66" t="s">
        <v>4330</v>
      </c>
      <c r="H8067" s="66" t="s">
        <v>4337</v>
      </c>
      <c r="I8067" s="66" t="s">
        <v>4338</v>
      </c>
      <c r="J8067" s="66">
        <v>0</v>
      </c>
      <c r="K8067" s="87" t="s">
        <v>4339</v>
      </c>
      <c r="L8067" s="66">
        <v>1663</v>
      </c>
      <c r="M8067" s="90" t="s">
        <v>4340</v>
      </c>
      <c r="N8067" s="76" t="s">
        <v>4341</v>
      </c>
    </row>
    <row r="8068" spans="1:14" ht="24">
      <c r="A8068" s="75" t="s">
        <v>4342</v>
      </c>
      <c r="B8068" s="67" t="s">
        <v>4343</v>
      </c>
      <c r="C8068" s="66" t="s">
        <v>535</v>
      </c>
      <c r="D8068" s="66" t="s">
        <v>537</v>
      </c>
      <c r="F8068" s="66" t="s">
        <v>436</v>
      </c>
      <c r="G8068" s="66" t="s">
        <v>4330</v>
      </c>
      <c r="H8068" s="66" t="s">
        <v>4344</v>
      </c>
      <c r="I8068" s="66" t="s">
        <v>4344</v>
      </c>
      <c r="J8068" s="66">
        <v>0</v>
      </c>
      <c r="K8068" s="87" t="s">
        <v>4345</v>
      </c>
      <c r="L8068" s="66">
        <v>8324</v>
      </c>
      <c r="M8068" s="71" t="s">
        <v>4346</v>
      </c>
      <c r="N8068" s="88" t="s">
        <v>4347</v>
      </c>
    </row>
    <row r="8069" spans="1:14" ht="24">
      <c r="A8069" s="75" t="s">
        <v>4348</v>
      </c>
      <c r="B8069" s="67" t="s">
        <v>4349</v>
      </c>
      <c r="C8069" s="66" t="s">
        <v>535</v>
      </c>
      <c r="D8069" s="66" t="s">
        <v>537</v>
      </c>
      <c r="F8069" s="66" t="s">
        <v>436</v>
      </c>
      <c r="G8069" s="66" t="s">
        <v>4330</v>
      </c>
      <c r="H8069" s="66" t="s">
        <v>4350</v>
      </c>
      <c r="I8069" s="66" t="s">
        <v>4350</v>
      </c>
      <c r="J8069" s="66">
        <v>0</v>
      </c>
      <c r="K8069" s="66" t="s">
        <v>4351</v>
      </c>
      <c r="L8069" s="66">
        <v>8332</v>
      </c>
      <c r="M8069" s="90" t="s">
        <v>4352</v>
      </c>
      <c r="N8069" s="88" t="s">
        <v>4353</v>
      </c>
    </row>
    <row r="8070" spans="1:14" ht="24">
      <c r="A8070" s="75" t="s">
        <v>4354</v>
      </c>
      <c r="B8070" s="67" t="s">
        <v>4355</v>
      </c>
      <c r="C8070" s="66" t="s">
        <v>535</v>
      </c>
      <c r="D8070" s="66" t="s">
        <v>537</v>
      </c>
      <c r="F8070" s="66" t="s">
        <v>436</v>
      </c>
      <c r="G8070" s="66" t="s">
        <v>4330</v>
      </c>
      <c r="H8070" s="66" t="s">
        <v>4337</v>
      </c>
      <c r="I8070" s="66" t="s">
        <v>4338</v>
      </c>
      <c r="J8070" s="66">
        <v>0</v>
      </c>
      <c r="K8070" s="87" t="s">
        <v>4356</v>
      </c>
      <c r="L8070" s="66">
        <v>1663</v>
      </c>
      <c r="M8070" s="90" t="s">
        <v>4357</v>
      </c>
      <c r="N8070" s="88" t="s">
        <v>4358</v>
      </c>
    </row>
    <row r="8071" spans="1:14" ht="24">
      <c r="A8071" s="75" t="s">
        <v>4375</v>
      </c>
      <c r="B8071" s="67" t="s">
        <v>4376</v>
      </c>
      <c r="C8071" s="66" t="s">
        <v>535</v>
      </c>
      <c r="D8071" s="66" t="s">
        <v>537</v>
      </c>
      <c r="F8071" s="66" t="s">
        <v>51</v>
      </c>
      <c r="G8071" s="66" t="s">
        <v>4330</v>
      </c>
      <c r="H8071" s="87" t="s">
        <v>4350</v>
      </c>
      <c r="I8071" s="87" t="s">
        <v>4377</v>
      </c>
      <c r="J8071" s="66">
        <v>0</v>
      </c>
      <c r="K8071" s="66" t="s">
        <v>4378</v>
      </c>
      <c r="L8071" s="66">
        <v>8336</v>
      </c>
      <c r="M8071" s="90" t="s">
        <v>4379</v>
      </c>
      <c r="N8071" s="88" t="s">
        <v>4380</v>
      </c>
    </row>
    <row r="8072" spans="1:14" ht="24">
      <c r="A8072" s="75" t="s">
        <v>4381</v>
      </c>
      <c r="B8072" s="67" t="s">
        <v>4382</v>
      </c>
      <c r="C8072" s="66" t="s">
        <v>535</v>
      </c>
      <c r="D8072" s="66" t="s">
        <v>537</v>
      </c>
      <c r="F8072" s="66" t="s">
        <v>51</v>
      </c>
      <c r="G8072" s="66" t="s">
        <v>4330</v>
      </c>
      <c r="H8072" s="66" t="s">
        <v>4350</v>
      </c>
      <c r="I8072" s="66" t="s">
        <v>4350</v>
      </c>
      <c r="J8072" s="66">
        <v>0</v>
      </c>
      <c r="K8072" s="87" t="s">
        <v>4383</v>
      </c>
      <c r="L8072" s="66">
        <v>8332</v>
      </c>
      <c r="M8072" s="90" t="s">
        <v>4384</v>
      </c>
      <c r="N8072" s="88" t="s">
        <v>4385</v>
      </c>
    </row>
    <row r="8073" spans="1:14" ht="24">
      <c r="A8073" s="75" t="s">
        <v>4335</v>
      </c>
      <c r="B8073" s="67" t="s">
        <v>4336</v>
      </c>
      <c r="C8073" s="66" t="s">
        <v>535</v>
      </c>
      <c r="D8073" s="66" t="s">
        <v>537</v>
      </c>
      <c r="F8073" s="66" t="s">
        <v>51</v>
      </c>
      <c r="G8073" s="66" t="s">
        <v>4330</v>
      </c>
      <c r="H8073" s="66" t="s">
        <v>4337</v>
      </c>
      <c r="I8073" s="66" t="s">
        <v>4338</v>
      </c>
      <c r="J8073" s="66">
        <v>0</v>
      </c>
      <c r="K8073" s="87" t="s">
        <v>4339</v>
      </c>
      <c r="L8073" s="66">
        <v>1663</v>
      </c>
      <c r="M8073" s="90" t="s">
        <v>4340</v>
      </c>
      <c r="N8073" s="88" t="s">
        <v>4341</v>
      </c>
    </row>
    <row r="8074" spans="1:14" ht="24">
      <c r="A8074" s="75" t="s">
        <v>4348</v>
      </c>
      <c r="B8074" s="67" t="s">
        <v>4349</v>
      </c>
      <c r="C8074" s="66" t="s">
        <v>535</v>
      </c>
      <c r="D8074" s="66" t="s">
        <v>537</v>
      </c>
      <c r="F8074" s="66" t="s">
        <v>51</v>
      </c>
      <c r="G8074" s="66" t="s">
        <v>4330</v>
      </c>
      <c r="H8074" s="66" t="s">
        <v>4350</v>
      </c>
      <c r="I8074" s="66" t="s">
        <v>4350</v>
      </c>
      <c r="J8074" s="66">
        <v>0</v>
      </c>
      <c r="K8074" s="66" t="s">
        <v>4351</v>
      </c>
      <c r="L8074" s="66">
        <v>8332</v>
      </c>
      <c r="M8074" s="90" t="s">
        <v>4352</v>
      </c>
      <c r="N8074" s="88" t="s">
        <v>4353</v>
      </c>
    </row>
    <row r="8075" spans="1:14" ht="24">
      <c r="A8075" s="75" t="s">
        <v>4354</v>
      </c>
      <c r="B8075" s="67" t="s">
        <v>4355</v>
      </c>
      <c r="C8075" s="66" t="s">
        <v>535</v>
      </c>
      <c r="D8075" s="66" t="s">
        <v>537</v>
      </c>
      <c r="F8075" s="66" t="s">
        <v>51</v>
      </c>
      <c r="G8075" s="66" t="s">
        <v>4330</v>
      </c>
      <c r="H8075" s="66" t="s">
        <v>4337</v>
      </c>
      <c r="I8075" s="66" t="s">
        <v>4338</v>
      </c>
      <c r="J8075" s="66">
        <v>0</v>
      </c>
      <c r="K8075" s="87" t="s">
        <v>4356</v>
      </c>
      <c r="L8075" s="66">
        <v>1663</v>
      </c>
      <c r="M8075" s="76" t="s">
        <v>4357</v>
      </c>
      <c r="N8075" s="88" t="s">
        <v>4358</v>
      </c>
    </row>
    <row r="8076" spans="1:14">
      <c r="A8076" s="86" t="s">
        <v>4418</v>
      </c>
      <c r="B8076" s="65" t="s">
        <v>4419</v>
      </c>
      <c r="C8076" s="66" t="s">
        <v>535</v>
      </c>
      <c r="D8076" s="66" t="s">
        <v>537</v>
      </c>
      <c r="F8076" s="66" t="s">
        <v>51</v>
      </c>
      <c r="G8076" s="66" t="s">
        <v>4330</v>
      </c>
      <c r="H8076" s="66" t="s">
        <v>1409</v>
      </c>
      <c r="I8076" s="87" t="s">
        <v>4331</v>
      </c>
      <c r="J8076" s="66">
        <v>63</v>
      </c>
      <c r="K8076" s="66" t="s">
        <v>4420</v>
      </c>
      <c r="L8076" s="66">
        <v>8500</v>
      </c>
      <c r="M8076" s="71" t="s">
        <v>4421</v>
      </c>
      <c r="N8076" s="88" t="s">
        <v>4422</v>
      </c>
    </row>
    <row r="8077" spans="1:14" ht="24">
      <c r="A8077" s="75" t="s">
        <v>4335</v>
      </c>
      <c r="B8077" s="67" t="s">
        <v>4336</v>
      </c>
      <c r="C8077" s="66" t="s">
        <v>535</v>
      </c>
      <c r="D8077" s="66" t="s">
        <v>537</v>
      </c>
      <c r="F8077" s="66" t="s">
        <v>51</v>
      </c>
      <c r="G8077" s="66" t="s">
        <v>4330</v>
      </c>
      <c r="H8077" s="66" t="s">
        <v>4337</v>
      </c>
      <c r="I8077" s="66" t="s">
        <v>4338</v>
      </c>
      <c r="J8077" s="66">
        <v>0</v>
      </c>
      <c r="K8077" s="87" t="s">
        <v>4339</v>
      </c>
      <c r="L8077" s="66">
        <v>1663</v>
      </c>
      <c r="M8077" s="90" t="s">
        <v>4340</v>
      </c>
      <c r="N8077" s="88" t="s">
        <v>4341</v>
      </c>
    </row>
    <row r="8078" spans="1:14" ht="24">
      <c r="A8078" s="75" t="s">
        <v>4342</v>
      </c>
      <c r="B8078" s="67" t="s">
        <v>4343</v>
      </c>
      <c r="C8078" s="66" t="s">
        <v>535</v>
      </c>
      <c r="D8078" s="66" t="s">
        <v>537</v>
      </c>
      <c r="F8078" s="66" t="s">
        <v>51</v>
      </c>
      <c r="G8078" s="66" t="s">
        <v>4330</v>
      </c>
      <c r="H8078" s="66" t="s">
        <v>4344</v>
      </c>
      <c r="I8078" s="66" t="s">
        <v>4344</v>
      </c>
      <c r="J8078" s="66">
        <v>0</v>
      </c>
      <c r="K8078" s="66" t="s">
        <v>4345</v>
      </c>
      <c r="L8078" s="66">
        <v>8324</v>
      </c>
      <c r="M8078" s="90" t="s">
        <v>4346</v>
      </c>
      <c r="N8078" s="88" t="s">
        <v>4347</v>
      </c>
    </row>
    <row r="8079" spans="1:14" ht="24">
      <c r="A8079" s="75" t="s">
        <v>4348</v>
      </c>
      <c r="B8079" s="67" t="s">
        <v>4349</v>
      </c>
      <c r="C8079" s="66" t="s">
        <v>535</v>
      </c>
      <c r="D8079" s="66" t="s">
        <v>537</v>
      </c>
      <c r="F8079" s="66" t="s">
        <v>51</v>
      </c>
      <c r="G8079" s="66" t="s">
        <v>4330</v>
      </c>
      <c r="H8079" s="66" t="s">
        <v>4350</v>
      </c>
      <c r="I8079" s="66" t="s">
        <v>4350</v>
      </c>
      <c r="J8079" s="66">
        <v>0</v>
      </c>
      <c r="K8079" s="66" t="s">
        <v>4351</v>
      </c>
      <c r="L8079" s="66">
        <v>8332</v>
      </c>
      <c r="M8079" s="90" t="s">
        <v>4352</v>
      </c>
      <c r="N8079" s="88" t="s">
        <v>4353</v>
      </c>
    </row>
    <row r="8080" spans="1:14" ht="24">
      <c r="A8080" s="75" t="s">
        <v>4354</v>
      </c>
      <c r="B8080" s="67" t="s">
        <v>4355</v>
      </c>
      <c r="C8080" s="66" t="s">
        <v>535</v>
      </c>
      <c r="D8080" s="66" t="s">
        <v>537</v>
      </c>
      <c r="F8080" s="66" t="s">
        <v>51</v>
      </c>
      <c r="G8080" s="66" t="s">
        <v>4330</v>
      </c>
      <c r="H8080" s="66" t="s">
        <v>4337</v>
      </c>
      <c r="I8080" s="66" t="s">
        <v>4338</v>
      </c>
      <c r="J8080" s="66">
        <v>0</v>
      </c>
      <c r="K8080" s="87" t="s">
        <v>4356</v>
      </c>
      <c r="L8080" s="66">
        <v>1663</v>
      </c>
      <c r="M8080" s="76" t="s">
        <v>4357</v>
      </c>
      <c r="N8080" s="88" t="s">
        <v>4358</v>
      </c>
    </row>
    <row r="8081" spans="1:14" ht="24">
      <c r="A8081" s="75" t="s">
        <v>4335</v>
      </c>
      <c r="B8081" s="67" t="s">
        <v>4336</v>
      </c>
      <c r="C8081" s="66" t="s">
        <v>535</v>
      </c>
      <c r="D8081" s="66" t="s">
        <v>537</v>
      </c>
      <c r="F8081" s="66" t="s">
        <v>51</v>
      </c>
      <c r="G8081" s="66" t="s">
        <v>4330</v>
      </c>
      <c r="H8081" s="66" t="s">
        <v>4337</v>
      </c>
      <c r="I8081" s="66" t="s">
        <v>4338</v>
      </c>
      <c r="J8081" s="66">
        <v>0</v>
      </c>
      <c r="K8081" s="87" t="s">
        <v>4339</v>
      </c>
      <c r="L8081" s="66">
        <v>1663</v>
      </c>
      <c r="M8081" s="90" t="s">
        <v>4340</v>
      </c>
      <c r="N8081" s="88" t="s">
        <v>4341</v>
      </c>
    </row>
    <row r="8082" spans="1:14" ht="24">
      <c r="A8082" s="75" t="s">
        <v>4342</v>
      </c>
      <c r="B8082" s="67" t="s">
        <v>4343</v>
      </c>
      <c r="C8082" s="66" t="s">
        <v>535</v>
      </c>
      <c r="D8082" s="66" t="s">
        <v>537</v>
      </c>
      <c r="F8082" s="66" t="s">
        <v>51</v>
      </c>
      <c r="G8082" s="66" t="s">
        <v>4330</v>
      </c>
      <c r="H8082" s="66" t="s">
        <v>4344</v>
      </c>
      <c r="I8082" s="66" t="s">
        <v>4344</v>
      </c>
      <c r="J8082" s="66">
        <v>0</v>
      </c>
      <c r="K8082" s="66" t="s">
        <v>4345</v>
      </c>
      <c r="L8082" s="66">
        <v>8324</v>
      </c>
      <c r="M8082" s="71" t="s">
        <v>4346</v>
      </c>
      <c r="N8082" s="88" t="s">
        <v>4347</v>
      </c>
    </row>
    <row r="8083" spans="1:14" ht="24">
      <c r="A8083" s="75" t="s">
        <v>4348</v>
      </c>
      <c r="B8083" s="67" t="s">
        <v>4349</v>
      </c>
      <c r="C8083" s="66" t="s">
        <v>535</v>
      </c>
      <c r="D8083" s="66" t="s">
        <v>537</v>
      </c>
      <c r="F8083" s="66" t="s">
        <v>51</v>
      </c>
      <c r="G8083" s="66" t="s">
        <v>4330</v>
      </c>
      <c r="H8083" s="66" t="s">
        <v>4350</v>
      </c>
      <c r="I8083" s="66" t="s">
        <v>4350</v>
      </c>
      <c r="J8083" s="66">
        <v>0</v>
      </c>
      <c r="K8083" s="66" t="s">
        <v>4351</v>
      </c>
      <c r="L8083" s="66">
        <v>8332</v>
      </c>
      <c r="M8083" s="90" t="s">
        <v>4352</v>
      </c>
      <c r="N8083" s="88" t="s">
        <v>4353</v>
      </c>
    </row>
    <row r="8084" spans="1:14" ht="24">
      <c r="A8084" s="75" t="s">
        <v>4354</v>
      </c>
      <c r="B8084" s="67" t="s">
        <v>4355</v>
      </c>
      <c r="C8084" s="66" t="s">
        <v>535</v>
      </c>
      <c r="D8084" s="66" t="s">
        <v>537</v>
      </c>
      <c r="F8084" s="66" t="s">
        <v>51</v>
      </c>
      <c r="G8084" s="66" t="s">
        <v>4330</v>
      </c>
      <c r="H8084" s="66" t="s">
        <v>4337</v>
      </c>
      <c r="I8084" s="66" t="s">
        <v>4338</v>
      </c>
      <c r="J8084" s="66">
        <v>0</v>
      </c>
      <c r="K8084" s="87" t="s">
        <v>4356</v>
      </c>
      <c r="L8084" s="66">
        <v>1663</v>
      </c>
      <c r="M8084" s="76" t="s">
        <v>4357</v>
      </c>
      <c r="N8084" s="88" t="s">
        <v>4358</v>
      </c>
    </row>
    <row r="8085" spans="1:14">
      <c r="A8085" s="86" t="s">
        <v>4418</v>
      </c>
      <c r="B8085" s="65" t="s">
        <v>4419</v>
      </c>
      <c r="C8085" s="66" t="s">
        <v>535</v>
      </c>
      <c r="D8085" s="66" t="s">
        <v>537</v>
      </c>
      <c r="F8085" s="66" t="s">
        <v>51</v>
      </c>
      <c r="G8085" s="66" t="s">
        <v>4330</v>
      </c>
      <c r="H8085" s="66" t="s">
        <v>1409</v>
      </c>
      <c r="I8085" s="87" t="s">
        <v>4331</v>
      </c>
      <c r="J8085" s="66">
        <v>63</v>
      </c>
      <c r="K8085" s="66" t="s">
        <v>4420</v>
      </c>
      <c r="L8085" s="66">
        <v>8500</v>
      </c>
      <c r="M8085" s="71" t="s">
        <v>4421</v>
      </c>
      <c r="N8085" s="88" t="s">
        <v>4422</v>
      </c>
    </row>
    <row r="8086" spans="1:14" ht="24">
      <c r="A8086" s="75" t="s">
        <v>4335</v>
      </c>
      <c r="B8086" s="67" t="s">
        <v>4336</v>
      </c>
      <c r="C8086" s="66" t="s">
        <v>535</v>
      </c>
      <c r="D8086" s="66" t="s">
        <v>537</v>
      </c>
      <c r="F8086" s="66" t="s">
        <v>51</v>
      </c>
      <c r="G8086" s="66" t="s">
        <v>4330</v>
      </c>
      <c r="H8086" s="66" t="s">
        <v>4337</v>
      </c>
      <c r="I8086" s="66" t="s">
        <v>4338</v>
      </c>
      <c r="J8086" s="66">
        <v>0</v>
      </c>
      <c r="K8086" s="87" t="s">
        <v>4339</v>
      </c>
      <c r="L8086" s="66">
        <v>1663</v>
      </c>
      <c r="M8086" s="90" t="s">
        <v>4340</v>
      </c>
      <c r="N8086" s="88" t="s">
        <v>4341</v>
      </c>
    </row>
    <row r="8087" spans="1:14" ht="24">
      <c r="A8087" s="75" t="s">
        <v>4342</v>
      </c>
      <c r="B8087" s="67" t="s">
        <v>4343</v>
      </c>
      <c r="C8087" s="66" t="s">
        <v>535</v>
      </c>
      <c r="D8087" s="66" t="s">
        <v>537</v>
      </c>
      <c r="F8087" s="66" t="s">
        <v>51</v>
      </c>
      <c r="G8087" s="66" t="s">
        <v>4330</v>
      </c>
      <c r="H8087" s="66" t="s">
        <v>4344</v>
      </c>
      <c r="I8087" s="66" t="s">
        <v>4344</v>
      </c>
      <c r="J8087" s="66">
        <v>0</v>
      </c>
      <c r="K8087" s="66" t="s">
        <v>4345</v>
      </c>
      <c r="L8087" s="66">
        <v>8324</v>
      </c>
      <c r="M8087" s="71" t="s">
        <v>4346</v>
      </c>
      <c r="N8087" s="88" t="s">
        <v>4347</v>
      </c>
    </row>
    <row r="8088" spans="1:14" ht="24">
      <c r="A8088" s="75" t="s">
        <v>4348</v>
      </c>
      <c r="B8088" s="67" t="s">
        <v>4349</v>
      </c>
      <c r="C8088" s="66" t="s">
        <v>535</v>
      </c>
      <c r="D8088" s="66" t="s">
        <v>537</v>
      </c>
      <c r="F8088" s="66" t="s">
        <v>51</v>
      </c>
      <c r="G8088" s="66" t="s">
        <v>4330</v>
      </c>
      <c r="H8088" s="66" t="s">
        <v>4350</v>
      </c>
      <c r="I8088" s="66" t="s">
        <v>4350</v>
      </c>
      <c r="J8088" s="66">
        <v>0</v>
      </c>
      <c r="K8088" s="66" t="s">
        <v>4351</v>
      </c>
      <c r="L8088" s="66">
        <v>8332</v>
      </c>
      <c r="M8088" s="90" t="s">
        <v>4352</v>
      </c>
      <c r="N8088" s="88" t="s">
        <v>4353</v>
      </c>
    </row>
    <row r="8089" spans="1:14" ht="24">
      <c r="A8089" s="75" t="s">
        <v>4354</v>
      </c>
      <c r="B8089" s="67" t="s">
        <v>4355</v>
      </c>
      <c r="C8089" s="66" t="s">
        <v>535</v>
      </c>
      <c r="D8089" s="66" t="s">
        <v>537</v>
      </c>
      <c r="F8089" s="66" t="s">
        <v>51</v>
      </c>
      <c r="G8089" s="66" t="s">
        <v>4330</v>
      </c>
      <c r="H8089" s="66" t="s">
        <v>4337</v>
      </c>
      <c r="I8089" s="66" t="s">
        <v>4338</v>
      </c>
      <c r="J8089" s="66">
        <v>0</v>
      </c>
      <c r="K8089" s="87" t="s">
        <v>4356</v>
      </c>
      <c r="L8089" s="66">
        <v>1663</v>
      </c>
      <c r="M8089" s="76" t="s">
        <v>4357</v>
      </c>
      <c r="N8089" s="76" t="s">
        <v>4358</v>
      </c>
    </row>
    <row r="8090" spans="1:14" ht="24">
      <c r="A8090" s="75" t="s">
        <v>4475</v>
      </c>
      <c r="B8090" s="67" t="s">
        <v>4476</v>
      </c>
      <c r="C8090" s="66" t="s">
        <v>535</v>
      </c>
      <c r="D8090" s="66" t="s">
        <v>537</v>
      </c>
      <c r="F8090" s="66" t="s">
        <v>51</v>
      </c>
      <c r="G8090" s="66" t="s">
        <v>4330</v>
      </c>
      <c r="H8090" s="66" t="s">
        <v>4350</v>
      </c>
      <c r="I8090" s="66" t="s">
        <v>4350</v>
      </c>
      <c r="J8090" s="66">
        <v>0</v>
      </c>
      <c r="K8090" s="87" t="s">
        <v>4431</v>
      </c>
      <c r="L8090" s="66">
        <v>8332</v>
      </c>
      <c r="M8090" s="90" t="s">
        <v>4432</v>
      </c>
      <c r="N8090" s="76" t="s">
        <v>4433</v>
      </c>
    </row>
    <row r="8091" spans="1:14" ht="24">
      <c r="A8091" s="75" t="s">
        <v>4335</v>
      </c>
      <c r="B8091" s="67" t="s">
        <v>4336</v>
      </c>
      <c r="C8091" s="66" t="s">
        <v>535</v>
      </c>
      <c r="D8091" s="66" t="s">
        <v>537</v>
      </c>
      <c r="F8091" s="66" t="s">
        <v>51</v>
      </c>
      <c r="G8091" s="66" t="s">
        <v>4330</v>
      </c>
      <c r="H8091" s="66" t="s">
        <v>4337</v>
      </c>
      <c r="I8091" s="66" t="s">
        <v>4338</v>
      </c>
      <c r="J8091" s="66">
        <v>0</v>
      </c>
      <c r="K8091" s="87" t="s">
        <v>4339</v>
      </c>
      <c r="L8091" s="66">
        <v>1663</v>
      </c>
      <c r="M8091" s="90" t="s">
        <v>4340</v>
      </c>
      <c r="N8091" s="76" t="s">
        <v>4341</v>
      </c>
    </row>
    <row r="8092" spans="1:14" ht="24">
      <c r="A8092" s="75" t="s">
        <v>4342</v>
      </c>
      <c r="B8092" s="67" t="s">
        <v>4343</v>
      </c>
      <c r="C8092" s="66" t="s">
        <v>535</v>
      </c>
      <c r="D8092" s="66" t="s">
        <v>537</v>
      </c>
      <c r="F8092" s="66" t="s">
        <v>51</v>
      </c>
      <c r="G8092" s="66" t="s">
        <v>4330</v>
      </c>
      <c r="H8092" s="66" t="s">
        <v>4344</v>
      </c>
      <c r="I8092" s="66" t="s">
        <v>4344</v>
      </c>
      <c r="J8092" s="66">
        <v>0</v>
      </c>
      <c r="K8092" s="87" t="s">
        <v>4345</v>
      </c>
      <c r="L8092" s="66">
        <v>8324</v>
      </c>
      <c r="M8092" s="71" t="s">
        <v>4346</v>
      </c>
      <c r="N8092" s="76" t="s">
        <v>4347</v>
      </c>
    </row>
    <row r="8093" spans="1:14" ht="24">
      <c r="A8093" s="75" t="s">
        <v>4348</v>
      </c>
      <c r="B8093" s="67" t="s">
        <v>4349</v>
      </c>
      <c r="C8093" s="66" t="s">
        <v>535</v>
      </c>
      <c r="D8093" s="66" t="s">
        <v>537</v>
      </c>
      <c r="F8093" s="66" t="s">
        <v>51</v>
      </c>
      <c r="G8093" s="66" t="s">
        <v>4330</v>
      </c>
      <c r="H8093" s="66" t="s">
        <v>4350</v>
      </c>
      <c r="I8093" s="66" t="s">
        <v>4350</v>
      </c>
      <c r="J8093" s="66">
        <v>0</v>
      </c>
      <c r="K8093" s="66" t="s">
        <v>4351</v>
      </c>
      <c r="L8093" s="66">
        <v>8332</v>
      </c>
      <c r="M8093" s="90" t="s">
        <v>4352</v>
      </c>
      <c r="N8093" s="76" t="s">
        <v>4353</v>
      </c>
    </row>
    <row r="8094" spans="1:14" ht="24">
      <c r="A8094" s="75" t="s">
        <v>4354</v>
      </c>
      <c r="B8094" s="67" t="s">
        <v>4355</v>
      </c>
      <c r="C8094" s="66" t="s">
        <v>535</v>
      </c>
      <c r="D8094" s="66" t="s">
        <v>537</v>
      </c>
      <c r="F8094" s="66" t="s">
        <v>51</v>
      </c>
      <c r="G8094" s="66" t="s">
        <v>4330</v>
      </c>
      <c r="H8094" s="66" t="s">
        <v>4337</v>
      </c>
      <c r="I8094" s="66" t="s">
        <v>4338</v>
      </c>
      <c r="J8094" s="66">
        <v>0</v>
      </c>
      <c r="K8094" s="87" t="s">
        <v>4356</v>
      </c>
      <c r="L8094" s="66">
        <v>1663</v>
      </c>
      <c r="M8094" s="76" t="s">
        <v>4357</v>
      </c>
      <c r="N8094" s="76" t="s">
        <v>4358</v>
      </c>
    </row>
    <row r="8095" spans="1:14">
      <c r="A8095" s="86" t="s">
        <v>4328</v>
      </c>
      <c r="B8095" s="65" t="s">
        <v>4329</v>
      </c>
      <c r="C8095" s="66" t="s">
        <v>535</v>
      </c>
      <c r="D8095" s="66" t="s">
        <v>537</v>
      </c>
      <c r="F8095" s="66" t="s">
        <v>51</v>
      </c>
      <c r="G8095" s="66" t="s">
        <v>4330</v>
      </c>
      <c r="H8095" s="66" t="s">
        <v>1409</v>
      </c>
      <c r="I8095" s="87" t="s">
        <v>4331</v>
      </c>
      <c r="J8095" s="66">
        <v>63</v>
      </c>
      <c r="K8095" s="87" t="s">
        <v>4332</v>
      </c>
      <c r="L8095" s="66">
        <v>8500</v>
      </c>
      <c r="M8095" s="71" t="s">
        <v>4333</v>
      </c>
      <c r="N8095" s="76" t="s">
        <v>4334</v>
      </c>
    </row>
    <row r="8096" spans="1:14">
      <c r="A8096" s="86" t="s">
        <v>4391</v>
      </c>
      <c r="B8096" s="65" t="s">
        <v>4392</v>
      </c>
      <c r="C8096" s="66" t="s">
        <v>535</v>
      </c>
      <c r="D8096" s="66" t="s">
        <v>537</v>
      </c>
      <c r="F8096" s="66" t="s">
        <v>51</v>
      </c>
      <c r="G8096" s="66" t="s">
        <v>4330</v>
      </c>
      <c r="H8096" s="66" t="s">
        <v>4344</v>
      </c>
      <c r="I8096" s="66" t="s">
        <v>4344</v>
      </c>
      <c r="J8096" s="66">
        <v>0</v>
      </c>
      <c r="K8096" s="87" t="s">
        <v>4393</v>
      </c>
      <c r="L8096" s="66">
        <v>8324</v>
      </c>
      <c r="M8096" s="71" t="s">
        <v>4208</v>
      </c>
      <c r="N8096" s="76" t="s">
        <v>4209</v>
      </c>
    </row>
    <row r="8097" spans="1:14">
      <c r="A8097" s="86" t="s">
        <v>4477</v>
      </c>
      <c r="B8097" s="65" t="s">
        <v>4478</v>
      </c>
      <c r="C8097" s="66" t="s">
        <v>535</v>
      </c>
      <c r="D8097" s="66" t="s">
        <v>537</v>
      </c>
      <c r="F8097" s="66" t="s">
        <v>51</v>
      </c>
      <c r="G8097" s="66" t="s">
        <v>4330</v>
      </c>
      <c r="H8097" s="66" t="s">
        <v>4350</v>
      </c>
      <c r="I8097" s="66" t="s">
        <v>4350</v>
      </c>
      <c r="J8097" s="66">
        <v>0</v>
      </c>
      <c r="K8097" s="87" t="s">
        <v>4479</v>
      </c>
      <c r="L8097" s="66">
        <v>8332</v>
      </c>
      <c r="M8097" s="71" t="s">
        <v>4480</v>
      </c>
      <c r="N8097" s="76" t="s">
        <v>4481</v>
      </c>
    </row>
    <row r="8098" spans="1:14">
      <c r="A8098" s="86" t="s">
        <v>4386</v>
      </c>
      <c r="B8098" s="87" t="s">
        <v>4387</v>
      </c>
      <c r="C8098" s="66" t="s">
        <v>535</v>
      </c>
      <c r="D8098" s="66" t="s">
        <v>537</v>
      </c>
      <c r="F8098" s="66" t="s">
        <v>51</v>
      </c>
      <c r="G8098" s="66" t="s">
        <v>4330</v>
      </c>
      <c r="H8098" s="66" t="s">
        <v>4361</v>
      </c>
      <c r="I8098" s="66" t="s">
        <v>4361</v>
      </c>
      <c r="J8098" s="66">
        <v>0</v>
      </c>
      <c r="K8098" s="87" t="s">
        <v>4388</v>
      </c>
      <c r="L8098" s="66">
        <v>8520</v>
      </c>
      <c r="M8098" s="71" t="s">
        <v>4389</v>
      </c>
      <c r="N8098" s="76" t="s">
        <v>4390</v>
      </c>
    </row>
    <row r="8099" spans="1:14" ht="24">
      <c r="A8099" s="75" t="s">
        <v>4391</v>
      </c>
      <c r="B8099" s="67" t="s">
        <v>4392</v>
      </c>
      <c r="C8099" s="66" t="s">
        <v>535</v>
      </c>
      <c r="D8099" s="66" t="s">
        <v>537</v>
      </c>
      <c r="F8099" s="66" t="s">
        <v>51</v>
      </c>
      <c r="G8099" s="66" t="s">
        <v>4330</v>
      </c>
      <c r="H8099" s="66" t="s">
        <v>4344</v>
      </c>
      <c r="I8099" s="66" t="s">
        <v>4344</v>
      </c>
      <c r="J8099" s="66">
        <v>0</v>
      </c>
      <c r="K8099" s="87" t="s">
        <v>4393</v>
      </c>
      <c r="L8099" s="66">
        <v>8324</v>
      </c>
      <c r="M8099" s="72" t="s">
        <v>4208</v>
      </c>
      <c r="N8099" s="88" t="s">
        <v>4209</v>
      </c>
    </row>
    <row r="8100" spans="1:14" ht="24">
      <c r="A8100" s="75" t="s">
        <v>4335</v>
      </c>
      <c r="B8100" s="67" t="s">
        <v>4336</v>
      </c>
      <c r="C8100" s="66" t="s">
        <v>535</v>
      </c>
      <c r="D8100" s="66" t="s">
        <v>537</v>
      </c>
      <c r="F8100" s="66" t="s">
        <v>51</v>
      </c>
      <c r="G8100" s="66" t="s">
        <v>4330</v>
      </c>
      <c r="H8100" s="66" t="s">
        <v>4337</v>
      </c>
      <c r="I8100" s="66" t="s">
        <v>4338</v>
      </c>
      <c r="J8100" s="66">
        <v>0</v>
      </c>
      <c r="K8100" s="87" t="s">
        <v>4339</v>
      </c>
      <c r="L8100" s="66">
        <v>1663</v>
      </c>
      <c r="M8100" s="90" t="s">
        <v>4340</v>
      </c>
      <c r="N8100" s="76" t="s">
        <v>4341</v>
      </c>
    </row>
    <row r="8101" spans="1:14" ht="24">
      <c r="A8101" s="75" t="s">
        <v>4354</v>
      </c>
      <c r="B8101" s="67" t="s">
        <v>4355</v>
      </c>
      <c r="C8101" s="66" t="s">
        <v>535</v>
      </c>
      <c r="D8101" s="66" t="s">
        <v>537</v>
      </c>
      <c r="F8101" s="66" t="s">
        <v>51</v>
      </c>
      <c r="G8101" s="66" t="s">
        <v>4330</v>
      </c>
      <c r="H8101" s="66" t="s">
        <v>4337</v>
      </c>
      <c r="I8101" s="66" t="s">
        <v>4338</v>
      </c>
      <c r="J8101" s="66">
        <v>0</v>
      </c>
      <c r="K8101" s="87" t="s">
        <v>4356</v>
      </c>
      <c r="L8101" s="66">
        <v>1663</v>
      </c>
      <c r="M8101" s="76" t="s">
        <v>4357</v>
      </c>
      <c r="N8101" s="76" t="s">
        <v>4358</v>
      </c>
    </row>
    <row r="8102" spans="1:14" ht="24">
      <c r="A8102" s="75" t="s">
        <v>4375</v>
      </c>
      <c r="B8102" s="67" t="s">
        <v>4376</v>
      </c>
      <c r="C8102" s="66" t="s">
        <v>535</v>
      </c>
      <c r="D8102" s="66" t="s">
        <v>537</v>
      </c>
      <c r="F8102" s="66" t="s">
        <v>51</v>
      </c>
      <c r="G8102" s="66" t="s">
        <v>4330</v>
      </c>
      <c r="H8102" s="87" t="s">
        <v>4350</v>
      </c>
      <c r="I8102" s="87" t="s">
        <v>4377</v>
      </c>
      <c r="J8102" s="66">
        <v>0</v>
      </c>
      <c r="K8102" s="66" t="s">
        <v>4378</v>
      </c>
      <c r="L8102" s="66">
        <v>8336</v>
      </c>
      <c r="M8102" s="90" t="s">
        <v>4379</v>
      </c>
      <c r="N8102" s="76" t="s">
        <v>4380</v>
      </c>
    </row>
    <row r="8103" spans="1:14" ht="24">
      <c r="A8103" s="75" t="s">
        <v>4381</v>
      </c>
      <c r="B8103" s="67" t="s">
        <v>4382</v>
      </c>
      <c r="C8103" s="66" t="s">
        <v>535</v>
      </c>
      <c r="D8103" s="66" t="s">
        <v>537</v>
      </c>
      <c r="F8103" s="66" t="s">
        <v>51</v>
      </c>
      <c r="G8103" s="66" t="s">
        <v>4330</v>
      </c>
      <c r="H8103" s="66" t="s">
        <v>4350</v>
      </c>
      <c r="I8103" s="66" t="s">
        <v>4350</v>
      </c>
      <c r="J8103" s="66">
        <v>0</v>
      </c>
      <c r="K8103" s="87" t="s">
        <v>4383</v>
      </c>
      <c r="L8103" s="66">
        <v>8332</v>
      </c>
      <c r="M8103" s="90" t="s">
        <v>4384</v>
      </c>
      <c r="N8103" s="76" t="s">
        <v>4385</v>
      </c>
    </row>
    <row r="8104" spans="1:14" ht="24">
      <c r="A8104" s="75" t="s">
        <v>4342</v>
      </c>
      <c r="B8104" s="67" t="s">
        <v>4343</v>
      </c>
      <c r="C8104" s="66" t="s">
        <v>535</v>
      </c>
      <c r="D8104" s="66" t="s">
        <v>537</v>
      </c>
      <c r="F8104" s="66" t="s">
        <v>51</v>
      </c>
      <c r="G8104" s="66" t="s">
        <v>4330</v>
      </c>
      <c r="H8104" s="66" t="s">
        <v>4344</v>
      </c>
      <c r="I8104" s="66" t="s">
        <v>4344</v>
      </c>
      <c r="J8104" s="66">
        <v>0</v>
      </c>
      <c r="K8104" s="66" t="s">
        <v>4345</v>
      </c>
      <c r="L8104" s="66">
        <v>8324</v>
      </c>
      <c r="M8104" s="71" t="s">
        <v>4346</v>
      </c>
      <c r="N8104" s="76" t="s">
        <v>4347</v>
      </c>
    </row>
    <row r="8105" spans="1:14" ht="24">
      <c r="A8105" s="75" t="s">
        <v>4348</v>
      </c>
      <c r="B8105" s="67" t="s">
        <v>4349</v>
      </c>
      <c r="C8105" s="66" t="s">
        <v>535</v>
      </c>
      <c r="D8105" s="66" t="s">
        <v>537</v>
      </c>
      <c r="F8105" s="66" t="s">
        <v>51</v>
      </c>
      <c r="G8105" s="66" t="s">
        <v>4330</v>
      </c>
      <c r="H8105" s="66" t="s">
        <v>4350</v>
      </c>
      <c r="I8105" s="66" t="s">
        <v>4350</v>
      </c>
      <c r="J8105" s="66">
        <v>0</v>
      </c>
      <c r="K8105" s="66" t="s">
        <v>4351</v>
      </c>
      <c r="L8105" s="66">
        <v>8332</v>
      </c>
      <c r="M8105" s="90" t="s">
        <v>4352</v>
      </c>
      <c r="N8105" s="76" t="s">
        <v>4353</v>
      </c>
    </row>
    <row r="8106" spans="1:14" ht="24">
      <c r="A8106" s="75" t="s">
        <v>4375</v>
      </c>
      <c r="B8106" s="67" t="s">
        <v>4376</v>
      </c>
      <c r="C8106" s="66" t="s">
        <v>535</v>
      </c>
      <c r="D8106" s="66" t="s">
        <v>537</v>
      </c>
      <c r="F8106" s="66" t="s">
        <v>436</v>
      </c>
      <c r="G8106" s="66" t="s">
        <v>4330</v>
      </c>
      <c r="H8106" s="87" t="s">
        <v>4350</v>
      </c>
      <c r="I8106" s="87" t="s">
        <v>4377</v>
      </c>
      <c r="J8106" s="66">
        <v>0</v>
      </c>
      <c r="K8106" s="87" t="s">
        <v>4378</v>
      </c>
      <c r="L8106" s="66">
        <v>8336</v>
      </c>
      <c r="M8106" s="90" t="s">
        <v>4379</v>
      </c>
      <c r="N8106" s="76" t="s">
        <v>4380</v>
      </c>
    </row>
    <row r="8107" spans="1:14" ht="24">
      <c r="A8107" s="75" t="s">
        <v>4381</v>
      </c>
      <c r="B8107" s="67" t="s">
        <v>4382</v>
      </c>
      <c r="C8107" s="66" t="s">
        <v>535</v>
      </c>
      <c r="D8107" s="66" t="s">
        <v>537</v>
      </c>
      <c r="F8107" s="66" t="s">
        <v>436</v>
      </c>
      <c r="G8107" s="66" t="s">
        <v>4330</v>
      </c>
      <c r="H8107" s="66" t="s">
        <v>4350</v>
      </c>
      <c r="I8107" s="66" t="s">
        <v>4350</v>
      </c>
      <c r="J8107" s="66">
        <v>0</v>
      </c>
      <c r="K8107" s="87" t="s">
        <v>4383</v>
      </c>
      <c r="L8107" s="66">
        <v>8332</v>
      </c>
      <c r="M8107" s="90" t="s">
        <v>4384</v>
      </c>
      <c r="N8107" s="76" t="s">
        <v>4385</v>
      </c>
    </row>
    <row r="8108" spans="1:14">
      <c r="A8108" s="86" t="s">
        <v>4418</v>
      </c>
      <c r="B8108" s="65" t="s">
        <v>4419</v>
      </c>
      <c r="C8108" s="66" t="s">
        <v>535</v>
      </c>
      <c r="D8108" s="66" t="s">
        <v>537</v>
      </c>
      <c r="F8108" s="66" t="s">
        <v>436</v>
      </c>
      <c r="G8108" s="66" t="s">
        <v>4330</v>
      </c>
      <c r="H8108" s="66" t="s">
        <v>1409</v>
      </c>
      <c r="I8108" s="87" t="s">
        <v>4331</v>
      </c>
      <c r="J8108" s="66">
        <v>63</v>
      </c>
      <c r="K8108" s="66" t="s">
        <v>4420</v>
      </c>
      <c r="L8108" s="66">
        <v>8500</v>
      </c>
      <c r="M8108" s="71" t="s">
        <v>4421</v>
      </c>
      <c r="N8108" s="76" t="s">
        <v>4422</v>
      </c>
    </row>
    <row r="8109" spans="1:14" ht="24">
      <c r="A8109" s="75" t="s">
        <v>4335</v>
      </c>
      <c r="B8109" s="67" t="s">
        <v>4336</v>
      </c>
      <c r="C8109" s="66" t="s">
        <v>535</v>
      </c>
      <c r="D8109" s="66" t="s">
        <v>537</v>
      </c>
      <c r="F8109" s="66" t="s">
        <v>436</v>
      </c>
      <c r="G8109" s="66" t="s">
        <v>4330</v>
      </c>
      <c r="H8109" s="66" t="s">
        <v>4337</v>
      </c>
      <c r="I8109" s="66" t="s">
        <v>4338</v>
      </c>
      <c r="J8109" s="66">
        <v>0</v>
      </c>
      <c r="K8109" s="87" t="s">
        <v>4339</v>
      </c>
      <c r="L8109" s="66">
        <v>1663</v>
      </c>
      <c r="M8109" s="90" t="s">
        <v>4340</v>
      </c>
      <c r="N8109" s="76" t="s">
        <v>4341</v>
      </c>
    </row>
    <row r="8110" spans="1:14" ht="24">
      <c r="A8110" s="75" t="s">
        <v>4342</v>
      </c>
      <c r="B8110" s="67" t="s">
        <v>4343</v>
      </c>
      <c r="C8110" s="66" t="s">
        <v>535</v>
      </c>
      <c r="D8110" s="66" t="s">
        <v>537</v>
      </c>
      <c r="F8110" s="66" t="s">
        <v>436</v>
      </c>
      <c r="G8110" s="66" t="s">
        <v>4330</v>
      </c>
      <c r="H8110" s="66" t="s">
        <v>4344</v>
      </c>
      <c r="I8110" s="66" t="s">
        <v>4344</v>
      </c>
      <c r="J8110" s="66">
        <v>0</v>
      </c>
      <c r="K8110" s="66" t="s">
        <v>4345</v>
      </c>
      <c r="L8110" s="66">
        <v>8324</v>
      </c>
      <c r="M8110" s="90" t="s">
        <v>4346</v>
      </c>
      <c r="N8110" s="76" t="s">
        <v>4347</v>
      </c>
    </row>
    <row r="8111" spans="1:14" ht="24">
      <c r="A8111" s="75" t="s">
        <v>4348</v>
      </c>
      <c r="B8111" s="67" t="s">
        <v>4349</v>
      </c>
      <c r="C8111" s="66" t="s">
        <v>535</v>
      </c>
      <c r="D8111" s="66" t="s">
        <v>537</v>
      </c>
      <c r="F8111" s="66" t="s">
        <v>436</v>
      </c>
      <c r="G8111" s="66" t="s">
        <v>4330</v>
      </c>
      <c r="H8111" s="66" t="s">
        <v>4350</v>
      </c>
      <c r="I8111" s="66" t="s">
        <v>4350</v>
      </c>
      <c r="J8111" s="66">
        <v>0</v>
      </c>
      <c r="K8111" s="66" t="s">
        <v>4351</v>
      </c>
      <c r="L8111" s="66">
        <v>8332</v>
      </c>
      <c r="M8111" s="90" t="s">
        <v>4352</v>
      </c>
      <c r="N8111" s="76" t="s">
        <v>4353</v>
      </c>
    </row>
    <row r="8112" spans="1:14">
      <c r="A8112" s="86" t="s">
        <v>4328</v>
      </c>
      <c r="B8112" s="65" t="s">
        <v>4329</v>
      </c>
      <c r="C8112" s="66" t="s">
        <v>535</v>
      </c>
      <c r="D8112" s="66" t="s">
        <v>537</v>
      </c>
      <c r="F8112" s="66" t="s">
        <v>51</v>
      </c>
      <c r="G8112" s="66" t="s">
        <v>4330</v>
      </c>
      <c r="H8112" s="66" t="s">
        <v>1409</v>
      </c>
      <c r="I8112" s="87" t="s">
        <v>4331</v>
      </c>
      <c r="J8112" s="66">
        <v>63</v>
      </c>
      <c r="K8112" s="87" t="s">
        <v>4332</v>
      </c>
      <c r="L8112" s="66">
        <v>8500</v>
      </c>
      <c r="M8112" s="71" t="s">
        <v>4333</v>
      </c>
      <c r="N8112" s="76" t="s">
        <v>4334</v>
      </c>
    </row>
    <row r="8113" spans="1:14" ht="24">
      <c r="A8113" s="75" t="s">
        <v>4342</v>
      </c>
      <c r="B8113" s="67" t="s">
        <v>4343</v>
      </c>
      <c r="C8113" s="66" t="s">
        <v>535</v>
      </c>
      <c r="D8113" s="66" t="s">
        <v>537</v>
      </c>
      <c r="F8113" s="66" t="s">
        <v>51</v>
      </c>
      <c r="G8113" s="66" t="s">
        <v>4330</v>
      </c>
      <c r="H8113" s="66" t="s">
        <v>4350</v>
      </c>
      <c r="I8113" s="87" t="s">
        <v>4423</v>
      </c>
      <c r="J8113" s="66">
        <v>0</v>
      </c>
      <c r="K8113" s="87" t="s">
        <v>4345</v>
      </c>
      <c r="L8113" s="66">
        <v>8324</v>
      </c>
      <c r="M8113" s="71" t="s">
        <v>4346</v>
      </c>
      <c r="N8113" s="76" t="s">
        <v>4347</v>
      </c>
    </row>
    <row r="8114" spans="1:14" ht="24">
      <c r="A8114" s="75" t="s">
        <v>4348</v>
      </c>
      <c r="B8114" s="67" t="s">
        <v>4349</v>
      </c>
      <c r="C8114" s="66" t="s">
        <v>535</v>
      </c>
      <c r="D8114" s="66" t="s">
        <v>537</v>
      </c>
      <c r="F8114" s="66" t="s">
        <v>51</v>
      </c>
      <c r="G8114" s="66" t="s">
        <v>4330</v>
      </c>
      <c r="H8114" s="66" t="s">
        <v>4350</v>
      </c>
      <c r="I8114" s="66" t="s">
        <v>4350</v>
      </c>
      <c r="J8114" s="66">
        <v>0</v>
      </c>
      <c r="K8114" s="87" t="s">
        <v>4351</v>
      </c>
      <c r="L8114" s="66">
        <v>8332</v>
      </c>
      <c r="M8114" s="71" t="s">
        <v>4352</v>
      </c>
      <c r="N8114" s="76" t="s">
        <v>4353</v>
      </c>
    </row>
    <row r="8115" spans="1:14" ht="24">
      <c r="A8115" s="75" t="s">
        <v>4381</v>
      </c>
      <c r="B8115" s="67" t="s">
        <v>4382</v>
      </c>
      <c r="C8115" s="66" t="s">
        <v>535</v>
      </c>
      <c r="D8115" s="66" t="s">
        <v>537</v>
      </c>
      <c r="F8115" s="66" t="s">
        <v>51</v>
      </c>
      <c r="G8115" s="66" t="s">
        <v>4330</v>
      </c>
      <c r="H8115" s="66" t="s">
        <v>4350</v>
      </c>
      <c r="I8115" s="66" t="s">
        <v>4350</v>
      </c>
      <c r="J8115" s="66">
        <v>0</v>
      </c>
      <c r="K8115" s="87" t="s">
        <v>4383</v>
      </c>
      <c r="L8115" s="66">
        <v>8332</v>
      </c>
      <c r="M8115" s="90" t="s">
        <v>4384</v>
      </c>
      <c r="N8115" s="76" t="s">
        <v>4385</v>
      </c>
    </row>
    <row r="8116" spans="1:14" ht="24">
      <c r="A8116" s="75" t="s">
        <v>4391</v>
      </c>
      <c r="B8116" s="67" t="s">
        <v>4392</v>
      </c>
      <c r="C8116" s="66" t="s">
        <v>535</v>
      </c>
      <c r="D8116" s="66" t="s">
        <v>537</v>
      </c>
      <c r="F8116" s="66" t="s">
        <v>51</v>
      </c>
      <c r="G8116" s="66" t="s">
        <v>4330</v>
      </c>
      <c r="H8116" s="66" t="s">
        <v>4344</v>
      </c>
      <c r="I8116" s="66" t="s">
        <v>4344</v>
      </c>
      <c r="J8116" s="66">
        <v>0</v>
      </c>
      <c r="K8116" s="67" t="s">
        <v>4393</v>
      </c>
      <c r="L8116" s="66">
        <v>8324</v>
      </c>
      <c r="M8116" s="72" t="s">
        <v>4208</v>
      </c>
      <c r="N8116" s="76" t="s">
        <v>4209</v>
      </c>
    </row>
    <row r="8117" spans="1:14" ht="24">
      <c r="A8117" s="75" t="s">
        <v>4335</v>
      </c>
      <c r="B8117" s="67" t="s">
        <v>4336</v>
      </c>
      <c r="C8117" s="66" t="s">
        <v>535</v>
      </c>
      <c r="D8117" s="66" t="s">
        <v>537</v>
      </c>
      <c r="F8117" s="66" t="s">
        <v>51</v>
      </c>
      <c r="G8117" s="66" t="s">
        <v>4330</v>
      </c>
      <c r="H8117" s="66" t="s">
        <v>4337</v>
      </c>
      <c r="I8117" s="66" t="s">
        <v>4338</v>
      </c>
      <c r="J8117" s="66">
        <v>0</v>
      </c>
      <c r="K8117" s="66" t="s">
        <v>4339</v>
      </c>
      <c r="L8117" s="66">
        <v>1663</v>
      </c>
      <c r="M8117" s="90" t="s">
        <v>4340</v>
      </c>
      <c r="N8117" s="76" t="s">
        <v>4341</v>
      </c>
    </row>
    <row r="8118" spans="1:14" ht="24">
      <c r="A8118" s="75" t="s">
        <v>4477</v>
      </c>
      <c r="B8118" s="67" t="s">
        <v>4478</v>
      </c>
      <c r="C8118" s="66" t="s">
        <v>535</v>
      </c>
      <c r="D8118" s="66" t="s">
        <v>537</v>
      </c>
      <c r="F8118" s="66" t="s">
        <v>51</v>
      </c>
      <c r="G8118" s="66" t="s">
        <v>4330</v>
      </c>
      <c r="H8118" s="66" t="s">
        <v>4350</v>
      </c>
      <c r="I8118" s="66" t="s">
        <v>4350</v>
      </c>
      <c r="J8118" s="66">
        <v>0</v>
      </c>
      <c r="K8118" s="87" t="s">
        <v>4479</v>
      </c>
      <c r="L8118" s="66">
        <v>8332</v>
      </c>
      <c r="M8118" s="90" t="s">
        <v>4480</v>
      </c>
      <c r="N8118" s="76" t="s">
        <v>4481</v>
      </c>
    </row>
    <row r="8119" spans="1:14" ht="24">
      <c r="A8119" s="75" t="s">
        <v>4342</v>
      </c>
      <c r="B8119" s="67" t="s">
        <v>4343</v>
      </c>
      <c r="C8119" s="66" t="s">
        <v>535</v>
      </c>
      <c r="D8119" s="66" t="s">
        <v>537</v>
      </c>
      <c r="F8119" s="66" t="s">
        <v>51</v>
      </c>
      <c r="G8119" s="66" t="s">
        <v>4330</v>
      </c>
      <c r="H8119" s="66" t="s">
        <v>4344</v>
      </c>
      <c r="I8119" s="66" t="s">
        <v>4344</v>
      </c>
      <c r="J8119" s="66">
        <v>0</v>
      </c>
      <c r="K8119" s="66" t="s">
        <v>4345</v>
      </c>
      <c r="L8119" s="66">
        <v>8324</v>
      </c>
      <c r="M8119" s="71" t="s">
        <v>4346</v>
      </c>
      <c r="N8119" s="76" t="s">
        <v>4347</v>
      </c>
    </row>
    <row r="8120" spans="1:14">
      <c r="A8120" s="86" t="s">
        <v>4365</v>
      </c>
      <c r="B8120" s="87" t="s">
        <v>4366</v>
      </c>
      <c r="C8120" s="66" t="s">
        <v>535</v>
      </c>
      <c r="D8120" s="66" t="s">
        <v>537</v>
      </c>
      <c r="F8120" s="66" t="s">
        <v>51</v>
      </c>
      <c r="G8120" s="66" t="s">
        <v>4330</v>
      </c>
      <c r="H8120" s="66" t="s">
        <v>4361</v>
      </c>
      <c r="I8120" s="66" t="s">
        <v>4361</v>
      </c>
      <c r="J8120" s="66">
        <v>0</v>
      </c>
      <c r="K8120" s="87" t="s">
        <v>4482</v>
      </c>
      <c r="L8120" s="66">
        <v>8520</v>
      </c>
      <c r="M8120" s="71" t="s">
        <v>4368</v>
      </c>
      <c r="N8120" s="76" t="s">
        <v>4395</v>
      </c>
    </row>
    <row r="8121" spans="1:14">
      <c r="A8121" s="86" t="s">
        <v>4370</v>
      </c>
      <c r="B8121" s="87" t="s">
        <v>4371</v>
      </c>
      <c r="C8121" s="66" t="s">
        <v>535</v>
      </c>
      <c r="D8121" s="66" t="s">
        <v>537</v>
      </c>
      <c r="F8121" s="66" t="s">
        <v>51</v>
      </c>
      <c r="G8121" s="66" t="s">
        <v>4330</v>
      </c>
      <c r="H8121" s="66" t="s">
        <v>1409</v>
      </c>
      <c r="I8121" s="87" t="s">
        <v>4331</v>
      </c>
      <c r="J8121" s="66">
        <v>63</v>
      </c>
      <c r="K8121" s="66" t="s">
        <v>4372</v>
      </c>
      <c r="L8121" s="66">
        <v>8500</v>
      </c>
      <c r="M8121" s="71" t="s">
        <v>4373</v>
      </c>
      <c r="N8121" s="76" t="s">
        <v>4374</v>
      </c>
    </row>
    <row r="8122" spans="1:14" ht="24">
      <c r="A8122" s="75" t="s">
        <v>4348</v>
      </c>
      <c r="B8122" s="67" t="s">
        <v>4349</v>
      </c>
      <c r="C8122" s="66" t="s">
        <v>535</v>
      </c>
      <c r="D8122" s="66" t="s">
        <v>537</v>
      </c>
      <c r="F8122" s="66" t="s">
        <v>51</v>
      </c>
      <c r="G8122" s="66" t="s">
        <v>4330</v>
      </c>
      <c r="H8122" s="66" t="s">
        <v>4350</v>
      </c>
      <c r="I8122" s="66" t="s">
        <v>4350</v>
      </c>
      <c r="J8122" s="66">
        <v>0</v>
      </c>
      <c r="K8122" s="66" t="s">
        <v>4351</v>
      </c>
      <c r="L8122" s="66">
        <v>8332</v>
      </c>
      <c r="M8122" s="90" t="s">
        <v>4352</v>
      </c>
      <c r="N8122" s="76" t="s">
        <v>4353</v>
      </c>
    </row>
    <row r="8123" spans="1:14" ht="24">
      <c r="A8123" s="75" t="s">
        <v>4381</v>
      </c>
      <c r="B8123" s="67" t="s">
        <v>4382</v>
      </c>
      <c r="C8123" s="66" t="s">
        <v>535</v>
      </c>
      <c r="D8123" s="66" t="s">
        <v>537</v>
      </c>
      <c r="F8123" s="66" t="s">
        <v>51</v>
      </c>
      <c r="G8123" s="66" t="s">
        <v>4330</v>
      </c>
      <c r="H8123" s="66" t="s">
        <v>4350</v>
      </c>
      <c r="I8123" s="66" t="s">
        <v>4350</v>
      </c>
      <c r="J8123" s="66">
        <v>0</v>
      </c>
      <c r="K8123" s="87" t="s">
        <v>4383</v>
      </c>
      <c r="L8123" s="66">
        <v>8332</v>
      </c>
      <c r="M8123" s="90" t="s">
        <v>4384</v>
      </c>
      <c r="N8123" s="76" t="s">
        <v>4385</v>
      </c>
    </row>
    <row r="8124" spans="1:14">
      <c r="A8124" s="86" t="s">
        <v>4328</v>
      </c>
      <c r="B8124" s="65" t="s">
        <v>4329</v>
      </c>
      <c r="C8124" s="66" t="s">
        <v>535</v>
      </c>
      <c r="D8124" s="66" t="s">
        <v>537</v>
      </c>
      <c r="F8124" s="66" t="s">
        <v>51</v>
      </c>
      <c r="G8124" s="66" t="s">
        <v>4330</v>
      </c>
      <c r="H8124" s="66" t="s">
        <v>1409</v>
      </c>
      <c r="I8124" s="87" t="s">
        <v>4331</v>
      </c>
      <c r="J8124" s="66">
        <v>63</v>
      </c>
      <c r="K8124" s="87" t="s">
        <v>4332</v>
      </c>
      <c r="L8124" s="66">
        <v>8500</v>
      </c>
      <c r="M8124" s="71" t="s">
        <v>4333</v>
      </c>
      <c r="N8124" s="88" t="s">
        <v>4334</v>
      </c>
    </row>
    <row r="8125" spans="1:14" ht="24">
      <c r="A8125" s="75" t="s">
        <v>4342</v>
      </c>
      <c r="B8125" s="67" t="s">
        <v>4343</v>
      </c>
      <c r="C8125" s="66" t="s">
        <v>535</v>
      </c>
      <c r="D8125" s="66" t="s">
        <v>537</v>
      </c>
      <c r="F8125" s="66" t="s">
        <v>51</v>
      </c>
      <c r="G8125" s="66" t="s">
        <v>4330</v>
      </c>
      <c r="H8125" s="66" t="s">
        <v>4344</v>
      </c>
      <c r="I8125" s="66" t="s">
        <v>4344</v>
      </c>
      <c r="J8125" s="66">
        <v>0</v>
      </c>
      <c r="K8125" s="66" t="s">
        <v>4345</v>
      </c>
      <c r="L8125" s="66">
        <v>8324</v>
      </c>
      <c r="M8125" s="71" t="s">
        <v>4346</v>
      </c>
      <c r="N8125" s="88" t="s">
        <v>4347</v>
      </c>
    </row>
    <row r="8126" spans="1:14" ht="24">
      <c r="A8126" s="75" t="s">
        <v>4348</v>
      </c>
      <c r="B8126" s="67" t="s">
        <v>4349</v>
      </c>
      <c r="C8126" s="66" t="s">
        <v>535</v>
      </c>
      <c r="D8126" s="66" t="s">
        <v>537</v>
      </c>
      <c r="F8126" s="66" t="s">
        <v>51</v>
      </c>
      <c r="G8126" s="66" t="s">
        <v>4330</v>
      </c>
      <c r="H8126" s="66" t="s">
        <v>4350</v>
      </c>
      <c r="I8126" s="66" t="s">
        <v>4350</v>
      </c>
      <c r="J8126" s="66">
        <v>0</v>
      </c>
      <c r="K8126" s="66" t="s">
        <v>4351</v>
      </c>
      <c r="L8126" s="66">
        <v>8332</v>
      </c>
      <c r="M8126" s="90" t="s">
        <v>4352</v>
      </c>
      <c r="N8126" s="88" t="s">
        <v>4353</v>
      </c>
    </row>
    <row r="8127" spans="1:14" ht="24">
      <c r="A8127" s="75" t="s">
        <v>4375</v>
      </c>
      <c r="B8127" s="67" t="s">
        <v>4376</v>
      </c>
      <c r="C8127" s="66" t="s">
        <v>535</v>
      </c>
      <c r="D8127" s="66" t="s">
        <v>537</v>
      </c>
      <c r="F8127" s="66" t="s">
        <v>51</v>
      </c>
      <c r="G8127" s="66" t="s">
        <v>4330</v>
      </c>
      <c r="H8127" s="87" t="s">
        <v>4350</v>
      </c>
      <c r="I8127" s="87" t="s">
        <v>4377</v>
      </c>
      <c r="J8127" s="66">
        <v>0</v>
      </c>
      <c r="K8127" s="87" t="s">
        <v>4378</v>
      </c>
      <c r="L8127" s="66">
        <v>8336</v>
      </c>
      <c r="M8127" s="90" t="s">
        <v>4379</v>
      </c>
      <c r="N8127" s="88" t="s">
        <v>4380</v>
      </c>
    </row>
    <row r="8128" spans="1:14" ht="24">
      <c r="A8128" s="75" t="s">
        <v>4391</v>
      </c>
      <c r="B8128" s="67" t="s">
        <v>4392</v>
      </c>
      <c r="C8128" s="66" t="s">
        <v>535</v>
      </c>
      <c r="D8128" s="66" t="s">
        <v>537</v>
      </c>
      <c r="F8128" s="66" t="s">
        <v>51</v>
      </c>
      <c r="G8128" s="66" t="s">
        <v>4330</v>
      </c>
      <c r="H8128" s="66" t="s">
        <v>4344</v>
      </c>
      <c r="I8128" s="66" t="s">
        <v>4344</v>
      </c>
      <c r="J8128" s="66">
        <v>0</v>
      </c>
      <c r="K8128" s="67" t="s">
        <v>4393</v>
      </c>
      <c r="L8128" s="66">
        <v>8324</v>
      </c>
      <c r="M8128" s="72" t="s">
        <v>4208</v>
      </c>
      <c r="N8128" s="88" t="s">
        <v>4209</v>
      </c>
    </row>
    <row r="8129" spans="1:14" ht="24">
      <c r="A8129" s="75" t="s">
        <v>4477</v>
      </c>
      <c r="B8129" s="67" t="s">
        <v>4478</v>
      </c>
      <c r="C8129" s="66" t="s">
        <v>535</v>
      </c>
      <c r="D8129" s="66" t="s">
        <v>537</v>
      </c>
      <c r="F8129" s="66" t="s">
        <v>51</v>
      </c>
      <c r="G8129" s="66" t="s">
        <v>4330</v>
      </c>
      <c r="H8129" s="66" t="s">
        <v>4350</v>
      </c>
      <c r="I8129" s="66" t="s">
        <v>4350</v>
      </c>
      <c r="J8129" s="66">
        <v>0</v>
      </c>
      <c r="K8129" s="87" t="s">
        <v>4479</v>
      </c>
      <c r="L8129" s="66">
        <v>8332</v>
      </c>
      <c r="M8129" s="90" t="s">
        <v>4480</v>
      </c>
      <c r="N8129" s="88" t="s">
        <v>4481</v>
      </c>
    </row>
    <row r="8130" spans="1:14" ht="24">
      <c r="A8130" s="75" t="s">
        <v>4342</v>
      </c>
      <c r="B8130" s="67" t="s">
        <v>4343</v>
      </c>
      <c r="C8130" s="66" t="s">
        <v>535</v>
      </c>
      <c r="D8130" s="66" t="s">
        <v>537</v>
      </c>
      <c r="F8130" s="66" t="s">
        <v>51</v>
      </c>
      <c r="G8130" s="66" t="s">
        <v>4330</v>
      </c>
      <c r="H8130" s="66" t="s">
        <v>4344</v>
      </c>
      <c r="I8130" s="66" t="s">
        <v>4344</v>
      </c>
      <c r="J8130" s="66">
        <v>0</v>
      </c>
      <c r="K8130" s="66" t="s">
        <v>4345</v>
      </c>
      <c r="L8130" s="66">
        <v>8324</v>
      </c>
      <c r="M8130" s="71" t="s">
        <v>4346</v>
      </c>
      <c r="N8130" s="88" t="s">
        <v>4347</v>
      </c>
    </row>
    <row r="8131" spans="1:14" ht="24">
      <c r="A8131" s="75" t="s">
        <v>4348</v>
      </c>
      <c r="B8131" s="67" t="s">
        <v>4349</v>
      </c>
      <c r="C8131" s="66" t="s">
        <v>535</v>
      </c>
      <c r="D8131" s="66" t="s">
        <v>537</v>
      </c>
      <c r="F8131" s="66" t="s">
        <v>51</v>
      </c>
      <c r="G8131" s="66" t="s">
        <v>4330</v>
      </c>
      <c r="H8131" s="66" t="s">
        <v>4350</v>
      </c>
      <c r="I8131" s="66" t="s">
        <v>4350</v>
      </c>
      <c r="J8131" s="66">
        <v>0</v>
      </c>
      <c r="K8131" s="66" t="s">
        <v>4351</v>
      </c>
      <c r="L8131" s="66">
        <v>8332</v>
      </c>
      <c r="M8131" s="90" t="s">
        <v>4352</v>
      </c>
      <c r="N8131" s="76" t="s">
        <v>4353</v>
      </c>
    </row>
    <row r="8132" spans="1:14">
      <c r="A8132" s="86" t="s">
        <v>4328</v>
      </c>
      <c r="B8132" s="87" t="s">
        <v>4329</v>
      </c>
      <c r="C8132" s="66" t="s">
        <v>535</v>
      </c>
      <c r="D8132" s="66" t="s">
        <v>537</v>
      </c>
      <c r="F8132" s="66" t="s">
        <v>51</v>
      </c>
      <c r="G8132" s="66" t="s">
        <v>4330</v>
      </c>
      <c r="H8132" s="66" t="s">
        <v>1409</v>
      </c>
      <c r="I8132" s="87" t="s">
        <v>4331</v>
      </c>
      <c r="J8132" s="66">
        <v>63</v>
      </c>
      <c r="K8132" s="87" t="s">
        <v>4332</v>
      </c>
      <c r="L8132" s="66">
        <v>8500</v>
      </c>
      <c r="M8132" s="71" t="s">
        <v>4333</v>
      </c>
      <c r="N8132" s="76" t="s">
        <v>4334</v>
      </c>
    </row>
    <row r="8133" spans="1:14" ht="24">
      <c r="A8133" s="75" t="s">
        <v>4342</v>
      </c>
      <c r="B8133" s="67" t="s">
        <v>4343</v>
      </c>
      <c r="C8133" s="66" t="s">
        <v>535</v>
      </c>
      <c r="D8133" s="66" t="s">
        <v>537</v>
      </c>
      <c r="F8133" s="66" t="s">
        <v>51</v>
      </c>
      <c r="G8133" s="66" t="s">
        <v>4330</v>
      </c>
      <c r="H8133" s="66" t="s">
        <v>4350</v>
      </c>
      <c r="I8133" s="87" t="s">
        <v>4423</v>
      </c>
      <c r="J8133" s="66">
        <v>0</v>
      </c>
      <c r="K8133" s="87" t="s">
        <v>4345</v>
      </c>
      <c r="L8133" s="66">
        <v>8324</v>
      </c>
      <c r="M8133" s="71" t="s">
        <v>4346</v>
      </c>
      <c r="N8133" s="76" t="s">
        <v>4347</v>
      </c>
    </row>
    <row r="8134" spans="1:14" ht="24">
      <c r="A8134" s="75" t="s">
        <v>4348</v>
      </c>
      <c r="B8134" s="67" t="s">
        <v>4349</v>
      </c>
      <c r="C8134" s="66" t="s">
        <v>535</v>
      </c>
      <c r="D8134" s="66" t="s">
        <v>537</v>
      </c>
      <c r="F8134" s="66" t="s">
        <v>51</v>
      </c>
      <c r="G8134" s="66" t="s">
        <v>4330</v>
      </c>
      <c r="H8134" s="66" t="s">
        <v>4350</v>
      </c>
      <c r="I8134" s="66" t="s">
        <v>4350</v>
      </c>
      <c r="J8134" s="66">
        <v>0</v>
      </c>
      <c r="K8134" s="87" t="s">
        <v>4351</v>
      </c>
      <c r="L8134" s="66">
        <v>8332</v>
      </c>
      <c r="M8134" s="71" t="s">
        <v>4352</v>
      </c>
      <c r="N8134" s="76" t="s">
        <v>4353</v>
      </c>
    </row>
    <row r="8135" spans="1:14" ht="24">
      <c r="A8135" s="75" t="s">
        <v>4375</v>
      </c>
      <c r="B8135" s="67" t="s">
        <v>4376</v>
      </c>
      <c r="C8135" s="66" t="s">
        <v>535</v>
      </c>
      <c r="D8135" s="66" t="s">
        <v>537</v>
      </c>
      <c r="F8135" s="66" t="s">
        <v>51</v>
      </c>
      <c r="G8135" s="66" t="s">
        <v>4330</v>
      </c>
      <c r="H8135" s="87" t="s">
        <v>4350</v>
      </c>
      <c r="I8135" s="87" t="s">
        <v>4377</v>
      </c>
      <c r="J8135" s="66">
        <v>0</v>
      </c>
      <c r="K8135" s="87" t="s">
        <v>4378</v>
      </c>
      <c r="L8135" s="66">
        <v>8336</v>
      </c>
      <c r="M8135" s="90" t="s">
        <v>4379</v>
      </c>
      <c r="N8135" s="88" t="s">
        <v>4380</v>
      </c>
    </row>
    <row r="8136" spans="1:14" ht="24">
      <c r="A8136" s="75" t="s">
        <v>4381</v>
      </c>
      <c r="B8136" s="67" t="s">
        <v>4382</v>
      </c>
      <c r="C8136" s="66" t="s">
        <v>535</v>
      </c>
      <c r="D8136" s="66" t="s">
        <v>537</v>
      </c>
      <c r="F8136" s="66" t="s">
        <v>51</v>
      </c>
      <c r="G8136" s="66" t="s">
        <v>4330</v>
      </c>
      <c r="H8136" s="66" t="s">
        <v>4350</v>
      </c>
      <c r="I8136" s="66" t="s">
        <v>4350</v>
      </c>
      <c r="J8136" s="66">
        <v>0</v>
      </c>
      <c r="K8136" s="87" t="s">
        <v>4383</v>
      </c>
      <c r="L8136" s="66">
        <v>8332</v>
      </c>
      <c r="M8136" s="90" t="s">
        <v>4384</v>
      </c>
      <c r="N8136" s="76" t="s">
        <v>4385</v>
      </c>
    </row>
    <row r="8137" spans="1:14" ht="24">
      <c r="A8137" s="75" t="s">
        <v>4335</v>
      </c>
      <c r="B8137" s="67" t="s">
        <v>4336</v>
      </c>
      <c r="C8137" s="66" t="s">
        <v>535</v>
      </c>
      <c r="D8137" s="66" t="s">
        <v>537</v>
      </c>
      <c r="F8137" s="66" t="s">
        <v>51</v>
      </c>
      <c r="G8137" s="66" t="s">
        <v>4330</v>
      </c>
      <c r="H8137" s="66" t="s">
        <v>4337</v>
      </c>
      <c r="I8137" s="66" t="s">
        <v>4338</v>
      </c>
      <c r="J8137" s="66">
        <v>0</v>
      </c>
      <c r="K8137" s="87" t="s">
        <v>4339</v>
      </c>
      <c r="L8137" s="66">
        <v>1663</v>
      </c>
      <c r="M8137" s="90" t="s">
        <v>4340</v>
      </c>
      <c r="N8137" s="76" t="s">
        <v>4341</v>
      </c>
    </row>
    <row r="8138" spans="1:14" ht="24">
      <c r="A8138" s="75" t="s">
        <v>4354</v>
      </c>
      <c r="B8138" s="67" t="s">
        <v>4355</v>
      </c>
      <c r="C8138" s="66" t="s">
        <v>535</v>
      </c>
      <c r="D8138" s="66" t="s">
        <v>537</v>
      </c>
      <c r="F8138" s="66" t="s">
        <v>51</v>
      </c>
      <c r="G8138" s="66" t="s">
        <v>4330</v>
      </c>
      <c r="H8138" s="66" t="s">
        <v>4337</v>
      </c>
      <c r="I8138" s="66" t="s">
        <v>4338</v>
      </c>
      <c r="J8138" s="66">
        <v>0</v>
      </c>
      <c r="K8138" s="87" t="s">
        <v>4356</v>
      </c>
      <c r="L8138" s="66">
        <v>1663</v>
      </c>
      <c r="M8138" s="76" t="s">
        <v>4357</v>
      </c>
      <c r="N8138" s="88" t="s">
        <v>4358</v>
      </c>
    </row>
    <row r="8139" spans="1:14" ht="24">
      <c r="A8139" s="75" t="s">
        <v>4381</v>
      </c>
      <c r="B8139" s="67" t="s">
        <v>4382</v>
      </c>
      <c r="C8139" s="66" t="s">
        <v>535</v>
      </c>
      <c r="D8139" s="66" t="s">
        <v>537</v>
      </c>
      <c r="F8139" s="66" t="s">
        <v>51</v>
      </c>
      <c r="G8139" s="66" t="s">
        <v>4330</v>
      </c>
      <c r="H8139" s="66" t="s">
        <v>4350</v>
      </c>
      <c r="I8139" s="66" t="s">
        <v>4350</v>
      </c>
      <c r="J8139" s="66">
        <v>0</v>
      </c>
      <c r="K8139" s="87" t="s">
        <v>4383</v>
      </c>
      <c r="L8139" s="66">
        <v>8332</v>
      </c>
      <c r="M8139" s="90" t="s">
        <v>4384</v>
      </c>
      <c r="N8139" s="88" t="s">
        <v>4385</v>
      </c>
    </row>
    <row r="8140" spans="1:14" ht="24">
      <c r="A8140" s="75" t="s">
        <v>4391</v>
      </c>
      <c r="B8140" s="67" t="s">
        <v>4392</v>
      </c>
      <c r="C8140" s="66" t="s">
        <v>535</v>
      </c>
      <c r="D8140" s="66" t="s">
        <v>537</v>
      </c>
      <c r="F8140" s="66" t="s">
        <v>51</v>
      </c>
      <c r="G8140" s="66" t="s">
        <v>4330</v>
      </c>
      <c r="H8140" s="66" t="s">
        <v>4344</v>
      </c>
      <c r="I8140" s="66" t="s">
        <v>4344</v>
      </c>
      <c r="J8140" s="66">
        <v>0</v>
      </c>
      <c r="K8140" s="67" t="s">
        <v>4393</v>
      </c>
      <c r="L8140" s="66">
        <v>8324</v>
      </c>
      <c r="M8140" s="72" t="s">
        <v>4208</v>
      </c>
      <c r="N8140" s="88" t="s">
        <v>4209</v>
      </c>
    </row>
    <row r="8141" spans="1:14" ht="24">
      <c r="A8141" s="75" t="s">
        <v>4477</v>
      </c>
      <c r="B8141" s="67" t="s">
        <v>4478</v>
      </c>
      <c r="C8141" s="66" t="s">
        <v>535</v>
      </c>
      <c r="D8141" s="66" t="s">
        <v>537</v>
      </c>
      <c r="F8141" s="66" t="s">
        <v>51</v>
      </c>
      <c r="G8141" s="66" t="s">
        <v>4330</v>
      </c>
      <c r="H8141" s="66" t="s">
        <v>4350</v>
      </c>
      <c r="I8141" s="66" t="s">
        <v>4350</v>
      </c>
      <c r="J8141" s="66">
        <v>0</v>
      </c>
      <c r="K8141" s="87" t="s">
        <v>4479</v>
      </c>
      <c r="L8141" s="66">
        <v>8332</v>
      </c>
      <c r="M8141" s="90" t="s">
        <v>4480</v>
      </c>
      <c r="N8141" s="88" t="s">
        <v>4481</v>
      </c>
    </row>
    <row r="8142" spans="1:14" ht="24">
      <c r="A8142" s="75" t="s">
        <v>4342</v>
      </c>
      <c r="B8142" s="67" t="s">
        <v>4343</v>
      </c>
      <c r="C8142" s="66" t="s">
        <v>535</v>
      </c>
      <c r="D8142" s="66" t="s">
        <v>537</v>
      </c>
      <c r="F8142" s="66" t="s">
        <v>51</v>
      </c>
      <c r="G8142" s="66" t="s">
        <v>4330</v>
      </c>
      <c r="H8142" s="66" t="s">
        <v>4344</v>
      </c>
      <c r="I8142" s="66" t="s">
        <v>4344</v>
      </c>
      <c r="J8142" s="66">
        <v>0</v>
      </c>
      <c r="K8142" s="66" t="s">
        <v>4345</v>
      </c>
      <c r="L8142" s="66">
        <v>8324</v>
      </c>
      <c r="M8142" s="71" t="s">
        <v>4346</v>
      </c>
      <c r="N8142" s="88" t="s">
        <v>4347</v>
      </c>
    </row>
    <row r="8143" spans="1:14" ht="24">
      <c r="A8143" s="75" t="s">
        <v>4348</v>
      </c>
      <c r="B8143" s="67" t="s">
        <v>4349</v>
      </c>
      <c r="C8143" s="66" t="s">
        <v>535</v>
      </c>
      <c r="D8143" s="66" t="s">
        <v>537</v>
      </c>
      <c r="F8143" s="66" t="s">
        <v>51</v>
      </c>
      <c r="G8143" s="66" t="s">
        <v>4330</v>
      </c>
      <c r="H8143" s="66" t="s">
        <v>4350</v>
      </c>
      <c r="I8143" s="66" t="s">
        <v>4350</v>
      </c>
      <c r="J8143" s="66">
        <v>0</v>
      </c>
      <c r="K8143" s="66" t="s">
        <v>4351</v>
      </c>
      <c r="L8143" s="66">
        <v>8332</v>
      </c>
      <c r="M8143" s="90" t="s">
        <v>4352</v>
      </c>
      <c r="N8143" s="88" t="s">
        <v>4353</v>
      </c>
    </row>
    <row r="8144" spans="1:14">
      <c r="A8144" s="86" t="s">
        <v>4328</v>
      </c>
      <c r="B8144" s="65" t="s">
        <v>4329</v>
      </c>
      <c r="C8144" s="66" t="s">
        <v>535</v>
      </c>
      <c r="D8144" s="66" t="s">
        <v>537</v>
      </c>
      <c r="F8144" s="66" t="s">
        <v>51</v>
      </c>
      <c r="G8144" s="66" t="s">
        <v>4330</v>
      </c>
      <c r="H8144" s="66" t="s">
        <v>1409</v>
      </c>
      <c r="I8144" s="87" t="s">
        <v>4331</v>
      </c>
      <c r="J8144" s="66">
        <v>63</v>
      </c>
      <c r="K8144" s="87" t="s">
        <v>4332</v>
      </c>
      <c r="L8144" s="66">
        <v>8500</v>
      </c>
      <c r="M8144" s="71" t="s">
        <v>4333</v>
      </c>
      <c r="N8144" s="88" t="s">
        <v>4334</v>
      </c>
    </row>
    <row r="8145" spans="1:14">
      <c r="A8145" s="86" t="s">
        <v>4342</v>
      </c>
      <c r="B8145" s="65" t="s">
        <v>4343</v>
      </c>
      <c r="C8145" s="66" t="s">
        <v>535</v>
      </c>
      <c r="D8145" s="66" t="s">
        <v>537</v>
      </c>
      <c r="F8145" s="66" t="s">
        <v>51</v>
      </c>
      <c r="G8145" s="66" t="s">
        <v>4330</v>
      </c>
      <c r="H8145" s="66" t="s">
        <v>4350</v>
      </c>
      <c r="I8145" s="66" t="s">
        <v>4350</v>
      </c>
      <c r="J8145" s="66">
        <v>0</v>
      </c>
      <c r="K8145" s="87" t="s">
        <v>4345</v>
      </c>
      <c r="L8145" s="66">
        <v>8332</v>
      </c>
      <c r="M8145" s="71" t="s">
        <v>4346</v>
      </c>
      <c r="N8145" s="88" t="s">
        <v>4347</v>
      </c>
    </row>
    <row r="8146" spans="1:14" ht="24">
      <c r="A8146" s="75" t="s">
        <v>4348</v>
      </c>
      <c r="B8146" s="67" t="s">
        <v>4349</v>
      </c>
      <c r="C8146" s="66" t="s">
        <v>535</v>
      </c>
      <c r="D8146" s="66" t="s">
        <v>537</v>
      </c>
      <c r="F8146" s="66" t="s">
        <v>51</v>
      </c>
      <c r="G8146" s="66" t="s">
        <v>4330</v>
      </c>
      <c r="H8146" s="66" t="s">
        <v>4350</v>
      </c>
      <c r="I8146" s="66" t="s">
        <v>4350</v>
      </c>
      <c r="J8146" s="66">
        <v>0</v>
      </c>
      <c r="K8146" s="87" t="s">
        <v>4351</v>
      </c>
      <c r="L8146" s="66">
        <v>8332</v>
      </c>
      <c r="M8146" s="71" t="s">
        <v>4352</v>
      </c>
      <c r="N8146" s="88" t="s">
        <v>4353</v>
      </c>
    </row>
    <row r="8147" spans="1:14" ht="24">
      <c r="A8147" s="75" t="s">
        <v>4342</v>
      </c>
      <c r="B8147" s="67" t="s">
        <v>4343</v>
      </c>
      <c r="C8147" s="66" t="s">
        <v>535</v>
      </c>
      <c r="D8147" s="66" t="s">
        <v>537</v>
      </c>
      <c r="F8147" s="66" t="s">
        <v>51</v>
      </c>
      <c r="G8147" s="66" t="s">
        <v>4330</v>
      </c>
      <c r="H8147" s="66" t="s">
        <v>4344</v>
      </c>
      <c r="I8147" s="66" t="s">
        <v>4344</v>
      </c>
      <c r="J8147" s="66">
        <v>0</v>
      </c>
      <c r="K8147" s="66" t="s">
        <v>4345</v>
      </c>
      <c r="L8147" s="66">
        <v>8324</v>
      </c>
      <c r="M8147" s="71" t="s">
        <v>4346</v>
      </c>
      <c r="N8147" s="88" t="s">
        <v>4347</v>
      </c>
    </row>
    <row r="8148" spans="1:14" ht="24">
      <c r="A8148" s="75" t="s">
        <v>4348</v>
      </c>
      <c r="B8148" s="67" t="s">
        <v>4349</v>
      </c>
      <c r="C8148" s="66" t="s">
        <v>535</v>
      </c>
      <c r="D8148" s="66" t="s">
        <v>537</v>
      </c>
      <c r="F8148" s="66" t="s">
        <v>51</v>
      </c>
      <c r="G8148" s="66" t="s">
        <v>4330</v>
      </c>
      <c r="H8148" s="66" t="s">
        <v>4350</v>
      </c>
      <c r="I8148" s="66" t="s">
        <v>4350</v>
      </c>
      <c r="J8148" s="66">
        <v>0</v>
      </c>
      <c r="K8148" s="66" t="s">
        <v>4351</v>
      </c>
      <c r="L8148" s="66">
        <v>8332</v>
      </c>
      <c r="M8148" s="90" t="s">
        <v>4352</v>
      </c>
      <c r="N8148" s="88" t="s">
        <v>4353</v>
      </c>
    </row>
    <row r="8149" spans="1:14" ht="24">
      <c r="A8149" s="75" t="s">
        <v>4354</v>
      </c>
      <c r="B8149" s="67" t="s">
        <v>4355</v>
      </c>
      <c r="C8149" s="66" t="s">
        <v>535</v>
      </c>
      <c r="D8149" s="66" t="s">
        <v>537</v>
      </c>
      <c r="F8149" s="66" t="s">
        <v>51</v>
      </c>
      <c r="G8149" s="66" t="s">
        <v>4330</v>
      </c>
      <c r="H8149" s="66" t="s">
        <v>4337</v>
      </c>
      <c r="I8149" s="66" t="s">
        <v>4338</v>
      </c>
      <c r="J8149" s="66">
        <v>0</v>
      </c>
      <c r="K8149" s="87" t="s">
        <v>4356</v>
      </c>
      <c r="L8149" s="66">
        <v>1663</v>
      </c>
      <c r="M8149" s="76" t="s">
        <v>4357</v>
      </c>
      <c r="N8149" s="88" t="s">
        <v>4358</v>
      </c>
    </row>
    <row r="8150" spans="1:14" ht="24">
      <c r="A8150" s="75" t="s">
        <v>4342</v>
      </c>
      <c r="B8150" s="67" t="s">
        <v>4343</v>
      </c>
      <c r="C8150" s="66" t="s">
        <v>535</v>
      </c>
      <c r="D8150" s="66" t="s">
        <v>537</v>
      </c>
      <c r="F8150" s="66" t="s">
        <v>51</v>
      </c>
      <c r="G8150" s="66" t="s">
        <v>4330</v>
      </c>
      <c r="H8150" s="66" t="s">
        <v>4344</v>
      </c>
      <c r="I8150" s="66" t="s">
        <v>4344</v>
      </c>
      <c r="J8150" s="66">
        <v>0</v>
      </c>
      <c r="K8150" s="87" t="s">
        <v>4345</v>
      </c>
      <c r="L8150" s="66">
        <v>8324</v>
      </c>
      <c r="M8150" s="90" t="s">
        <v>4346</v>
      </c>
      <c r="N8150" s="76" t="s">
        <v>4347</v>
      </c>
    </row>
    <row r="8151" spans="1:14" ht="24">
      <c r="A8151" s="75" t="s">
        <v>4348</v>
      </c>
      <c r="B8151" s="67" t="s">
        <v>4349</v>
      </c>
      <c r="C8151" s="66" t="s">
        <v>535</v>
      </c>
      <c r="D8151" s="66" t="s">
        <v>537</v>
      </c>
      <c r="F8151" s="66" t="s">
        <v>51</v>
      </c>
      <c r="G8151" s="66" t="s">
        <v>4330</v>
      </c>
      <c r="H8151" s="66" t="s">
        <v>4350</v>
      </c>
      <c r="I8151" s="66" t="s">
        <v>4350</v>
      </c>
      <c r="J8151" s="66">
        <v>0</v>
      </c>
      <c r="K8151" s="66" t="s">
        <v>4351</v>
      </c>
      <c r="L8151" s="66">
        <v>8332</v>
      </c>
      <c r="M8151" s="90" t="s">
        <v>4352</v>
      </c>
      <c r="N8151" s="76" t="s">
        <v>4353</v>
      </c>
    </row>
    <row r="8152" spans="1:14" ht="24">
      <c r="A8152" s="75" t="s">
        <v>4342</v>
      </c>
      <c r="B8152" s="67" t="s">
        <v>4343</v>
      </c>
      <c r="C8152" s="66" t="s">
        <v>535</v>
      </c>
      <c r="D8152" s="66" t="s">
        <v>537</v>
      </c>
      <c r="F8152" s="66" t="s">
        <v>51</v>
      </c>
      <c r="G8152" s="66" t="s">
        <v>4330</v>
      </c>
      <c r="H8152" s="66" t="s">
        <v>4344</v>
      </c>
      <c r="I8152" s="66" t="s">
        <v>4344</v>
      </c>
      <c r="J8152" s="66">
        <v>0</v>
      </c>
      <c r="K8152" s="66" t="s">
        <v>4345</v>
      </c>
      <c r="L8152" s="66">
        <v>8324</v>
      </c>
      <c r="M8152" s="71" t="s">
        <v>4346</v>
      </c>
      <c r="N8152" s="76" t="s">
        <v>4347</v>
      </c>
    </row>
    <row r="8153" spans="1:14" ht="24">
      <c r="A8153" s="75" t="s">
        <v>4348</v>
      </c>
      <c r="B8153" s="67" t="s">
        <v>4349</v>
      </c>
      <c r="C8153" s="66" t="s">
        <v>535</v>
      </c>
      <c r="D8153" s="66" t="s">
        <v>537</v>
      </c>
      <c r="F8153" s="66" t="s">
        <v>51</v>
      </c>
      <c r="G8153" s="66" t="s">
        <v>4330</v>
      </c>
      <c r="H8153" s="66" t="s">
        <v>4350</v>
      </c>
      <c r="I8153" s="66" t="s">
        <v>4350</v>
      </c>
      <c r="J8153" s="66">
        <v>0</v>
      </c>
      <c r="K8153" s="66" t="s">
        <v>4351</v>
      </c>
      <c r="L8153" s="66">
        <v>8332</v>
      </c>
      <c r="M8153" s="90" t="s">
        <v>4352</v>
      </c>
      <c r="N8153" s="88" t="s">
        <v>4353</v>
      </c>
    </row>
    <row r="8154" spans="1:14" ht="24">
      <c r="A8154" s="75" t="s">
        <v>4375</v>
      </c>
      <c r="B8154" s="67" t="s">
        <v>4376</v>
      </c>
      <c r="C8154" s="66" t="s">
        <v>535</v>
      </c>
      <c r="D8154" s="66" t="s">
        <v>537</v>
      </c>
      <c r="F8154" s="66" t="s">
        <v>51</v>
      </c>
      <c r="G8154" s="66" t="s">
        <v>4330</v>
      </c>
      <c r="H8154" s="87" t="s">
        <v>4350</v>
      </c>
      <c r="I8154" s="87" t="s">
        <v>4377</v>
      </c>
      <c r="J8154" s="66">
        <v>0</v>
      </c>
      <c r="K8154" s="66" t="s">
        <v>4378</v>
      </c>
      <c r="L8154" s="66">
        <v>8336</v>
      </c>
      <c r="M8154" s="90" t="s">
        <v>4379</v>
      </c>
      <c r="N8154" s="88" t="s">
        <v>4380</v>
      </c>
    </row>
    <row r="8155" spans="1:14" ht="24">
      <c r="A8155" s="75" t="s">
        <v>4381</v>
      </c>
      <c r="B8155" s="67" t="s">
        <v>4382</v>
      </c>
      <c r="C8155" s="66" t="s">
        <v>535</v>
      </c>
      <c r="D8155" s="66" t="s">
        <v>537</v>
      </c>
      <c r="F8155" s="66" t="s">
        <v>51</v>
      </c>
      <c r="G8155" s="66" t="s">
        <v>4330</v>
      </c>
      <c r="H8155" s="66" t="s">
        <v>4350</v>
      </c>
      <c r="I8155" s="66" t="s">
        <v>4350</v>
      </c>
      <c r="J8155" s="66">
        <v>0</v>
      </c>
      <c r="K8155" s="87" t="s">
        <v>4383</v>
      </c>
      <c r="L8155" s="66">
        <v>8332</v>
      </c>
      <c r="M8155" s="90" t="s">
        <v>4384</v>
      </c>
      <c r="N8155" s="88" t="s">
        <v>4385</v>
      </c>
    </row>
    <row r="8156" spans="1:14" ht="24">
      <c r="A8156" s="75" t="s">
        <v>4391</v>
      </c>
      <c r="B8156" s="67" t="s">
        <v>4392</v>
      </c>
      <c r="C8156" s="66" t="s">
        <v>535</v>
      </c>
      <c r="D8156" s="66" t="s">
        <v>537</v>
      </c>
      <c r="F8156" s="66" t="s">
        <v>51</v>
      </c>
      <c r="G8156" s="66" t="s">
        <v>4330</v>
      </c>
      <c r="H8156" s="66" t="s">
        <v>4344</v>
      </c>
      <c r="I8156" s="66" t="s">
        <v>4344</v>
      </c>
      <c r="J8156" s="66">
        <v>0</v>
      </c>
      <c r="K8156" s="67" t="s">
        <v>4393</v>
      </c>
      <c r="L8156" s="66">
        <v>8324</v>
      </c>
      <c r="M8156" s="72" t="s">
        <v>4208</v>
      </c>
      <c r="N8156" s="88" t="s">
        <v>4209</v>
      </c>
    </row>
    <row r="8157" spans="1:14" ht="24">
      <c r="A8157" s="75" t="s">
        <v>4335</v>
      </c>
      <c r="B8157" s="67" t="s">
        <v>4336</v>
      </c>
      <c r="C8157" s="66" t="s">
        <v>535</v>
      </c>
      <c r="D8157" s="66" t="s">
        <v>537</v>
      </c>
      <c r="F8157" s="66" t="s">
        <v>51</v>
      </c>
      <c r="G8157" s="66" t="s">
        <v>4330</v>
      </c>
      <c r="H8157" s="66" t="s">
        <v>4337</v>
      </c>
      <c r="I8157" s="66" t="s">
        <v>4338</v>
      </c>
      <c r="J8157" s="66">
        <v>0</v>
      </c>
      <c r="K8157" s="87" t="s">
        <v>4339</v>
      </c>
      <c r="L8157" s="66">
        <v>1663</v>
      </c>
      <c r="M8157" s="90" t="s">
        <v>4340</v>
      </c>
      <c r="N8157" s="88" t="s">
        <v>4341</v>
      </c>
    </row>
    <row r="8158" spans="1:14" ht="24">
      <c r="A8158" s="75" t="s">
        <v>4342</v>
      </c>
      <c r="B8158" s="67" t="s">
        <v>4343</v>
      </c>
      <c r="C8158" s="66" t="s">
        <v>535</v>
      </c>
      <c r="D8158" s="66" t="s">
        <v>537</v>
      </c>
      <c r="F8158" s="66" t="s">
        <v>51</v>
      </c>
      <c r="G8158" s="66" t="s">
        <v>4330</v>
      </c>
      <c r="H8158" s="66" t="s">
        <v>4344</v>
      </c>
      <c r="I8158" s="66" t="s">
        <v>4344</v>
      </c>
      <c r="J8158" s="66">
        <v>0</v>
      </c>
      <c r="K8158" s="66" t="s">
        <v>4345</v>
      </c>
      <c r="L8158" s="66">
        <v>8324</v>
      </c>
      <c r="M8158" s="71" t="s">
        <v>4346</v>
      </c>
      <c r="N8158" s="88" t="s">
        <v>4347</v>
      </c>
    </row>
    <row r="8159" spans="1:14" ht="24">
      <c r="A8159" s="75" t="s">
        <v>4348</v>
      </c>
      <c r="B8159" s="67" t="s">
        <v>4349</v>
      </c>
      <c r="C8159" s="66" t="s">
        <v>535</v>
      </c>
      <c r="D8159" s="66" t="s">
        <v>537</v>
      </c>
      <c r="F8159" s="66" t="s">
        <v>51</v>
      </c>
      <c r="G8159" s="66" t="s">
        <v>4330</v>
      </c>
      <c r="H8159" s="66" t="s">
        <v>4350</v>
      </c>
      <c r="I8159" s="66" t="s">
        <v>4350</v>
      </c>
      <c r="J8159" s="66">
        <v>0</v>
      </c>
      <c r="K8159" s="66" t="s">
        <v>4351</v>
      </c>
      <c r="L8159" s="66">
        <v>8332</v>
      </c>
      <c r="M8159" s="90" t="s">
        <v>4352</v>
      </c>
      <c r="N8159" s="76" t="s">
        <v>4353</v>
      </c>
    </row>
    <row r="8160" spans="1:14" ht="24">
      <c r="A8160" s="75" t="s">
        <v>4354</v>
      </c>
      <c r="B8160" s="67" t="s">
        <v>4355</v>
      </c>
      <c r="C8160" s="66" t="s">
        <v>535</v>
      </c>
      <c r="D8160" s="66" t="s">
        <v>537</v>
      </c>
      <c r="F8160" s="66" t="s">
        <v>51</v>
      </c>
      <c r="G8160" s="66" t="s">
        <v>4330</v>
      </c>
      <c r="H8160" s="66" t="s">
        <v>4337</v>
      </c>
      <c r="I8160" s="66" t="s">
        <v>4338</v>
      </c>
      <c r="J8160" s="66">
        <v>0</v>
      </c>
      <c r="K8160" s="87" t="s">
        <v>4356</v>
      </c>
      <c r="L8160" s="66">
        <v>1663</v>
      </c>
      <c r="M8160" s="76" t="s">
        <v>4357</v>
      </c>
      <c r="N8160" s="76" t="s">
        <v>4358</v>
      </c>
    </row>
    <row r="8161" spans="1:14" ht="24">
      <c r="A8161" s="75" t="s">
        <v>4335</v>
      </c>
      <c r="B8161" s="67" t="s">
        <v>4336</v>
      </c>
      <c r="C8161" s="66" t="s">
        <v>535</v>
      </c>
      <c r="D8161" s="66" t="s">
        <v>537</v>
      </c>
      <c r="F8161" s="66" t="s">
        <v>436</v>
      </c>
      <c r="G8161" s="66" t="s">
        <v>4330</v>
      </c>
      <c r="H8161" s="66" t="s">
        <v>4337</v>
      </c>
      <c r="I8161" s="66" t="s">
        <v>4338</v>
      </c>
      <c r="J8161" s="66">
        <v>0</v>
      </c>
      <c r="K8161" s="87" t="s">
        <v>4339</v>
      </c>
      <c r="L8161" s="66">
        <v>1663</v>
      </c>
      <c r="M8161" s="90" t="s">
        <v>4340</v>
      </c>
      <c r="N8161" s="88" t="s">
        <v>4341</v>
      </c>
    </row>
    <row r="8162" spans="1:14" ht="24">
      <c r="A8162" s="75" t="s">
        <v>4342</v>
      </c>
      <c r="B8162" s="67" t="s">
        <v>4343</v>
      </c>
      <c r="C8162" s="66" t="s">
        <v>535</v>
      </c>
      <c r="D8162" s="66" t="s">
        <v>537</v>
      </c>
      <c r="F8162" s="66" t="s">
        <v>436</v>
      </c>
      <c r="G8162" s="66" t="s">
        <v>4330</v>
      </c>
      <c r="H8162" s="66" t="s">
        <v>4344</v>
      </c>
      <c r="I8162" s="66" t="s">
        <v>4344</v>
      </c>
      <c r="J8162" s="66">
        <v>0</v>
      </c>
      <c r="K8162" s="66" t="s">
        <v>4345</v>
      </c>
      <c r="L8162" s="66">
        <v>8324</v>
      </c>
      <c r="M8162" s="71" t="s">
        <v>4346</v>
      </c>
      <c r="N8162" s="88" t="s">
        <v>4347</v>
      </c>
    </row>
    <row r="8163" spans="1:14" ht="24">
      <c r="A8163" s="75" t="s">
        <v>4348</v>
      </c>
      <c r="B8163" s="67" t="s">
        <v>4349</v>
      </c>
      <c r="C8163" s="66" t="s">
        <v>535</v>
      </c>
      <c r="D8163" s="66" t="s">
        <v>537</v>
      </c>
      <c r="F8163" s="66" t="s">
        <v>436</v>
      </c>
      <c r="G8163" s="66" t="s">
        <v>4330</v>
      </c>
      <c r="H8163" s="66" t="s">
        <v>4350</v>
      </c>
      <c r="I8163" s="66" t="s">
        <v>4350</v>
      </c>
      <c r="J8163" s="66">
        <v>0</v>
      </c>
      <c r="K8163" s="66" t="s">
        <v>4351</v>
      </c>
      <c r="L8163" s="66">
        <v>8332</v>
      </c>
      <c r="M8163" s="90" t="s">
        <v>4352</v>
      </c>
      <c r="N8163" s="88" t="s">
        <v>4353</v>
      </c>
    </row>
    <row r="8164" spans="1:14" ht="24">
      <c r="A8164" s="75" t="s">
        <v>4354</v>
      </c>
      <c r="B8164" s="67" t="s">
        <v>4355</v>
      </c>
      <c r="C8164" s="66" t="s">
        <v>535</v>
      </c>
      <c r="D8164" s="66" t="s">
        <v>537</v>
      </c>
      <c r="F8164" s="66" t="s">
        <v>436</v>
      </c>
      <c r="G8164" s="66" t="s">
        <v>4330</v>
      </c>
      <c r="H8164" s="66" t="s">
        <v>4337</v>
      </c>
      <c r="I8164" s="66" t="s">
        <v>4338</v>
      </c>
      <c r="J8164" s="66">
        <v>0</v>
      </c>
      <c r="K8164" s="87" t="s">
        <v>4356</v>
      </c>
      <c r="L8164" s="66">
        <v>1663</v>
      </c>
      <c r="M8164" s="76" t="s">
        <v>4357</v>
      </c>
      <c r="N8164" s="88" t="s">
        <v>4358</v>
      </c>
    </row>
    <row r="8165" spans="1:14" ht="24">
      <c r="A8165" s="75" t="s">
        <v>4342</v>
      </c>
      <c r="B8165" s="67" t="s">
        <v>4343</v>
      </c>
      <c r="C8165" s="66" t="s">
        <v>535</v>
      </c>
      <c r="D8165" s="66" t="s">
        <v>537</v>
      </c>
      <c r="F8165" s="66" t="s">
        <v>51</v>
      </c>
      <c r="G8165" s="66" t="s">
        <v>4330</v>
      </c>
      <c r="H8165" s="66" t="s">
        <v>4344</v>
      </c>
      <c r="I8165" s="66" t="s">
        <v>4344</v>
      </c>
      <c r="J8165" s="66">
        <v>0</v>
      </c>
      <c r="K8165" s="66" t="s">
        <v>4345</v>
      </c>
      <c r="L8165" s="66">
        <v>8324</v>
      </c>
      <c r="M8165" s="71" t="s">
        <v>4346</v>
      </c>
      <c r="N8165" s="88" t="s">
        <v>4347</v>
      </c>
    </row>
    <row r="8166" spans="1:14" ht="24">
      <c r="A8166" s="75" t="s">
        <v>4348</v>
      </c>
      <c r="B8166" s="67" t="s">
        <v>4349</v>
      </c>
      <c r="C8166" s="66" t="s">
        <v>535</v>
      </c>
      <c r="D8166" s="66" t="s">
        <v>537</v>
      </c>
      <c r="F8166" s="66" t="s">
        <v>51</v>
      </c>
      <c r="G8166" s="66" t="s">
        <v>4330</v>
      </c>
      <c r="H8166" s="66" t="s">
        <v>4350</v>
      </c>
      <c r="I8166" s="66" t="s">
        <v>4350</v>
      </c>
      <c r="J8166" s="66">
        <v>0</v>
      </c>
      <c r="K8166" s="66" t="s">
        <v>4351</v>
      </c>
      <c r="L8166" s="66">
        <v>8332</v>
      </c>
      <c r="M8166" s="90" t="s">
        <v>4352</v>
      </c>
      <c r="N8166" s="88" t="s">
        <v>4353</v>
      </c>
    </row>
    <row r="8167" spans="1:14" ht="24">
      <c r="A8167" s="75" t="s">
        <v>4375</v>
      </c>
      <c r="B8167" s="67" t="s">
        <v>4376</v>
      </c>
      <c r="C8167" s="66" t="s">
        <v>535</v>
      </c>
      <c r="D8167" s="66" t="s">
        <v>537</v>
      </c>
      <c r="F8167" s="66" t="s">
        <v>51</v>
      </c>
      <c r="G8167" s="66" t="s">
        <v>4330</v>
      </c>
      <c r="H8167" s="87" t="s">
        <v>4350</v>
      </c>
      <c r="I8167" s="87" t="s">
        <v>4377</v>
      </c>
      <c r="J8167" s="66">
        <v>0</v>
      </c>
      <c r="K8167" s="87" t="s">
        <v>4378</v>
      </c>
      <c r="L8167" s="66">
        <v>8336</v>
      </c>
      <c r="M8167" s="90" t="s">
        <v>4379</v>
      </c>
      <c r="N8167" s="88" t="s">
        <v>4380</v>
      </c>
    </row>
    <row r="8168" spans="1:14" ht="24">
      <c r="A8168" s="75" t="s">
        <v>4381</v>
      </c>
      <c r="B8168" s="67" t="s">
        <v>4382</v>
      </c>
      <c r="C8168" s="66" t="s">
        <v>535</v>
      </c>
      <c r="D8168" s="66" t="s">
        <v>537</v>
      </c>
      <c r="F8168" s="66" t="s">
        <v>51</v>
      </c>
      <c r="G8168" s="66" t="s">
        <v>4330</v>
      </c>
      <c r="H8168" s="66" t="s">
        <v>4350</v>
      </c>
      <c r="I8168" s="66" t="s">
        <v>4350</v>
      </c>
      <c r="J8168" s="66">
        <v>0</v>
      </c>
      <c r="K8168" s="87" t="s">
        <v>4383</v>
      </c>
      <c r="L8168" s="66">
        <v>8332</v>
      </c>
      <c r="M8168" s="90" t="s">
        <v>4384</v>
      </c>
      <c r="N8168" s="88" t="s">
        <v>4385</v>
      </c>
    </row>
    <row r="8169" spans="1:14" ht="24">
      <c r="A8169" s="75" t="s">
        <v>4391</v>
      </c>
      <c r="B8169" s="67" t="s">
        <v>4392</v>
      </c>
      <c r="C8169" s="66" t="s">
        <v>535</v>
      </c>
      <c r="D8169" s="66" t="s">
        <v>537</v>
      </c>
      <c r="F8169" s="66" t="s">
        <v>51</v>
      </c>
      <c r="G8169" s="66" t="s">
        <v>4330</v>
      </c>
      <c r="H8169" s="66" t="s">
        <v>4344</v>
      </c>
      <c r="I8169" s="66" t="s">
        <v>4344</v>
      </c>
      <c r="J8169" s="66">
        <v>0</v>
      </c>
      <c r="K8169" s="67" t="s">
        <v>4393</v>
      </c>
      <c r="L8169" s="66">
        <v>8324</v>
      </c>
      <c r="M8169" s="72" t="s">
        <v>4208</v>
      </c>
      <c r="N8169" s="76" t="s">
        <v>4209</v>
      </c>
    </row>
    <row r="8170" spans="1:14" ht="24">
      <c r="A8170" s="75" t="s">
        <v>4335</v>
      </c>
      <c r="B8170" s="67" t="s">
        <v>4336</v>
      </c>
      <c r="C8170" s="66" t="s">
        <v>535</v>
      </c>
      <c r="D8170" s="66" t="s">
        <v>537</v>
      </c>
      <c r="F8170" s="66" t="s">
        <v>51</v>
      </c>
      <c r="G8170" s="66" t="s">
        <v>4330</v>
      </c>
      <c r="H8170" s="66" t="s">
        <v>4337</v>
      </c>
      <c r="I8170" s="66" t="s">
        <v>4338</v>
      </c>
      <c r="J8170" s="66">
        <v>0</v>
      </c>
      <c r="K8170" s="66" t="s">
        <v>4339</v>
      </c>
      <c r="L8170" s="66">
        <v>1663</v>
      </c>
      <c r="M8170" s="90" t="s">
        <v>4340</v>
      </c>
      <c r="N8170" s="76" t="s">
        <v>4341</v>
      </c>
    </row>
    <row r="8171" spans="1:14" ht="24">
      <c r="A8171" s="75" t="s">
        <v>4335</v>
      </c>
      <c r="B8171" s="67" t="s">
        <v>4336</v>
      </c>
      <c r="C8171" s="66" t="s">
        <v>535</v>
      </c>
      <c r="D8171" s="66" t="s">
        <v>537</v>
      </c>
      <c r="F8171" s="66" t="s">
        <v>51</v>
      </c>
      <c r="G8171" s="66" t="s">
        <v>4330</v>
      </c>
      <c r="H8171" s="66" t="s">
        <v>4337</v>
      </c>
      <c r="I8171" s="66" t="s">
        <v>4338</v>
      </c>
      <c r="J8171" s="66">
        <v>0</v>
      </c>
      <c r="K8171" s="87" t="s">
        <v>4339</v>
      </c>
      <c r="L8171" s="66">
        <v>1663</v>
      </c>
      <c r="M8171" s="90" t="s">
        <v>4340</v>
      </c>
      <c r="N8171" s="88" t="s">
        <v>4341</v>
      </c>
    </row>
    <row r="8172" spans="1:14" ht="24">
      <c r="A8172" s="75" t="s">
        <v>4342</v>
      </c>
      <c r="B8172" s="67" t="s">
        <v>4343</v>
      </c>
      <c r="C8172" s="66" t="s">
        <v>535</v>
      </c>
      <c r="D8172" s="66" t="s">
        <v>537</v>
      </c>
      <c r="F8172" s="66" t="s">
        <v>51</v>
      </c>
      <c r="G8172" s="66" t="s">
        <v>4330</v>
      </c>
      <c r="H8172" s="66" t="s">
        <v>4344</v>
      </c>
      <c r="I8172" s="66" t="s">
        <v>4344</v>
      </c>
      <c r="J8172" s="66">
        <v>0</v>
      </c>
      <c r="K8172" s="87" t="s">
        <v>4345</v>
      </c>
      <c r="L8172" s="66">
        <v>8324</v>
      </c>
      <c r="M8172" s="90" t="s">
        <v>4346</v>
      </c>
      <c r="N8172" s="76" t="s">
        <v>4347</v>
      </c>
    </row>
    <row r="8173" spans="1:14" ht="24">
      <c r="A8173" s="75" t="s">
        <v>4348</v>
      </c>
      <c r="B8173" s="67" t="s">
        <v>4349</v>
      </c>
      <c r="C8173" s="66" t="s">
        <v>535</v>
      </c>
      <c r="D8173" s="66" t="s">
        <v>537</v>
      </c>
      <c r="F8173" s="66" t="s">
        <v>51</v>
      </c>
      <c r="G8173" s="66" t="s">
        <v>4330</v>
      </c>
      <c r="H8173" s="66" t="s">
        <v>4350</v>
      </c>
      <c r="I8173" s="66" t="s">
        <v>4350</v>
      </c>
      <c r="J8173" s="66">
        <v>0</v>
      </c>
      <c r="K8173" s="66" t="s">
        <v>4351</v>
      </c>
      <c r="L8173" s="66">
        <v>8332</v>
      </c>
      <c r="M8173" s="90" t="s">
        <v>4352</v>
      </c>
      <c r="N8173" s="76" t="s">
        <v>4353</v>
      </c>
    </row>
    <row r="8174" spans="1:14" ht="24">
      <c r="A8174" s="75" t="s">
        <v>4354</v>
      </c>
      <c r="B8174" s="67" t="s">
        <v>4355</v>
      </c>
      <c r="C8174" s="66" t="s">
        <v>535</v>
      </c>
      <c r="D8174" s="66" t="s">
        <v>537</v>
      </c>
      <c r="F8174" s="66" t="s">
        <v>51</v>
      </c>
      <c r="G8174" s="66" t="s">
        <v>4330</v>
      </c>
      <c r="H8174" s="66" t="s">
        <v>4337</v>
      </c>
      <c r="I8174" s="66" t="s">
        <v>4338</v>
      </c>
      <c r="J8174" s="66">
        <v>0</v>
      </c>
      <c r="K8174" s="87" t="s">
        <v>4356</v>
      </c>
      <c r="L8174" s="66">
        <v>1663</v>
      </c>
      <c r="M8174" s="76" t="s">
        <v>4357</v>
      </c>
      <c r="N8174" s="76" t="s">
        <v>4358</v>
      </c>
    </row>
    <row r="8175" spans="1:14" ht="24">
      <c r="A8175" s="75" t="s">
        <v>4354</v>
      </c>
      <c r="B8175" s="67" t="s">
        <v>4355</v>
      </c>
      <c r="C8175" s="66" t="s">
        <v>535</v>
      </c>
      <c r="D8175" s="66" t="s">
        <v>537</v>
      </c>
      <c r="F8175" s="66" t="s">
        <v>51</v>
      </c>
      <c r="G8175" s="66" t="s">
        <v>4330</v>
      </c>
      <c r="H8175" s="66" t="s">
        <v>4337</v>
      </c>
      <c r="I8175" s="66" t="s">
        <v>4338</v>
      </c>
      <c r="J8175" s="66">
        <v>0</v>
      </c>
      <c r="K8175" s="87" t="s">
        <v>4356</v>
      </c>
      <c r="L8175" s="66">
        <v>1663</v>
      </c>
      <c r="M8175" s="76" t="s">
        <v>4357</v>
      </c>
      <c r="N8175" s="88" t="s">
        <v>4358</v>
      </c>
    </row>
    <row r="8176" spans="1:14" ht="24">
      <c r="A8176" s="75" t="s">
        <v>4335</v>
      </c>
      <c r="B8176" s="67" t="s">
        <v>4336</v>
      </c>
      <c r="C8176" s="66" t="s">
        <v>535</v>
      </c>
      <c r="D8176" s="66" t="s">
        <v>537</v>
      </c>
      <c r="F8176" s="66" t="s">
        <v>51</v>
      </c>
      <c r="G8176" s="66" t="s">
        <v>4330</v>
      </c>
      <c r="H8176" s="66" t="s">
        <v>4337</v>
      </c>
      <c r="I8176" s="66" t="s">
        <v>4338</v>
      </c>
      <c r="J8176" s="66">
        <v>0</v>
      </c>
      <c r="K8176" s="87" t="s">
        <v>4339</v>
      </c>
      <c r="L8176" s="66">
        <v>1663</v>
      </c>
      <c r="M8176" s="90" t="s">
        <v>4340</v>
      </c>
      <c r="N8176" s="88" t="s">
        <v>4341</v>
      </c>
    </row>
    <row r="8177" spans="1:14" ht="24">
      <c r="A8177" s="75" t="s">
        <v>4342</v>
      </c>
      <c r="B8177" s="67" t="s">
        <v>4343</v>
      </c>
      <c r="C8177" s="66" t="s">
        <v>535</v>
      </c>
      <c r="D8177" s="66" t="s">
        <v>537</v>
      </c>
      <c r="F8177" s="66" t="s">
        <v>51</v>
      </c>
      <c r="G8177" s="66" t="s">
        <v>4330</v>
      </c>
      <c r="H8177" s="66" t="s">
        <v>4344</v>
      </c>
      <c r="I8177" s="66" t="s">
        <v>4344</v>
      </c>
      <c r="J8177" s="66">
        <v>0</v>
      </c>
      <c r="K8177" s="66" t="s">
        <v>4345</v>
      </c>
      <c r="L8177" s="66">
        <v>8324</v>
      </c>
      <c r="M8177" s="71" t="s">
        <v>4346</v>
      </c>
      <c r="N8177" s="88" t="s">
        <v>4347</v>
      </c>
    </row>
    <row r="8178" spans="1:14" ht="24">
      <c r="A8178" s="75" t="s">
        <v>4348</v>
      </c>
      <c r="B8178" s="67" t="s">
        <v>4349</v>
      </c>
      <c r="C8178" s="66" t="s">
        <v>535</v>
      </c>
      <c r="D8178" s="66" t="s">
        <v>537</v>
      </c>
      <c r="F8178" s="66" t="s">
        <v>51</v>
      </c>
      <c r="G8178" s="66" t="s">
        <v>4330</v>
      </c>
      <c r="H8178" s="66" t="s">
        <v>4350</v>
      </c>
      <c r="I8178" s="66" t="s">
        <v>4350</v>
      </c>
      <c r="J8178" s="66">
        <v>0</v>
      </c>
      <c r="K8178" s="66" t="s">
        <v>4351</v>
      </c>
      <c r="L8178" s="66">
        <v>8332</v>
      </c>
      <c r="M8178" s="90" t="s">
        <v>4352</v>
      </c>
      <c r="N8178" s="88" t="s">
        <v>4353</v>
      </c>
    </row>
    <row r="8179" spans="1:14" ht="24">
      <c r="A8179" s="75" t="s">
        <v>4354</v>
      </c>
      <c r="B8179" s="67" t="s">
        <v>4355</v>
      </c>
      <c r="C8179" s="66" t="s">
        <v>535</v>
      </c>
      <c r="D8179" s="66" t="s">
        <v>537</v>
      </c>
      <c r="F8179" s="66" t="s">
        <v>51</v>
      </c>
      <c r="G8179" s="66" t="s">
        <v>4330</v>
      </c>
      <c r="H8179" s="66" t="s">
        <v>4337</v>
      </c>
      <c r="I8179" s="66" t="s">
        <v>4338</v>
      </c>
      <c r="J8179" s="66">
        <v>0</v>
      </c>
      <c r="K8179" s="87" t="s">
        <v>4356</v>
      </c>
      <c r="L8179" s="66">
        <v>1663</v>
      </c>
      <c r="M8179" s="76" t="s">
        <v>4357</v>
      </c>
      <c r="N8179" s="88" t="s">
        <v>4358</v>
      </c>
    </row>
    <row r="8180" spans="1:14" ht="24">
      <c r="A8180" s="75" t="s">
        <v>4391</v>
      </c>
      <c r="B8180" s="67" t="s">
        <v>4392</v>
      </c>
      <c r="C8180" s="66" t="s">
        <v>535</v>
      </c>
      <c r="D8180" s="66" t="s">
        <v>537</v>
      </c>
      <c r="F8180" s="66" t="s">
        <v>51</v>
      </c>
      <c r="G8180" s="66" t="s">
        <v>4330</v>
      </c>
      <c r="H8180" s="66" t="s">
        <v>4344</v>
      </c>
      <c r="I8180" s="66" t="s">
        <v>4344</v>
      </c>
      <c r="J8180" s="66">
        <v>0</v>
      </c>
      <c r="K8180" s="67" t="s">
        <v>4393</v>
      </c>
      <c r="L8180" s="66">
        <v>8324</v>
      </c>
      <c r="M8180" s="72" t="s">
        <v>4208</v>
      </c>
      <c r="N8180" s="88" t="s">
        <v>4209</v>
      </c>
    </row>
    <row r="8181" spans="1:14" ht="24">
      <c r="A8181" s="75" t="s">
        <v>4335</v>
      </c>
      <c r="B8181" s="67" t="s">
        <v>4336</v>
      </c>
      <c r="C8181" s="66" t="s">
        <v>535</v>
      </c>
      <c r="D8181" s="66" t="s">
        <v>537</v>
      </c>
      <c r="F8181" s="66" t="s">
        <v>51</v>
      </c>
      <c r="G8181" s="66" t="s">
        <v>4330</v>
      </c>
      <c r="H8181" s="66" t="s">
        <v>4337</v>
      </c>
      <c r="I8181" s="66" t="s">
        <v>4338</v>
      </c>
      <c r="J8181" s="66">
        <v>0</v>
      </c>
      <c r="K8181" s="87" t="s">
        <v>4339</v>
      </c>
      <c r="L8181" s="66">
        <v>1663</v>
      </c>
      <c r="M8181" s="90" t="s">
        <v>4340</v>
      </c>
      <c r="N8181" s="76" t="s">
        <v>4341</v>
      </c>
    </row>
    <row r="8182" spans="1:14" ht="24">
      <c r="A8182" s="75" t="s">
        <v>4375</v>
      </c>
      <c r="B8182" s="67" t="s">
        <v>4376</v>
      </c>
      <c r="C8182" s="66" t="s">
        <v>535</v>
      </c>
      <c r="D8182" s="66" t="s">
        <v>537</v>
      </c>
      <c r="F8182" s="66" t="s">
        <v>51</v>
      </c>
      <c r="G8182" s="66" t="s">
        <v>4330</v>
      </c>
      <c r="H8182" s="87" t="s">
        <v>4350</v>
      </c>
      <c r="I8182" s="87" t="s">
        <v>4377</v>
      </c>
      <c r="J8182" s="66">
        <v>0</v>
      </c>
      <c r="K8182" s="87" t="s">
        <v>4378</v>
      </c>
      <c r="L8182" s="66">
        <v>8336</v>
      </c>
      <c r="M8182" s="90" t="s">
        <v>4379</v>
      </c>
      <c r="N8182" s="88" t="s">
        <v>4380</v>
      </c>
    </row>
    <row r="8183" spans="1:14" ht="24">
      <c r="A8183" s="75" t="s">
        <v>4381</v>
      </c>
      <c r="B8183" s="67" t="s">
        <v>4382</v>
      </c>
      <c r="C8183" s="66" t="s">
        <v>535</v>
      </c>
      <c r="D8183" s="66" t="s">
        <v>537</v>
      </c>
      <c r="F8183" s="66" t="s">
        <v>51</v>
      </c>
      <c r="G8183" s="66" t="s">
        <v>4330</v>
      </c>
      <c r="H8183" s="66" t="s">
        <v>4350</v>
      </c>
      <c r="I8183" s="66" t="s">
        <v>4350</v>
      </c>
      <c r="J8183" s="66">
        <v>0</v>
      </c>
      <c r="K8183" s="87" t="s">
        <v>4383</v>
      </c>
      <c r="L8183" s="66">
        <v>8332</v>
      </c>
      <c r="M8183" s="90" t="s">
        <v>4384</v>
      </c>
      <c r="N8183" s="88" t="s">
        <v>4385</v>
      </c>
    </row>
    <row r="8184" spans="1:14" ht="24">
      <c r="A8184" s="75" t="s">
        <v>4335</v>
      </c>
      <c r="B8184" s="67" t="s">
        <v>4336</v>
      </c>
      <c r="C8184" s="66" t="s">
        <v>535</v>
      </c>
      <c r="D8184" s="66" t="s">
        <v>537</v>
      </c>
      <c r="F8184" s="66" t="s">
        <v>51</v>
      </c>
      <c r="G8184" s="66" t="s">
        <v>4330</v>
      </c>
      <c r="H8184" s="66" t="s">
        <v>4337</v>
      </c>
      <c r="I8184" s="66" t="s">
        <v>4338</v>
      </c>
      <c r="J8184" s="66">
        <v>0</v>
      </c>
      <c r="K8184" s="87" t="s">
        <v>4339</v>
      </c>
      <c r="L8184" s="66">
        <v>1663</v>
      </c>
      <c r="M8184" s="90" t="s">
        <v>4340</v>
      </c>
      <c r="N8184" s="88" t="s">
        <v>4341</v>
      </c>
    </row>
    <row r="8185" spans="1:14" ht="24">
      <c r="A8185" s="75" t="s">
        <v>4354</v>
      </c>
      <c r="B8185" s="67" t="s">
        <v>4355</v>
      </c>
      <c r="C8185" s="66" t="s">
        <v>535</v>
      </c>
      <c r="D8185" s="66" t="s">
        <v>537</v>
      </c>
      <c r="F8185" s="66" t="s">
        <v>51</v>
      </c>
      <c r="G8185" s="66" t="s">
        <v>4330</v>
      </c>
      <c r="H8185" s="66" t="s">
        <v>4337</v>
      </c>
      <c r="I8185" s="66" t="s">
        <v>4338</v>
      </c>
      <c r="J8185" s="66">
        <v>0</v>
      </c>
      <c r="K8185" s="87" t="s">
        <v>4356</v>
      </c>
      <c r="L8185" s="66">
        <v>1663</v>
      </c>
      <c r="M8185" s="76" t="s">
        <v>4357</v>
      </c>
      <c r="N8185" s="88" t="s">
        <v>4358</v>
      </c>
    </row>
    <row r="8186" spans="1:14" ht="24">
      <c r="A8186" s="75" t="s">
        <v>4391</v>
      </c>
      <c r="B8186" s="67" t="s">
        <v>4392</v>
      </c>
      <c r="C8186" s="66" t="s">
        <v>535</v>
      </c>
      <c r="D8186" s="66" t="s">
        <v>537</v>
      </c>
      <c r="F8186" s="66" t="s">
        <v>51</v>
      </c>
      <c r="G8186" s="66" t="s">
        <v>4330</v>
      </c>
      <c r="H8186" s="66" t="s">
        <v>4344</v>
      </c>
      <c r="I8186" s="66" t="s">
        <v>4344</v>
      </c>
      <c r="J8186" s="66">
        <v>0</v>
      </c>
      <c r="K8186" s="67" t="s">
        <v>4393</v>
      </c>
      <c r="L8186" s="66">
        <v>8324</v>
      </c>
      <c r="M8186" s="72" t="s">
        <v>4208</v>
      </c>
      <c r="N8186" s="88" t="s">
        <v>4209</v>
      </c>
    </row>
    <row r="8187" spans="1:14" ht="24">
      <c r="A8187" s="75" t="s">
        <v>4335</v>
      </c>
      <c r="B8187" s="67" t="s">
        <v>4336</v>
      </c>
      <c r="C8187" s="66" t="s">
        <v>535</v>
      </c>
      <c r="D8187" s="66" t="s">
        <v>537</v>
      </c>
      <c r="F8187" s="66" t="s">
        <v>51</v>
      </c>
      <c r="G8187" s="66" t="s">
        <v>4330</v>
      </c>
      <c r="H8187" s="66" t="s">
        <v>4337</v>
      </c>
      <c r="I8187" s="66" t="s">
        <v>4338</v>
      </c>
      <c r="J8187" s="66">
        <v>0</v>
      </c>
      <c r="K8187" s="87" t="s">
        <v>4339</v>
      </c>
      <c r="L8187" s="66">
        <v>1663</v>
      </c>
      <c r="M8187" s="90" t="s">
        <v>4340</v>
      </c>
      <c r="N8187" s="76" t="s">
        <v>4341</v>
      </c>
    </row>
    <row r="8188" spans="1:14" ht="24">
      <c r="A8188" s="75" t="s">
        <v>4342</v>
      </c>
      <c r="B8188" s="67" t="s">
        <v>4343</v>
      </c>
      <c r="C8188" s="66" t="s">
        <v>535</v>
      </c>
      <c r="D8188" s="66" t="s">
        <v>537</v>
      </c>
      <c r="F8188" s="66" t="s">
        <v>51</v>
      </c>
      <c r="G8188" s="66" t="s">
        <v>4330</v>
      </c>
      <c r="H8188" s="66" t="s">
        <v>4344</v>
      </c>
      <c r="I8188" s="66" t="s">
        <v>4344</v>
      </c>
      <c r="J8188" s="66">
        <v>0</v>
      </c>
      <c r="K8188" s="66" t="s">
        <v>4345</v>
      </c>
      <c r="L8188" s="66">
        <v>8324</v>
      </c>
      <c r="M8188" s="71" t="s">
        <v>4346</v>
      </c>
      <c r="N8188" s="88" t="s">
        <v>4347</v>
      </c>
    </row>
    <row r="8189" spans="1:14" ht="24">
      <c r="A8189" s="75" t="s">
        <v>4348</v>
      </c>
      <c r="B8189" s="67" t="s">
        <v>4349</v>
      </c>
      <c r="C8189" s="66" t="s">
        <v>535</v>
      </c>
      <c r="D8189" s="66" t="s">
        <v>537</v>
      </c>
      <c r="F8189" s="66" t="s">
        <v>51</v>
      </c>
      <c r="G8189" s="66" t="s">
        <v>4330</v>
      </c>
      <c r="H8189" s="66" t="s">
        <v>4350</v>
      </c>
      <c r="I8189" s="66" t="s">
        <v>4350</v>
      </c>
      <c r="J8189" s="66">
        <v>0</v>
      </c>
      <c r="K8189" s="66" t="s">
        <v>4351</v>
      </c>
      <c r="L8189" s="66">
        <v>8332</v>
      </c>
      <c r="M8189" s="90" t="s">
        <v>4352</v>
      </c>
      <c r="N8189" s="88" t="s">
        <v>4353</v>
      </c>
    </row>
    <row r="8190" spans="1:14" ht="24">
      <c r="A8190" s="75" t="s">
        <v>4354</v>
      </c>
      <c r="B8190" s="67" t="s">
        <v>4355</v>
      </c>
      <c r="C8190" s="66" t="s">
        <v>535</v>
      </c>
      <c r="D8190" s="66" t="s">
        <v>537</v>
      </c>
      <c r="F8190" s="66" t="s">
        <v>51</v>
      </c>
      <c r="G8190" s="66" t="s">
        <v>4330</v>
      </c>
      <c r="H8190" s="66" t="s">
        <v>4337</v>
      </c>
      <c r="I8190" s="66" t="s">
        <v>4338</v>
      </c>
      <c r="J8190" s="66">
        <v>0</v>
      </c>
      <c r="K8190" s="87" t="s">
        <v>4356</v>
      </c>
      <c r="L8190" s="66">
        <v>1663</v>
      </c>
      <c r="M8190" s="90" t="s">
        <v>4357</v>
      </c>
      <c r="N8190" s="131" t="s">
        <v>4358</v>
      </c>
    </row>
    <row r="8191" spans="1:14" ht="24">
      <c r="A8191" s="75" t="s">
        <v>4391</v>
      </c>
      <c r="B8191" s="67" t="s">
        <v>4392</v>
      </c>
      <c r="C8191" s="66" t="s">
        <v>535</v>
      </c>
      <c r="D8191" s="66" t="s">
        <v>537</v>
      </c>
      <c r="F8191" s="66" t="s">
        <v>51</v>
      </c>
      <c r="G8191" s="66" t="s">
        <v>4330</v>
      </c>
      <c r="H8191" s="66" t="s">
        <v>4344</v>
      </c>
      <c r="I8191" s="66" t="s">
        <v>4344</v>
      </c>
      <c r="J8191" s="66">
        <v>0</v>
      </c>
      <c r="K8191" s="67" t="s">
        <v>4393</v>
      </c>
      <c r="L8191" s="66">
        <v>8324</v>
      </c>
      <c r="M8191" s="72" t="s">
        <v>4208</v>
      </c>
      <c r="N8191" s="88" t="s">
        <v>4209</v>
      </c>
    </row>
    <row r="8192" spans="1:14" ht="24">
      <c r="A8192" s="75" t="s">
        <v>4342</v>
      </c>
      <c r="B8192" s="67" t="s">
        <v>4343</v>
      </c>
      <c r="C8192" s="66" t="s">
        <v>535</v>
      </c>
      <c r="D8192" s="66" t="s">
        <v>537</v>
      </c>
      <c r="F8192" s="66" t="s">
        <v>51</v>
      </c>
      <c r="G8192" s="66" t="s">
        <v>4330</v>
      </c>
      <c r="H8192" s="66" t="s">
        <v>4344</v>
      </c>
      <c r="I8192" s="66" t="s">
        <v>4344</v>
      </c>
      <c r="J8192" s="66">
        <v>0</v>
      </c>
      <c r="K8192" s="66" t="s">
        <v>4345</v>
      </c>
      <c r="L8192" s="66">
        <v>8324</v>
      </c>
      <c r="M8192" s="71" t="s">
        <v>4346</v>
      </c>
      <c r="N8192" s="76" t="s">
        <v>4347</v>
      </c>
    </row>
    <row r="8193" spans="1:14" ht="24">
      <c r="A8193" s="75" t="s">
        <v>4348</v>
      </c>
      <c r="B8193" s="67" t="s">
        <v>4349</v>
      </c>
      <c r="C8193" s="66" t="s">
        <v>535</v>
      </c>
      <c r="D8193" s="66" t="s">
        <v>537</v>
      </c>
      <c r="F8193" s="66" t="s">
        <v>51</v>
      </c>
      <c r="G8193" s="66" t="s">
        <v>4330</v>
      </c>
      <c r="H8193" s="66" t="s">
        <v>4350</v>
      </c>
      <c r="I8193" s="66" t="s">
        <v>4350</v>
      </c>
      <c r="J8193" s="66">
        <v>0</v>
      </c>
      <c r="K8193" s="66" t="s">
        <v>4351</v>
      </c>
      <c r="L8193" s="66">
        <v>8332</v>
      </c>
      <c r="M8193" s="90" t="s">
        <v>4352</v>
      </c>
      <c r="N8193" s="76" t="s">
        <v>4353</v>
      </c>
    </row>
    <row r="8194" spans="1:14" ht="24">
      <c r="A8194" s="103" t="s">
        <v>4483</v>
      </c>
      <c r="B8194" s="67" t="s">
        <v>4484</v>
      </c>
      <c r="C8194" s="66" t="s">
        <v>535</v>
      </c>
      <c r="D8194" s="66" t="s">
        <v>537</v>
      </c>
      <c r="F8194" s="66" t="s">
        <v>51</v>
      </c>
      <c r="G8194" s="66" t="s">
        <v>4330</v>
      </c>
      <c r="H8194" s="66" t="s">
        <v>4350</v>
      </c>
      <c r="I8194" s="66" t="s">
        <v>4350</v>
      </c>
      <c r="J8194" s="66">
        <v>0</v>
      </c>
      <c r="K8194" s="87" t="s">
        <v>4485</v>
      </c>
      <c r="L8194" s="66">
        <v>8332</v>
      </c>
      <c r="M8194" s="90" t="s">
        <v>4486</v>
      </c>
      <c r="N8194" s="76" t="s">
        <v>4487</v>
      </c>
    </row>
    <row r="8195" spans="1:14" ht="24">
      <c r="A8195" s="75" t="s">
        <v>4488</v>
      </c>
      <c r="B8195" s="67" t="s">
        <v>4489</v>
      </c>
      <c r="C8195" s="66" t="s">
        <v>535</v>
      </c>
      <c r="D8195" s="66" t="s">
        <v>537</v>
      </c>
      <c r="F8195" s="66" t="s">
        <v>51</v>
      </c>
      <c r="G8195" s="66" t="s">
        <v>4330</v>
      </c>
      <c r="H8195" s="66" t="s">
        <v>4337</v>
      </c>
      <c r="I8195" s="66" t="s">
        <v>4338</v>
      </c>
      <c r="J8195" s="66">
        <v>0</v>
      </c>
      <c r="K8195" s="87" t="s">
        <v>4490</v>
      </c>
      <c r="L8195" s="66">
        <v>1663</v>
      </c>
      <c r="M8195" s="90" t="s">
        <v>4491</v>
      </c>
      <c r="N8195" s="76" t="s">
        <v>4492</v>
      </c>
    </row>
    <row r="8196" spans="1:14">
      <c r="A8196" s="86" t="s">
        <v>4493</v>
      </c>
      <c r="B8196" s="65">
        <v>27128008530</v>
      </c>
      <c r="C8196" s="66" t="s">
        <v>535</v>
      </c>
      <c r="D8196" s="66" t="s">
        <v>537</v>
      </c>
      <c r="F8196" s="66" t="s">
        <v>51</v>
      </c>
      <c r="G8196" s="66" t="s">
        <v>4330</v>
      </c>
      <c r="H8196" s="87" t="s">
        <v>4350</v>
      </c>
      <c r="I8196" s="87" t="s">
        <v>4423</v>
      </c>
      <c r="J8196" s="66">
        <v>0</v>
      </c>
      <c r="K8196" s="87" t="s">
        <v>4494</v>
      </c>
      <c r="M8196" s="71" t="s">
        <v>4495</v>
      </c>
      <c r="N8196" s="130" t="s">
        <v>1274</v>
      </c>
    </row>
    <row r="8197" spans="1:14">
      <c r="A8197" s="86" t="s">
        <v>4496</v>
      </c>
      <c r="B8197" s="65">
        <v>27128008530</v>
      </c>
      <c r="C8197" s="66" t="s">
        <v>535</v>
      </c>
      <c r="D8197" s="66" t="s">
        <v>537</v>
      </c>
      <c r="F8197" s="66" t="s">
        <v>51</v>
      </c>
      <c r="G8197" s="66" t="s">
        <v>4330</v>
      </c>
      <c r="H8197" s="87" t="s">
        <v>4350</v>
      </c>
      <c r="I8197" s="87" t="s">
        <v>4423</v>
      </c>
      <c r="J8197" s="66">
        <v>0</v>
      </c>
      <c r="K8197" s="87" t="s">
        <v>4497</v>
      </c>
      <c r="M8197" s="71" t="s">
        <v>4498</v>
      </c>
      <c r="N8197" s="130" t="s">
        <v>1274</v>
      </c>
    </row>
    <row r="8198" spans="1:14">
      <c r="A8198" s="86" t="s">
        <v>4499</v>
      </c>
      <c r="B8198" s="65">
        <v>20187624879</v>
      </c>
      <c r="C8198" s="66" t="s">
        <v>535</v>
      </c>
      <c r="D8198" s="66" t="s">
        <v>537</v>
      </c>
      <c r="F8198" s="66" t="s">
        <v>51</v>
      </c>
      <c r="G8198" s="66" t="s">
        <v>4330</v>
      </c>
      <c r="H8198" s="66" t="s">
        <v>4361</v>
      </c>
      <c r="I8198" s="66" t="s">
        <v>4361</v>
      </c>
      <c r="J8198" s="66">
        <v>0</v>
      </c>
      <c r="K8198" s="87" t="s">
        <v>4500</v>
      </c>
      <c r="L8198" s="66">
        <v>8520</v>
      </c>
      <c r="M8198" s="71" t="s">
        <v>4501</v>
      </c>
      <c r="N8198" s="88" t="s">
        <v>1274</v>
      </c>
    </row>
    <row r="8199" spans="1:14">
      <c r="A8199" s="86" t="s">
        <v>4310</v>
      </c>
      <c r="B8199" s="87" t="s">
        <v>4311</v>
      </c>
      <c r="C8199" s="66" t="s">
        <v>535</v>
      </c>
      <c r="D8199" s="66" t="s">
        <v>537</v>
      </c>
      <c r="F8199" s="66" t="s">
        <v>51</v>
      </c>
      <c r="G8199" s="66" t="s">
        <v>4330</v>
      </c>
      <c r="H8199" s="66" t="s">
        <v>4344</v>
      </c>
      <c r="I8199" s="66" t="s">
        <v>4344</v>
      </c>
      <c r="J8199" s="66">
        <v>0</v>
      </c>
      <c r="K8199" s="66" t="s">
        <v>4502</v>
      </c>
      <c r="L8199" s="66">
        <v>8324</v>
      </c>
      <c r="M8199" s="66" t="s">
        <v>4503</v>
      </c>
      <c r="N8199" s="88" t="s">
        <v>4314</v>
      </c>
    </row>
    <row r="8200" spans="1:14">
      <c r="A8200" s="86" t="s">
        <v>4310</v>
      </c>
      <c r="B8200" s="65" t="s">
        <v>4311</v>
      </c>
      <c r="C8200" s="66" t="s">
        <v>535</v>
      </c>
      <c r="D8200" s="66" t="s">
        <v>537</v>
      </c>
      <c r="F8200" s="66" t="s">
        <v>51</v>
      </c>
      <c r="G8200" s="66" t="s">
        <v>4330</v>
      </c>
      <c r="H8200" s="66" t="s">
        <v>4350</v>
      </c>
      <c r="I8200" s="66" t="s">
        <v>4350</v>
      </c>
      <c r="J8200" s="66">
        <v>0</v>
      </c>
      <c r="K8200" s="87" t="s">
        <v>4504</v>
      </c>
      <c r="L8200" s="66">
        <v>8332</v>
      </c>
      <c r="M8200" s="66" t="s">
        <v>4505</v>
      </c>
      <c r="N8200" s="88" t="s">
        <v>4314</v>
      </c>
    </row>
    <row r="8201" spans="1:14">
      <c r="A8201" s="86" t="s">
        <v>4310</v>
      </c>
      <c r="B8201" s="87" t="s">
        <v>4311</v>
      </c>
      <c r="C8201" s="66" t="s">
        <v>535</v>
      </c>
      <c r="D8201" s="66" t="s">
        <v>537</v>
      </c>
      <c r="F8201" s="66" t="s">
        <v>51</v>
      </c>
      <c r="G8201" s="66" t="s">
        <v>4330</v>
      </c>
      <c r="H8201" s="66" t="s">
        <v>4337</v>
      </c>
      <c r="I8201" s="66" t="s">
        <v>4338</v>
      </c>
      <c r="J8201" s="66">
        <v>0</v>
      </c>
      <c r="K8201" s="87" t="s">
        <v>4506</v>
      </c>
      <c r="L8201" s="66">
        <v>1663</v>
      </c>
      <c r="M8201" s="66" t="s">
        <v>4507</v>
      </c>
      <c r="N8201" s="88" t="s">
        <v>4314</v>
      </c>
    </row>
    <row r="8202" spans="1:14">
      <c r="A8202" s="86" t="s">
        <v>1869</v>
      </c>
      <c r="B8202" s="65" t="s">
        <v>1862</v>
      </c>
      <c r="C8202" s="66" t="s">
        <v>535</v>
      </c>
      <c r="D8202" s="66" t="s">
        <v>537</v>
      </c>
      <c r="F8202" s="66" t="s">
        <v>51</v>
      </c>
      <c r="G8202" s="71" t="s">
        <v>4330</v>
      </c>
      <c r="H8202" s="71" t="s">
        <v>4337</v>
      </c>
      <c r="I8202" s="71" t="s">
        <v>4338</v>
      </c>
      <c r="J8202" s="66">
        <v>0</v>
      </c>
      <c r="K8202" s="87" t="s">
        <v>4508</v>
      </c>
      <c r="L8202" s="66">
        <v>8400</v>
      </c>
      <c r="M8202" s="71" t="s">
        <v>4507</v>
      </c>
      <c r="N8202" s="96" t="s">
        <v>1871</v>
      </c>
    </row>
    <row r="8203" spans="1:14">
      <c r="A8203" s="86" t="s">
        <v>1869</v>
      </c>
      <c r="B8203" s="65" t="s">
        <v>1862</v>
      </c>
      <c r="C8203" s="66" t="s">
        <v>535</v>
      </c>
      <c r="D8203" s="66" t="s">
        <v>537</v>
      </c>
      <c r="F8203" s="66" t="s">
        <v>51</v>
      </c>
      <c r="G8203" s="71" t="s">
        <v>4330</v>
      </c>
      <c r="H8203" s="87" t="s">
        <v>4350</v>
      </c>
      <c r="I8203" s="87" t="s">
        <v>4423</v>
      </c>
      <c r="J8203" s="66">
        <v>0</v>
      </c>
      <c r="K8203" s="87" t="s">
        <v>4502</v>
      </c>
      <c r="L8203" s="66">
        <v>8324</v>
      </c>
      <c r="M8203" s="71" t="s">
        <v>4509</v>
      </c>
      <c r="N8203" s="96" t="s">
        <v>1871</v>
      </c>
    </row>
    <row r="8204" spans="1:14">
      <c r="A8204" s="86" t="s">
        <v>1869</v>
      </c>
      <c r="B8204" s="65" t="s">
        <v>1862</v>
      </c>
      <c r="C8204" s="66" t="s">
        <v>535</v>
      </c>
      <c r="D8204" s="66" t="s">
        <v>537</v>
      </c>
      <c r="F8204" s="66" t="s">
        <v>51</v>
      </c>
      <c r="G8204" s="71" t="s">
        <v>4330</v>
      </c>
      <c r="H8204" s="87" t="s">
        <v>4350</v>
      </c>
      <c r="I8204" s="87" t="s">
        <v>4350</v>
      </c>
      <c r="J8204" s="66">
        <v>0</v>
      </c>
      <c r="K8204" s="87" t="s">
        <v>4504</v>
      </c>
      <c r="L8204" s="66">
        <v>8332</v>
      </c>
      <c r="M8204" s="71" t="s">
        <v>4505</v>
      </c>
      <c r="N8204" s="96" t="s">
        <v>1871</v>
      </c>
    </row>
    <row r="8205" spans="1:14">
      <c r="A8205" s="86" t="s">
        <v>1869</v>
      </c>
      <c r="B8205" s="65" t="s">
        <v>1862</v>
      </c>
      <c r="C8205" s="66" t="s">
        <v>535</v>
      </c>
      <c r="D8205" s="66" t="s">
        <v>537</v>
      </c>
      <c r="F8205" s="66" t="s">
        <v>51</v>
      </c>
      <c r="G8205" s="71" t="s">
        <v>4330</v>
      </c>
      <c r="H8205" s="71" t="s">
        <v>4361</v>
      </c>
      <c r="I8205" s="87" t="s">
        <v>4510</v>
      </c>
      <c r="J8205" s="66">
        <v>0</v>
      </c>
      <c r="K8205" s="87" t="s">
        <v>4511</v>
      </c>
      <c r="L8205" s="66">
        <v>8520</v>
      </c>
      <c r="M8205" s="71" t="s">
        <v>4512</v>
      </c>
      <c r="N8205" s="96" t="s">
        <v>1871</v>
      </c>
    </row>
    <row r="8206" spans="1:14">
      <c r="A8206" s="86" t="s">
        <v>1869</v>
      </c>
      <c r="B8206" s="65" t="s">
        <v>1862</v>
      </c>
      <c r="C8206" s="66" t="s">
        <v>535</v>
      </c>
      <c r="D8206" s="66" t="s">
        <v>537</v>
      </c>
      <c r="F8206" s="66" t="s">
        <v>51</v>
      </c>
      <c r="G8206" s="71" t="s">
        <v>4330</v>
      </c>
      <c r="H8206" s="87" t="s">
        <v>1409</v>
      </c>
      <c r="I8206" s="87" t="s">
        <v>4331</v>
      </c>
      <c r="J8206" s="66">
        <v>63</v>
      </c>
      <c r="K8206" s="87" t="s">
        <v>4513</v>
      </c>
      <c r="L8206" s="66">
        <v>8500</v>
      </c>
      <c r="M8206" s="71" t="s">
        <v>4514</v>
      </c>
      <c r="N8206" s="96" t="s">
        <v>1871</v>
      </c>
    </row>
    <row r="8207" spans="1:14">
      <c r="A8207" s="86" t="s">
        <v>2088</v>
      </c>
      <c r="B8207" s="87" t="s">
        <v>1862</v>
      </c>
      <c r="C8207" s="66" t="s">
        <v>535</v>
      </c>
      <c r="D8207" s="66" t="s">
        <v>537</v>
      </c>
      <c r="F8207" s="66" t="s">
        <v>51</v>
      </c>
      <c r="G8207" s="66" t="s">
        <v>4330</v>
      </c>
      <c r="H8207" s="66" t="s">
        <v>1409</v>
      </c>
      <c r="I8207" s="87" t="s">
        <v>4331</v>
      </c>
      <c r="J8207" s="66">
        <v>63</v>
      </c>
      <c r="K8207" s="87" t="s">
        <v>4513</v>
      </c>
      <c r="L8207" s="66">
        <v>8500</v>
      </c>
      <c r="M8207" s="71" t="s">
        <v>4515</v>
      </c>
      <c r="N8207" s="104" t="s">
        <v>2090</v>
      </c>
    </row>
    <row r="8208" spans="1:14">
      <c r="A8208" s="86" t="s">
        <v>4516</v>
      </c>
      <c r="B8208" s="87" t="s">
        <v>4517</v>
      </c>
      <c r="C8208" s="66" t="s">
        <v>535</v>
      </c>
      <c r="D8208" s="66" t="s">
        <v>537</v>
      </c>
      <c r="F8208" s="66" t="s">
        <v>51</v>
      </c>
      <c r="G8208" s="66" t="s">
        <v>4330</v>
      </c>
      <c r="H8208" s="66" t="s">
        <v>4344</v>
      </c>
      <c r="I8208" s="66" t="s">
        <v>4344</v>
      </c>
      <c r="J8208" s="66">
        <v>0</v>
      </c>
      <c r="K8208" s="87" t="s">
        <v>4518</v>
      </c>
      <c r="L8208" s="66">
        <v>8324</v>
      </c>
      <c r="M8208" s="90" t="s">
        <v>4519</v>
      </c>
      <c r="N8208" s="89" t="s">
        <v>4520</v>
      </c>
    </row>
    <row r="8209" spans="1:14">
      <c r="A8209" s="86" t="s">
        <v>4521</v>
      </c>
      <c r="B8209" s="65" t="s">
        <v>4522</v>
      </c>
      <c r="C8209" s="66" t="s">
        <v>535</v>
      </c>
      <c r="D8209" s="66" t="s">
        <v>537</v>
      </c>
      <c r="F8209" s="66" t="s">
        <v>51</v>
      </c>
      <c r="G8209" s="66" t="s">
        <v>4523</v>
      </c>
      <c r="H8209" s="66" t="s">
        <v>4524</v>
      </c>
      <c r="I8209" s="66" t="s">
        <v>4523</v>
      </c>
      <c r="J8209" s="66">
        <v>14</v>
      </c>
      <c r="K8209" s="87" t="s">
        <v>4525</v>
      </c>
      <c r="L8209" s="66">
        <v>4400</v>
      </c>
      <c r="M8209" s="71" t="s">
        <v>4526</v>
      </c>
      <c r="N8209" s="89" t="s">
        <v>4527</v>
      </c>
    </row>
    <row r="8210" spans="1:14">
      <c r="A8210" s="86" t="s">
        <v>4521</v>
      </c>
      <c r="B8210" s="65" t="s">
        <v>4522</v>
      </c>
      <c r="C8210" s="66" t="s">
        <v>535</v>
      </c>
      <c r="D8210" s="66" t="s">
        <v>537</v>
      </c>
      <c r="F8210" s="66" t="s">
        <v>51</v>
      </c>
      <c r="G8210" s="66" t="s">
        <v>4523</v>
      </c>
      <c r="H8210" s="66" t="s">
        <v>4524</v>
      </c>
      <c r="I8210" s="66" t="s">
        <v>4523</v>
      </c>
      <c r="J8210" s="66">
        <v>14</v>
      </c>
      <c r="K8210" s="87" t="s">
        <v>4525</v>
      </c>
      <c r="L8210" s="66">
        <v>4400</v>
      </c>
      <c r="M8210" s="71" t="s">
        <v>4526</v>
      </c>
      <c r="N8210" s="92" t="s">
        <v>4527</v>
      </c>
    </row>
    <row r="8211" spans="1:14">
      <c r="A8211" s="86" t="s">
        <v>4521</v>
      </c>
      <c r="B8211" s="65" t="s">
        <v>4522</v>
      </c>
      <c r="C8211" s="66" t="s">
        <v>535</v>
      </c>
      <c r="D8211" s="66" t="s">
        <v>537</v>
      </c>
      <c r="F8211" s="66" t="s">
        <v>51</v>
      </c>
      <c r="G8211" s="66" t="s">
        <v>4523</v>
      </c>
      <c r="H8211" s="66" t="s">
        <v>4524</v>
      </c>
      <c r="I8211" s="66" t="s">
        <v>4523</v>
      </c>
      <c r="J8211" s="66">
        <v>14</v>
      </c>
      <c r="K8211" s="87" t="s">
        <v>4525</v>
      </c>
      <c r="L8211" s="66">
        <v>4400</v>
      </c>
      <c r="M8211" s="71" t="s">
        <v>4526</v>
      </c>
      <c r="N8211" s="89" t="s">
        <v>4527</v>
      </c>
    </row>
    <row r="8212" spans="1:14">
      <c r="A8212" s="86" t="s">
        <v>4521</v>
      </c>
      <c r="B8212" s="65" t="s">
        <v>4522</v>
      </c>
      <c r="C8212" s="66" t="s">
        <v>535</v>
      </c>
      <c r="D8212" s="66" t="s">
        <v>537</v>
      </c>
      <c r="F8212" s="66" t="s">
        <v>51</v>
      </c>
      <c r="G8212" s="66" t="s">
        <v>4523</v>
      </c>
      <c r="H8212" s="66" t="s">
        <v>4524</v>
      </c>
      <c r="I8212" s="66" t="s">
        <v>4523</v>
      </c>
      <c r="J8212" s="66">
        <v>14</v>
      </c>
      <c r="K8212" s="87" t="s">
        <v>4525</v>
      </c>
      <c r="L8212" s="66">
        <v>4400</v>
      </c>
      <c r="M8212" s="71" t="s">
        <v>4526</v>
      </c>
      <c r="N8212" s="89" t="s">
        <v>4527</v>
      </c>
    </row>
    <row r="8213" spans="1:14">
      <c r="A8213" s="86" t="s">
        <v>4521</v>
      </c>
      <c r="B8213" s="65" t="s">
        <v>4522</v>
      </c>
      <c r="C8213" s="66" t="s">
        <v>535</v>
      </c>
      <c r="D8213" s="66" t="s">
        <v>537</v>
      </c>
      <c r="F8213" s="66" t="s">
        <v>51</v>
      </c>
      <c r="G8213" s="66" t="s">
        <v>4523</v>
      </c>
      <c r="H8213" s="66" t="s">
        <v>4524</v>
      </c>
      <c r="I8213" s="66" t="s">
        <v>4523</v>
      </c>
      <c r="J8213" s="66">
        <v>14</v>
      </c>
      <c r="K8213" s="87" t="s">
        <v>4525</v>
      </c>
      <c r="L8213" s="66">
        <v>4400</v>
      </c>
      <c r="M8213" s="71" t="s">
        <v>4526</v>
      </c>
      <c r="N8213" s="92" t="s">
        <v>4527</v>
      </c>
    </row>
    <row r="8214" spans="1:14">
      <c r="A8214" s="86" t="s">
        <v>4521</v>
      </c>
      <c r="B8214" s="65" t="s">
        <v>4522</v>
      </c>
      <c r="C8214" s="66" t="s">
        <v>535</v>
      </c>
      <c r="D8214" s="66" t="s">
        <v>537</v>
      </c>
      <c r="F8214" s="66" t="s">
        <v>436</v>
      </c>
      <c r="G8214" s="66" t="s">
        <v>4523</v>
      </c>
      <c r="H8214" s="66" t="s">
        <v>4524</v>
      </c>
      <c r="I8214" s="66" t="s">
        <v>4523</v>
      </c>
      <c r="J8214" s="66">
        <v>14</v>
      </c>
      <c r="K8214" s="87" t="s">
        <v>4525</v>
      </c>
      <c r="L8214" s="66">
        <v>4400</v>
      </c>
      <c r="M8214" s="71" t="s">
        <v>4526</v>
      </c>
      <c r="N8214" s="89" t="s">
        <v>4527</v>
      </c>
    </row>
    <row r="8215" spans="1:14">
      <c r="A8215" s="86" t="s">
        <v>4528</v>
      </c>
      <c r="B8215" s="65" t="s">
        <v>4529</v>
      </c>
      <c r="C8215" s="66" t="s">
        <v>535</v>
      </c>
      <c r="D8215" s="66" t="s">
        <v>537</v>
      </c>
      <c r="F8215" s="66" t="s">
        <v>51</v>
      </c>
      <c r="G8215" s="66" t="s">
        <v>4523</v>
      </c>
      <c r="H8215" s="66" t="s">
        <v>4524</v>
      </c>
      <c r="I8215" s="66" t="s">
        <v>4523</v>
      </c>
      <c r="J8215" s="66">
        <v>14</v>
      </c>
      <c r="K8215" s="87" t="s">
        <v>4530</v>
      </c>
      <c r="L8215" s="66">
        <v>4400</v>
      </c>
      <c r="M8215" s="71" t="s">
        <v>4531</v>
      </c>
      <c r="N8215" s="92" t="s">
        <v>4532</v>
      </c>
    </row>
    <row r="8216" spans="1:14">
      <c r="A8216" s="86" t="s">
        <v>4533</v>
      </c>
      <c r="B8216" s="65" t="s">
        <v>4534</v>
      </c>
      <c r="C8216" s="66" t="s">
        <v>535</v>
      </c>
      <c r="D8216" s="66" t="s">
        <v>537</v>
      </c>
      <c r="F8216" s="66" t="s">
        <v>51</v>
      </c>
      <c r="G8216" s="66" t="s">
        <v>4523</v>
      </c>
      <c r="H8216" s="66" t="s">
        <v>4524</v>
      </c>
      <c r="I8216" s="66" t="s">
        <v>4523</v>
      </c>
      <c r="J8216" s="66">
        <v>14</v>
      </c>
      <c r="K8216" s="87" t="s">
        <v>4535</v>
      </c>
      <c r="L8216" s="66">
        <v>4400</v>
      </c>
      <c r="M8216" s="71" t="s">
        <v>4536</v>
      </c>
      <c r="N8216" s="102" t="s">
        <v>4537</v>
      </c>
    </row>
    <row r="8217" spans="1:14">
      <c r="A8217" s="86" t="s">
        <v>4528</v>
      </c>
      <c r="B8217" s="65" t="s">
        <v>4529</v>
      </c>
      <c r="C8217" s="66" t="s">
        <v>535</v>
      </c>
      <c r="D8217" s="66" t="s">
        <v>537</v>
      </c>
      <c r="F8217" s="66" t="s">
        <v>51</v>
      </c>
      <c r="G8217" s="66" t="s">
        <v>4523</v>
      </c>
      <c r="H8217" s="66" t="s">
        <v>4524</v>
      </c>
      <c r="I8217" s="66" t="s">
        <v>4523</v>
      </c>
      <c r="J8217" s="66">
        <v>14</v>
      </c>
      <c r="K8217" s="87" t="s">
        <v>4530</v>
      </c>
      <c r="L8217" s="66">
        <v>4400</v>
      </c>
      <c r="M8217" s="71" t="s">
        <v>4531</v>
      </c>
      <c r="N8217" s="92" t="s">
        <v>4532</v>
      </c>
    </row>
    <row r="8218" spans="1:14">
      <c r="A8218" s="86" t="s">
        <v>4528</v>
      </c>
      <c r="B8218" s="65" t="s">
        <v>4529</v>
      </c>
      <c r="C8218" s="66" t="s">
        <v>535</v>
      </c>
      <c r="D8218" s="66" t="s">
        <v>537</v>
      </c>
      <c r="F8218" s="66" t="s">
        <v>51</v>
      </c>
      <c r="G8218" s="66" t="s">
        <v>4523</v>
      </c>
      <c r="H8218" s="66" t="s">
        <v>4524</v>
      </c>
      <c r="I8218" s="66" t="s">
        <v>4523</v>
      </c>
      <c r="J8218" s="66">
        <v>14</v>
      </c>
      <c r="K8218" s="87" t="s">
        <v>4530</v>
      </c>
      <c r="L8218" s="66">
        <v>4400</v>
      </c>
      <c r="M8218" s="71" t="s">
        <v>4531</v>
      </c>
      <c r="N8218" s="92" t="s">
        <v>4532</v>
      </c>
    </row>
    <row r="8219" spans="1:14">
      <c r="A8219" s="86" t="s">
        <v>4528</v>
      </c>
      <c r="B8219" s="65" t="s">
        <v>4529</v>
      </c>
      <c r="C8219" s="66" t="s">
        <v>535</v>
      </c>
      <c r="D8219" s="66" t="s">
        <v>537</v>
      </c>
      <c r="F8219" s="66" t="s">
        <v>51</v>
      </c>
      <c r="G8219" s="66" t="s">
        <v>4523</v>
      </c>
      <c r="H8219" s="66" t="s">
        <v>4524</v>
      </c>
      <c r="I8219" s="66" t="s">
        <v>4523</v>
      </c>
      <c r="J8219" s="66">
        <v>14</v>
      </c>
      <c r="K8219" s="87" t="s">
        <v>4530</v>
      </c>
      <c r="L8219" s="66">
        <v>4400</v>
      </c>
      <c r="M8219" s="71" t="s">
        <v>4531</v>
      </c>
      <c r="N8219" s="92" t="s">
        <v>4532</v>
      </c>
    </row>
    <row r="8220" spans="1:14">
      <c r="A8220" s="86" t="s">
        <v>4528</v>
      </c>
      <c r="B8220" s="65" t="s">
        <v>4529</v>
      </c>
      <c r="C8220" s="66" t="s">
        <v>535</v>
      </c>
      <c r="D8220" s="66" t="s">
        <v>537</v>
      </c>
      <c r="F8220" s="66" t="s">
        <v>51</v>
      </c>
      <c r="G8220" s="66" t="s">
        <v>4523</v>
      </c>
      <c r="H8220" s="66" t="s">
        <v>4524</v>
      </c>
      <c r="I8220" s="66" t="s">
        <v>4523</v>
      </c>
      <c r="J8220" s="66">
        <v>14</v>
      </c>
      <c r="K8220" s="87" t="s">
        <v>4530</v>
      </c>
      <c r="L8220" s="66">
        <v>4400</v>
      </c>
      <c r="M8220" s="71" t="s">
        <v>4531</v>
      </c>
      <c r="N8220" s="92" t="s">
        <v>4532</v>
      </c>
    </row>
    <row r="8221" spans="1:14">
      <c r="A8221" s="86" t="s">
        <v>4528</v>
      </c>
      <c r="B8221" s="65" t="s">
        <v>4529</v>
      </c>
      <c r="C8221" s="66" t="s">
        <v>535</v>
      </c>
      <c r="D8221" s="66" t="s">
        <v>537</v>
      </c>
      <c r="F8221" s="66" t="s">
        <v>51</v>
      </c>
      <c r="G8221" s="66" t="s">
        <v>4523</v>
      </c>
      <c r="H8221" s="66" t="s">
        <v>4524</v>
      </c>
      <c r="I8221" s="66" t="s">
        <v>4523</v>
      </c>
      <c r="J8221" s="66">
        <v>14</v>
      </c>
      <c r="K8221" s="87" t="s">
        <v>4530</v>
      </c>
      <c r="L8221" s="66">
        <v>4400</v>
      </c>
      <c r="M8221" s="71" t="s">
        <v>4531</v>
      </c>
      <c r="N8221" s="92" t="s">
        <v>4532</v>
      </c>
    </row>
    <row r="8222" spans="1:14">
      <c r="A8222" s="86" t="s">
        <v>4528</v>
      </c>
      <c r="B8222" s="65" t="s">
        <v>4529</v>
      </c>
      <c r="C8222" s="66" t="s">
        <v>535</v>
      </c>
      <c r="D8222" s="66" t="s">
        <v>537</v>
      </c>
      <c r="F8222" s="66" t="s">
        <v>51</v>
      </c>
      <c r="G8222" s="66" t="s">
        <v>4523</v>
      </c>
      <c r="H8222" s="66" t="s">
        <v>4524</v>
      </c>
      <c r="I8222" s="66" t="s">
        <v>4523</v>
      </c>
      <c r="J8222" s="66">
        <v>14</v>
      </c>
      <c r="K8222" s="87" t="s">
        <v>4530</v>
      </c>
      <c r="L8222" s="66">
        <v>4400</v>
      </c>
      <c r="M8222" s="71" t="s">
        <v>4531</v>
      </c>
      <c r="N8222" s="92" t="s">
        <v>4532</v>
      </c>
    </row>
    <row r="8223" spans="1:14">
      <c r="A8223" s="86" t="s">
        <v>4528</v>
      </c>
      <c r="B8223" s="65" t="s">
        <v>4529</v>
      </c>
      <c r="C8223" s="66" t="s">
        <v>535</v>
      </c>
      <c r="D8223" s="66" t="s">
        <v>537</v>
      </c>
      <c r="F8223" s="66" t="s">
        <v>51</v>
      </c>
      <c r="G8223" s="66" t="s">
        <v>4523</v>
      </c>
      <c r="H8223" s="66" t="s">
        <v>4524</v>
      </c>
      <c r="I8223" s="66" t="s">
        <v>4523</v>
      </c>
      <c r="J8223" s="66">
        <v>14</v>
      </c>
      <c r="K8223" s="87" t="s">
        <v>4530</v>
      </c>
      <c r="L8223" s="66">
        <v>4400</v>
      </c>
      <c r="M8223" s="71" t="s">
        <v>4531</v>
      </c>
      <c r="N8223" s="92" t="s">
        <v>4532</v>
      </c>
    </row>
    <row r="8224" spans="1:14">
      <c r="A8224" s="86" t="s">
        <v>4528</v>
      </c>
      <c r="B8224" s="65" t="s">
        <v>4529</v>
      </c>
      <c r="C8224" s="66" t="s">
        <v>535</v>
      </c>
      <c r="D8224" s="66" t="s">
        <v>537</v>
      </c>
      <c r="F8224" s="66" t="s">
        <v>51</v>
      </c>
      <c r="G8224" s="66" t="s">
        <v>4523</v>
      </c>
      <c r="H8224" s="66" t="s">
        <v>4524</v>
      </c>
      <c r="I8224" s="66" t="s">
        <v>4523</v>
      </c>
      <c r="J8224" s="66">
        <v>14</v>
      </c>
      <c r="K8224" s="87" t="s">
        <v>4530</v>
      </c>
      <c r="L8224" s="66">
        <v>4400</v>
      </c>
      <c r="M8224" s="71" t="s">
        <v>4531</v>
      </c>
      <c r="N8224" s="92" t="s">
        <v>4532</v>
      </c>
    </row>
    <row r="8225" spans="1:14">
      <c r="A8225" s="86" t="s">
        <v>4528</v>
      </c>
      <c r="B8225" s="65" t="s">
        <v>4529</v>
      </c>
      <c r="C8225" s="66" t="s">
        <v>535</v>
      </c>
      <c r="D8225" s="66" t="s">
        <v>537</v>
      </c>
      <c r="F8225" s="66" t="s">
        <v>51</v>
      </c>
      <c r="G8225" s="66" t="s">
        <v>4523</v>
      </c>
      <c r="H8225" s="66" t="s">
        <v>4524</v>
      </c>
      <c r="I8225" s="66" t="s">
        <v>4523</v>
      </c>
      <c r="J8225" s="66">
        <v>14</v>
      </c>
      <c r="K8225" s="87" t="s">
        <v>4530</v>
      </c>
      <c r="L8225" s="66">
        <v>4400</v>
      </c>
      <c r="M8225" s="71" t="s">
        <v>4531</v>
      </c>
      <c r="N8225" s="92" t="s">
        <v>4532</v>
      </c>
    </row>
    <row r="8226" spans="1:14">
      <c r="A8226" s="86" t="s">
        <v>4528</v>
      </c>
      <c r="B8226" s="65" t="s">
        <v>4529</v>
      </c>
      <c r="C8226" s="66" t="s">
        <v>535</v>
      </c>
      <c r="D8226" s="66" t="s">
        <v>537</v>
      </c>
      <c r="F8226" s="66" t="s">
        <v>51</v>
      </c>
      <c r="G8226" s="66" t="s">
        <v>4523</v>
      </c>
      <c r="H8226" s="66" t="s">
        <v>4524</v>
      </c>
      <c r="I8226" s="66" t="s">
        <v>4523</v>
      </c>
      <c r="J8226" s="66">
        <v>14</v>
      </c>
      <c r="K8226" s="87" t="s">
        <v>4530</v>
      </c>
      <c r="L8226" s="66">
        <v>4400</v>
      </c>
      <c r="M8226" s="71" t="s">
        <v>4531</v>
      </c>
      <c r="N8226" s="92" t="s">
        <v>4532</v>
      </c>
    </row>
    <row r="8227" spans="1:14">
      <c r="A8227" s="86" t="s">
        <v>4528</v>
      </c>
      <c r="B8227" s="65" t="s">
        <v>4529</v>
      </c>
      <c r="C8227" s="66" t="s">
        <v>535</v>
      </c>
      <c r="D8227" s="66" t="s">
        <v>537</v>
      </c>
      <c r="F8227" s="66" t="s">
        <v>51</v>
      </c>
      <c r="G8227" s="66" t="s">
        <v>4523</v>
      </c>
      <c r="H8227" s="66" t="s">
        <v>4524</v>
      </c>
      <c r="I8227" s="66" t="s">
        <v>4523</v>
      </c>
      <c r="J8227" s="66">
        <v>14</v>
      </c>
      <c r="K8227" s="87" t="s">
        <v>4530</v>
      </c>
      <c r="L8227" s="66">
        <v>4400</v>
      </c>
      <c r="M8227" s="71" t="s">
        <v>4531</v>
      </c>
      <c r="N8227" s="92" t="s">
        <v>4532</v>
      </c>
    </row>
    <row r="8228" spans="1:14">
      <c r="A8228" s="86" t="s">
        <v>4528</v>
      </c>
      <c r="B8228" s="65" t="s">
        <v>4529</v>
      </c>
      <c r="C8228" s="66" t="s">
        <v>535</v>
      </c>
      <c r="D8228" s="66" t="s">
        <v>537</v>
      </c>
      <c r="F8228" s="66" t="s">
        <v>51</v>
      </c>
      <c r="G8228" s="66" t="s">
        <v>4523</v>
      </c>
      <c r="H8228" s="66" t="s">
        <v>4524</v>
      </c>
      <c r="I8228" s="66" t="s">
        <v>4523</v>
      </c>
      <c r="J8228" s="66">
        <v>14</v>
      </c>
      <c r="K8228" s="87" t="s">
        <v>4530</v>
      </c>
      <c r="L8228" s="66">
        <v>4400</v>
      </c>
      <c r="M8228" s="71" t="s">
        <v>4531</v>
      </c>
      <c r="N8228" s="92" t="s">
        <v>4532</v>
      </c>
    </row>
    <row r="8229" spans="1:14">
      <c r="A8229" s="86" t="s">
        <v>4528</v>
      </c>
      <c r="B8229" s="65" t="s">
        <v>4529</v>
      </c>
      <c r="C8229" s="66" t="s">
        <v>535</v>
      </c>
      <c r="D8229" s="66" t="s">
        <v>537</v>
      </c>
      <c r="F8229" s="66" t="s">
        <v>51</v>
      </c>
      <c r="G8229" s="66" t="s">
        <v>4523</v>
      </c>
      <c r="H8229" s="66" t="s">
        <v>4524</v>
      </c>
      <c r="I8229" s="66" t="s">
        <v>4523</v>
      </c>
      <c r="J8229" s="66">
        <v>14</v>
      </c>
      <c r="K8229" s="87" t="s">
        <v>4530</v>
      </c>
      <c r="L8229" s="66">
        <v>4400</v>
      </c>
      <c r="M8229" s="71" t="s">
        <v>4531</v>
      </c>
      <c r="N8229" s="92" t="s">
        <v>4532</v>
      </c>
    </row>
    <row r="8230" spans="1:14">
      <c r="A8230" s="86" t="s">
        <v>4528</v>
      </c>
      <c r="B8230" s="65" t="s">
        <v>4529</v>
      </c>
      <c r="C8230" s="66" t="s">
        <v>535</v>
      </c>
      <c r="D8230" s="66" t="s">
        <v>537</v>
      </c>
      <c r="F8230" s="66" t="s">
        <v>51</v>
      </c>
      <c r="G8230" s="66" t="s">
        <v>4523</v>
      </c>
      <c r="H8230" s="66" t="s">
        <v>4524</v>
      </c>
      <c r="I8230" s="66" t="s">
        <v>4523</v>
      </c>
      <c r="J8230" s="66">
        <v>14</v>
      </c>
      <c r="K8230" s="87" t="s">
        <v>4530</v>
      </c>
      <c r="L8230" s="66">
        <v>4400</v>
      </c>
      <c r="M8230" s="71" t="s">
        <v>4531</v>
      </c>
      <c r="N8230" s="92" t="s">
        <v>4532</v>
      </c>
    </row>
    <row r="8231" spans="1:14">
      <c r="A8231" s="86" t="s">
        <v>4528</v>
      </c>
      <c r="B8231" s="65" t="s">
        <v>4529</v>
      </c>
      <c r="C8231" s="66" t="s">
        <v>535</v>
      </c>
      <c r="D8231" s="66" t="s">
        <v>537</v>
      </c>
      <c r="F8231" s="66" t="s">
        <v>51</v>
      </c>
      <c r="G8231" s="66" t="s">
        <v>4523</v>
      </c>
      <c r="H8231" s="66" t="s">
        <v>4524</v>
      </c>
      <c r="I8231" s="66" t="s">
        <v>4523</v>
      </c>
      <c r="J8231" s="66">
        <v>14</v>
      </c>
      <c r="K8231" s="87" t="s">
        <v>4530</v>
      </c>
      <c r="L8231" s="66">
        <v>4400</v>
      </c>
      <c r="M8231" s="71" t="s">
        <v>4531</v>
      </c>
      <c r="N8231" s="89" t="s">
        <v>4532</v>
      </c>
    </row>
    <row r="8232" spans="1:14">
      <c r="A8232" s="86" t="s">
        <v>4528</v>
      </c>
      <c r="B8232" s="65" t="s">
        <v>4529</v>
      </c>
      <c r="C8232" s="66" t="s">
        <v>535</v>
      </c>
      <c r="D8232" s="66" t="s">
        <v>537</v>
      </c>
      <c r="F8232" s="66" t="s">
        <v>51</v>
      </c>
      <c r="G8232" s="66" t="s">
        <v>4523</v>
      </c>
      <c r="H8232" s="66" t="s">
        <v>4524</v>
      </c>
      <c r="I8232" s="66" t="s">
        <v>4523</v>
      </c>
      <c r="J8232" s="66">
        <v>14</v>
      </c>
      <c r="K8232" s="87" t="s">
        <v>4530</v>
      </c>
      <c r="L8232" s="66">
        <v>4400</v>
      </c>
      <c r="M8232" s="71" t="s">
        <v>4531</v>
      </c>
      <c r="N8232" s="89" t="s">
        <v>4532</v>
      </c>
    </row>
    <row r="8233" spans="1:14">
      <c r="A8233" s="86" t="s">
        <v>4528</v>
      </c>
      <c r="B8233" s="65" t="s">
        <v>4529</v>
      </c>
      <c r="C8233" s="66" t="s">
        <v>535</v>
      </c>
      <c r="D8233" s="66" t="s">
        <v>537</v>
      </c>
      <c r="F8233" s="66" t="s">
        <v>51</v>
      </c>
      <c r="G8233" s="66" t="s">
        <v>4523</v>
      </c>
      <c r="H8233" s="66" t="s">
        <v>4524</v>
      </c>
      <c r="I8233" s="66" t="s">
        <v>4523</v>
      </c>
      <c r="J8233" s="66">
        <v>14</v>
      </c>
      <c r="K8233" s="87" t="s">
        <v>4530</v>
      </c>
      <c r="L8233" s="66">
        <v>4400</v>
      </c>
      <c r="M8233" s="71" t="s">
        <v>4531</v>
      </c>
      <c r="N8233" s="92" t="s">
        <v>4532</v>
      </c>
    </row>
    <row r="8234" spans="1:14">
      <c r="A8234" s="86" t="s">
        <v>4528</v>
      </c>
      <c r="B8234" s="65" t="s">
        <v>4529</v>
      </c>
      <c r="C8234" s="66" t="s">
        <v>535</v>
      </c>
      <c r="D8234" s="66" t="s">
        <v>537</v>
      </c>
      <c r="F8234" s="66" t="s">
        <v>51</v>
      </c>
      <c r="G8234" s="66" t="s">
        <v>4523</v>
      </c>
      <c r="H8234" s="66" t="s">
        <v>4524</v>
      </c>
      <c r="I8234" s="66" t="s">
        <v>4523</v>
      </c>
      <c r="J8234" s="66">
        <v>14</v>
      </c>
      <c r="K8234" s="87" t="s">
        <v>4530</v>
      </c>
      <c r="L8234" s="66">
        <v>4400</v>
      </c>
      <c r="M8234" s="71" t="s">
        <v>4531</v>
      </c>
      <c r="N8234" s="92" t="s">
        <v>4532</v>
      </c>
    </row>
    <row r="8235" spans="1:14">
      <c r="A8235" s="86" t="s">
        <v>4528</v>
      </c>
      <c r="B8235" s="65" t="s">
        <v>4529</v>
      </c>
      <c r="C8235" s="66" t="s">
        <v>535</v>
      </c>
      <c r="D8235" s="66" t="s">
        <v>537</v>
      </c>
      <c r="F8235" s="66" t="s">
        <v>51</v>
      </c>
      <c r="G8235" s="66" t="s">
        <v>4523</v>
      </c>
      <c r="H8235" s="66" t="s">
        <v>4524</v>
      </c>
      <c r="I8235" s="66" t="s">
        <v>4523</v>
      </c>
      <c r="J8235" s="66">
        <v>14</v>
      </c>
      <c r="K8235" s="87" t="s">
        <v>4530</v>
      </c>
      <c r="L8235" s="66">
        <v>4400</v>
      </c>
      <c r="M8235" s="71" t="s">
        <v>4531</v>
      </c>
      <c r="N8235" s="92" t="s">
        <v>4532</v>
      </c>
    </row>
    <row r="8236" spans="1:14">
      <c r="A8236" s="86" t="s">
        <v>4528</v>
      </c>
      <c r="B8236" s="65" t="s">
        <v>4529</v>
      </c>
      <c r="C8236" s="66" t="s">
        <v>535</v>
      </c>
      <c r="D8236" s="66" t="s">
        <v>537</v>
      </c>
      <c r="F8236" s="66" t="s">
        <v>51</v>
      </c>
      <c r="G8236" s="66" t="s">
        <v>4523</v>
      </c>
      <c r="H8236" s="66" t="s">
        <v>4524</v>
      </c>
      <c r="I8236" s="66" t="s">
        <v>4523</v>
      </c>
      <c r="J8236" s="66">
        <v>14</v>
      </c>
      <c r="K8236" s="87" t="s">
        <v>4530</v>
      </c>
      <c r="L8236" s="66">
        <v>4400</v>
      </c>
      <c r="M8236" s="71" t="s">
        <v>4531</v>
      </c>
      <c r="N8236" s="92" t="s">
        <v>4532</v>
      </c>
    </row>
    <row r="8237" spans="1:14">
      <c r="A8237" s="86" t="s">
        <v>4538</v>
      </c>
      <c r="B8237" s="65" t="s">
        <v>4539</v>
      </c>
      <c r="C8237" s="66" t="s">
        <v>535</v>
      </c>
      <c r="D8237" s="66" t="s">
        <v>537</v>
      </c>
      <c r="F8237" s="66" t="s">
        <v>51</v>
      </c>
      <c r="G8237" s="66" t="s">
        <v>4523</v>
      </c>
      <c r="H8237" s="66" t="s">
        <v>4524</v>
      </c>
      <c r="I8237" s="66" t="s">
        <v>4523</v>
      </c>
      <c r="J8237" s="66">
        <v>14</v>
      </c>
      <c r="K8237" s="87" t="s">
        <v>4540</v>
      </c>
      <c r="L8237" s="66">
        <v>4400</v>
      </c>
      <c r="M8237" s="71" t="s">
        <v>4541</v>
      </c>
      <c r="N8237" s="92"/>
    </row>
    <row r="8238" spans="1:14">
      <c r="A8238" s="86" t="s">
        <v>4542</v>
      </c>
      <c r="B8238" s="65" t="s">
        <v>4543</v>
      </c>
      <c r="C8238" s="66" t="s">
        <v>535</v>
      </c>
      <c r="D8238" s="66" t="s">
        <v>537</v>
      </c>
      <c r="F8238" s="66" t="s">
        <v>51</v>
      </c>
      <c r="G8238" s="66" t="s">
        <v>4523</v>
      </c>
      <c r="H8238" s="66" t="s">
        <v>4524</v>
      </c>
      <c r="I8238" s="66" t="s">
        <v>4523</v>
      </c>
      <c r="J8238" s="66">
        <v>14</v>
      </c>
      <c r="K8238" s="87" t="s">
        <v>4544</v>
      </c>
      <c r="L8238" s="66">
        <v>4400</v>
      </c>
      <c r="M8238" s="71" t="s">
        <v>4545</v>
      </c>
      <c r="N8238" s="92"/>
    </row>
    <row r="8239" spans="1:14">
      <c r="A8239" s="86" t="s">
        <v>4546</v>
      </c>
      <c r="B8239" s="65" t="s">
        <v>4547</v>
      </c>
      <c r="C8239" s="66" t="s">
        <v>535</v>
      </c>
      <c r="D8239" s="66" t="s">
        <v>537</v>
      </c>
      <c r="F8239" s="66" t="s">
        <v>51</v>
      </c>
      <c r="G8239" s="66" t="s">
        <v>4523</v>
      </c>
      <c r="H8239" s="66" t="s">
        <v>4524</v>
      </c>
      <c r="I8239" s="66" t="s">
        <v>4523</v>
      </c>
      <c r="J8239" s="66">
        <v>14</v>
      </c>
      <c r="K8239" s="87" t="s">
        <v>4548</v>
      </c>
      <c r="L8239" s="66">
        <v>4400</v>
      </c>
      <c r="M8239" s="71" t="s">
        <v>4549</v>
      </c>
      <c r="N8239" s="92"/>
    </row>
    <row r="8240" spans="1:14">
      <c r="A8240" s="86" t="s">
        <v>4528</v>
      </c>
      <c r="B8240" s="65" t="s">
        <v>4529</v>
      </c>
      <c r="C8240" s="66" t="s">
        <v>535</v>
      </c>
      <c r="D8240" s="66" t="s">
        <v>537</v>
      </c>
      <c r="F8240" s="66" t="s">
        <v>51</v>
      </c>
      <c r="G8240" s="66" t="s">
        <v>4523</v>
      </c>
      <c r="H8240" s="66" t="s">
        <v>4524</v>
      </c>
      <c r="I8240" s="66" t="s">
        <v>4523</v>
      </c>
      <c r="J8240" s="66">
        <v>14</v>
      </c>
      <c r="K8240" s="87" t="s">
        <v>4530</v>
      </c>
      <c r="L8240" s="66">
        <v>4400</v>
      </c>
      <c r="M8240" s="71" t="s">
        <v>4531</v>
      </c>
      <c r="N8240" s="92" t="s">
        <v>4532</v>
      </c>
    </row>
    <row r="8241" spans="1:14">
      <c r="A8241" s="86" t="s">
        <v>4528</v>
      </c>
      <c r="B8241" s="65" t="s">
        <v>4529</v>
      </c>
      <c r="C8241" s="66" t="s">
        <v>535</v>
      </c>
      <c r="D8241" s="66" t="s">
        <v>537</v>
      </c>
      <c r="F8241" s="66" t="s">
        <v>51</v>
      </c>
      <c r="G8241" s="66" t="s">
        <v>4523</v>
      </c>
      <c r="H8241" s="66" t="s">
        <v>4524</v>
      </c>
      <c r="I8241" s="66" t="s">
        <v>4523</v>
      </c>
      <c r="J8241" s="66">
        <v>14</v>
      </c>
      <c r="K8241" s="87" t="s">
        <v>4530</v>
      </c>
      <c r="L8241" s="66">
        <v>4400</v>
      </c>
      <c r="M8241" s="71" t="s">
        <v>4531</v>
      </c>
      <c r="N8241" s="92" t="s">
        <v>4532</v>
      </c>
    </row>
    <row r="8242" spans="1:14">
      <c r="A8242" s="86" t="s">
        <v>4528</v>
      </c>
      <c r="B8242" s="65" t="s">
        <v>4529</v>
      </c>
      <c r="C8242" s="66" t="s">
        <v>535</v>
      </c>
      <c r="D8242" s="66" t="s">
        <v>537</v>
      </c>
      <c r="F8242" s="66" t="s">
        <v>51</v>
      </c>
      <c r="G8242" s="66" t="s">
        <v>4523</v>
      </c>
      <c r="H8242" s="66" t="s">
        <v>4524</v>
      </c>
      <c r="I8242" s="66" t="s">
        <v>4523</v>
      </c>
      <c r="J8242" s="66">
        <v>14</v>
      </c>
      <c r="K8242" s="87" t="s">
        <v>4530</v>
      </c>
      <c r="L8242" s="66">
        <v>4400</v>
      </c>
      <c r="M8242" s="71" t="s">
        <v>4531</v>
      </c>
      <c r="N8242" s="92" t="s">
        <v>4532</v>
      </c>
    </row>
    <row r="8243" spans="1:14">
      <c r="A8243" s="86" t="s">
        <v>4528</v>
      </c>
      <c r="B8243" s="65" t="s">
        <v>4529</v>
      </c>
      <c r="C8243" s="66" t="s">
        <v>535</v>
      </c>
      <c r="D8243" s="66" t="s">
        <v>537</v>
      </c>
      <c r="F8243" s="66" t="s">
        <v>51</v>
      </c>
      <c r="G8243" s="66" t="s">
        <v>4523</v>
      </c>
      <c r="H8243" s="66" t="s">
        <v>4524</v>
      </c>
      <c r="I8243" s="66" t="s">
        <v>4523</v>
      </c>
      <c r="J8243" s="66">
        <v>14</v>
      </c>
      <c r="K8243" s="87" t="s">
        <v>4530</v>
      </c>
      <c r="L8243" s="66">
        <v>4400</v>
      </c>
      <c r="M8243" s="71" t="s">
        <v>4531</v>
      </c>
      <c r="N8243" s="92" t="s">
        <v>4532</v>
      </c>
    </row>
    <row r="8244" spans="1:14">
      <c r="A8244" s="86" t="s">
        <v>4528</v>
      </c>
      <c r="B8244" s="65" t="s">
        <v>4529</v>
      </c>
      <c r="C8244" s="66" t="s">
        <v>535</v>
      </c>
      <c r="D8244" s="66" t="s">
        <v>537</v>
      </c>
      <c r="F8244" s="66" t="s">
        <v>436</v>
      </c>
      <c r="G8244" s="66" t="s">
        <v>4523</v>
      </c>
      <c r="H8244" s="66" t="s">
        <v>4524</v>
      </c>
      <c r="I8244" s="66" t="s">
        <v>4523</v>
      </c>
      <c r="J8244" s="66">
        <v>14</v>
      </c>
      <c r="K8244" s="87" t="s">
        <v>4530</v>
      </c>
      <c r="L8244" s="66">
        <v>4400</v>
      </c>
      <c r="M8244" s="71" t="s">
        <v>4531</v>
      </c>
      <c r="N8244" s="92" t="s">
        <v>4532</v>
      </c>
    </row>
    <row r="8245" spans="1:14">
      <c r="A8245" s="86" t="s">
        <v>4528</v>
      </c>
      <c r="B8245" s="65" t="s">
        <v>4529</v>
      </c>
      <c r="C8245" s="66" t="s">
        <v>535</v>
      </c>
      <c r="D8245" s="66" t="s">
        <v>537</v>
      </c>
      <c r="F8245" s="66" t="s">
        <v>51</v>
      </c>
      <c r="G8245" s="66" t="s">
        <v>4523</v>
      </c>
      <c r="H8245" s="66" t="s">
        <v>4524</v>
      </c>
      <c r="I8245" s="66" t="s">
        <v>4523</v>
      </c>
      <c r="J8245" s="66">
        <v>14</v>
      </c>
      <c r="K8245" s="87" t="s">
        <v>4530</v>
      </c>
      <c r="L8245" s="66">
        <v>4400</v>
      </c>
      <c r="M8245" s="71" t="s">
        <v>4531</v>
      </c>
      <c r="N8245" s="92" t="s">
        <v>4532</v>
      </c>
    </row>
    <row r="8246" spans="1:14">
      <c r="A8246" s="86" t="s">
        <v>4528</v>
      </c>
      <c r="B8246" s="65" t="s">
        <v>4529</v>
      </c>
      <c r="C8246" s="66" t="s">
        <v>535</v>
      </c>
      <c r="D8246" s="66" t="s">
        <v>537</v>
      </c>
      <c r="F8246" s="66" t="s">
        <v>51</v>
      </c>
      <c r="G8246" s="66" t="s">
        <v>4523</v>
      </c>
      <c r="H8246" s="66" t="s">
        <v>4524</v>
      </c>
      <c r="I8246" s="66" t="s">
        <v>4523</v>
      </c>
      <c r="J8246" s="66">
        <v>14</v>
      </c>
      <c r="K8246" s="87" t="s">
        <v>4530</v>
      </c>
      <c r="L8246" s="66">
        <v>4400</v>
      </c>
      <c r="M8246" s="71" t="s">
        <v>4531</v>
      </c>
      <c r="N8246" s="92" t="s">
        <v>4532</v>
      </c>
    </row>
    <row r="8247" spans="1:14">
      <c r="A8247" s="86" t="s">
        <v>4528</v>
      </c>
      <c r="B8247" s="65" t="s">
        <v>4529</v>
      </c>
      <c r="C8247" s="66" t="s">
        <v>535</v>
      </c>
      <c r="D8247" s="66" t="s">
        <v>537</v>
      </c>
      <c r="F8247" s="66" t="s">
        <v>51</v>
      </c>
      <c r="G8247" s="66" t="s">
        <v>4523</v>
      </c>
      <c r="H8247" s="66" t="s">
        <v>4524</v>
      </c>
      <c r="I8247" s="66" t="s">
        <v>4523</v>
      </c>
      <c r="J8247" s="66">
        <v>14</v>
      </c>
      <c r="K8247" s="87" t="s">
        <v>4550</v>
      </c>
      <c r="L8247" s="66">
        <v>4400</v>
      </c>
      <c r="M8247" s="71" t="s">
        <v>4551</v>
      </c>
      <c r="N8247" s="92" t="s">
        <v>1274</v>
      </c>
    </row>
    <row r="8248" spans="1:14">
      <c r="A8248" s="86" t="s">
        <v>4521</v>
      </c>
      <c r="B8248" s="65" t="s">
        <v>4522</v>
      </c>
      <c r="C8248" s="66" t="s">
        <v>535</v>
      </c>
      <c r="D8248" s="66" t="s">
        <v>537</v>
      </c>
      <c r="F8248" s="66" t="s">
        <v>51</v>
      </c>
      <c r="G8248" s="66" t="s">
        <v>4523</v>
      </c>
      <c r="H8248" s="66" t="s">
        <v>4524</v>
      </c>
      <c r="I8248" s="66" t="s">
        <v>4523</v>
      </c>
      <c r="J8248" s="66">
        <v>14</v>
      </c>
      <c r="K8248" s="87" t="s">
        <v>4525</v>
      </c>
      <c r="L8248" s="66">
        <v>4400</v>
      </c>
      <c r="M8248" s="71" t="s">
        <v>4526</v>
      </c>
      <c r="N8248" s="92" t="s">
        <v>4527</v>
      </c>
    </row>
    <row r="8249" spans="1:14">
      <c r="A8249" s="74" t="s">
        <v>4533</v>
      </c>
      <c r="B8249" s="71" t="s">
        <v>4534</v>
      </c>
      <c r="C8249" s="66" t="s">
        <v>535</v>
      </c>
      <c r="D8249" s="66" t="s">
        <v>537</v>
      </c>
      <c r="F8249" s="66" t="s">
        <v>51</v>
      </c>
      <c r="G8249" s="66" t="s">
        <v>4523</v>
      </c>
      <c r="H8249" s="66" t="s">
        <v>4524</v>
      </c>
      <c r="I8249" s="66" t="s">
        <v>4523</v>
      </c>
      <c r="J8249" s="66">
        <v>14</v>
      </c>
      <c r="K8249" s="71" t="s">
        <v>4535</v>
      </c>
      <c r="L8249" s="66">
        <v>4400</v>
      </c>
      <c r="M8249" s="71" t="s">
        <v>4536</v>
      </c>
      <c r="N8249" s="102" t="s">
        <v>4537</v>
      </c>
    </row>
    <row r="8250" spans="1:14">
      <c r="A8250" s="75" t="s">
        <v>4521</v>
      </c>
      <c r="B8250" s="66" t="s">
        <v>4522</v>
      </c>
      <c r="C8250" s="66" t="s">
        <v>535</v>
      </c>
      <c r="D8250" s="66" t="s">
        <v>537</v>
      </c>
      <c r="F8250" s="66" t="s">
        <v>51</v>
      </c>
      <c r="G8250" s="66" t="s">
        <v>4523</v>
      </c>
      <c r="H8250" s="66" t="s">
        <v>4524</v>
      </c>
      <c r="I8250" s="66" t="s">
        <v>4523</v>
      </c>
      <c r="J8250" s="66">
        <v>14</v>
      </c>
      <c r="K8250" s="66" t="s">
        <v>4525</v>
      </c>
      <c r="L8250" s="66">
        <v>4400</v>
      </c>
      <c r="M8250" s="91" t="s">
        <v>4526</v>
      </c>
      <c r="N8250" s="92" t="s">
        <v>4527</v>
      </c>
    </row>
    <row r="8251" spans="1:14">
      <c r="A8251" s="86" t="s">
        <v>4521</v>
      </c>
      <c r="B8251" s="65" t="s">
        <v>4522</v>
      </c>
      <c r="C8251" s="66" t="s">
        <v>535</v>
      </c>
      <c r="D8251" s="66" t="s">
        <v>537</v>
      </c>
      <c r="F8251" s="66" t="s">
        <v>51</v>
      </c>
      <c r="G8251" s="66" t="s">
        <v>4523</v>
      </c>
      <c r="H8251" s="66" t="s">
        <v>4524</v>
      </c>
      <c r="I8251" s="66" t="s">
        <v>4523</v>
      </c>
      <c r="J8251" s="66">
        <v>14</v>
      </c>
      <c r="K8251" s="87" t="s">
        <v>4525</v>
      </c>
      <c r="L8251" s="66">
        <v>4400</v>
      </c>
      <c r="M8251" s="71" t="s">
        <v>4526</v>
      </c>
      <c r="N8251" s="92" t="s">
        <v>4527</v>
      </c>
    </row>
    <row r="8252" spans="1:14">
      <c r="A8252" s="75" t="s">
        <v>4528</v>
      </c>
      <c r="B8252" s="66" t="s">
        <v>4529</v>
      </c>
      <c r="C8252" s="66" t="s">
        <v>535</v>
      </c>
      <c r="D8252" s="66" t="s">
        <v>537</v>
      </c>
      <c r="F8252" s="66" t="s">
        <v>51</v>
      </c>
      <c r="G8252" s="66" t="s">
        <v>4523</v>
      </c>
      <c r="H8252" s="66" t="s">
        <v>4524</v>
      </c>
      <c r="I8252" s="66" t="s">
        <v>4523</v>
      </c>
      <c r="J8252" s="66">
        <v>14</v>
      </c>
      <c r="K8252" s="66" t="s">
        <v>4530</v>
      </c>
      <c r="L8252" s="66">
        <v>4400</v>
      </c>
      <c r="M8252" s="91" t="s">
        <v>4531</v>
      </c>
      <c r="N8252" s="92" t="s">
        <v>4532</v>
      </c>
    </row>
    <row r="8253" spans="1:14">
      <c r="A8253" s="75" t="s">
        <v>4521</v>
      </c>
      <c r="B8253" s="66" t="s">
        <v>4522</v>
      </c>
      <c r="C8253" s="66" t="s">
        <v>535</v>
      </c>
      <c r="D8253" s="66" t="s">
        <v>537</v>
      </c>
      <c r="F8253" s="66" t="s">
        <v>51</v>
      </c>
      <c r="G8253" s="66" t="s">
        <v>4523</v>
      </c>
      <c r="H8253" s="66" t="s">
        <v>4524</v>
      </c>
      <c r="I8253" s="66" t="s">
        <v>4523</v>
      </c>
      <c r="J8253" s="66">
        <v>14</v>
      </c>
      <c r="K8253" s="66" t="s">
        <v>4525</v>
      </c>
      <c r="L8253" s="66">
        <v>4400</v>
      </c>
      <c r="M8253" s="91" t="s">
        <v>4526</v>
      </c>
      <c r="N8253" s="92" t="s">
        <v>4527</v>
      </c>
    </row>
    <row r="8254" spans="1:14">
      <c r="A8254" s="86" t="s">
        <v>4521</v>
      </c>
      <c r="B8254" s="65" t="s">
        <v>4522</v>
      </c>
      <c r="C8254" s="66" t="s">
        <v>535</v>
      </c>
      <c r="D8254" s="66" t="s">
        <v>537</v>
      </c>
      <c r="F8254" s="66" t="s">
        <v>436</v>
      </c>
      <c r="G8254" s="66" t="s">
        <v>4523</v>
      </c>
      <c r="H8254" s="66" t="s">
        <v>4524</v>
      </c>
      <c r="I8254" s="66" t="s">
        <v>4523</v>
      </c>
      <c r="J8254" s="66">
        <v>14</v>
      </c>
      <c r="K8254" s="87" t="s">
        <v>4525</v>
      </c>
      <c r="L8254" s="66">
        <v>4400</v>
      </c>
      <c r="M8254" s="71" t="s">
        <v>4526</v>
      </c>
      <c r="N8254" s="92" t="s">
        <v>4527</v>
      </c>
    </row>
    <row r="8255" spans="1:14">
      <c r="A8255" s="75" t="s">
        <v>4521</v>
      </c>
      <c r="B8255" s="66" t="s">
        <v>4522</v>
      </c>
      <c r="C8255" s="66" t="s">
        <v>535</v>
      </c>
      <c r="D8255" s="66" t="s">
        <v>537</v>
      </c>
      <c r="F8255" s="66" t="s">
        <v>51</v>
      </c>
      <c r="G8255" s="66" t="s">
        <v>4523</v>
      </c>
      <c r="H8255" s="66" t="s">
        <v>4524</v>
      </c>
      <c r="I8255" s="66" t="s">
        <v>4523</v>
      </c>
      <c r="J8255" s="66">
        <v>14</v>
      </c>
      <c r="K8255" s="66" t="s">
        <v>4525</v>
      </c>
      <c r="L8255" s="66">
        <v>4400</v>
      </c>
      <c r="M8255" s="91" t="s">
        <v>4526</v>
      </c>
      <c r="N8255" s="92" t="s">
        <v>4527</v>
      </c>
    </row>
    <row r="8256" spans="1:14">
      <c r="A8256" s="86" t="s">
        <v>4521</v>
      </c>
      <c r="B8256" s="65" t="s">
        <v>4522</v>
      </c>
      <c r="C8256" s="66" t="s">
        <v>535</v>
      </c>
      <c r="D8256" s="66" t="s">
        <v>537</v>
      </c>
      <c r="F8256" s="66" t="s">
        <v>51</v>
      </c>
      <c r="G8256" s="66" t="s">
        <v>4523</v>
      </c>
      <c r="H8256" s="66" t="s">
        <v>4524</v>
      </c>
      <c r="I8256" s="66" t="s">
        <v>4523</v>
      </c>
      <c r="J8256" s="66">
        <v>14</v>
      </c>
      <c r="K8256" s="87" t="s">
        <v>4525</v>
      </c>
      <c r="L8256" s="66">
        <v>4400</v>
      </c>
      <c r="M8256" s="71" t="s">
        <v>4526</v>
      </c>
      <c r="N8256" s="92" t="s">
        <v>4527</v>
      </c>
    </row>
    <row r="8257" spans="1:14">
      <c r="A8257" s="86" t="s">
        <v>4521</v>
      </c>
      <c r="B8257" s="65" t="s">
        <v>4522</v>
      </c>
      <c r="C8257" s="66" t="s">
        <v>535</v>
      </c>
      <c r="D8257" s="66" t="s">
        <v>537</v>
      </c>
      <c r="F8257" s="66" t="s">
        <v>51</v>
      </c>
      <c r="G8257" s="66" t="s">
        <v>4523</v>
      </c>
      <c r="H8257" s="66" t="s">
        <v>4524</v>
      </c>
      <c r="I8257" s="66" t="s">
        <v>4523</v>
      </c>
      <c r="J8257" s="66">
        <v>14</v>
      </c>
      <c r="K8257" s="87" t="s">
        <v>4525</v>
      </c>
      <c r="L8257" s="66">
        <v>4400</v>
      </c>
      <c r="M8257" s="71" t="s">
        <v>4526</v>
      </c>
      <c r="N8257" s="92" t="s">
        <v>4527</v>
      </c>
    </row>
    <row r="8258" spans="1:14">
      <c r="A8258" s="86" t="s">
        <v>4521</v>
      </c>
      <c r="B8258" s="65" t="s">
        <v>4522</v>
      </c>
      <c r="C8258" s="66" t="s">
        <v>535</v>
      </c>
      <c r="D8258" s="66" t="s">
        <v>537</v>
      </c>
      <c r="F8258" s="66" t="s">
        <v>51</v>
      </c>
      <c r="G8258" s="66" t="s">
        <v>4523</v>
      </c>
      <c r="H8258" s="66" t="s">
        <v>4524</v>
      </c>
      <c r="I8258" s="66" t="s">
        <v>4523</v>
      </c>
      <c r="J8258" s="66">
        <v>14</v>
      </c>
      <c r="K8258" s="87" t="s">
        <v>4525</v>
      </c>
      <c r="L8258" s="66">
        <v>4400</v>
      </c>
      <c r="M8258" s="71" t="s">
        <v>4526</v>
      </c>
      <c r="N8258" s="92" t="s">
        <v>4527</v>
      </c>
    </row>
    <row r="8259" spans="1:14">
      <c r="A8259" s="86" t="s">
        <v>4521</v>
      </c>
      <c r="B8259" s="65" t="s">
        <v>4522</v>
      </c>
      <c r="C8259" s="66" t="s">
        <v>535</v>
      </c>
      <c r="D8259" s="66" t="s">
        <v>537</v>
      </c>
      <c r="F8259" s="66" t="s">
        <v>51</v>
      </c>
      <c r="G8259" s="66" t="s">
        <v>4523</v>
      </c>
      <c r="H8259" s="66" t="s">
        <v>4524</v>
      </c>
      <c r="I8259" s="66" t="s">
        <v>4523</v>
      </c>
      <c r="J8259" s="66">
        <v>14</v>
      </c>
      <c r="K8259" s="87" t="s">
        <v>4525</v>
      </c>
      <c r="L8259" s="66">
        <v>4400</v>
      </c>
      <c r="M8259" s="71" t="s">
        <v>4526</v>
      </c>
      <c r="N8259" s="92" t="s">
        <v>4527</v>
      </c>
    </row>
    <row r="8260" spans="1:14">
      <c r="A8260" s="86" t="s">
        <v>4521</v>
      </c>
      <c r="B8260" s="65" t="s">
        <v>4522</v>
      </c>
      <c r="C8260" s="66" t="s">
        <v>535</v>
      </c>
      <c r="D8260" s="66" t="s">
        <v>537</v>
      </c>
      <c r="F8260" s="66" t="s">
        <v>51</v>
      </c>
      <c r="G8260" s="66" t="s">
        <v>4523</v>
      </c>
      <c r="H8260" s="66" t="s">
        <v>4524</v>
      </c>
      <c r="I8260" s="66" t="s">
        <v>4523</v>
      </c>
      <c r="J8260" s="66">
        <v>14</v>
      </c>
      <c r="K8260" s="87" t="s">
        <v>4525</v>
      </c>
      <c r="L8260" s="66">
        <v>4400</v>
      </c>
      <c r="M8260" s="71" t="s">
        <v>4526</v>
      </c>
      <c r="N8260" s="92" t="s">
        <v>4527</v>
      </c>
    </row>
    <row r="8261" spans="1:14">
      <c r="A8261" s="86" t="s">
        <v>4521</v>
      </c>
      <c r="B8261" s="65" t="s">
        <v>4522</v>
      </c>
      <c r="C8261" s="66" t="s">
        <v>535</v>
      </c>
      <c r="D8261" s="66" t="s">
        <v>537</v>
      </c>
      <c r="F8261" s="66" t="s">
        <v>51</v>
      </c>
      <c r="G8261" s="66" t="s">
        <v>4523</v>
      </c>
      <c r="H8261" s="66" t="s">
        <v>4524</v>
      </c>
      <c r="I8261" s="66" t="s">
        <v>4523</v>
      </c>
      <c r="J8261" s="66">
        <v>14</v>
      </c>
      <c r="K8261" s="87" t="s">
        <v>4525</v>
      </c>
      <c r="L8261" s="66">
        <v>4400</v>
      </c>
      <c r="M8261" s="71" t="s">
        <v>4526</v>
      </c>
      <c r="N8261" s="92" t="s">
        <v>4527</v>
      </c>
    </row>
    <row r="8262" spans="1:14">
      <c r="A8262" s="86" t="s">
        <v>4521</v>
      </c>
      <c r="B8262" s="65" t="s">
        <v>4522</v>
      </c>
      <c r="C8262" s="66" t="s">
        <v>535</v>
      </c>
      <c r="D8262" s="66" t="s">
        <v>537</v>
      </c>
      <c r="F8262" s="66" t="s">
        <v>51</v>
      </c>
      <c r="G8262" s="66" t="s">
        <v>4523</v>
      </c>
      <c r="H8262" s="66" t="s">
        <v>4524</v>
      </c>
      <c r="I8262" s="66" t="s">
        <v>4523</v>
      </c>
      <c r="J8262" s="66">
        <v>14</v>
      </c>
      <c r="K8262" s="87" t="s">
        <v>4525</v>
      </c>
      <c r="L8262" s="66">
        <v>4400</v>
      </c>
      <c r="M8262" s="71" t="s">
        <v>4526</v>
      </c>
      <c r="N8262" s="92" t="s">
        <v>4527</v>
      </c>
    </row>
    <row r="8263" spans="1:14">
      <c r="A8263" s="86" t="s">
        <v>4521</v>
      </c>
      <c r="B8263" s="65" t="s">
        <v>4522</v>
      </c>
      <c r="C8263" s="66" t="s">
        <v>535</v>
      </c>
      <c r="D8263" s="66" t="s">
        <v>537</v>
      </c>
      <c r="F8263" s="66" t="s">
        <v>51</v>
      </c>
      <c r="G8263" s="66" t="s">
        <v>4523</v>
      </c>
      <c r="H8263" s="66" t="s">
        <v>4524</v>
      </c>
      <c r="I8263" s="66" t="s">
        <v>4523</v>
      </c>
      <c r="J8263" s="66">
        <v>14</v>
      </c>
      <c r="K8263" s="87" t="s">
        <v>4525</v>
      </c>
      <c r="L8263" s="66">
        <v>4400</v>
      </c>
      <c r="M8263" s="71" t="s">
        <v>4526</v>
      </c>
      <c r="N8263" s="92" t="s">
        <v>4527</v>
      </c>
    </row>
    <row r="8264" spans="1:14">
      <c r="A8264" s="86" t="s">
        <v>4521</v>
      </c>
      <c r="B8264" s="65" t="s">
        <v>4522</v>
      </c>
      <c r="C8264" s="66" t="s">
        <v>535</v>
      </c>
      <c r="D8264" s="66" t="s">
        <v>537</v>
      </c>
      <c r="F8264" s="66" t="s">
        <v>51</v>
      </c>
      <c r="G8264" s="66" t="s">
        <v>4523</v>
      </c>
      <c r="H8264" s="66" t="s">
        <v>4524</v>
      </c>
      <c r="I8264" s="66" t="s">
        <v>4523</v>
      </c>
      <c r="J8264" s="66">
        <v>14</v>
      </c>
      <c r="K8264" s="87" t="s">
        <v>4525</v>
      </c>
      <c r="L8264" s="66">
        <v>4400</v>
      </c>
      <c r="M8264" s="71" t="s">
        <v>4526</v>
      </c>
      <c r="N8264" s="92" t="s">
        <v>4527</v>
      </c>
    </row>
    <row r="8265" spans="1:14">
      <c r="A8265" s="86" t="s">
        <v>4521</v>
      </c>
      <c r="B8265" s="65" t="s">
        <v>4522</v>
      </c>
      <c r="C8265" s="66" t="s">
        <v>535</v>
      </c>
      <c r="D8265" s="66" t="s">
        <v>537</v>
      </c>
      <c r="F8265" s="66" t="s">
        <v>51</v>
      </c>
      <c r="G8265" s="66" t="s">
        <v>4523</v>
      </c>
      <c r="H8265" s="66" t="s">
        <v>4524</v>
      </c>
      <c r="I8265" s="66" t="s">
        <v>4523</v>
      </c>
      <c r="J8265" s="66">
        <v>14</v>
      </c>
      <c r="K8265" s="87" t="s">
        <v>4525</v>
      </c>
      <c r="L8265" s="66">
        <v>4400</v>
      </c>
      <c r="M8265" s="71" t="s">
        <v>4526</v>
      </c>
      <c r="N8265" s="92" t="s">
        <v>4527</v>
      </c>
    </row>
    <row r="8266" spans="1:14">
      <c r="A8266" s="86" t="s">
        <v>4521</v>
      </c>
      <c r="B8266" s="65" t="s">
        <v>4522</v>
      </c>
      <c r="C8266" s="66" t="s">
        <v>535</v>
      </c>
      <c r="D8266" s="66" t="s">
        <v>537</v>
      </c>
      <c r="F8266" s="66" t="s">
        <v>51</v>
      </c>
      <c r="G8266" s="66" t="s">
        <v>4523</v>
      </c>
      <c r="H8266" s="66" t="s">
        <v>4524</v>
      </c>
      <c r="I8266" s="66" t="s">
        <v>4523</v>
      </c>
      <c r="J8266" s="66">
        <v>14</v>
      </c>
      <c r="K8266" s="87" t="s">
        <v>4525</v>
      </c>
      <c r="L8266" s="66">
        <v>4400</v>
      </c>
      <c r="M8266" s="71" t="s">
        <v>4526</v>
      </c>
      <c r="N8266" s="92" t="s">
        <v>4527</v>
      </c>
    </row>
    <row r="8267" spans="1:14">
      <c r="A8267" s="86" t="s">
        <v>4521</v>
      </c>
      <c r="B8267" s="65" t="s">
        <v>4522</v>
      </c>
      <c r="C8267" s="66" t="s">
        <v>535</v>
      </c>
      <c r="D8267" s="66" t="s">
        <v>537</v>
      </c>
      <c r="F8267" s="66" t="s">
        <v>51</v>
      </c>
      <c r="G8267" s="66" t="s">
        <v>4523</v>
      </c>
      <c r="H8267" s="66" t="s">
        <v>4524</v>
      </c>
      <c r="I8267" s="66" t="s">
        <v>4523</v>
      </c>
      <c r="J8267" s="66">
        <v>14</v>
      </c>
      <c r="K8267" s="87" t="s">
        <v>4525</v>
      </c>
      <c r="L8267" s="66">
        <v>4400</v>
      </c>
      <c r="M8267" s="71" t="s">
        <v>4526</v>
      </c>
      <c r="N8267" s="89" t="s">
        <v>4527</v>
      </c>
    </row>
    <row r="8268" spans="1:14">
      <c r="A8268" s="86" t="s">
        <v>4521</v>
      </c>
      <c r="B8268" s="65" t="s">
        <v>4522</v>
      </c>
      <c r="C8268" s="66" t="s">
        <v>535</v>
      </c>
      <c r="D8268" s="66" t="s">
        <v>537</v>
      </c>
      <c r="F8268" s="66" t="s">
        <v>51</v>
      </c>
      <c r="G8268" s="66" t="s">
        <v>4523</v>
      </c>
      <c r="H8268" s="66" t="s">
        <v>4524</v>
      </c>
      <c r="I8268" s="66" t="s">
        <v>4523</v>
      </c>
      <c r="J8268" s="66">
        <v>14</v>
      </c>
      <c r="K8268" s="87" t="s">
        <v>4525</v>
      </c>
      <c r="L8268" s="66">
        <v>4400</v>
      </c>
      <c r="M8268" s="71" t="s">
        <v>4526</v>
      </c>
      <c r="N8268" s="89" t="s">
        <v>4527</v>
      </c>
    </row>
    <row r="8269" spans="1:14">
      <c r="A8269" s="86" t="s">
        <v>4521</v>
      </c>
      <c r="B8269" s="65" t="s">
        <v>4522</v>
      </c>
      <c r="C8269" s="66" t="s">
        <v>535</v>
      </c>
      <c r="D8269" s="66" t="s">
        <v>537</v>
      </c>
      <c r="F8269" s="66" t="s">
        <v>51</v>
      </c>
      <c r="G8269" s="66" t="s">
        <v>4523</v>
      </c>
      <c r="H8269" s="66" t="s">
        <v>4524</v>
      </c>
      <c r="I8269" s="66" t="s">
        <v>4523</v>
      </c>
      <c r="J8269" s="66">
        <v>14</v>
      </c>
      <c r="K8269" s="87" t="s">
        <v>4525</v>
      </c>
      <c r="L8269" s="66">
        <v>4400</v>
      </c>
      <c r="M8269" s="71" t="s">
        <v>4526</v>
      </c>
      <c r="N8269" s="89" t="s">
        <v>4527</v>
      </c>
    </row>
    <row r="8270" spans="1:14">
      <c r="A8270" s="86" t="s">
        <v>4521</v>
      </c>
      <c r="B8270" s="65" t="s">
        <v>4522</v>
      </c>
      <c r="C8270" s="66" t="s">
        <v>535</v>
      </c>
      <c r="D8270" s="66" t="s">
        <v>537</v>
      </c>
      <c r="F8270" s="66" t="s">
        <v>436</v>
      </c>
      <c r="G8270" s="66" t="s">
        <v>4523</v>
      </c>
      <c r="H8270" s="66" t="s">
        <v>4524</v>
      </c>
      <c r="I8270" s="66" t="s">
        <v>4523</v>
      </c>
      <c r="J8270" s="66">
        <v>14</v>
      </c>
      <c r="K8270" s="87" t="s">
        <v>4525</v>
      </c>
      <c r="L8270" s="66">
        <v>4400</v>
      </c>
      <c r="M8270" s="71" t="s">
        <v>4526</v>
      </c>
      <c r="N8270" s="89" t="s">
        <v>4527</v>
      </c>
    </row>
    <row r="8271" spans="1:14">
      <c r="A8271" s="86" t="s">
        <v>4521</v>
      </c>
      <c r="B8271" s="65" t="s">
        <v>4522</v>
      </c>
      <c r="C8271" s="66" t="s">
        <v>535</v>
      </c>
      <c r="D8271" s="66" t="s">
        <v>537</v>
      </c>
      <c r="F8271" s="66" t="s">
        <v>51</v>
      </c>
      <c r="G8271" s="66" t="s">
        <v>4523</v>
      </c>
      <c r="H8271" s="66" t="s">
        <v>4524</v>
      </c>
      <c r="I8271" s="66" t="s">
        <v>4523</v>
      </c>
      <c r="J8271" s="66">
        <v>14</v>
      </c>
      <c r="K8271" s="87" t="s">
        <v>4525</v>
      </c>
      <c r="L8271" s="66">
        <v>4400</v>
      </c>
      <c r="M8271" s="71" t="s">
        <v>4526</v>
      </c>
      <c r="N8271" s="89" t="s">
        <v>4527</v>
      </c>
    </row>
    <row r="8272" spans="1:14">
      <c r="A8272" s="86" t="s">
        <v>4521</v>
      </c>
      <c r="B8272" s="65" t="s">
        <v>4522</v>
      </c>
      <c r="C8272" s="66" t="s">
        <v>535</v>
      </c>
      <c r="D8272" s="66" t="s">
        <v>537</v>
      </c>
      <c r="F8272" s="66" t="s">
        <v>51</v>
      </c>
      <c r="G8272" s="66" t="s">
        <v>4523</v>
      </c>
      <c r="H8272" s="66" t="s">
        <v>4524</v>
      </c>
      <c r="I8272" s="66" t="s">
        <v>4523</v>
      </c>
      <c r="J8272" s="66">
        <v>14</v>
      </c>
      <c r="K8272" s="87" t="s">
        <v>4525</v>
      </c>
      <c r="L8272" s="66">
        <v>4400</v>
      </c>
      <c r="M8272" s="71" t="s">
        <v>4526</v>
      </c>
      <c r="N8272" s="89" t="s">
        <v>4527</v>
      </c>
    </row>
    <row r="8273" spans="1:14">
      <c r="A8273" s="86" t="s">
        <v>4521</v>
      </c>
      <c r="B8273" s="65" t="s">
        <v>4522</v>
      </c>
      <c r="C8273" s="66" t="s">
        <v>535</v>
      </c>
      <c r="D8273" s="66" t="s">
        <v>537</v>
      </c>
      <c r="F8273" s="66" t="s">
        <v>51</v>
      </c>
      <c r="G8273" s="66" t="s">
        <v>4523</v>
      </c>
      <c r="H8273" s="66" t="s">
        <v>4524</v>
      </c>
      <c r="I8273" s="66" t="s">
        <v>4523</v>
      </c>
      <c r="J8273" s="66">
        <v>14</v>
      </c>
      <c r="K8273" s="87" t="s">
        <v>4525</v>
      </c>
      <c r="L8273" s="66">
        <v>4400</v>
      </c>
      <c r="M8273" s="71" t="s">
        <v>4526</v>
      </c>
      <c r="N8273" s="89" t="s">
        <v>4527</v>
      </c>
    </row>
    <row r="8274" spans="1:14">
      <c r="A8274" s="86" t="s">
        <v>4521</v>
      </c>
      <c r="B8274" s="65" t="s">
        <v>4522</v>
      </c>
      <c r="C8274" s="66" t="s">
        <v>535</v>
      </c>
      <c r="D8274" s="66" t="s">
        <v>537</v>
      </c>
      <c r="F8274" s="66" t="s">
        <v>51</v>
      </c>
      <c r="G8274" s="66" t="s">
        <v>4523</v>
      </c>
      <c r="H8274" s="66" t="s">
        <v>4524</v>
      </c>
      <c r="I8274" s="66" t="s">
        <v>4523</v>
      </c>
      <c r="J8274" s="66">
        <v>14</v>
      </c>
      <c r="K8274" s="87" t="s">
        <v>4525</v>
      </c>
      <c r="L8274" s="66">
        <v>4400</v>
      </c>
      <c r="M8274" s="71" t="s">
        <v>4526</v>
      </c>
      <c r="N8274" s="89" t="s">
        <v>4527</v>
      </c>
    </row>
    <row r="8275" spans="1:14">
      <c r="A8275" s="86" t="s">
        <v>4521</v>
      </c>
      <c r="B8275" s="65" t="s">
        <v>4522</v>
      </c>
      <c r="C8275" s="66" t="s">
        <v>535</v>
      </c>
      <c r="D8275" s="66" t="s">
        <v>537</v>
      </c>
      <c r="F8275" s="66" t="s">
        <v>51</v>
      </c>
      <c r="G8275" s="66" t="s">
        <v>4523</v>
      </c>
      <c r="H8275" s="66" t="s">
        <v>4524</v>
      </c>
      <c r="I8275" s="66" t="s">
        <v>4523</v>
      </c>
      <c r="J8275" s="66">
        <v>14</v>
      </c>
      <c r="K8275" s="87" t="s">
        <v>4525</v>
      </c>
      <c r="L8275" s="66">
        <v>4400</v>
      </c>
      <c r="M8275" s="71" t="s">
        <v>4526</v>
      </c>
      <c r="N8275" s="89" t="s">
        <v>4527</v>
      </c>
    </row>
    <row r="8276" spans="1:14">
      <c r="A8276" s="86" t="s">
        <v>4521</v>
      </c>
      <c r="B8276" s="65" t="s">
        <v>4522</v>
      </c>
      <c r="C8276" s="66" t="s">
        <v>535</v>
      </c>
      <c r="D8276" s="66" t="s">
        <v>537</v>
      </c>
      <c r="F8276" s="66" t="s">
        <v>51</v>
      </c>
      <c r="G8276" s="66" t="s">
        <v>4523</v>
      </c>
      <c r="H8276" s="66" t="s">
        <v>4524</v>
      </c>
      <c r="I8276" s="66" t="s">
        <v>4523</v>
      </c>
      <c r="J8276" s="66">
        <v>14</v>
      </c>
      <c r="K8276" s="87" t="s">
        <v>4525</v>
      </c>
      <c r="L8276" s="66">
        <v>4400</v>
      </c>
      <c r="M8276" s="71" t="s">
        <v>4526</v>
      </c>
      <c r="N8276" s="89" t="s">
        <v>4527</v>
      </c>
    </row>
    <row r="8277" spans="1:14">
      <c r="A8277" s="86" t="s">
        <v>4521</v>
      </c>
      <c r="B8277" s="65" t="s">
        <v>4522</v>
      </c>
      <c r="C8277" s="66" t="s">
        <v>535</v>
      </c>
      <c r="D8277" s="66" t="s">
        <v>537</v>
      </c>
      <c r="F8277" s="66" t="s">
        <v>51</v>
      </c>
      <c r="G8277" s="66" t="s">
        <v>4523</v>
      </c>
      <c r="H8277" s="66" t="s">
        <v>4524</v>
      </c>
      <c r="I8277" s="66" t="s">
        <v>4523</v>
      </c>
      <c r="J8277" s="66">
        <v>14</v>
      </c>
      <c r="K8277" s="87" t="s">
        <v>4525</v>
      </c>
      <c r="L8277" s="66">
        <v>4400</v>
      </c>
      <c r="M8277" s="71" t="s">
        <v>4526</v>
      </c>
      <c r="N8277" s="89" t="s">
        <v>4527</v>
      </c>
    </row>
    <row r="8278" spans="1:14">
      <c r="A8278" s="86" t="s">
        <v>4521</v>
      </c>
      <c r="B8278" s="65" t="s">
        <v>4522</v>
      </c>
      <c r="C8278" s="66" t="s">
        <v>535</v>
      </c>
      <c r="D8278" s="66" t="s">
        <v>537</v>
      </c>
      <c r="F8278" s="66" t="s">
        <v>51</v>
      </c>
      <c r="G8278" s="66" t="s">
        <v>4523</v>
      </c>
      <c r="H8278" s="66" t="s">
        <v>4524</v>
      </c>
      <c r="I8278" s="66" t="s">
        <v>4523</v>
      </c>
      <c r="J8278" s="66">
        <v>14</v>
      </c>
      <c r="K8278" s="87" t="s">
        <v>4525</v>
      </c>
      <c r="L8278" s="66">
        <v>4400</v>
      </c>
      <c r="M8278" s="71" t="s">
        <v>4526</v>
      </c>
      <c r="N8278" s="89" t="s">
        <v>4527</v>
      </c>
    </row>
    <row r="8279" spans="1:14">
      <c r="A8279" s="86" t="s">
        <v>4521</v>
      </c>
      <c r="B8279" s="65" t="s">
        <v>4522</v>
      </c>
      <c r="C8279" s="66" t="s">
        <v>535</v>
      </c>
      <c r="D8279" s="66" t="s">
        <v>537</v>
      </c>
      <c r="F8279" s="66" t="s">
        <v>436</v>
      </c>
      <c r="G8279" s="66" t="s">
        <v>4523</v>
      </c>
      <c r="H8279" s="66" t="s">
        <v>4524</v>
      </c>
      <c r="I8279" s="66" t="s">
        <v>4523</v>
      </c>
      <c r="J8279" s="66">
        <v>14</v>
      </c>
      <c r="K8279" s="87" t="s">
        <v>4525</v>
      </c>
      <c r="L8279" s="66">
        <v>4400</v>
      </c>
      <c r="M8279" s="71" t="s">
        <v>4526</v>
      </c>
      <c r="N8279" s="92" t="s">
        <v>4527</v>
      </c>
    </row>
    <row r="8280" spans="1:14">
      <c r="A8280" s="86" t="s">
        <v>4521</v>
      </c>
      <c r="B8280" s="65" t="s">
        <v>4522</v>
      </c>
      <c r="C8280" s="66" t="s">
        <v>535</v>
      </c>
      <c r="D8280" s="66" t="s">
        <v>537</v>
      </c>
      <c r="F8280" s="66" t="s">
        <v>51</v>
      </c>
      <c r="G8280" s="66" t="s">
        <v>4523</v>
      </c>
      <c r="H8280" s="66" t="s">
        <v>4524</v>
      </c>
      <c r="I8280" s="66" t="s">
        <v>4523</v>
      </c>
      <c r="J8280" s="66">
        <v>14</v>
      </c>
      <c r="K8280" s="87" t="s">
        <v>4525</v>
      </c>
      <c r="L8280" s="66">
        <v>4400</v>
      </c>
      <c r="M8280" s="71" t="s">
        <v>4526</v>
      </c>
      <c r="N8280" s="92" t="s">
        <v>4527</v>
      </c>
    </row>
    <row r="8281" spans="1:14">
      <c r="A8281" s="86" t="s">
        <v>4521</v>
      </c>
      <c r="B8281" s="65" t="s">
        <v>4522</v>
      </c>
      <c r="C8281" s="66" t="s">
        <v>535</v>
      </c>
      <c r="D8281" s="66" t="s">
        <v>537</v>
      </c>
      <c r="F8281" s="66" t="s">
        <v>51</v>
      </c>
      <c r="G8281" s="66" t="s">
        <v>4523</v>
      </c>
      <c r="H8281" s="66" t="s">
        <v>4524</v>
      </c>
      <c r="I8281" s="66" t="s">
        <v>4523</v>
      </c>
      <c r="J8281" s="66">
        <v>14</v>
      </c>
      <c r="K8281" s="87" t="s">
        <v>4525</v>
      </c>
      <c r="L8281" s="66">
        <v>4400</v>
      </c>
      <c r="M8281" s="71" t="s">
        <v>4526</v>
      </c>
      <c r="N8281" s="92" t="s">
        <v>4527</v>
      </c>
    </row>
    <row r="8282" spans="1:14">
      <c r="A8282" s="86" t="s">
        <v>4521</v>
      </c>
      <c r="B8282" s="65" t="s">
        <v>4522</v>
      </c>
      <c r="C8282" s="66" t="s">
        <v>535</v>
      </c>
      <c r="D8282" s="66" t="s">
        <v>537</v>
      </c>
      <c r="F8282" s="66" t="s">
        <v>51</v>
      </c>
      <c r="G8282" s="66" t="s">
        <v>4523</v>
      </c>
      <c r="H8282" s="66" t="s">
        <v>4524</v>
      </c>
      <c r="I8282" s="66" t="s">
        <v>4523</v>
      </c>
      <c r="J8282" s="66">
        <v>14</v>
      </c>
      <c r="K8282" s="87" t="s">
        <v>4525</v>
      </c>
      <c r="L8282" s="66">
        <v>4400</v>
      </c>
      <c r="M8282" s="71" t="s">
        <v>4526</v>
      </c>
      <c r="N8282" s="92" t="s">
        <v>4527</v>
      </c>
    </row>
    <row r="8283" spans="1:14">
      <c r="A8283" s="86" t="s">
        <v>4521</v>
      </c>
      <c r="B8283" s="65" t="s">
        <v>4522</v>
      </c>
      <c r="C8283" s="66" t="s">
        <v>535</v>
      </c>
      <c r="D8283" s="66" t="s">
        <v>537</v>
      </c>
      <c r="F8283" s="66" t="s">
        <v>51</v>
      </c>
      <c r="G8283" s="66" t="s">
        <v>4523</v>
      </c>
      <c r="H8283" s="66" t="s">
        <v>4524</v>
      </c>
      <c r="I8283" s="66" t="s">
        <v>4523</v>
      </c>
      <c r="J8283" s="66">
        <v>14</v>
      </c>
      <c r="K8283" s="87" t="s">
        <v>4525</v>
      </c>
      <c r="L8283" s="66">
        <v>4400</v>
      </c>
      <c r="M8283" s="71" t="s">
        <v>4526</v>
      </c>
      <c r="N8283" s="92" t="s">
        <v>4527</v>
      </c>
    </row>
    <row r="8284" spans="1:14">
      <c r="A8284" s="86" t="s">
        <v>4521</v>
      </c>
      <c r="B8284" s="65" t="s">
        <v>4522</v>
      </c>
      <c r="C8284" s="66" t="s">
        <v>535</v>
      </c>
      <c r="D8284" s="66" t="s">
        <v>537</v>
      </c>
      <c r="F8284" s="66" t="s">
        <v>51</v>
      </c>
      <c r="G8284" s="66" t="s">
        <v>4523</v>
      </c>
      <c r="H8284" s="66" t="s">
        <v>4524</v>
      </c>
      <c r="I8284" s="66" t="s">
        <v>4523</v>
      </c>
      <c r="J8284" s="66">
        <v>14</v>
      </c>
      <c r="K8284" s="87" t="s">
        <v>4525</v>
      </c>
      <c r="L8284" s="66">
        <v>4400</v>
      </c>
      <c r="M8284" s="71" t="s">
        <v>4526</v>
      </c>
      <c r="N8284" s="92" t="s">
        <v>4527</v>
      </c>
    </row>
    <row r="8285" spans="1:14">
      <c r="A8285" s="86" t="s">
        <v>4521</v>
      </c>
      <c r="B8285" s="65" t="s">
        <v>4522</v>
      </c>
      <c r="C8285" s="66" t="s">
        <v>535</v>
      </c>
      <c r="D8285" s="66" t="s">
        <v>537</v>
      </c>
      <c r="F8285" s="66" t="s">
        <v>51</v>
      </c>
      <c r="G8285" s="66" t="s">
        <v>4523</v>
      </c>
      <c r="H8285" s="66" t="s">
        <v>4524</v>
      </c>
      <c r="I8285" s="66" t="s">
        <v>4523</v>
      </c>
      <c r="J8285" s="66">
        <v>14</v>
      </c>
      <c r="K8285" s="87" t="s">
        <v>4525</v>
      </c>
      <c r="L8285" s="66">
        <v>4400</v>
      </c>
      <c r="M8285" s="71" t="s">
        <v>4526</v>
      </c>
      <c r="N8285" s="92" t="s">
        <v>4527</v>
      </c>
    </row>
    <row r="8286" spans="1:14">
      <c r="A8286" s="86" t="s">
        <v>4521</v>
      </c>
      <c r="B8286" s="65" t="s">
        <v>4522</v>
      </c>
      <c r="C8286" s="66" t="s">
        <v>535</v>
      </c>
      <c r="D8286" s="66" t="s">
        <v>537</v>
      </c>
      <c r="F8286" s="66" t="s">
        <v>51</v>
      </c>
      <c r="G8286" s="66" t="s">
        <v>4523</v>
      </c>
      <c r="H8286" s="66" t="s">
        <v>4524</v>
      </c>
      <c r="I8286" s="66" t="s">
        <v>4523</v>
      </c>
      <c r="J8286" s="66">
        <v>14</v>
      </c>
      <c r="K8286" s="87" t="s">
        <v>4525</v>
      </c>
      <c r="L8286" s="66">
        <v>4400</v>
      </c>
      <c r="M8286" s="71" t="s">
        <v>4526</v>
      </c>
      <c r="N8286" s="92" t="s">
        <v>4527</v>
      </c>
    </row>
    <row r="8287" spans="1:14">
      <c r="A8287" s="86" t="s">
        <v>4521</v>
      </c>
      <c r="B8287" s="65" t="s">
        <v>4522</v>
      </c>
      <c r="C8287" s="66" t="s">
        <v>535</v>
      </c>
      <c r="D8287" s="66" t="s">
        <v>537</v>
      </c>
      <c r="F8287" s="66" t="s">
        <v>51</v>
      </c>
      <c r="G8287" s="66" t="s">
        <v>4523</v>
      </c>
      <c r="H8287" s="66" t="s">
        <v>4524</v>
      </c>
      <c r="I8287" s="66" t="s">
        <v>4523</v>
      </c>
      <c r="J8287" s="66">
        <v>14</v>
      </c>
      <c r="K8287" s="87" t="s">
        <v>4525</v>
      </c>
      <c r="L8287" s="66">
        <v>4400</v>
      </c>
      <c r="M8287" s="71" t="s">
        <v>4526</v>
      </c>
      <c r="N8287" s="92" t="s">
        <v>4527</v>
      </c>
    </row>
    <row r="8288" spans="1:14">
      <c r="A8288" s="86" t="s">
        <v>4521</v>
      </c>
      <c r="B8288" s="65" t="s">
        <v>4522</v>
      </c>
      <c r="C8288" s="66" t="s">
        <v>535</v>
      </c>
      <c r="D8288" s="66" t="s">
        <v>537</v>
      </c>
      <c r="F8288" s="66" t="s">
        <v>51</v>
      </c>
      <c r="G8288" s="66" t="s">
        <v>4523</v>
      </c>
      <c r="H8288" s="66" t="s">
        <v>4524</v>
      </c>
      <c r="I8288" s="66" t="s">
        <v>4523</v>
      </c>
      <c r="J8288" s="66">
        <v>14</v>
      </c>
      <c r="K8288" s="87" t="s">
        <v>4525</v>
      </c>
      <c r="L8288" s="66">
        <v>4400</v>
      </c>
      <c r="M8288" s="71" t="s">
        <v>4526</v>
      </c>
      <c r="N8288" s="92" t="s">
        <v>4527</v>
      </c>
    </row>
    <row r="8289" spans="1:14">
      <c r="A8289" s="86" t="s">
        <v>4521</v>
      </c>
      <c r="B8289" s="65" t="s">
        <v>4522</v>
      </c>
      <c r="C8289" s="66" t="s">
        <v>535</v>
      </c>
      <c r="D8289" s="66" t="s">
        <v>537</v>
      </c>
      <c r="F8289" s="66" t="s">
        <v>51</v>
      </c>
      <c r="G8289" s="66" t="s">
        <v>4523</v>
      </c>
      <c r="H8289" s="66" t="s">
        <v>4524</v>
      </c>
      <c r="I8289" s="66" t="s">
        <v>4523</v>
      </c>
      <c r="J8289" s="66">
        <v>14</v>
      </c>
      <c r="K8289" s="87" t="s">
        <v>4525</v>
      </c>
      <c r="L8289" s="66">
        <v>4400</v>
      </c>
      <c r="M8289" s="71" t="s">
        <v>4526</v>
      </c>
      <c r="N8289" s="92" t="s">
        <v>4527</v>
      </c>
    </row>
    <row r="8290" spans="1:14">
      <c r="A8290" s="86" t="s">
        <v>4521</v>
      </c>
      <c r="B8290" s="65" t="s">
        <v>4522</v>
      </c>
      <c r="C8290" s="66" t="s">
        <v>535</v>
      </c>
      <c r="D8290" s="66" t="s">
        <v>537</v>
      </c>
      <c r="F8290" s="66" t="s">
        <v>51</v>
      </c>
      <c r="G8290" s="66" t="s">
        <v>4523</v>
      </c>
      <c r="H8290" s="66" t="s">
        <v>4524</v>
      </c>
      <c r="I8290" s="66" t="s">
        <v>4523</v>
      </c>
      <c r="J8290" s="66">
        <v>14</v>
      </c>
      <c r="K8290" s="87" t="s">
        <v>4525</v>
      </c>
      <c r="L8290" s="66">
        <v>4400</v>
      </c>
      <c r="M8290" s="71" t="s">
        <v>4526</v>
      </c>
      <c r="N8290" s="92" t="s">
        <v>4527</v>
      </c>
    </row>
    <row r="8291" spans="1:14">
      <c r="A8291" s="86" t="s">
        <v>4521</v>
      </c>
      <c r="B8291" s="65" t="s">
        <v>4522</v>
      </c>
      <c r="C8291" s="66" t="s">
        <v>535</v>
      </c>
      <c r="D8291" s="66" t="s">
        <v>537</v>
      </c>
      <c r="F8291" s="66" t="s">
        <v>51</v>
      </c>
      <c r="G8291" s="66" t="s">
        <v>4523</v>
      </c>
      <c r="H8291" s="66" t="s">
        <v>4524</v>
      </c>
      <c r="I8291" s="66" t="s">
        <v>4523</v>
      </c>
      <c r="J8291" s="66">
        <v>14</v>
      </c>
      <c r="K8291" s="87" t="s">
        <v>4525</v>
      </c>
      <c r="L8291" s="66">
        <v>4400</v>
      </c>
      <c r="M8291" s="71" t="s">
        <v>4526</v>
      </c>
      <c r="N8291" s="92" t="s">
        <v>4527</v>
      </c>
    </row>
    <row r="8292" spans="1:14">
      <c r="A8292" s="86" t="s">
        <v>4521</v>
      </c>
      <c r="B8292" s="65" t="s">
        <v>4522</v>
      </c>
      <c r="C8292" s="66" t="s">
        <v>535</v>
      </c>
      <c r="D8292" s="66" t="s">
        <v>537</v>
      </c>
      <c r="F8292" s="66" t="s">
        <v>436</v>
      </c>
      <c r="G8292" s="66" t="s">
        <v>4523</v>
      </c>
      <c r="H8292" s="66" t="s">
        <v>4524</v>
      </c>
      <c r="I8292" s="66" t="s">
        <v>4523</v>
      </c>
      <c r="J8292" s="66">
        <v>14</v>
      </c>
      <c r="K8292" s="87" t="s">
        <v>4525</v>
      </c>
      <c r="L8292" s="66">
        <v>4400</v>
      </c>
      <c r="M8292" s="71" t="s">
        <v>4526</v>
      </c>
      <c r="N8292" s="92" t="s">
        <v>4527</v>
      </c>
    </row>
    <row r="8293" spans="1:14">
      <c r="A8293" s="86" t="s">
        <v>4521</v>
      </c>
      <c r="B8293" s="65" t="s">
        <v>4522</v>
      </c>
      <c r="C8293" s="66" t="s">
        <v>535</v>
      </c>
      <c r="D8293" s="66" t="s">
        <v>537</v>
      </c>
      <c r="F8293" s="66" t="s">
        <v>51</v>
      </c>
      <c r="G8293" s="66" t="s">
        <v>4523</v>
      </c>
      <c r="H8293" s="66" t="s">
        <v>4524</v>
      </c>
      <c r="I8293" s="66" t="s">
        <v>4523</v>
      </c>
      <c r="J8293" s="66">
        <v>14</v>
      </c>
      <c r="K8293" s="87" t="s">
        <v>4525</v>
      </c>
      <c r="L8293" s="66">
        <v>4400</v>
      </c>
      <c r="M8293" s="71" t="s">
        <v>4526</v>
      </c>
      <c r="N8293" s="92" t="s">
        <v>4527</v>
      </c>
    </row>
    <row r="8294" spans="1:14">
      <c r="A8294" s="86" t="s">
        <v>4521</v>
      </c>
      <c r="B8294" s="65" t="s">
        <v>4522</v>
      </c>
      <c r="C8294" s="66" t="s">
        <v>535</v>
      </c>
      <c r="D8294" s="66" t="s">
        <v>537</v>
      </c>
      <c r="F8294" s="66" t="s">
        <v>51</v>
      </c>
      <c r="G8294" s="66" t="s">
        <v>4523</v>
      </c>
      <c r="H8294" s="66" t="s">
        <v>4524</v>
      </c>
      <c r="I8294" s="66" t="s">
        <v>4523</v>
      </c>
      <c r="J8294" s="66">
        <v>14</v>
      </c>
      <c r="K8294" s="87" t="s">
        <v>4525</v>
      </c>
      <c r="L8294" s="66">
        <v>4400</v>
      </c>
      <c r="M8294" s="71" t="s">
        <v>4526</v>
      </c>
      <c r="N8294" s="92" t="s">
        <v>4527</v>
      </c>
    </row>
    <row r="8295" spans="1:14">
      <c r="A8295" s="86" t="s">
        <v>4521</v>
      </c>
      <c r="B8295" s="65" t="s">
        <v>4522</v>
      </c>
      <c r="C8295" s="66" t="s">
        <v>535</v>
      </c>
      <c r="D8295" s="66" t="s">
        <v>537</v>
      </c>
      <c r="F8295" s="66" t="s">
        <v>51</v>
      </c>
      <c r="G8295" s="66" t="s">
        <v>4523</v>
      </c>
      <c r="H8295" s="66" t="s">
        <v>4524</v>
      </c>
      <c r="I8295" s="66" t="s">
        <v>4523</v>
      </c>
      <c r="J8295" s="66">
        <v>14</v>
      </c>
      <c r="K8295" s="87" t="s">
        <v>4525</v>
      </c>
      <c r="L8295" s="66">
        <v>4400</v>
      </c>
      <c r="M8295" s="71" t="s">
        <v>4526</v>
      </c>
      <c r="N8295" s="92" t="s">
        <v>4527</v>
      </c>
    </row>
    <row r="8296" spans="1:14">
      <c r="A8296" s="86" t="s">
        <v>4521</v>
      </c>
      <c r="B8296" s="65" t="s">
        <v>4522</v>
      </c>
      <c r="C8296" s="66" t="s">
        <v>535</v>
      </c>
      <c r="D8296" s="66" t="s">
        <v>537</v>
      </c>
      <c r="F8296" s="66" t="s">
        <v>51</v>
      </c>
      <c r="G8296" s="66" t="s">
        <v>4523</v>
      </c>
      <c r="H8296" s="66" t="s">
        <v>4524</v>
      </c>
      <c r="I8296" s="66" t="s">
        <v>4523</v>
      </c>
      <c r="J8296" s="66">
        <v>14</v>
      </c>
      <c r="K8296" s="87" t="s">
        <v>4525</v>
      </c>
      <c r="L8296" s="66">
        <v>4400</v>
      </c>
      <c r="M8296" s="71" t="s">
        <v>4526</v>
      </c>
      <c r="N8296" s="92" t="s">
        <v>4527</v>
      </c>
    </row>
    <row r="8297" spans="1:14">
      <c r="A8297" s="86" t="s">
        <v>4521</v>
      </c>
      <c r="B8297" s="65" t="s">
        <v>4522</v>
      </c>
      <c r="C8297" s="66" t="s">
        <v>535</v>
      </c>
      <c r="D8297" s="66" t="s">
        <v>537</v>
      </c>
      <c r="F8297" s="66" t="s">
        <v>51</v>
      </c>
      <c r="G8297" s="66" t="s">
        <v>4523</v>
      </c>
      <c r="H8297" s="66" t="s">
        <v>4524</v>
      </c>
      <c r="I8297" s="66" t="s">
        <v>4523</v>
      </c>
      <c r="J8297" s="66">
        <v>14</v>
      </c>
      <c r="K8297" s="87" t="s">
        <v>4525</v>
      </c>
      <c r="L8297" s="66">
        <v>4400</v>
      </c>
      <c r="M8297" s="71" t="s">
        <v>4526</v>
      </c>
      <c r="N8297" s="92" t="s">
        <v>4527</v>
      </c>
    </row>
    <row r="8298" spans="1:14">
      <c r="A8298" s="86" t="s">
        <v>4552</v>
      </c>
      <c r="B8298" s="65">
        <v>27062658687</v>
      </c>
      <c r="C8298" s="66" t="s">
        <v>535</v>
      </c>
      <c r="D8298" s="66" t="s">
        <v>537</v>
      </c>
      <c r="F8298" s="66" t="s">
        <v>51</v>
      </c>
      <c r="G8298" s="66" t="s">
        <v>4523</v>
      </c>
      <c r="H8298" s="66" t="s">
        <v>4524</v>
      </c>
      <c r="I8298" s="66" t="s">
        <v>4523</v>
      </c>
      <c r="J8298" s="66">
        <v>14</v>
      </c>
      <c r="K8298" s="87" t="s">
        <v>4553</v>
      </c>
      <c r="L8298" s="66">
        <v>4400</v>
      </c>
      <c r="M8298" s="71" t="s">
        <v>4554</v>
      </c>
      <c r="N8298" s="92" t="s">
        <v>1274</v>
      </c>
    </row>
    <row r="8299" spans="1:14">
      <c r="A8299" s="86" t="s">
        <v>4555</v>
      </c>
      <c r="B8299" s="65">
        <v>27174548310</v>
      </c>
      <c r="C8299" s="66" t="s">
        <v>535</v>
      </c>
      <c r="D8299" s="66" t="s">
        <v>537</v>
      </c>
      <c r="F8299" s="66" t="s">
        <v>51</v>
      </c>
      <c r="G8299" s="66" t="s">
        <v>4523</v>
      </c>
      <c r="H8299" s="66" t="s">
        <v>4524</v>
      </c>
      <c r="I8299" s="66" t="s">
        <v>4523</v>
      </c>
      <c r="J8299" s="66">
        <v>14</v>
      </c>
      <c r="K8299" s="87" t="s">
        <v>4556</v>
      </c>
      <c r="L8299" s="66">
        <v>4400</v>
      </c>
      <c r="M8299" s="71" t="s">
        <v>4557</v>
      </c>
      <c r="N8299" s="92" t="s">
        <v>1274</v>
      </c>
    </row>
    <row r="8300" spans="1:14">
      <c r="A8300" s="86" t="s">
        <v>4558</v>
      </c>
      <c r="B8300" s="65">
        <v>27173084272</v>
      </c>
      <c r="C8300" s="66" t="s">
        <v>535</v>
      </c>
      <c r="D8300" s="66" t="s">
        <v>537</v>
      </c>
      <c r="F8300" s="66" t="s">
        <v>51</v>
      </c>
      <c r="G8300" s="66" t="s">
        <v>4523</v>
      </c>
      <c r="H8300" s="66" t="s">
        <v>4524</v>
      </c>
      <c r="I8300" s="66" t="s">
        <v>4523</v>
      </c>
      <c r="J8300" s="66">
        <v>14</v>
      </c>
      <c r="K8300" s="87" t="s">
        <v>4559</v>
      </c>
      <c r="L8300" s="66">
        <v>4400</v>
      </c>
      <c r="M8300" s="71" t="s">
        <v>4560</v>
      </c>
      <c r="N8300" s="92" t="s">
        <v>1274</v>
      </c>
    </row>
    <row r="8301" spans="1:14">
      <c r="A8301" s="86" t="s">
        <v>4561</v>
      </c>
      <c r="B8301" s="65">
        <v>27173084272</v>
      </c>
      <c r="C8301" s="66" t="s">
        <v>535</v>
      </c>
      <c r="D8301" s="66" t="s">
        <v>537</v>
      </c>
      <c r="F8301" s="66" t="s">
        <v>51</v>
      </c>
      <c r="G8301" s="66" t="s">
        <v>4523</v>
      </c>
      <c r="H8301" s="66" t="s">
        <v>4524</v>
      </c>
      <c r="I8301" s="66" t="s">
        <v>4523</v>
      </c>
      <c r="J8301" s="66">
        <v>14</v>
      </c>
      <c r="K8301" s="87" t="s">
        <v>4562</v>
      </c>
      <c r="L8301" s="66">
        <v>4400</v>
      </c>
      <c r="M8301" s="71" t="s">
        <v>4563</v>
      </c>
      <c r="N8301" s="92" t="s">
        <v>1274</v>
      </c>
    </row>
    <row r="8302" spans="1:14">
      <c r="A8302" s="86" t="s">
        <v>4564</v>
      </c>
      <c r="B8302" s="65">
        <v>30710074476</v>
      </c>
      <c r="C8302" s="66" t="s">
        <v>535</v>
      </c>
      <c r="D8302" s="66" t="s">
        <v>537</v>
      </c>
      <c r="F8302" s="66" t="s">
        <v>51</v>
      </c>
      <c r="G8302" s="66" t="s">
        <v>4523</v>
      </c>
      <c r="H8302" s="66" t="s">
        <v>4524</v>
      </c>
      <c r="I8302" s="66" t="s">
        <v>4523</v>
      </c>
      <c r="J8302" s="66">
        <v>14</v>
      </c>
      <c r="K8302" s="87" t="s">
        <v>4565</v>
      </c>
      <c r="L8302" s="66">
        <v>4400</v>
      </c>
      <c r="M8302" s="71" t="s">
        <v>4566</v>
      </c>
      <c r="N8302" s="92" t="s">
        <v>1274</v>
      </c>
    </row>
    <row r="8303" spans="1:14">
      <c r="A8303" s="86" t="s">
        <v>4567</v>
      </c>
      <c r="B8303" s="65">
        <v>30708324538</v>
      </c>
      <c r="C8303" s="66" t="s">
        <v>535</v>
      </c>
      <c r="D8303" s="66" t="s">
        <v>537</v>
      </c>
      <c r="F8303" s="66" t="s">
        <v>51</v>
      </c>
      <c r="G8303" s="66" t="s">
        <v>4523</v>
      </c>
      <c r="H8303" s="66" t="s">
        <v>4524</v>
      </c>
      <c r="I8303" s="66" t="s">
        <v>4523</v>
      </c>
      <c r="J8303" s="66">
        <v>14</v>
      </c>
      <c r="K8303" s="87" t="s">
        <v>4568</v>
      </c>
      <c r="L8303" s="66">
        <v>4400</v>
      </c>
      <c r="M8303" s="71" t="s">
        <v>4569</v>
      </c>
      <c r="N8303" s="92" t="s">
        <v>1274</v>
      </c>
    </row>
    <row r="8304" spans="1:14">
      <c r="A8304" s="86" t="s">
        <v>4570</v>
      </c>
      <c r="B8304" s="65">
        <v>30673067413</v>
      </c>
      <c r="C8304" s="66" t="s">
        <v>535</v>
      </c>
      <c r="D8304" s="66" t="s">
        <v>537</v>
      </c>
      <c r="F8304" s="66" t="s">
        <v>51</v>
      </c>
      <c r="G8304" s="66" t="s">
        <v>4523</v>
      </c>
      <c r="H8304" s="66" t="s">
        <v>4524</v>
      </c>
      <c r="I8304" s="66" t="s">
        <v>4523</v>
      </c>
      <c r="J8304" s="66">
        <v>14</v>
      </c>
      <c r="K8304" s="87" t="s">
        <v>4571</v>
      </c>
      <c r="L8304" s="66">
        <v>4400</v>
      </c>
      <c r="M8304" s="71" t="s">
        <v>4572</v>
      </c>
      <c r="N8304" s="92" t="s">
        <v>1274</v>
      </c>
    </row>
    <row r="8305" spans="1:14">
      <c r="A8305" s="86" t="s">
        <v>4573</v>
      </c>
      <c r="B8305" s="65">
        <v>33716385359</v>
      </c>
      <c r="C8305" s="66" t="s">
        <v>535</v>
      </c>
      <c r="D8305" s="66" t="s">
        <v>537</v>
      </c>
      <c r="F8305" s="66" t="s">
        <v>51</v>
      </c>
      <c r="G8305" s="66" t="s">
        <v>4523</v>
      </c>
      <c r="H8305" s="66" t="s">
        <v>4524</v>
      </c>
      <c r="I8305" s="66" t="s">
        <v>4523</v>
      </c>
      <c r="J8305" s="66">
        <v>14</v>
      </c>
      <c r="K8305" s="87" t="s">
        <v>4574</v>
      </c>
      <c r="L8305" s="66">
        <v>4400</v>
      </c>
      <c r="M8305" s="71" t="s">
        <v>4575</v>
      </c>
      <c r="N8305" s="92" t="s">
        <v>1274</v>
      </c>
    </row>
    <row r="8306" spans="1:14">
      <c r="A8306" s="86" t="s">
        <v>4576</v>
      </c>
      <c r="B8306" s="65">
        <v>27205039886</v>
      </c>
      <c r="C8306" s="66" t="s">
        <v>535</v>
      </c>
      <c r="D8306" s="66" t="s">
        <v>537</v>
      </c>
      <c r="F8306" s="66" t="s">
        <v>51</v>
      </c>
      <c r="G8306" s="66" t="s">
        <v>4523</v>
      </c>
      <c r="H8306" s="66" t="s">
        <v>4524</v>
      </c>
      <c r="I8306" s="66" t="s">
        <v>4523</v>
      </c>
      <c r="J8306" s="66">
        <v>14</v>
      </c>
      <c r="K8306" s="87" t="s">
        <v>4577</v>
      </c>
      <c r="L8306" s="66">
        <v>4400</v>
      </c>
      <c r="M8306" s="71" t="s">
        <v>4578</v>
      </c>
      <c r="N8306" s="92" t="s">
        <v>1274</v>
      </c>
    </row>
    <row r="8307" spans="1:14">
      <c r="A8307" s="86" t="s">
        <v>4579</v>
      </c>
      <c r="B8307" s="65">
        <v>30712268480</v>
      </c>
      <c r="C8307" s="66" t="s">
        <v>535</v>
      </c>
      <c r="D8307" s="66" t="s">
        <v>537</v>
      </c>
      <c r="F8307" s="66" t="s">
        <v>51</v>
      </c>
      <c r="G8307" s="66" t="s">
        <v>4523</v>
      </c>
      <c r="H8307" s="66" t="s">
        <v>4524</v>
      </c>
      <c r="I8307" s="66" t="s">
        <v>4523</v>
      </c>
      <c r="J8307" s="66">
        <v>14</v>
      </c>
      <c r="K8307" s="87" t="s">
        <v>4580</v>
      </c>
      <c r="L8307" s="66">
        <v>4400</v>
      </c>
      <c r="M8307" s="71" t="s">
        <v>4581</v>
      </c>
      <c r="N8307" s="92" t="s">
        <v>1274</v>
      </c>
    </row>
    <row r="8308" spans="1:14">
      <c r="A8308" s="86" t="s">
        <v>4582</v>
      </c>
      <c r="B8308" s="65">
        <v>20177927822</v>
      </c>
      <c r="C8308" s="66" t="s">
        <v>535</v>
      </c>
      <c r="D8308" s="66" t="s">
        <v>537</v>
      </c>
      <c r="F8308" s="66" t="s">
        <v>51</v>
      </c>
      <c r="G8308" s="66" t="s">
        <v>4523</v>
      </c>
      <c r="H8308" s="66" t="s">
        <v>4524</v>
      </c>
      <c r="I8308" s="66" t="s">
        <v>4523</v>
      </c>
      <c r="J8308" s="66">
        <v>14</v>
      </c>
      <c r="K8308" s="87" t="s">
        <v>4583</v>
      </c>
      <c r="L8308" s="66">
        <v>4400</v>
      </c>
      <c r="M8308" s="71" t="s">
        <v>4584</v>
      </c>
      <c r="N8308" s="92" t="s">
        <v>1274</v>
      </c>
    </row>
    <row r="8309" spans="1:14">
      <c r="A8309" s="86" t="s">
        <v>4585</v>
      </c>
      <c r="B8309" s="65">
        <v>33708513569</v>
      </c>
      <c r="C8309" s="66" t="s">
        <v>535</v>
      </c>
      <c r="D8309" s="66" t="s">
        <v>537</v>
      </c>
      <c r="F8309" s="66" t="s">
        <v>51</v>
      </c>
      <c r="G8309" s="66" t="s">
        <v>4523</v>
      </c>
      <c r="H8309" s="66" t="s">
        <v>4524</v>
      </c>
      <c r="I8309" s="66" t="s">
        <v>4523</v>
      </c>
      <c r="J8309" s="66">
        <v>14</v>
      </c>
      <c r="K8309" s="87" t="s">
        <v>4586</v>
      </c>
      <c r="L8309" s="66">
        <v>4400</v>
      </c>
      <c r="M8309" s="71" t="s">
        <v>4587</v>
      </c>
      <c r="N8309" s="92" t="s">
        <v>1274</v>
      </c>
    </row>
    <row r="8310" spans="1:14">
      <c r="A8310" s="86" t="s">
        <v>4588</v>
      </c>
      <c r="B8310" s="65">
        <v>20072511183</v>
      </c>
      <c r="C8310" s="66" t="s">
        <v>535</v>
      </c>
      <c r="D8310" s="66" t="s">
        <v>537</v>
      </c>
      <c r="F8310" s="66" t="s">
        <v>51</v>
      </c>
      <c r="G8310" s="66" t="s">
        <v>4523</v>
      </c>
      <c r="H8310" s="66" t="s">
        <v>4589</v>
      </c>
      <c r="I8310" s="66" t="s">
        <v>4590</v>
      </c>
      <c r="J8310" s="66">
        <v>0</v>
      </c>
      <c r="K8310" s="87" t="s">
        <v>4591</v>
      </c>
      <c r="L8310" s="66">
        <v>4440</v>
      </c>
      <c r="M8310" s="71" t="s">
        <v>4592</v>
      </c>
      <c r="N8310" s="92" t="s">
        <v>1274</v>
      </c>
    </row>
    <row r="8311" spans="1:14">
      <c r="A8311" s="86" t="s">
        <v>4593</v>
      </c>
      <c r="B8311" s="65">
        <v>30712160442</v>
      </c>
      <c r="C8311" s="66" t="s">
        <v>535</v>
      </c>
      <c r="D8311" s="66" t="s">
        <v>537</v>
      </c>
      <c r="F8311" s="66" t="s">
        <v>51</v>
      </c>
      <c r="G8311" s="66" t="s">
        <v>4523</v>
      </c>
      <c r="H8311" s="66" t="s">
        <v>4594</v>
      </c>
      <c r="I8311" s="113" t="s">
        <v>4595</v>
      </c>
      <c r="J8311" s="66">
        <v>0</v>
      </c>
      <c r="K8311" s="87" t="s">
        <v>4596</v>
      </c>
      <c r="L8311" s="66">
        <v>4560</v>
      </c>
      <c r="M8311" s="71" t="s">
        <v>4597</v>
      </c>
      <c r="N8311" s="92" t="s">
        <v>1274</v>
      </c>
    </row>
    <row r="8312" spans="1:14">
      <c r="A8312" s="86" t="s">
        <v>4598</v>
      </c>
      <c r="B8312" s="65">
        <v>20356431198</v>
      </c>
      <c r="C8312" s="66" t="s">
        <v>535</v>
      </c>
      <c r="D8312" s="66" t="s">
        <v>537</v>
      </c>
      <c r="F8312" s="66" t="s">
        <v>51</v>
      </c>
      <c r="G8312" s="66" t="s">
        <v>4523</v>
      </c>
      <c r="H8312" s="66" t="s">
        <v>4524</v>
      </c>
      <c r="I8312" s="66" t="s">
        <v>4523</v>
      </c>
      <c r="J8312" s="66">
        <v>14</v>
      </c>
      <c r="K8312" s="87" t="s">
        <v>4599</v>
      </c>
      <c r="L8312" s="66">
        <v>4400</v>
      </c>
      <c r="M8312" s="71" t="s">
        <v>4600</v>
      </c>
      <c r="N8312" s="92" t="s">
        <v>1274</v>
      </c>
    </row>
    <row r="8313" spans="1:14">
      <c r="A8313" s="86" t="s">
        <v>4601</v>
      </c>
      <c r="B8313" s="65">
        <v>30710218931</v>
      </c>
      <c r="C8313" s="66" t="s">
        <v>535</v>
      </c>
      <c r="D8313" s="66" t="s">
        <v>537</v>
      </c>
      <c r="F8313" s="66" t="s">
        <v>51</v>
      </c>
      <c r="G8313" s="66" t="s">
        <v>4523</v>
      </c>
      <c r="H8313" s="66" t="s">
        <v>4524</v>
      </c>
      <c r="I8313" s="66" t="s">
        <v>4523</v>
      </c>
      <c r="J8313" s="66">
        <v>14</v>
      </c>
      <c r="K8313" s="87" t="s">
        <v>4602</v>
      </c>
      <c r="L8313" s="66">
        <v>4400</v>
      </c>
      <c r="M8313" s="71" t="s">
        <v>4603</v>
      </c>
      <c r="N8313" s="92" t="s">
        <v>1274</v>
      </c>
    </row>
    <row r="8314" spans="1:14">
      <c r="A8314" s="86" t="s">
        <v>4604</v>
      </c>
      <c r="B8314" s="65">
        <v>27213139210</v>
      </c>
      <c r="C8314" s="66" t="s">
        <v>535</v>
      </c>
      <c r="D8314" s="66" t="s">
        <v>537</v>
      </c>
      <c r="F8314" s="66" t="s">
        <v>51</v>
      </c>
      <c r="G8314" s="66" t="s">
        <v>4523</v>
      </c>
      <c r="H8314" s="66" t="s">
        <v>4524</v>
      </c>
      <c r="I8314" s="66" t="s">
        <v>4523</v>
      </c>
      <c r="J8314" s="66">
        <v>14</v>
      </c>
      <c r="K8314" s="87" t="s">
        <v>4605</v>
      </c>
      <c r="L8314" s="66">
        <v>4400</v>
      </c>
      <c r="M8314" s="71" t="s">
        <v>4606</v>
      </c>
      <c r="N8314" s="92" t="s">
        <v>1274</v>
      </c>
    </row>
    <row r="8315" spans="1:14">
      <c r="A8315" s="86" t="s">
        <v>4607</v>
      </c>
      <c r="B8315" s="65">
        <v>33681256089</v>
      </c>
      <c r="C8315" s="66" t="s">
        <v>535</v>
      </c>
      <c r="D8315" s="66" t="s">
        <v>537</v>
      </c>
      <c r="F8315" s="66" t="s">
        <v>51</v>
      </c>
      <c r="G8315" s="66" t="s">
        <v>4523</v>
      </c>
      <c r="H8315" s="66" t="s">
        <v>4524</v>
      </c>
      <c r="I8315" s="66" t="s">
        <v>4523</v>
      </c>
      <c r="J8315" s="66">
        <v>14</v>
      </c>
      <c r="K8315" s="87" t="s">
        <v>4608</v>
      </c>
      <c r="L8315" s="66">
        <v>4400</v>
      </c>
      <c r="M8315" s="71" t="s">
        <v>4609</v>
      </c>
      <c r="N8315" s="92" t="s">
        <v>1274</v>
      </c>
    </row>
    <row r="8316" spans="1:14">
      <c r="A8316" s="86" t="s">
        <v>4610</v>
      </c>
      <c r="B8316" s="65">
        <v>27135948522</v>
      </c>
      <c r="C8316" s="66" t="s">
        <v>535</v>
      </c>
      <c r="D8316" s="66" t="s">
        <v>537</v>
      </c>
      <c r="F8316" s="66" t="s">
        <v>51</v>
      </c>
      <c r="G8316" s="66" t="s">
        <v>4523</v>
      </c>
      <c r="H8316" s="66" t="s">
        <v>4611</v>
      </c>
      <c r="I8316" s="66" t="s">
        <v>4612</v>
      </c>
      <c r="J8316" s="66">
        <v>0</v>
      </c>
      <c r="K8316" s="87" t="s">
        <v>4613</v>
      </c>
      <c r="L8316" s="66">
        <v>4531</v>
      </c>
      <c r="M8316" s="71" t="s">
        <v>4614</v>
      </c>
      <c r="N8316" s="92" t="s">
        <v>1274</v>
      </c>
    </row>
    <row r="8317" spans="1:14">
      <c r="A8317" s="86" t="s">
        <v>1869</v>
      </c>
      <c r="B8317" s="65" t="s">
        <v>1862</v>
      </c>
      <c r="C8317" s="66" t="s">
        <v>535</v>
      </c>
      <c r="D8317" s="66" t="s">
        <v>537</v>
      </c>
      <c r="F8317" s="66" t="s">
        <v>51</v>
      </c>
      <c r="G8317" s="71" t="s">
        <v>4523</v>
      </c>
      <c r="H8317" s="71" t="s">
        <v>4524</v>
      </c>
      <c r="I8317" s="71" t="s">
        <v>4523</v>
      </c>
      <c r="J8317" s="66">
        <v>14</v>
      </c>
      <c r="K8317" s="87" t="s">
        <v>4615</v>
      </c>
      <c r="L8317" s="66">
        <v>4400</v>
      </c>
      <c r="M8317" s="71" t="s">
        <v>4616</v>
      </c>
      <c r="N8317" s="66" t="s">
        <v>1871</v>
      </c>
    </row>
    <row r="8318" spans="1:14">
      <c r="A8318" s="86" t="s">
        <v>4617</v>
      </c>
      <c r="B8318" s="65" t="s">
        <v>4618</v>
      </c>
      <c r="C8318" s="66" t="s">
        <v>535</v>
      </c>
      <c r="D8318" s="66" t="s">
        <v>537</v>
      </c>
      <c r="F8318" s="66" t="s">
        <v>51</v>
      </c>
      <c r="G8318" s="71" t="s">
        <v>4523</v>
      </c>
      <c r="H8318" s="71" t="s">
        <v>4524</v>
      </c>
      <c r="I8318" s="71" t="s">
        <v>4524</v>
      </c>
      <c r="J8318" s="66">
        <v>14</v>
      </c>
      <c r="K8318" s="87" t="s">
        <v>4619</v>
      </c>
      <c r="L8318" s="66">
        <v>4400</v>
      </c>
      <c r="M8318" s="71" t="s">
        <v>4620</v>
      </c>
      <c r="N8318" s="76" t="s">
        <v>4621</v>
      </c>
    </row>
    <row r="8319" spans="1:14">
      <c r="A8319" s="86" t="s">
        <v>4622</v>
      </c>
      <c r="B8319" s="65" t="s">
        <v>4623</v>
      </c>
      <c r="C8319" s="66" t="s">
        <v>535</v>
      </c>
      <c r="D8319" s="66" t="s">
        <v>537</v>
      </c>
      <c r="F8319" s="66" t="s">
        <v>51</v>
      </c>
      <c r="G8319" s="66" t="s">
        <v>4624</v>
      </c>
      <c r="H8319" s="66" t="s">
        <v>4625</v>
      </c>
      <c r="I8319" s="66" t="s">
        <v>4626</v>
      </c>
      <c r="J8319" s="66">
        <v>0</v>
      </c>
      <c r="K8319" s="87" t="s">
        <v>4627</v>
      </c>
      <c r="L8319" s="66">
        <v>2300</v>
      </c>
      <c r="M8319" s="71" t="s">
        <v>4628</v>
      </c>
      <c r="N8319" s="92" t="s">
        <v>4629</v>
      </c>
    </row>
    <row r="8320" spans="1:14">
      <c r="A8320" s="86" t="s">
        <v>4630</v>
      </c>
      <c r="B8320" s="65" t="s">
        <v>4631</v>
      </c>
      <c r="C8320" s="66" t="s">
        <v>535</v>
      </c>
      <c r="D8320" s="66" t="s">
        <v>537</v>
      </c>
      <c r="F8320" s="66" t="s">
        <v>51</v>
      </c>
      <c r="G8320" s="66" t="s">
        <v>4624</v>
      </c>
      <c r="H8320" s="66" t="s">
        <v>4632</v>
      </c>
      <c r="I8320" s="66" t="s">
        <v>4632</v>
      </c>
      <c r="J8320" s="66">
        <v>0</v>
      </c>
      <c r="K8320" s="87" t="s">
        <v>4633</v>
      </c>
      <c r="L8320" s="66">
        <v>2000</v>
      </c>
      <c r="M8320" s="71" t="s">
        <v>4634</v>
      </c>
      <c r="N8320" s="92" t="s">
        <v>4635</v>
      </c>
    </row>
    <row r="8321" spans="1:14">
      <c r="A8321" s="86" t="s">
        <v>4636</v>
      </c>
      <c r="B8321" s="65" t="s">
        <v>4637</v>
      </c>
      <c r="C8321" s="66" t="s">
        <v>535</v>
      </c>
      <c r="D8321" s="66" t="s">
        <v>537</v>
      </c>
      <c r="F8321" s="66" t="s">
        <v>51</v>
      </c>
      <c r="G8321" s="66" t="s">
        <v>4624</v>
      </c>
      <c r="H8321" s="66" t="s">
        <v>4638</v>
      </c>
      <c r="I8321" s="66" t="s">
        <v>4624</v>
      </c>
      <c r="J8321" s="66">
        <v>143</v>
      </c>
      <c r="K8321" s="87" t="s">
        <v>4639</v>
      </c>
      <c r="L8321" s="66">
        <v>3000</v>
      </c>
      <c r="M8321" s="71" t="s">
        <v>4640</v>
      </c>
    </row>
    <row r="8322" spans="1:14">
      <c r="A8322" s="86" t="s">
        <v>4636</v>
      </c>
      <c r="B8322" s="65" t="s">
        <v>4637</v>
      </c>
      <c r="C8322" s="66" t="s">
        <v>535</v>
      </c>
      <c r="D8322" s="66" t="s">
        <v>537</v>
      </c>
      <c r="F8322" s="66" t="s">
        <v>38</v>
      </c>
      <c r="G8322" s="66" t="s">
        <v>4624</v>
      </c>
      <c r="H8322" s="66" t="s">
        <v>4638</v>
      </c>
      <c r="I8322" s="66" t="s">
        <v>4624</v>
      </c>
      <c r="J8322" s="66">
        <v>143</v>
      </c>
      <c r="K8322" s="87" t="s">
        <v>4639</v>
      </c>
      <c r="L8322" s="66">
        <v>3000</v>
      </c>
      <c r="M8322" s="71" t="s">
        <v>4640</v>
      </c>
      <c r="N8322" s="90"/>
    </row>
    <row r="8323" spans="1:14">
      <c r="A8323" s="86" t="s">
        <v>4641</v>
      </c>
      <c r="B8323" s="65" t="s">
        <v>4642</v>
      </c>
      <c r="C8323" s="66" t="s">
        <v>535</v>
      </c>
      <c r="D8323" s="66" t="s">
        <v>537</v>
      </c>
      <c r="F8323" s="66" t="s">
        <v>51</v>
      </c>
      <c r="G8323" s="66" t="s">
        <v>4624</v>
      </c>
      <c r="H8323" s="66" t="s">
        <v>4632</v>
      </c>
      <c r="I8323" s="66" t="s">
        <v>4632</v>
      </c>
      <c r="J8323" s="66">
        <v>0</v>
      </c>
      <c r="K8323" s="87" t="s">
        <v>4643</v>
      </c>
      <c r="L8323" s="66">
        <v>2000</v>
      </c>
      <c r="M8323" s="71" t="s">
        <v>4644</v>
      </c>
      <c r="N8323" s="92" t="s">
        <v>4645</v>
      </c>
    </row>
    <row r="8324" spans="1:14">
      <c r="A8324" s="86" t="s">
        <v>4646</v>
      </c>
      <c r="B8324" s="65" t="s">
        <v>4647</v>
      </c>
      <c r="C8324" s="66" t="s">
        <v>535</v>
      </c>
      <c r="D8324" s="66" t="s">
        <v>537</v>
      </c>
      <c r="F8324" s="66" t="s">
        <v>51</v>
      </c>
      <c r="G8324" s="66" t="s">
        <v>4624</v>
      </c>
      <c r="H8324" s="66" t="s">
        <v>4632</v>
      </c>
      <c r="I8324" s="66" t="s">
        <v>4632</v>
      </c>
      <c r="J8324" s="66">
        <v>0</v>
      </c>
      <c r="K8324" s="87" t="s">
        <v>4648</v>
      </c>
      <c r="L8324" s="66">
        <v>2000</v>
      </c>
      <c r="M8324" s="71" t="s">
        <v>4649</v>
      </c>
      <c r="N8324" s="71" t="s">
        <v>4650</v>
      </c>
    </row>
    <row r="8325" spans="1:14">
      <c r="A8325" s="86" t="s">
        <v>4651</v>
      </c>
      <c r="B8325" s="65" t="s">
        <v>4652</v>
      </c>
      <c r="C8325" s="66" t="s">
        <v>535</v>
      </c>
      <c r="D8325" s="66" t="s">
        <v>537</v>
      </c>
      <c r="F8325" s="66" t="s">
        <v>38</v>
      </c>
      <c r="G8325" s="66" t="s">
        <v>4624</v>
      </c>
      <c r="H8325" s="66" t="s">
        <v>4638</v>
      </c>
      <c r="I8325" s="66" t="s">
        <v>4624</v>
      </c>
      <c r="J8325" s="66">
        <v>143</v>
      </c>
      <c r="K8325" s="87" t="s">
        <v>4653</v>
      </c>
      <c r="L8325" s="66">
        <v>3000</v>
      </c>
      <c r="M8325" s="71" t="s">
        <v>4654</v>
      </c>
      <c r="N8325" s="92" t="s">
        <v>4655</v>
      </c>
    </row>
    <row r="8326" spans="1:14">
      <c r="A8326" s="86" t="s">
        <v>4636</v>
      </c>
      <c r="B8326" s="65" t="s">
        <v>4637</v>
      </c>
      <c r="C8326" s="66" t="s">
        <v>535</v>
      </c>
      <c r="D8326" s="66" t="s">
        <v>537</v>
      </c>
      <c r="F8326" s="66" t="s">
        <v>38</v>
      </c>
      <c r="G8326" s="66" t="s">
        <v>4624</v>
      </c>
      <c r="H8326" s="66" t="s">
        <v>4638</v>
      </c>
      <c r="I8326" s="66" t="s">
        <v>4624</v>
      </c>
      <c r="J8326" s="66">
        <v>143</v>
      </c>
      <c r="K8326" s="87" t="s">
        <v>4639</v>
      </c>
      <c r="L8326" s="66">
        <v>3000</v>
      </c>
      <c r="M8326" s="71" t="s">
        <v>4640</v>
      </c>
      <c r="N8326" s="90"/>
    </row>
    <row r="8327" spans="1:14">
      <c r="A8327" s="86" t="s">
        <v>4641</v>
      </c>
      <c r="B8327" s="65" t="s">
        <v>4642</v>
      </c>
      <c r="C8327" s="66" t="s">
        <v>535</v>
      </c>
      <c r="D8327" s="66" t="s">
        <v>537</v>
      </c>
      <c r="F8327" s="66" t="s">
        <v>51</v>
      </c>
      <c r="G8327" s="66" t="s">
        <v>4624</v>
      </c>
      <c r="H8327" s="66" t="s">
        <v>4632</v>
      </c>
      <c r="I8327" s="66" t="s">
        <v>4632</v>
      </c>
      <c r="J8327" s="66">
        <v>0</v>
      </c>
      <c r="K8327" s="87" t="s">
        <v>4656</v>
      </c>
      <c r="L8327" s="66">
        <v>2000</v>
      </c>
      <c r="M8327" s="71" t="s">
        <v>4657</v>
      </c>
      <c r="N8327" s="92" t="s">
        <v>4658</v>
      </c>
    </row>
    <row r="8328" spans="1:14">
      <c r="A8328" s="86" t="s">
        <v>4659</v>
      </c>
      <c r="B8328" s="65" t="s">
        <v>4660</v>
      </c>
      <c r="C8328" s="66" t="s">
        <v>535</v>
      </c>
      <c r="D8328" s="66" t="s">
        <v>537</v>
      </c>
      <c r="F8328" s="66" t="s">
        <v>51</v>
      </c>
      <c r="G8328" s="66" t="s">
        <v>4624</v>
      </c>
      <c r="H8328" s="66" t="s">
        <v>4632</v>
      </c>
      <c r="I8328" s="66" t="s">
        <v>4632</v>
      </c>
      <c r="J8328" s="66">
        <v>0</v>
      </c>
      <c r="K8328" s="87" t="s">
        <v>4661</v>
      </c>
      <c r="L8328" s="66">
        <v>2000</v>
      </c>
      <c r="M8328" s="71" t="s">
        <v>4662</v>
      </c>
      <c r="N8328" s="92" t="s">
        <v>4663</v>
      </c>
    </row>
    <row r="8329" spans="1:14">
      <c r="A8329" s="86" t="s">
        <v>4664</v>
      </c>
      <c r="B8329" s="65" t="s">
        <v>4665</v>
      </c>
      <c r="C8329" s="66" t="s">
        <v>535</v>
      </c>
      <c r="D8329" s="66" t="s">
        <v>537</v>
      </c>
      <c r="F8329" s="66" t="s">
        <v>51</v>
      </c>
      <c r="G8329" s="66" t="s">
        <v>4624</v>
      </c>
      <c r="H8329" s="66" t="s">
        <v>4638</v>
      </c>
      <c r="I8329" s="66" t="s">
        <v>4624</v>
      </c>
      <c r="J8329" s="66">
        <v>143</v>
      </c>
      <c r="K8329" s="87" t="s">
        <v>4666</v>
      </c>
      <c r="L8329" s="66">
        <v>3000</v>
      </c>
      <c r="M8329" s="71" t="s">
        <v>4667</v>
      </c>
      <c r="N8329" s="92" t="s">
        <v>4668</v>
      </c>
    </row>
    <row r="8330" spans="1:14">
      <c r="A8330" s="86" t="s">
        <v>4669</v>
      </c>
      <c r="B8330" s="65" t="s">
        <v>4670</v>
      </c>
      <c r="C8330" s="66" t="s">
        <v>535</v>
      </c>
      <c r="D8330" s="66" t="s">
        <v>537</v>
      </c>
      <c r="F8330" s="66" t="s">
        <v>51</v>
      </c>
      <c r="G8330" s="66" t="s">
        <v>4624</v>
      </c>
      <c r="H8330" s="66" t="s">
        <v>4632</v>
      </c>
      <c r="I8330" s="66" t="s">
        <v>4632</v>
      </c>
      <c r="J8330" s="66">
        <v>0</v>
      </c>
      <c r="K8330" s="87" t="s">
        <v>4671</v>
      </c>
      <c r="L8330" s="66">
        <v>2000</v>
      </c>
      <c r="M8330" s="71" t="s">
        <v>4672</v>
      </c>
      <c r="N8330" s="92" t="s">
        <v>4673</v>
      </c>
    </row>
    <row r="8331" spans="1:14">
      <c r="A8331" s="86" t="s">
        <v>4674</v>
      </c>
      <c r="B8331" s="65" t="s">
        <v>4670</v>
      </c>
      <c r="C8331" s="66" t="s">
        <v>535</v>
      </c>
      <c r="D8331" s="66" t="s">
        <v>537</v>
      </c>
      <c r="F8331" s="66" t="s">
        <v>51</v>
      </c>
      <c r="G8331" s="66" t="s">
        <v>4624</v>
      </c>
      <c r="H8331" s="66" t="s">
        <v>4632</v>
      </c>
      <c r="I8331" s="66" t="s">
        <v>4632</v>
      </c>
      <c r="J8331" s="66">
        <v>0</v>
      </c>
      <c r="K8331" s="87" t="s">
        <v>4675</v>
      </c>
      <c r="L8331" s="66">
        <v>2000</v>
      </c>
      <c r="M8331" s="71" t="s">
        <v>4676</v>
      </c>
      <c r="N8331" s="92" t="s">
        <v>4673</v>
      </c>
    </row>
    <row r="8332" spans="1:14">
      <c r="A8332" s="86" t="s">
        <v>4677</v>
      </c>
      <c r="B8332" s="65" t="s">
        <v>4670</v>
      </c>
      <c r="C8332" s="66" t="s">
        <v>535</v>
      </c>
      <c r="D8332" s="66" t="s">
        <v>537</v>
      </c>
      <c r="F8332" s="66" t="s">
        <v>51</v>
      </c>
      <c r="G8332" s="66" t="s">
        <v>4624</v>
      </c>
      <c r="H8332" s="66" t="s">
        <v>4632</v>
      </c>
      <c r="I8332" s="66" t="s">
        <v>4632</v>
      </c>
      <c r="J8332" s="66">
        <v>0</v>
      </c>
      <c r="K8332" s="87" t="s">
        <v>4678</v>
      </c>
      <c r="L8332" s="66">
        <v>2000</v>
      </c>
      <c r="M8332" s="71" t="s">
        <v>4679</v>
      </c>
      <c r="N8332" s="92" t="s">
        <v>4673</v>
      </c>
    </row>
    <row r="8333" spans="1:14">
      <c r="A8333" s="86" t="s">
        <v>4680</v>
      </c>
      <c r="B8333" s="65" t="s">
        <v>4681</v>
      </c>
      <c r="C8333" s="66" t="s">
        <v>535</v>
      </c>
      <c r="D8333" s="66" t="s">
        <v>537</v>
      </c>
      <c r="F8333" s="66" t="s">
        <v>38</v>
      </c>
      <c r="G8333" s="66" t="s">
        <v>4624</v>
      </c>
      <c r="H8333" s="66" t="s">
        <v>4682</v>
      </c>
      <c r="I8333" s="66" t="s">
        <v>4683</v>
      </c>
      <c r="J8333" s="66">
        <v>0</v>
      </c>
      <c r="K8333" s="87" t="s">
        <v>4684</v>
      </c>
      <c r="L8333" s="66">
        <v>3080</v>
      </c>
      <c r="M8333" s="71" t="s">
        <v>4685</v>
      </c>
      <c r="N8333" s="92" t="s">
        <v>4686</v>
      </c>
    </row>
    <row r="8334" spans="1:14">
      <c r="A8334" s="86" t="s">
        <v>4687</v>
      </c>
      <c r="B8334" s="65" t="s">
        <v>4665</v>
      </c>
      <c r="C8334" s="66" t="s">
        <v>535</v>
      </c>
      <c r="D8334" s="66" t="s">
        <v>537</v>
      </c>
      <c r="F8334" s="66" t="s">
        <v>51</v>
      </c>
      <c r="G8334" s="66" t="s">
        <v>4624</v>
      </c>
      <c r="H8334" s="66" t="s">
        <v>4638</v>
      </c>
      <c r="I8334" s="66" t="s">
        <v>4624</v>
      </c>
      <c r="J8334" s="66">
        <v>143</v>
      </c>
      <c r="K8334" s="87" t="s">
        <v>4688</v>
      </c>
      <c r="L8334" s="66">
        <v>3000</v>
      </c>
      <c r="M8334" s="71" t="s">
        <v>4689</v>
      </c>
      <c r="N8334" s="92" t="s">
        <v>4690</v>
      </c>
    </row>
    <row r="8335" spans="1:14">
      <c r="A8335" s="86" t="s">
        <v>4664</v>
      </c>
      <c r="B8335" s="65" t="s">
        <v>4665</v>
      </c>
      <c r="C8335" s="66" t="s">
        <v>535</v>
      </c>
      <c r="D8335" s="66" t="s">
        <v>537</v>
      </c>
      <c r="F8335" s="66" t="s">
        <v>51</v>
      </c>
      <c r="G8335" s="66" t="s">
        <v>4624</v>
      </c>
      <c r="H8335" s="66" t="s">
        <v>4638</v>
      </c>
      <c r="I8335" s="66" t="s">
        <v>4624</v>
      </c>
      <c r="J8335" s="66">
        <v>143</v>
      </c>
      <c r="K8335" s="87" t="s">
        <v>4666</v>
      </c>
      <c r="L8335" s="66">
        <v>3000</v>
      </c>
      <c r="M8335" s="71" t="s">
        <v>4667</v>
      </c>
      <c r="N8335" s="92" t="s">
        <v>4668</v>
      </c>
    </row>
    <row r="8336" spans="1:14">
      <c r="A8336" s="86" t="s">
        <v>4691</v>
      </c>
      <c r="B8336" s="65" t="s">
        <v>4692</v>
      </c>
      <c r="C8336" s="66" t="s">
        <v>535</v>
      </c>
      <c r="D8336" s="66" t="s">
        <v>537</v>
      </c>
      <c r="F8336" s="66" t="s">
        <v>51</v>
      </c>
      <c r="G8336" s="66" t="s">
        <v>4624</v>
      </c>
      <c r="H8336" s="66" t="s">
        <v>4632</v>
      </c>
      <c r="I8336" s="66" t="s">
        <v>4632</v>
      </c>
      <c r="J8336" s="66">
        <v>0</v>
      </c>
      <c r="K8336" s="87" t="s">
        <v>4693</v>
      </c>
      <c r="L8336" s="66">
        <v>2000</v>
      </c>
      <c r="M8336" s="71" t="s">
        <v>4694</v>
      </c>
      <c r="N8336" s="71" t="s">
        <v>4695</v>
      </c>
    </row>
    <row r="8337" spans="1:14">
      <c r="A8337" s="86" t="s">
        <v>4636</v>
      </c>
      <c r="B8337" s="65" t="s">
        <v>4637</v>
      </c>
      <c r="C8337" s="66" t="s">
        <v>535</v>
      </c>
      <c r="D8337" s="66" t="s">
        <v>537</v>
      </c>
      <c r="F8337" s="66" t="s">
        <v>38</v>
      </c>
      <c r="G8337" s="66" t="s">
        <v>4624</v>
      </c>
      <c r="H8337" s="66" t="s">
        <v>4638</v>
      </c>
      <c r="I8337" s="66" t="s">
        <v>4624</v>
      </c>
      <c r="J8337" s="66">
        <v>143</v>
      </c>
      <c r="K8337" s="87" t="s">
        <v>4639</v>
      </c>
      <c r="L8337" s="66">
        <v>3000</v>
      </c>
      <c r="M8337" s="71" t="s">
        <v>4640</v>
      </c>
      <c r="N8337" s="90"/>
    </row>
    <row r="8338" spans="1:14">
      <c r="A8338" s="86" t="s">
        <v>4659</v>
      </c>
      <c r="B8338" s="65" t="s">
        <v>4660</v>
      </c>
      <c r="C8338" s="66" t="s">
        <v>535</v>
      </c>
      <c r="D8338" s="66" t="s">
        <v>537</v>
      </c>
      <c r="F8338" s="66" t="s">
        <v>51</v>
      </c>
      <c r="G8338" s="66" t="s">
        <v>4624</v>
      </c>
      <c r="H8338" s="66" t="s">
        <v>4632</v>
      </c>
      <c r="I8338" s="66" t="s">
        <v>4632</v>
      </c>
      <c r="J8338" s="66">
        <v>0</v>
      </c>
      <c r="K8338" s="87" t="s">
        <v>4661</v>
      </c>
      <c r="L8338" s="66">
        <v>2000</v>
      </c>
      <c r="M8338" s="71" t="s">
        <v>4662</v>
      </c>
      <c r="N8338" s="92" t="s">
        <v>4663</v>
      </c>
    </row>
    <row r="8339" spans="1:14">
      <c r="A8339" s="86" t="s">
        <v>4636</v>
      </c>
      <c r="B8339" s="65" t="s">
        <v>4637</v>
      </c>
      <c r="C8339" s="66" t="s">
        <v>535</v>
      </c>
      <c r="D8339" s="66" t="s">
        <v>537</v>
      </c>
      <c r="F8339" s="66" t="s">
        <v>51</v>
      </c>
      <c r="G8339" s="66" t="s">
        <v>4624</v>
      </c>
      <c r="H8339" s="66" t="s">
        <v>4638</v>
      </c>
      <c r="I8339" s="66" t="s">
        <v>4624</v>
      </c>
      <c r="J8339" s="66">
        <v>143</v>
      </c>
      <c r="K8339" s="87" t="s">
        <v>4639</v>
      </c>
      <c r="L8339" s="66">
        <v>3000</v>
      </c>
      <c r="M8339" s="71" t="s">
        <v>4640</v>
      </c>
      <c r="N8339" s="90"/>
    </row>
    <row r="8340" spans="1:14">
      <c r="A8340" s="86" t="s">
        <v>4636</v>
      </c>
      <c r="B8340" s="65" t="s">
        <v>4637</v>
      </c>
      <c r="C8340" s="66" t="s">
        <v>535</v>
      </c>
      <c r="D8340" s="66" t="s">
        <v>537</v>
      </c>
      <c r="F8340" s="66" t="s">
        <v>38</v>
      </c>
      <c r="G8340" s="66" t="s">
        <v>4624</v>
      </c>
      <c r="H8340" s="66" t="s">
        <v>4638</v>
      </c>
      <c r="I8340" s="66" t="s">
        <v>4624</v>
      </c>
      <c r="J8340" s="66">
        <v>143</v>
      </c>
      <c r="K8340" s="87" t="s">
        <v>4639</v>
      </c>
      <c r="L8340" s="66">
        <v>3000</v>
      </c>
      <c r="M8340" s="71" t="s">
        <v>4640</v>
      </c>
      <c r="N8340" s="90"/>
    </row>
    <row r="8341" spans="1:14">
      <c r="A8341" s="86" t="s">
        <v>4659</v>
      </c>
      <c r="B8341" s="65" t="s">
        <v>4660</v>
      </c>
      <c r="C8341" s="66" t="s">
        <v>535</v>
      </c>
      <c r="D8341" s="66" t="s">
        <v>537</v>
      </c>
      <c r="F8341" s="66" t="s">
        <v>51</v>
      </c>
      <c r="G8341" s="66" t="s">
        <v>4624</v>
      </c>
      <c r="H8341" s="66" t="s">
        <v>4632</v>
      </c>
      <c r="I8341" s="66" t="s">
        <v>4632</v>
      </c>
      <c r="J8341" s="66">
        <v>0</v>
      </c>
      <c r="K8341" s="87" t="s">
        <v>4661</v>
      </c>
      <c r="L8341" s="66">
        <v>2000</v>
      </c>
      <c r="M8341" s="71" t="s">
        <v>4662</v>
      </c>
      <c r="N8341" s="92" t="s">
        <v>4663</v>
      </c>
    </row>
    <row r="8342" spans="1:14">
      <c r="A8342" s="86" t="s">
        <v>4696</v>
      </c>
      <c r="B8342" s="65" t="s">
        <v>4697</v>
      </c>
      <c r="C8342" s="66" t="s">
        <v>535</v>
      </c>
      <c r="D8342" s="66" t="s">
        <v>537</v>
      </c>
      <c r="F8342" s="66" t="s">
        <v>51</v>
      </c>
      <c r="G8342" s="66" t="s">
        <v>4624</v>
      </c>
      <c r="H8342" s="66" t="s">
        <v>4625</v>
      </c>
      <c r="I8342" s="66" t="s">
        <v>4625</v>
      </c>
      <c r="J8342" s="66">
        <v>0</v>
      </c>
      <c r="K8342" s="87" t="s">
        <v>4698</v>
      </c>
      <c r="L8342" s="66">
        <v>3080</v>
      </c>
      <c r="M8342" s="71" t="s">
        <v>4699</v>
      </c>
      <c r="N8342" s="92" t="s">
        <v>4700</v>
      </c>
    </row>
    <row r="8343" spans="1:14">
      <c r="A8343" s="86" t="s">
        <v>4701</v>
      </c>
      <c r="B8343" s="65" t="s">
        <v>4702</v>
      </c>
      <c r="C8343" s="66" t="s">
        <v>535</v>
      </c>
      <c r="D8343" s="66" t="s">
        <v>537</v>
      </c>
      <c r="F8343" s="66" t="s">
        <v>51</v>
      </c>
      <c r="G8343" s="66" t="s">
        <v>4624</v>
      </c>
      <c r="H8343" s="66" t="s">
        <v>4703</v>
      </c>
      <c r="I8343" s="66" t="s">
        <v>4704</v>
      </c>
      <c r="J8343" s="66">
        <v>0</v>
      </c>
      <c r="K8343" s="87" t="s">
        <v>4705</v>
      </c>
      <c r="L8343" s="66">
        <v>2600</v>
      </c>
      <c r="M8343" s="71" t="s">
        <v>4706</v>
      </c>
      <c r="N8343" s="92" t="s">
        <v>4707</v>
      </c>
    </row>
    <row r="8344" spans="1:14">
      <c r="A8344" s="86" t="s">
        <v>4708</v>
      </c>
      <c r="B8344" s="65" t="s">
        <v>4709</v>
      </c>
      <c r="C8344" s="66" t="s">
        <v>535</v>
      </c>
      <c r="D8344" s="66" t="s">
        <v>537</v>
      </c>
      <c r="F8344" s="66" t="s">
        <v>51</v>
      </c>
      <c r="G8344" s="66" t="s">
        <v>4624</v>
      </c>
      <c r="H8344" s="66" t="s">
        <v>4710</v>
      </c>
      <c r="I8344" s="66" t="s">
        <v>4711</v>
      </c>
      <c r="J8344" s="66">
        <v>0</v>
      </c>
      <c r="K8344" s="87" t="s">
        <v>4712</v>
      </c>
      <c r="L8344" s="66">
        <v>2500</v>
      </c>
      <c r="M8344" s="71" t="s">
        <v>4713</v>
      </c>
      <c r="N8344" s="92" t="s">
        <v>4714</v>
      </c>
    </row>
    <row r="8345" spans="1:14">
      <c r="A8345" s="86" t="s">
        <v>4715</v>
      </c>
      <c r="B8345" s="65" t="s">
        <v>4716</v>
      </c>
      <c r="C8345" s="66" t="s">
        <v>535</v>
      </c>
      <c r="D8345" s="66" t="s">
        <v>537</v>
      </c>
      <c r="F8345" s="66" t="s">
        <v>51</v>
      </c>
      <c r="G8345" s="66" t="s">
        <v>4624</v>
      </c>
      <c r="H8345" s="66" t="s">
        <v>4682</v>
      </c>
      <c r="I8345" s="66" t="s">
        <v>4683</v>
      </c>
      <c r="J8345" s="66">
        <v>0</v>
      </c>
      <c r="K8345" s="87" t="s">
        <v>4717</v>
      </c>
      <c r="L8345" s="66">
        <v>3080</v>
      </c>
      <c r="M8345" s="71" t="s">
        <v>4718</v>
      </c>
      <c r="N8345" s="92" t="s">
        <v>4719</v>
      </c>
    </row>
    <row r="8346" spans="1:14">
      <c r="A8346" s="86" t="s">
        <v>4720</v>
      </c>
      <c r="B8346" s="65" t="s">
        <v>4721</v>
      </c>
      <c r="C8346" s="66" t="s">
        <v>535</v>
      </c>
      <c r="D8346" s="66" t="s">
        <v>537</v>
      </c>
      <c r="F8346" s="66" t="s">
        <v>51</v>
      </c>
      <c r="G8346" s="66" t="s">
        <v>4624</v>
      </c>
      <c r="H8346" s="66" t="s">
        <v>4722</v>
      </c>
      <c r="I8346" s="113" t="s">
        <v>4722</v>
      </c>
      <c r="J8346" s="66">
        <v>0</v>
      </c>
      <c r="K8346" s="87" t="s">
        <v>4723</v>
      </c>
      <c r="L8346" s="66">
        <v>2200</v>
      </c>
      <c r="M8346" s="71" t="s">
        <v>4724</v>
      </c>
      <c r="N8346" s="92"/>
    </row>
    <row r="8347" spans="1:14">
      <c r="A8347" s="86" t="s">
        <v>4725</v>
      </c>
      <c r="B8347" s="65" t="s">
        <v>4726</v>
      </c>
      <c r="C8347" s="66" t="s">
        <v>535</v>
      </c>
      <c r="D8347" s="66" t="s">
        <v>537</v>
      </c>
      <c r="F8347" s="66" t="s">
        <v>38</v>
      </c>
      <c r="G8347" s="66" t="s">
        <v>4624</v>
      </c>
      <c r="H8347" s="66" t="s">
        <v>4625</v>
      </c>
      <c r="I8347" s="66" t="s">
        <v>4727</v>
      </c>
      <c r="J8347" s="66">
        <v>0</v>
      </c>
      <c r="K8347" s="87" t="s">
        <v>4728</v>
      </c>
      <c r="L8347" s="66">
        <v>3560</v>
      </c>
      <c r="M8347" s="71" t="s">
        <v>4729</v>
      </c>
      <c r="N8347" s="92" t="s">
        <v>4730</v>
      </c>
    </row>
    <row r="8348" spans="1:14">
      <c r="A8348" s="86" t="s">
        <v>4731</v>
      </c>
      <c r="B8348" s="65" t="s">
        <v>4732</v>
      </c>
      <c r="C8348" s="66" t="s">
        <v>535</v>
      </c>
      <c r="D8348" s="66" t="s">
        <v>537</v>
      </c>
      <c r="F8348" s="66" t="s">
        <v>51</v>
      </c>
      <c r="G8348" s="66" t="s">
        <v>4624</v>
      </c>
      <c r="H8348" s="66" t="s">
        <v>4632</v>
      </c>
      <c r="I8348" s="66" t="s">
        <v>4733</v>
      </c>
      <c r="J8348" s="66">
        <v>0</v>
      </c>
      <c r="K8348" s="87" t="s">
        <v>4734</v>
      </c>
      <c r="L8348" s="66">
        <v>2124</v>
      </c>
      <c r="M8348" s="71" t="s">
        <v>4735</v>
      </c>
      <c r="N8348" s="92" t="s">
        <v>4736</v>
      </c>
    </row>
    <row r="8349" spans="1:14">
      <c r="A8349" s="86" t="s">
        <v>4737</v>
      </c>
      <c r="B8349" s="65" t="s">
        <v>4738</v>
      </c>
      <c r="C8349" s="66" t="s">
        <v>535</v>
      </c>
      <c r="D8349" s="66" t="s">
        <v>537</v>
      </c>
      <c r="F8349" s="66" t="s">
        <v>51</v>
      </c>
      <c r="G8349" s="66" t="s">
        <v>4624</v>
      </c>
      <c r="H8349" s="66" t="s">
        <v>4638</v>
      </c>
      <c r="I8349" s="66" t="s">
        <v>4624</v>
      </c>
      <c r="J8349" s="66">
        <v>143</v>
      </c>
      <c r="K8349" s="87" t="s">
        <v>4739</v>
      </c>
      <c r="L8349" s="66">
        <v>3000</v>
      </c>
      <c r="M8349" s="71" t="s">
        <v>4740</v>
      </c>
      <c r="N8349" s="92" t="s">
        <v>4741</v>
      </c>
    </row>
    <row r="8350" spans="1:14">
      <c r="A8350" s="86" t="s">
        <v>4742</v>
      </c>
      <c r="B8350" s="65" t="s">
        <v>4743</v>
      </c>
      <c r="C8350" s="66" t="s">
        <v>535</v>
      </c>
      <c r="D8350" s="66" t="s">
        <v>537</v>
      </c>
      <c r="F8350" s="66" t="s">
        <v>51</v>
      </c>
      <c r="G8350" s="66" t="s">
        <v>4624</v>
      </c>
      <c r="H8350" s="66" t="s">
        <v>4632</v>
      </c>
      <c r="I8350" s="66" t="s">
        <v>4632</v>
      </c>
      <c r="J8350" s="66">
        <v>0</v>
      </c>
      <c r="K8350" s="87" t="s">
        <v>4744</v>
      </c>
      <c r="L8350" s="66">
        <v>2000</v>
      </c>
      <c r="M8350" s="71" t="s">
        <v>4745</v>
      </c>
      <c r="N8350" s="92" t="s">
        <v>4746</v>
      </c>
    </row>
    <row r="8351" spans="1:14">
      <c r="A8351" s="86" t="s">
        <v>4636</v>
      </c>
      <c r="B8351" s="65" t="s">
        <v>4637</v>
      </c>
      <c r="C8351" s="66" t="s">
        <v>535</v>
      </c>
      <c r="D8351" s="66" t="s">
        <v>537</v>
      </c>
      <c r="F8351" s="66" t="s">
        <v>51</v>
      </c>
      <c r="G8351" s="66" t="s">
        <v>4624</v>
      </c>
      <c r="H8351" s="66" t="s">
        <v>4638</v>
      </c>
      <c r="I8351" s="66" t="s">
        <v>4624</v>
      </c>
      <c r="J8351" s="66">
        <v>143</v>
      </c>
      <c r="K8351" s="87" t="s">
        <v>4639</v>
      </c>
      <c r="L8351" s="66">
        <v>3000</v>
      </c>
      <c r="M8351" s="71" t="s">
        <v>4640</v>
      </c>
      <c r="N8351" s="90"/>
    </row>
    <row r="8352" spans="1:14">
      <c r="A8352" s="86" t="s">
        <v>4641</v>
      </c>
      <c r="B8352" s="65" t="s">
        <v>4642</v>
      </c>
      <c r="C8352" s="66" t="s">
        <v>535</v>
      </c>
      <c r="D8352" s="66" t="s">
        <v>537</v>
      </c>
      <c r="F8352" s="66" t="s">
        <v>51</v>
      </c>
      <c r="G8352" s="66" t="s">
        <v>4624</v>
      </c>
      <c r="H8352" s="66" t="s">
        <v>4632</v>
      </c>
      <c r="I8352" s="66" t="s">
        <v>4632</v>
      </c>
      <c r="J8352" s="66">
        <v>0</v>
      </c>
      <c r="K8352" s="87" t="s">
        <v>4656</v>
      </c>
      <c r="L8352" s="66">
        <v>2000</v>
      </c>
      <c r="M8352" s="71" t="s">
        <v>4657</v>
      </c>
      <c r="N8352" s="92" t="s">
        <v>4658</v>
      </c>
    </row>
    <row r="8353" spans="1:14">
      <c r="A8353" s="86" t="s">
        <v>4646</v>
      </c>
      <c r="B8353" s="65" t="s">
        <v>4647</v>
      </c>
      <c r="C8353" s="66" t="s">
        <v>535</v>
      </c>
      <c r="D8353" s="66" t="s">
        <v>537</v>
      </c>
      <c r="F8353" s="66" t="s">
        <v>51</v>
      </c>
      <c r="G8353" s="66" t="s">
        <v>4624</v>
      </c>
      <c r="H8353" s="66" t="s">
        <v>4632</v>
      </c>
      <c r="I8353" s="66" t="s">
        <v>4632</v>
      </c>
      <c r="J8353" s="66">
        <v>0</v>
      </c>
      <c r="K8353" s="87" t="s">
        <v>4648</v>
      </c>
      <c r="L8353" s="66">
        <v>2000</v>
      </c>
      <c r="M8353" s="71" t="s">
        <v>4649</v>
      </c>
      <c r="N8353" s="71" t="s">
        <v>4650</v>
      </c>
    </row>
    <row r="8354" spans="1:14">
      <c r="A8354" s="86" t="s">
        <v>4651</v>
      </c>
      <c r="B8354" s="65" t="s">
        <v>4652</v>
      </c>
      <c r="C8354" s="66" t="s">
        <v>535</v>
      </c>
      <c r="D8354" s="66" t="s">
        <v>537</v>
      </c>
      <c r="F8354" s="66" t="s">
        <v>38</v>
      </c>
      <c r="G8354" s="66" t="s">
        <v>4624</v>
      </c>
      <c r="H8354" s="66" t="s">
        <v>4638</v>
      </c>
      <c r="I8354" s="66" t="s">
        <v>4624</v>
      </c>
      <c r="J8354" s="66">
        <v>143</v>
      </c>
      <c r="K8354" s="87" t="s">
        <v>4653</v>
      </c>
      <c r="L8354" s="66">
        <v>3000</v>
      </c>
      <c r="M8354" s="71" t="s">
        <v>4654</v>
      </c>
      <c r="N8354" s="89" t="s">
        <v>4655</v>
      </c>
    </row>
    <row r="8355" spans="1:14">
      <c r="A8355" s="86" t="s">
        <v>4641</v>
      </c>
      <c r="B8355" s="65" t="s">
        <v>4642</v>
      </c>
      <c r="C8355" s="66" t="s">
        <v>535</v>
      </c>
      <c r="D8355" s="66" t="s">
        <v>537</v>
      </c>
      <c r="F8355" s="66" t="s">
        <v>51</v>
      </c>
      <c r="G8355" s="66" t="s">
        <v>4624</v>
      </c>
      <c r="H8355" s="66" t="s">
        <v>4632</v>
      </c>
      <c r="I8355" s="66" t="s">
        <v>4632</v>
      </c>
      <c r="J8355" s="66">
        <v>0</v>
      </c>
      <c r="K8355" s="87" t="s">
        <v>4656</v>
      </c>
      <c r="L8355" s="66">
        <v>2000</v>
      </c>
      <c r="M8355" s="71" t="s">
        <v>4657</v>
      </c>
      <c r="N8355" s="92" t="s">
        <v>4658</v>
      </c>
    </row>
    <row r="8356" spans="1:14">
      <c r="A8356" s="86" t="s">
        <v>4646</v>
      </c>
      <c r="B8356" s="65" t="s">
        <v>4647</v>
      </c>
      <c r="C8356" s="66" t="s">
        <v>535</v>
      </c>
      <c r="D8356" s="66" t="s">
        <v>537</v>
      </c>
      <c r="F8356" s="66" t="s">
        <v>51</v>
      </c>
      <c r="G8356" s="66" t="s">
        <v>4624</v>
      </c>
      <c r="H8356" s="66" t="s">
        <v>4632</v>
      </c>
      <c r="I8356" s="66" t="s">
        <v>4632</v>
      </c>
      <c r="J8356" s="66">
        <v>0</v>
      </c>
      <c r="K8356" s="87" t="s">
        <v>4648</v>
      </c>
      <c r="L8356" s="66">
        <v>2000</v>
      </c>
      <c r="M8356" s="71" t="s">
        <v>4649</v>
      </c>
      <c r="N8356" s="71" t="s">
        <v>4650</v>
      </c>
    </row>
    <row r="8357" spans="1:14">
      <c r="A8357" s="86" t="s">
        <v>4651</v>
      </c>
      <c r="B8357" s="65" t="s">
        <v>4652</v>
      </c>
      <c r="C8357" s="66" t="s">
        <v>535</v>
      </c>
      <c r="D8357" s="66" t="s">
        <v>537</v>
      </c>
      <c r="F8357" s="66" t="s">
        <v>38</v>
      </c>
      <c r="G8357" s="66" t="s">
        <v>4624</v>
      </c>
      <c r="H8357" s="66" t="s">
        <v>4638</v>
      </c>
      <c r="I8357" s="66" t="s">
        <v>4624</v>
      </c>
      <c r="J8357" s="66">
        <v>143</v>
      </c>
      <c r="K8357" s="87" t="s">
        <v>4653</v>
      </c>
      <c r="L8357" s="66">
        <v>3000</v>
      </c>
      <c r="M8357" s="71" t="s">
        <v>4654</v>
      </c>
      <c r="N8357" s="92" t="s">
        <v>4655</v>
      </c>
    </row>
    <row r="8358" spans="1:14">
      <c r="A8358" s="86" t="s">
        <v>4636</v>
      </c>
      <c r="B8358" s="65" t="s">
        <v>4637</v>
      </c>
      <c r="C8358" s="66" t="s">
        <v>535</v>
      </c>
      <c r="D8358" s="66" t="s">
        <v>537</v>
      </c>
      <c r="F8358" s="66" t="s">
        <v>38</v>
      </c>
      <c r="G8358" s="66" t="s">
        <v>4624</v>
      </c>
      <c r="H8358" s="66" t="s">
        <v>4638</v>
      </c>
      <c r="I8358" s="66" t="s">
        <v>4624</v>
      </c>
      <c r="J8358" s="66">
        <v>143</v>
      </c>
      <c r="K8358" s="87" t="s">
        <v>4639</v>
      </c>
      <c r="L8358" s="66">
        <v>3000</v>
      </c>
      <c r="M8358" s="71" t="s">
        <v>4640</v>
      </c>
      <c r="N8358" s="90"/>
    </row>
    <row r="8359" spans="1:14">
      <c r="A8359" s="86" t="s">
        <v>4659</v>
      </c>
      <c r="B8359" s="65" t="s">
        <v>4660</v>
      </c>
      <c r="C8359" s="66" t="s">
        <v>535</v>
      </c>
      <c r="D8359" s="66" t="s">
        <v>537</v>
      </c>
      <c r="F8359" s="66" t="s">
        <v>51</v>
      </c>
      <c r="G8359" s="66" t="s">
        <v>4624</v>
      </c>
      <c r="H8359" s="66" t="s">
        <v>4632</v>
      </c>
      <c r="I8359" s="66" t="s">
        <v>4632</v>
      </c>
      <c r="J8359" s="66">
        <v>0</v>
      </c>
      <c r="K8359" s="87" t="s">
        <v>4661</v>
      </c>
      <c r="L8359" s="66">
        <v>2000</v>
      </c>
      <c r="M8359" s="71" t="s">
        <v>4662</v>
      </c>
      <c r="N8359" s="92" t="s">
        <v>4663</v>
      </c>
    </row>
    <row r="8360" spans="1:14">
      <c r="A8360" s="86" t="s">
        <v>4747</v>
      </c>
      <c r="B8360" s="65" t="s">
        <v>4692</v>
      </c>
      <c r="C8360" s="66" t="s">
        <v>535</v>
      </c>
      <c r="D8360" s="66" t="s">
        <v>537</v>
      </c>
      <c r="F8360" s="66" t="s">
        <v>51</v>
      </c>
      <c r="G8360" s="66" t="s">
        <v>4624</v>
      </c>
      <c r="H8360" s="66" t="s">
        <v>4632</v>
      </c>
      <c r="I8360" s="66" t="s">
        <v>4632</v>
      </c>
      <c r="J8360" s="66">
        <v>0</v>
      </c>
      <c r="K8360" s="87" t="s">
        <v>4748</v>
      </c>
      <c r="L8360" s="66">
        <v>2000</v>
      </c>
      <c r="M8360" s="71" t="s">
        <v>4749</v>
      </c>
      <c r="N8360" s="92" t="s">
        <v>4750</v>
      </c>
    </row>
    <row r="8361" spans="1:14">
      <c r="A8361" s="86" t="s">
        <v>4751</v>
      </c>
      <c r="B8361" s="65" t="s">
        <v>4752</v>
      </c>
      <c r="C8361" s="66" t="s">
        <v>535</v>
      </c>
      <c r="D8361" s="66" t="s">
        <v>537</v>
      </c>
      <c r="F8361" s="66" t="s">
        <v>51</v>
      </c>
      <c r="G8361" s="66" t="s">
        <v>4624</v>
      </c>
      <c r="H8361" s="66" t="s">
        <v>4638</v>
      </c>
      <c r="I8361" s="66" t="s">
        <v>4624</v>
      </c>
      <c r="J8361" s="66">
        <v>143</v>
      </c>
      <c r="K8361" s="87" t="s">
        <v>4753</v>
      </c>
      <c r="L8361" s="66">
        <v>3000</v>
      </c>
      <c r="M8361" s="71" t="s">
        <v>4754</v>
      </c>
      <c r="N8361" s="92" t="s">
        <v>4755</v>
      </c>
    </row>
    <row r="8362" spans="1:14">
      <c r="A8362" s="86" t="s">
        <v>4641</v>
      </c>
      <c r="B8362" s="65" t="s">
        <v>4642</v>
      </c>
      <c r="C8362" s="66" t="s">
        <v>535</v>
      </c>
      <c r="D8362" s="66" t="s">
        <v>537</v>
      </c>
      <c r="F8362" s="66" t="s">
        <v>51</v>
      </c>
      <c r="G8362" s="66" t="s">
        <v>4624</v>
      </c>
      <c r="H8362" s="66" t="s">
        <v>4632</v>
      </c>
      <c r="I8362" s="66" t="s">
        <v>4632</v>
      </c>
      <c r="J8362" s="66">
        <v>0</v>
      </c>
      <c r="K8362" s="87" t="s">
        <v>4656</v>
      </c>
      <c r="L8362" s="66">
        <v>2000</v>
      </c>
      <c r="M8362" s="71" t="s">
        <v>4657</v>
      </c>
      <c r="N8362" s="92" t="s">
        <v>4658</v>
      </c>
    </row>
    <row r="8363" spans="1:14">
      <c r="A8363" s="86" t="s">
        <v>4651</v>
      </c>
      <c r="B8363" s="65" t="s">
        <v>4652</v>
      </c>
      <c r="C8363" s="66" t="s">
        <v>535</v>
      </c>
      <c r="D8363" s="66" t="s">
        <v>537</v>
      </c>
      <c r="F8363" s="66" t="s">
        <v>38</v>
      </c>
      <c r="G8363" s="66" t="s">
        <v>4624</v>
      </c>
      <c r="H8363" s="66" t="s">
        <v>4638</v>
      </c>
      <c r="I8363" s="66" t="s">
        <v>4624</v>
      </c>
      <c r="J8363" s="66">
        <v>143</v>
      </c>
      <c r="K8363" s="87" t="s">
        <v>4653</v>
      </c>
      <c r="L8363" s="66">
        <v>3000</v>
      </c>
      <c r="M8363" s="71" t="s">
        <v>4654</v>
      </c>
      <c r="N8363" s="92" t="s">
        <v>4655</v>
      </c>
    </row>
    <row r="8364" spans="1:14">
      <c r="A8364" s="86" t="s">
        <v>4641</v>
      </c>
      <c r="B8364" s="65" t="s">
        <v>4642</v>
      </c>
      <c r="C8364" s="66" t="s">
        <v>535</v>
      </c>
      <c r="D8364" s="66" t="s">
        <v>537</v>
      </c>
      <c r="F8364" s="66" t="s">
        <v>51</v>
      </c>
      <c r="G8364" s="66" t="s">
        <v>4624</v>
      </c>
      <c r="H8364" s="66" t="s">
        <v>4632</v>
      </c>
      <c r="I8364" s="66" t="s">
        <v>4632</v>
      </c>
      <c r="J8364" s="66">
        <v>0</v>
      </c>
      <c r="K8364" s="87" t="s">
        <v>4656</v>
      </c>
      <c r="L8364" s="66">
        <v>2000</v>
      </c>
      <c r="M8364" s="71" t="s">
        <v>4657</v>
      </c>
      <c r="N8364" s="92" t="s">
        <v>4658</v>
      </c>
    </row>
    <row r="8365" spans="1:14">
      <c r="A8365" s="86" t="s">
        <v>4646</v>
      </c>
      <c r="B8365" s="65" t="s">
        <v>4647</v>
      </c>
      <c r="C8365" s="66" t="s">
        <v>535</v>
      </c>
      <c r="D8365" s="66" t="s">
        <v>537</v>
      </c>
      <c r="F8365" s="66" t="s">
        <v>51</v>
      </c>
      <c r="G8365" s="66" t="s">
        <v>4624</v>
      </c>
      <c r="H8365" s="66" t="s">
        <v>4632</v>
      </c>
      <c r="I8365" s="66" t="s">
        <v>4632</v>
      </c>
      <c r="J8365" s="66">
        <v>0</v>
      </c>
      <c r="K8365" s="87" t="s">
        <v>4648</v>
      </c>
      <c r="L8365" s="66">
        <v>2000</v>
      </c>
      <c r="M8365" s="71" t="s">
        <v>4649</v>
      </c>
      <c r="N8365" s="71" t="s">
        <v>4650</v>
      </c>
    </row>
    <row r="8366" spans="1:14">
      <c r="A8366" s="86" t="s">
        <v>4651</v>
      </c>
      <c r="B8366" s="65" t="s">
        <v>4652</v>
      </c>
      <c r="C8366" s="66" t="s">
        <v>535</v>
      </c>
      <c r="D8366" s="66" t="s">
        <v>537</v>
      </c>
      <c r="F8366" s="66" t="s">
        <v>51</v>
      </c>
      <c r="G8366" s="66" t="s">
        <v>4624</v>
      </c>
      <c r="H8366" s="66" t="s">
        <v>4638</v>
      </c>
      <c r="I8366" s="66" t="s">
        <v>4624</v>
      </c>
      <c r="J8366" s="66">
        <v>143</v>
      </c>
      <c r="K8366" s="87" t="s">
        <v>4653</v>
      </c>
      <c r="L8366" s="66">
        <v>3000</v>
      </c>
      <c r="M8366" s="71" t="s">
        <v>4654</v>
      </c>
      <c r="N8366" s="92" t="s">
        <v>4655</v>
      </c>
    </row>
    <row r="8367" spans="1:14">
      <c r="A8367" s="86" t="s">
        <v>4756</v>
      </c>
      <c r="B8367" s="65" t="s">
        <v>4757</v>
      </c>
      <c r="C8367" s="66" t="s">
        <v>535</v>
      </c>
      <c r="D8367" s="66" t="s">
        <v>537</v>
      </c>
      <c r="F8367" s="66" t="s">
        <v>51</v>
      </c>
      <c r="G8367" s="66" t="s">
        <v>4624</v>
      </c>
      <c r="H8367" s="66" t="s">
        <v>4638</v>
      </c>
      <c r="I8367" s="66" t="s">
        <v>4624</v>
      </c>
      <c r="J8367" s="66">
        <v>143</v>
      </c>
      <c r="K8367" s="87" t="s">
        <v>4758</v>
      </c>
      <c r="L8367" s="66">
        <v>3000</v>
      </c>
      <c r="M8367" s="71" t="s">
        <v>4759</v>
      </c>
      <c r="N8367" s="92" t="s">
        <v>4760</v>
      </c>
    </row>
    <row r="8368" spans="1:14">
      <c r="A8368" s="86" t="s">
        <v>4761</v>
      </c>
      <c r="B8368" s="65" t="s">
        <v>4762</v>
      </c>
      <c r="C8368" s="66" t="s">
        <v>535</v>
      </c>
      <c r="D8368" s="66" t="s">
        <v>537</v>
      </c>
      <c r="F8368" s="66" t="s">
        <v>51</v>
      </c>
      <c r="G8368" s="66" t="s">
        <v>4624</v>
      </c>
      <c r="H8368" s="66" t="s">
        <v>4632</v>
      </c>
      <c r="I8368" s="66" t="s">
        <v>4632</v>
      </c>
      <c r="J8368" s="66">
        <v>0</v>
      </c>
      <c r="K8368" s="87" t="s">
        <v>4763</v>
      </c>
      <c r="L8368" s="66">
        <v>2000</v>
      </c>
      <c r="M8368" s="71" t="s">
        <v>4764</v>
      </c>
      <c r="N8368" s="92" t="s">
        <v>4765</v>
      </c>
    </row>
    <row r="8369" spans="1:14">
      <c r="A8369" s="86" t="s">
        <v>4766</v>
      </c>
      <c r="B8369" s="65" t="s">
        <v>4767</v>
      </c>
      <c r="C8369" s="66" t="s">
        <v>535</v>
      </c>
      <c r="D8369" s="66" t="s">
        <v>537</v>
      </c>
      <c r="F8369" s="66" t="s">
        <v>38</v>
      </c>
      <c r="G8369" s="66" t="s">
        <v>4624</v>
      </c>
      <c r="H8369" s="66" t="s">
        <v>4632</v>
      </c>
      <c r="I8369" s="66" t="s">
        <v>4632</v>
      </c>
      <c r="J8369" s="66">
        <v>0</v>
      </c>
      <c r="K8369" s="87" t="s">
        <v>4768</v>
      </c>
      <c r="L8369" s="66">
        <v>2000</v>
      </c>
      <c r="M8369" s="71" t="s">
        <v>4769</v>
      </c>
      <c r="N8369" s="92" t="s">
        <v>4770</v>
      </c>
    </row>
    <row r="8370" spans="1:14">
      <c r="A8370" s="86" t="s">
        <v>4771</v>
      </c>
      <c r="B8370" s="65" t="s">
        <v>4772</v>
      </c>
      <c r="C8370" s="66" t="s">
        <v>535</v>
      </c>
      <c r="D8370" s="66" t="s">
        <v>537</v>
      </c>
      <c r="F8370" s="66" t="s">
        <v>51</v>
      </c>
      <c r="G8370" s="66" t="s">
        <v>4624</v>
      </c>
      <c r="H8370" s="66" t="s">
        <v>4638</v>
      </c>
      <c r="I8370" s="66" t="s">
        <v>4624</v>
      </c>
      <c r="J8370" s="66">
        <v>143</v>
      </c>
      <c r="K8370" s="87" t="s">
        <v>4773</v>
      </c>
      <c r="L8370" s="66">
        <v>3000</v>
      </c>
      <c r="M8370" s="71" t="s">
        <v>4774</v>
      </c>
      <c r="N8370" s="90"/>
    </row>
    <row r="8371" spans="1:14">
      <c r="A8371" s="86" t="s">
        <v>4775</v>
      </c>
      <c r="B8371" s="65" t="s">
        <v>4776</v>
      </c>
      <c r="C8371" s="66" t="s">
        <v>535</v>
      </c>
      <c r="D8371" s="66" t="s">
        <v>537</v>
      </c>
      <c r="F8371" s="66" t="s">
        <v>38</v>
      </c>
      <c r="G8371" s="66" t="s">
        <v>4624</v>
      </c>
      <c r="H8371" s="66" t="s">
        <v>4632</v>
      </c>
      <c r="I8371" s="66" t="s">
        <v>4632</v>
      </c>
      <c r="J8371" s="66">
        <v>0</v>
      </c>
      <c r="K8371" s="87" t="s">
        <v>4768</v>
      </c>
      <c r="L8371" s="66">
        <v>2000</v>
      </c>
      <c r="M8371" s="71" t="s">
        <v>4769</v>
      </c>
      <c r="N8371" s="92" t="s">
        <v>4770</v>
      </c>
    </row>
    <row r="8372" spans="1:14">
      <c r="A8372" s="86" t="s">
        <v>4777</v>
      </c>
      <c r="B8372" s="65" t="s">
        <v>4778</v>
      </c>
      <c r="C8372" s="66" t="s">
        <v>535</v>
      </c>
      <c r="D8372" s="66" t="s">
        <v>537</v>
      </c>
      <c r="F8372" s="66" t="s">
        <v>38</v>
      </c>
      <c r="G8372" s="66" t="s">
        <v>4624</v>
      </c>
      <c r="H8372" s="66" t="s">
        <v>4632</v>
      </c>
      <c r="I8372" s="66" t="s">
        <v>4632</v>
      </c>
      <c r="J8372" s="66">
        <v>0</v>
      </c>
      <c r="K8372" s="87" t="s">
        <v>4768</v>
      </c>
      <c r="L8372" s="66">
        <v>2000</v>
      </c>
      <c r="M8372" s="71" t="s">
        <v>4769</v>
      </c>
      <c r="N8372" s="92" t="s">
        <v>4770</v>
      </c>
    </row>
    <row r="8373" spans="1:14">
      <c r="A8373" s="86" t="s">
        <v>4779</v>
      </c>
      <c r="B8373" s="65" t="s">
        <v>4780</v>
      </c>
      <c r="C8373" s="66" t="s">
        <v>535</v>
      </c>
      <c r="D8373" s="66" t="s">
        <v>537</v>
      </c>
      <c r="F8373" s="66" t="s">
        <v>38</v>
      </c>
      <c r="G8373" s="66" t="s">
        <v>4624</v>
      </c>
      <c r="H8373" s="66" t="s">
        <v>4632</v>
      </c>
      <c r="I8373" s="66" t="s">
        <v>4632</v>
      </c>
      <c r="J8373" s="66">
        <v>0</v>
      </c>
      <c r="K8373" s="87" t="s">
        <v>4768</v>
      </c>
      <c r="L8373" s="66">
        <v>2000</v>
      </c>
      <c r="M8373" s="71" t="s">
        <v>4769</v>
      </c>
      <c r="N8373" s="92" t="s">
        <v>4770</v>
      </c>
    </row>
    <row r="8374" spans="1:14">
      <c r="A8374" s="86" t="s">
        <v>4781</v>
      </c>
      <c r="B8374" s="65" t="s">
        <v>4782</v>
      </c>
      <c r="C8374" s="66" t="s">
        <v>535</v>
      </c>
      <c r="D8374" s="66" t="s">
        <v>537</v>
      </c>
      <c r="F8374" s="66" t="s">
        <v>38</v>
      </c>
      <c r="G8374" s="66" t="s">
        <v>4624</v>
      </c>
      <c r="H8374" s="66" t="s">
        <v>4632</v>
      </c>
      <c r="I8374" s="66" t="s">
        <v>4632</v>
      </c>
      <c r="J8374" s="66">
        <v>0</v>
      </c>
      <c r="K8374" s="87" t="s">
        <v>4768</v>
      </c>
      <c r="L8374" s="66">
        <v>2000</v>
      </c>
      <c r="M8374" s="71" t="s">
        <v>4769</v>
      </c>
      <c r="N8374" s="92" t="s">
        <v>4770</v>
      </c>
    </row>
    <row r="8375" spans="1:14">
      <c r="A8375" s="86" t="s">
        <v>4783</v>
      </c>
      <c r="B8375" s="65" t="s">
        <v>4784</v>
      </c>
      <c r="C8375" s="66" t="s">
        <v>535</v>
      </c>
      <c r="D8375" s="66" t="s">
        <v>537</v>
      </c>
      <c r="F8375" s="66" t="s">
        <v>38</v>
      </c>
      <c r="G8375" s="66" t="s">
        <v>4624</v>
      </c>
      <c r="H8375" s="66" t="s">
        <v>4632</v>
      </c>
      <c r="I8375" s="66" t="s">
        <v>4632</v>
      </c>
      <c r="J8375" s="66">
        <v>0</v>
      </c>
      <c r="K8375" s="87" t="s">
        <v>4768</v>
      </c>
      <c r="L8375" s="66">
        <v>2000</v>
      </c>
      <c r="M8375" s="71" t="s">
        <v>4769</v>
      </c>
      <c r="N8375" s="92" t="s">
        <v>4770</v>
      </c>
    </row>
    <row r="8376" spans="1:14">
      <c r="A8376" s="86" t="s">
        <v>4785</v>
      </c>
      <c r="B8376" s="65" t="s">
        <v>4786</v>
      </c>
      <c r="C8376" s="66" t="s">
        <v>535</v>
      </c>
      <c r="D8376" s="66" t="s">
        <v>537</v>
      </c>
      <c r="F8376" s="66" t="s">
        <v>38</v>
      </c>
      <c r="G8376" s="66" t="s">
        <v>4624</v>
      </c>
      <c r="H8376" s="66" t="s">
        <v>4632</v>
      </c>
      <c r="I8376" s="66" t="s">
        <v>4632</v>
      </c>
      <c r="J8376" s="66">
        <v>0</v>
      </c>
      <c r="K8376" s="87" t="s">
        <v>4768</v>
      </c>
      <c r="L8376" s="66">
        <v>2000</v>
      </c>
      <c r="M8376" s="71" t="s">
        <v>4769</v>
      </c>
      <c r="N8376" s="92" t="s">
        <v>4770</v>
      </c>
    </row>
    <row r="8377" spans="1:14">
      <c r="A8377" s="86" t="s">
        <v>4787</v>
      </c>
      <c r="B8377" s="65" t="s">
        <v>4788</v>
      </c>
      <c r="C8377" s="66" t="s">
        <v>535</v>
      </c>
      <c r="D8377" s="66" t="s">
        <v>537</v>
      </c>
      <c r="F8377" s="66" t="s">
        <v>38</v>
      </c>
      <c r="G8377" s="66" t="s">
        <v>4624</v>
      </c>
      <c r="H8377" s="66" t="s">
        <v>4632</v>
      </c>
      <c r="I8377" s="66" t="s">
        <v>4632</v>
      </c>
      <c r="J8377" s="66">
        <v>0</v>
      </c>
      <c r="K8377" s="87" t="s">
        <v>4768</v>
      </c>
      <c r="L8377" s="66">
        <v>2000</v>
      </c>
      <c r="M8377" s="71" t="s">
        <v>4769</v>
      </c>
      <c r="N8377" s="92" t="s">
        <v>4770</v>
      </c>
    </row>
    <row r="8378" spans="1:14">
      <c r="A8378" s="86" t="s">
        <v>4789</v>
      </c>
      <c r="B8378" s="65" t="s">
        <v>4790</v>
      </c>
      <c r="C8378" s="66" t="s">
        <v>535</v>
      </c>
      <c r="D8378" s="66" t="s">
        <v>537</v>
      </c>
      <c r="F8378" s="66" t="s">
        <v>38</v>
      </c>
      <c r="G8378" s="66" t="s">
        <v>4624</v>
      </c>
      <c r="H8378" s="66" t="s">
        <v>4638</v>
      </c>
      <c r="I8378" s="66" t="s">
        <v>4624</v>
      </c>
      <c r="J8378" s="66">
        <v>143</v>
      </c>
      <c r="K8378" s="87" t="s">
        <v>4791</v>
      </c>
      <c r="L8378" s="66">
        <v>3000</v>
      </c>
      <c r="M8378" s="71" t="s">
        <v>4792</v>
      </c>
      <c r="N8378" s="90"/>
    </row>
    <row r="8379" spans="1:14">
      <c r="A8379" s="86" t="s">
        <v>4793</v>
      </c>
      <c r="B8379" s="65" t="s">
        <v>4794</v>
      </c>
      <c r="C8379" s="66" t="s">
        <v>535</v>
      </c>
      <c r="D8379" s="66" t="s">
        <v>537</v>
      </c>
      <c r="F8379" s="66" t="s">
        <v>38</v>
      </c>
      <c r="G8379" s="66" t="s">
        <v>4624</v>
      </c>
      <c r="H8379" s="66" t="s">
        <v>4632</v>
      </c>
      <c r="I8379" s="66" t="s">
        <v>4632</v>
      </c>
      <c r="J8379" s="66">
        <v>0</v>
      </c>
      <c r="K8379" s="87" t="s">
        <v>4768</v>
      </c>
      <c r="L8379" s="66">
        <v>2000</v>
      </c>
      <c r="M8379" s="71" t="s">
        <v>4769</v>
      </c>
      <c r="N8379" s="92" t="s">
        <v>4770</v>
      </c>
    </row>
    <row r="8380" spans="1:14">
      <c r="A8380" s="86" t="s">
        <v>4795</v>
      </c>
      <c r="B8380" s="65" t="s">
        <v>4796</v>
      </c>
      <c r="C8380" s="66" t="s">
        <v>535</v>
      </c>
      <c r="D8380" s="66" t="s">
        <v>537</v>
      </c>
      <c r="F8380" s="66" t="s">
        <v>38</v>
      </c>
      <c r="G8380" s="66" t="s">
        <v>4624</v>
      </c>
      <c r="H8380" s="66" t="s">
        <v>4632</v>
      </c>
      <c r="I8380" s="66" t="s">
        <v>4632</v>
      </c>
      <c r="J8380" s="66">
        <v>0</v>
      </c>
      <c r="K8380" s="87" t="s">
        <v>4768</v>
      </c>
      <c r="L8380" s="66">
        <v>2000</v>
      </c>
      <c r="M8380" s="71" t="s">
        <v>4769</v>
      </c>
      <c r="N8380" s="92" t="s">
        <v>4770</v>
      </c>
    </row>
    <row r="8381" spans="1:14">
      <c r="A8381" s="86" t="s">
        <v>4797</v>
      </c>
      <c r="B8381" s="65" t="s">
        <v>4798</v>
      </c>
      <c r="C8381" s="66" t="s">
        <v>535</v>
      </c>
      <c r="D8381" s="66" t="s">
        <v>537</v>
      </c>
      <c r="F8381" s="66" t="s">
        <v>38</v>
      </c>
      <c r="G8381" s="66" t="s">
        <v>4624</v>
      </c>
      <c r="H8381" s="66" t="s">
        <v>4632</v>
      </c>
      <c r="I8381" s="66" t="s">
        <v>4632</v>
      </c>
      <c r="J8381" s="66">
        <v>0</v>
      </c>
      <c r="K8381" s="87" t="s">
        <v>4768</v>
      </c>
      <c r="L8381" s="66">
        <v>2000</v>
      </c>
      <c r="M8381" s="71" t="s">
        <v>4769</v>
      </c>
      <c r="N8381" s="92" t="s">
        <v>4770</v>
      </c>
    </row>
    <row r="8382" spans="1:14">
      <c r="A8382" s="86" t="s">
        <v>4799</v>
      </c>
      <c r="B8382" s="65" t="s">
        <v>4800</v>
      </c>
      <c r="C8382" s="66" t="s">
        <v>535</v>
      </c>
      <c r="D8382" s="66" t="s">
        <v>537</v>
      </c>
      <c r="F8382" s="66" t="s">
        <v>38</v>
      </c>
      <c r="G8382" s="66" t="s">
        <v>4624</v>
      </c>
      <c r="H8382" s="66" t="s">
        <v>4632</v>
      </c>
      <c r="I8382" s="66" t="s">
        <v>4632</v>
      </c>
      <c r="J8382" s="66">
        <v>0</v>
      </c>
      <c r="K8382" s="87" t="s">
        <v>4768</v>
      </c>
      <c r="L8382" s="66">
        <v>2000</v>
      </c>
      <c r="M8382" s="71" t="s">
        <v>4769</v>
      </c>
      <c r="N8382" s="92" t="s">
        <v>4770</v>
      </c>
    </row>
    <row r="8383" spans="1:14">
      <c r="A8383" s="86" t="s">
        <v>4801</v>
      </c>
      <c r="B8383" s="65" t="s">
        <v>4802</v>
      </c>
      <c r="C8383" s="66" t="s">
        <v>535</v>
      </c>
      <c r="D8383" s="66" t="s">
        <v>537</v>
      </c>
      <c r="F8383" s="66" t="s">
        <v>38</v>
      </c>
      <c r="G8383" s="66" t="s">
        <v>4624</v>
      </c>
      <c r="H8383" s="66" t="s">
        <v>4632</v>
      </c>
      <c r="I8383" s="66" t="s">
        <v>4632</v>
      </c>
      <c r="J8383" s="66">
        <v>0</v>
      </c>
      <c r="K8383" s="87" t="s">
        <v>4768</v>
      </c>
      <c r="L8383" s="66">
        <v>2000</v>
      </c>
      <c r="M8383" s="71" t="s">
        <v>4769</v>
      </c>
      <c r="N8383" s="92" t="s">
        <v>4770</v>
      </c>
    </row>
    <row r="8384" spans="1:14">
      <c r="A8384" s="86" t="s">
        <v>4803</v>
      </c>
      <c r="B8384" s="65" t="s">
        <v>4804</v>
      </c>
      <c r="C8384" s="66" t="s">
        <v>535</v>
      </c>
      <c r="D8384" s="66" t="s">
        <v>537</v>
      </c>
      <c r="F8384" s="66" t="s">
        <v>38</v>
      </c>
      <c r="G8384" s="66" t="s">
        <v>4624</v>
      </c>
      <c r="H8384" s="66" t="s">
        <v>4632</v>
      </c>
      <c r="I8384" s="66" t="s">
        <v>4632</v>
      </c>
      <c r="J8384" s="66">
        <v>0</v>
      </c>
      <c r="K8384" s="87" t="s">
        <v>4748</v>
      </c>
      <c r="L8384" s="66">
        <v>2000</v>
      </c>
      <c r="M8384" s="71" t="s">
        <v>4749</v>
      </c>
      <c r="N8384" s="92" t="s">
        <v>4805</v>
      </c>
    </row>
    <row r="8385" spans="1:14">
      <c r="A8385" s="86" t="s">
        <v>4806</v>
      </c>
      <c r="B8385" s="65" t="s">
        <v>4807</v>
      </c>
      <c r="C8385" s="66" t="s">
        <v>535</v>
      </c>
      <c r="D8385" s="66" t="s">
        <v>537</v>
      </c>
      <c r="F8385" s="66" t="s">
        <v>38</v>
      </c>
      <c r="G8385" s="66" t="s">
        <v>4624</v>
      </c>
      <c r="H8385" s="66" t="s">
        <v>4632</v>
      </c>
      <c r="I8385" s="66" t="s">
        <v>4632</v>
      </c>
      <c r="J8385" s="66">
        <v>0</v>
      </c>
      <c r="K8385" s="87" t="s">
        <v>4768</v>
      </c>
      <c r="L8385" s="66">
        <v>2000</v>
      </c>
      <c r="M8385" s="71" t="s">
        <v>4769</v>
      </c>
      <c r="N8385" s="92" t="s">
        <v>4770</v>
      </c>
    </row>
    <row r="8386" spans="1:14">
      <c r="A8386" s="86" t="s">
        <v>4808</v>
      </c>
      <c r="B8386" s="65" t="s">
        <v>4809</v>
      </c>
      <c r="C8386" s="66" t="s">
        <v>535</v>
      </c>
      <c r="D8386" s="66" t="s">
        <v>537</v>
      </c>
      <c r="F8386" s="66" t="s">
        <v>38</v>
      </c>
      <c r="G8386" s="66" t="s">
        <v>4624</v>
      </c>
      <c r="H8386" s="66" t="s">
        <v>4632</v>
      </c>
      <c r="I8386" s="66" t="s">
        <v>4632</v>
      </c>
      <c r="J8386" s="66">
        <v>0</v>
      </c>
      <c r="K8386" s="87" t="s">
        <v>4768</v>
      </c>
      <c r="L8386" s="66">
        <v>2000</v>
      </c>
      <c r="M8386" s="71" t="s">
        <v>4769</v>
      </c>
      <c r="N8386" s="92" t="s">
        <v>4770</v>
      </c>
    </row>
    <row r="8387" spans="1:14">
      <c r="A8387" s="86" t="s">
        <v>4810</v>
      </c>
      <c r="B8387" s="65" t="s">
        <v>4811</v>
      </c>
      <c r="C8387" s="66" t="s">
        <v>535</v>
      </c>
      <c r="D8387" s="66" t="s">
        <v>537</v>
      </c>
      <c r="F8387" s="66" t="s">
        <v>38</v>
      </c>
      <c r="G8387" s="66" t="s">
        <v>4624</v>
      </c>
      <c r="H8387" s="66" t="s">
        <v>4632</v>
      </c>
      <c r="I8387" s="66" t="s">
        <v>4632</v>
      </c>
      <c r="J8387" s="66">
        <v>0</v>
      </c>
      <c r="K8387" s="87" t="s">
        <v>4768</v>
      </c>
      <c r="L8387" s="66">
        <v>2000</v>
      </c>
      <c r="M8387" s="71" t="s">
        <v>4769</v>
      </c>
      <c r="N8387" s="92" t="s">
        <v>4770</v>
      </c>
    </row>
    <row r="8388" spans="1:14">
      <c r="A8388" s="86" t="s">
        <v>4812</v>
      </c>
      <c r="B8388" s="65" t="s">
        <v>4813</v>
      </c>
      <c r="C8388" s="66" t="s">
        <v>535</v>
      </c>
      <c r="D8388" s="66" t="s">
        <v>537</v>
      </c>
      <c r="F8388" s="66" t="s">
        <v>38</v>
      </c>
      <c r="G8388" s="66" t="s">
        <v>4624</v>
      </c>
      <c r="H8388" s="66" t="s">
        <v>4632</v>
      </c>
      <c r="I8388" s="66" t="s">
        <v>4632</v>
      </c>
      <c r="J8388" s="66">
        <v>0</v>
      </c>
      <c r="K8388" s="87" t="s">
        <v>4768</v>
      </c>
      <c r="L8388" s="66">
        <v>2000</v>
      </c>
      <c r="M8388" s="71" t="s">
        <v>4769</v>
      </c>
      <c r="N8388" s="92" t="s">
        <v>4770</v>
      </c>
    </row>
    <row r="8389" spans="1:14">
      <c r="A8389" s="86" t="s">
        <v>4814</v>
      </c>
      <c r="B8389" s="65" t="s">
        <v>4815</v>
      </c>
      <c r="C8389" s="66" t="s">
        <v>535</v>
      </c>
      <c r="D8389" s="66" t="s">
        <v>537</v>
      </c>
      <c r="F8389" s="66" t="s">
        <v>38</v>
      </c>
      <c r="G8389" s="66" t="s">
        <v>4624</v>
      </c>
      <c r="H8389" s="66" t="s">
        <v>4632</v>
      </c>
      <c r="I8389" s="66" t="s">
        <v>4632</v>
      </c>
      <c r="J8389" s="66">
        <v>0</v>
      </c>
      <c r="K8389" s="87" t="s">
        <v>4768</v>
      </c>
      <c r="L8389" s="66">
        <v>2000</v>
      </c>
      <c r="M8389" s="71" t="s">
        <v>4769</v>
      </c>
      <c r="N8389" s="92" t="s">
        <v>4770</v>
      </c>
    </row>
    <row r="8390" spans="1:14">
      <c r="A8390" s="86" t="s">
        <v>4816</v>
      </c>
      <c r="B8390" s="65" t="s">
        <v>4817</v>
      </c>
      <c r="C8390" s="66" t="s">
        <v>535</v>
      </c>
      <c r="D8390" s="66" t="s">
        <v>537</v>
      </c>
      <c r="F8390" s="66" t="s">
        <v>38</v>
      </c>
      <c r="G8390" s="66" t="s">
        <v>4624</v>
      </c>
      <c r="H8390" s="66" t="s">
        <v>4632</v>
      </c>
      <c r="I8390" s="66" t="s">
        <v>4632</v>
      </c>
      <c r="J8390" s="66">
        <v>0</v>
      </c>
      <c r="K8390" s="87" t="s">
        <v>4768</v>
      </c>
      <c r="L8390" s="66">
        <v>2000</v>
      </c>
      <c r="M8390" s="71" t="s">
        <v>4769</v>
      </c>
      <c r="N8390" s="92" t="s">
        <v>4770</v>
      </c>
    </row>
    <row r="8391" spans="1:14">
      <c r="A8391" s="86" t="s">
        <v>4818</v>
      </c>
      <c r="B8391" s="65" t="s">
        <v>4819</v>
      </c>
      <c r="C8391" s="66" t="s">
        <v>535</v>
      </c>
      <c r="D8391" s="66" t="s">
        <v>537</v>
      </c>
      <c r="F8391" s="66" t="s">
        <v>38</v>
      </c>
      <c r="G8391" s="66" t="s">
        <v>4624</v>
      </c>
      <c r="H8391" s="66" t="s">
        <v>4632</v>
      </c>
      <c r="I8391" s="66" t="s">
        <v>4632</v>
      </c>
      <c r="J8391" s="66">
        <v>0</v>
      </c>
      <c r="K8391" s="87" t="s">
        <v>4768</v>
      </c>
      <c r="L8391" s="66">
        <v>2000</v>
      </c>
      <c r="M8391" s="71" t="s">
        <v>4769</v>
      </c>
      <c r="N8391" s="92" t="s">
        <v>4770</v>
      </c>
    </row>
    <row r="8392" spans="1:14">
      <c r="A8392" s="86" t="s">
        <v>4820</v>
      </c>
      <c r="B8392" s="65" t="s">
        <v>4821</v>
      </c>
      <c r="C8392" s="66" t="s">
        <v>535</v>
      </c>
      <c r="D8392" s="66" t="s">
        <v>537</v>
      </c>
      <c r="F8392" s="66" t="s">
        <v>38</v>
      </c>
      <c r="G8392" s="66" t="s">
        <v>4624</v>
      </c>
      <c r="H8392" s="66" t="s">
        <v>4632</v>
      </c>
      <c r="I8392" s="66" t="s">
        <v>4632</v>
      </c>
      <c r="J8392" s="66">
        <v>0</v>
      </c>
      <c r="K8392" s="87" t="s">
        <v>4768</v>
      </c>
      <c r="L8392" s="66">
        <v>2000</v>
      </c>
      <c r="M8392" s="71" t="s">
        <v>4769</v>
      </c>
      <c r="N8392" s="92" t="s">
        <v>4770</v>
      </c>
    </row>
    <row r="8393" spans="1:14">
      <c r="A8393" s="86" t="s">
        <v>4822</v>
      </c>
      <c r="B8393" s="65" t="s">
        <v>4823</v>
      </c>
      <c r="C8393" s="66" t="s">
        <v>535</v>
      </c>
      <c r="D8393" s="66" t="s">
        <v>537</v>
      </c>
      <c r="F8393" s="66" t="s">
        <v>38</v>
      </c>
      <c r="G8393" s="66" t="s">
        <v>4624</v>
      </c>
      <c r="H8393" s="66" t="s">
        <v>4632</v>
      </c>
      <c r="I8393" s="66" t="s">
        <v>4632</v>
      </c>
      <c r="J8393" s="66">
        <v>0</v>
      </c>
      <c r="K8393" s="87" t="s">
        <v>4824</v>
      </c>
      <c r="L8393" s="66">
        <v>2000</v>
      </c>
      <c r="M8393" s="71" t="s">
        <v>4825</v>
      </c>
      <c r="N8393" s="92" t="s">
        <v>4826</v>
      </c>
    </row>
    <row r="8394" spans="1:14">
      <c r="A8394" s="86" t="s">
        <v>4827</v>
      </c>
      <c r="B8394" s="65" t="s">
        <v>4828</v>
      </c>
      <c r="C8394" s="66" t="s">
        <v>535</v>
      </c>
      <c r="D8394" s="66" t="s">
        <v>537</v>
      </c>
      <c r="F8394" s="66" t="s">
        <v>38</v>
      </c>
      <c r="G8394" s="66" t="s">
        <v>4624</v>
      </c>
      <c r="H8394" s="66" t="s">
        <v>4632</v>
      </c>
      <c r="I8394" s="66" t="s">
        <v>4632</v>
      </c>
      <c r="J8394" s="66">
        <v>0</v>
      </c>
      <c r="K8394" s="87" t="s">
        <v>4768</v>
      </c>
      <c r="L8394" s="66">
        <v>2000</v>
      </c>
      <c r="M8394" s="71" t="s">
        <v>4769</v>
      </c>
      <c r="N8394" s="92" t="s">
        <v>4770</v>
      </c>
    </row>
    <row r="8395" spans="1:14">
      <c r="A8395" s="86" t="s">
        <v>4829</v>
      </c>
      <c r="B8395" s="65" t="s">
        <v>4830</v>
      </c>
      <c r="C8395" s="66" t="s">
        <v>535</v>
      </c>
      <c r="D8395" s="66" t="s">
        <v>537</v>
      </c>
      <c r="F8395" s="66" t="s">
        <v>38</v>
      </c>
      <c r="G8395" s="66" t="s">
        <v>4624</v>
      </c>
      <c r="H8395" s="66" t="s">
        <v>4632</v>
      </c>
      <c r="I8395" s="66" t="s">
        <v>4632</v>
      </c>
      <c r="J8395" s="66">
        <v>0</v>
      </c>
      <c r="K8395" s="87" t="s">
        <v>4768</v>
      </c>
      <c r="L8395" s="66">
        <v>2000</v>
      </c>
      <c r="M8395" s="71" t="s">
        <v>4769</v>
      </c>
      <c r="N8395" s="89" t="s">
        <v>4770</v>
      </c>
    </row>
    <row r="8396" spans="1:14">
      <c r="A8396" s="86" t="s">
        <v>4831</v>
      </c>
      <c r="B8396" s="65" t="s">
        <v>4832</v>
      </c>
      <c r="C8396" s="66" t="s">
        <v>535</v>
      </c>
      <c r="D8396" s="66" t="s">
        <v>537</v>
      </c>
      <c r="F8396" s="66" t="s">
        <v>51</v>
      </c>
      <c r="G8396" s="66" t="s">
        <v>4624</v>
      </c>
      <c r="H8396" s="66" t="s">
        <v>4632</v>
      </c>
      <c r="I8396" s="66" t="s">
        <v>4632</v>
      </c>
      <c r="J8396" s="66">
        <v>0</v>
      </c>
      <c r="K8396" s="87" t="s">
        <v>4768</v>
      </c>
      <c r="L8396" s="66">
        <v>2000</v>
      </c>
      <c r="M8396" s="71" t="s">
        <v>4769</v>
      </c>
      <c r="N8396" s="89" t="s">
        <v>4770</v>
      </c>
    </row>
    <row r="8397" spans="1:14">
      <c r="A8397" s="86" t="s">
        <v>4833</v>
      </c>
      <c r="B8397" s="65" t="s">
        <v>4834</v>
      </c>
      <c r="C8397" s="66" t="s">
        <v>535</v>
      </c>
      <c r="D8397" s="66" t="s">
        <v>537</v>
      </c>
      <c r="F8397" s="66" t="s">
        <v>38</v>
      </c>
      <c r="G8397" s="66" t="s">
        <v>4624</v>
      </c>
      <c r="H8397" s="66" t="s">
        <v>4632</v>
      </c>
      <c r="I8397" s="66" t="s">
        <v>4632</v>
      </c>
      <c r="J8397" s="66">
        <v>0</v>
      </c>
      <c r="K8397" s="87" t="s">
        <v>4768</v>
      </c>
      <c r="L8397" s="66">
        <v>2000</v>
      </c>
      <c r="M8397" s="71" t="s">
        <v>4769</v>
      </c>
      <c r="N8397" s="92" t="s">
        <v>4770</v>
      </c>
    </row>
    <row r="8398" spans="1:14">
      <c r="A8398" s="86" t="s">
        <v>4835</v>
      </c>
      <c r="B8398" s="65" t="s">
        <v>4836</v>
      </c>
      <c r="C8398" s="66" t="s">
        <v>535</v>
      </c>
      <c r="D8398" s="66" t="s">
        <v>537</v>
      </c>
      <c r="F8398" s="66" t="s">
        <v>38</v>
      </c>
      <c r="G8398" s="66" t="s">
        <v>4624</v>
      </c>
      <c r="H8398" s="66" t="s">
        <v>4638</v>
      </c>
      <c r="I8398" s="66" t="s">
        <v>4624</v>
      </c>
      <c r="J8398" s="66">
        <v>143</v>
      </c>
      <c r="K8398" s="87" t="s">
        <v>4837</v>
      </c>
      <c r="L8398" s="66">
        <v>3000</v>
      </c>
      <c r="M8398" s="71" t="s">
        <v>4838</v>
      </c>
      <c r="N8398" s="92" t="s">
        <v>4839</v>
      </c>
    </row>
    <row r="8399" spans="1:14">
      <c r="A8399" s="86" t="s">
        <v>4840</v>
      </c>
      <c r="B8399" s="65" t="s">
        <v>4841</v>
      </c>
      <c r="C8399" s="66" t="s">
        <v>535</v>
      </c>
      <c r="D8399" s="66" t="s">
        <v>537</v>
      </c>
      <c r="F8399" s="66" t="s">
        <v>38</v>
      </c>
      <c r="G8399" s="66" t="s">
        <v>4624</v>
      </c>
      <c r="H8399" s="66" t="s">
        <v>4638</v>
      </c>
      <c r="I8399" s="66" t="s">
        <v>4624</v>
      </c>
      <c r="J8399" s="66">
        <v>143</v>
      </c>
      <c r="K8399" s="87" t="s">
        <v>4842</v>
      </c>
      <c r="L8399" s="66">
        <v>3000</v>
      </c>
      <c r="M8399" s="71" t="s">
        <v>4843</v>
      </c>
      <c r="N8399" s="92" t="s">
        <v>4844</v>
      </c>
    </row>
    <row r="8400" spans="1:14">
      <c r="A8400" s="86" t="s">
        <v>4845</v>
      </c>
      <c r="B8400" s="65" t="s">
        <v>4846</v>
      </c>
      <c r="C8400" s="66" t="s">
        <v>535</v>
      </c>
      <c r="D8400" s="66" t="s">
        <v>537</v>
      </c>
      <c r="F8400" s="66" t="s">
        <v>38</v>
      </c>
      <c r="G8400" s="66" t="s">
        <v>4624</v>
      </c>
      <c r="H8400" s="66" t="s">
        <v>4632</v>
      </c>
      <c r="I8400" s="66" t="s">
        <v>4632</v>
      </c>
      <c r="J8400" s="66">
        <v>0</v>
      </c>
      <c r="K8400" s="87" t="s">
        <v>4847</v>
      </c>
      <c r="L8400" s="66">
        <v>2000</v>
      </c>
      <c r="M8400" s="71" t="s">
        <v>4848</v>
      </c>
      <c r="N8400" s="92" t="s">
        <v>4849</v>
      </c>
    </row>
    <row r="8401" spans="1:14">
      <c r="A8401" s="86" t="s">
        <v>4850</v>
      </c>
      <c r="B8401" s="65" t="s">
        <v>4851</v>
      </c>
      <c r="C8401" s="66" t="s">
        <v>535</v>
      </c>
      <c r="D8401" s="66" t="s">
        <v>537</v>
      </c>
      <c r="F8401" s="66" t="s">
        <v>38</v>
      </c>
      <c r="G8401" s="66" t="s">
        <v>4624</v>
      </c>
      <c r="H8401" s="66" t="s">
        <v>4632</v>
      </c>
      <c r="I8401" s="66" t="s">
        <v>4632</v>
      </c>
      <c r="J8401" s="66">
        <v>0</v>
      </c>
      <c r="K8401" s="87" t="s">
        <v>4852</v>
      </c>
      <c r="L8401" s="66">
        <v>2000</v>
      </c>
      <c r="M8401" s="71" t="s">
        <v>4853</v>
      </c>
      <c r="N8401" s="92" t="s">
        <v>4854</v>
      </c>
    </row>
    <row r="8402" spans="1:14">
      <c r="A8402" s="86" t="s">
        <v>4855</v>
      </c>
      <c r="B8402" s="65" t="s">
        <v>4856</v>
      </c>
      <c r="C8402" s="66" t="s">
        <v>535</v>
      </c>
      <c r="D8402" s="66" t="s">
        <v>537</v>
      </c>
      <c r="F8402" s="66" t="s">
        <v>38</v>
      </c>
      <c r="G8402" s="66" t="s">
        <v>4624</v>
      </c>
      <c r="H8402" s="66" t="s">
        <v>4632</v>
      </c>
      <c r="I8402" s="66" t="s">
        <v>4632</v>
      </c>
      <c r="J8402" s="66">
        <v>0</v>
      </c>
      <c r="K8402" s="87" t="s">
        <v>4768</v>
      </c>
      <c r="L8402" s="66">
        <v>2000</v>
      </c>
      <c r="M8402" s="71" t="s">
        <v>4769</v>
      </c>
      <c r="N8402" s="92" t="s">
        <v>4770</v>
      </c>
    </row>
    <row r="8403" spans="1:14">
      <c r="A8403" s="86" t="s">
        <v>4857</v>
      </c>
      <c r="B8403" s="65" t="s">
        <v>4858</v>
      </c>
      <c r="C8403" s="66" t="s">
        <v>535</v>
      </c>
      <c r="D8403" s="66" t="s">
        <v>537</v>
      </c>
      <c r="F8403" s="66" t="s">
        <v>38</v>
      </c>
      <c r="G8403" s="66" t="s">
        <v>4624</v>
      </c>
      <c r="H8403" s="66" t="s">
        <v>4632</v>
      </c>
      <c r="I8403" s="66" t="s">
        <v>4632</v>
      </c>
      <c r="J8403" s="66">
        <v>0</v>
      </c>
      <c r="K8403" s="87" t="s">
        <v>4768</v>
      </c>
      <c r="L8403" s="66">
        <v>2000</v>
      </c>
      <c r="M8403" s="71" t="s">
        <v>4769</v>
      </c>
      <c r="N8403" s="92" t="s">
        <v>4770</v>
      </c>
    </row>
    <row r="8404" spans="1:14">
      <c r="A8404" s="86" t="s">
        <v>4859</v>
      </c>
      <c r="B8404" s="65" t="s">
        <v>4860</v>
      </c>
      <c r="C8404" s="66" t="s">
        <v>535</v>
      </c>
      <c r="D8404" s="66" t="s">
        <v>537</v>
      </c>
      <c r="F8404" s="66" t="s">
        <v>51</v>
      </c>
      <c r="G8404" s="66" t="s">
        <v>4624</v>
      </c>
      <c r="H8404" s="66" t="s">
        <v>4632</v>
      </c>
      <c r="I8404" s="66" t="s">
        <v>4632</v>
      </c>
      <c r="J8404" s="66">
        <v>0</v>
      </c>
      <c r="K8404" s="87" t="s">
        <v>4861</v>
      </c>
      <c r="L8404" s="66">
        <v>2000</v>
      </c>
      <c r="M8404" s="71" t="s">
        <v>4862</v>
      </c>
      <c r="N8404" s="92" t="s">
        <v>4863</v>
      </c>
    </row>
    <row r="8405" spans="1:14">
      <c r="A8405" s="86" t="s">
        <v>4816</v>
      </c>
      <c r="B8405" s="65" t="s">
        <v>4817</v>
      </c>
      <c r="C8405" s="66" t="s">
        <v>535</v>
      </c>
      <c r="D8405" s="66" t="s">
        <v>537</v>
      </c>
      <c r="F8405" s="66" t="s">
        <v>38</v>
      </c>
      <c r="G8405" s="66" t="s">
        <v>4624</v>
      </c>
      <c r="H8405" s="66" t="s">
        <v>4632</v>
      </c>
      <c r="I8405" s="66" t="s">
        <v>4632</v>
      </c>
      <c r="J8405" s="66">
        <v>0</v>
      </c>
      <c r="K8405" s="87" t="s">
        <v>4768</v>
      </c>
      <c r="L8405" s="66">
        <v>2000</v>
      </c>
      <c r="M8405" s="71" t="s">
        <v>4769</v>
      </c>
      <c r="N8405" s="92" t="s">
        <v>4770</v>
      </c>
    </row>
    <row r="8406" spans="1:14">
      <c r="A8406" s="86" t="s">
        <v>4864</v>
      </c>
      <c r="B8406" s="65" t="s">
        <v>4865</v>
      </c>
      <c r="C8406" s="66" t="s">
        <v>535</v>
      </c>
      <c r="D8406" s="66" t="s">
        <v>537</v>
      </c>
      <c r="F8406" s="66" t="s">
        <v>51</v>
      </c>
      <c r="G8406" s="66" t="s">
        <v>4624</v>
      </c>
      <c r="H8406" s="66" t="s">
        <v>4638</v>
      </c>
      <c r="I8406" s="66" t="s">
        <v>4624</v>
      </c>
      <c r="J8406" s="66">
        <v>143</v>
      </c>
      <c r="K8406" s="87" t="s">
        <v>4866</v>
      </c>
      <c r="L8406" s="66">
        <v>3000</v>
      </c>
      <c r="M8406" s="71" t="s">
        <v>4867</v>
      </c>
      <c r="N8406" s="92"/>
    </row>
    <row r="8407" spans="1:14">
      <c r="A8407" s="86" t="s">
        <v>4868</v>
      </c>
      <c r="B8407" s="65" t="s">
        <v>4869</v>
      </c>
      <c r="C8407" s="66" t="s">
        <v>535</v>
      </c>
      <c r="D8407" s="66" t="s">
        <v>537</v>
      </c>
      <c r="F8407" s="66" t="s">
        <v>51</v>
      </c>
      <c r="G8407" s="66" t="s">
        <v>4624</v>
      </c>
      <c r="H8407" s="66" t="s">
        <v>4638</v>
      </c>
      <c r="I8407" s="66" t="s">
        <v>4624</v>
      </c>
      <c r="J8407" s="66">
        <v>143</v>
      </c>
      <c r="K8407" s="87" t="s">
        <v>4870</v>
      </c>
      <c r="L8407" s="66">
        <v>3000</v>
      </c>
      <c r="M8407" s="71" t="s">
        <v>4871</v>
      </c>
      <c r="N8407" s="92"/>
    </row>
    <row r="8408" spans="1:14">
      <c r="A8408" s="86" t="s">
        <v>4872</v>
      </c>
      <c r="B8408" s="65" t="s">
        <v>4873</v>
      </c>
      <c r="C8408" s="66" t="s">
        <v>535</v>
      </c>
      <c r="D8408" s="66" t="s">
        <v>537</v>
      </c>
      <c r="F8408" s="66" t="s">
        <v>51</v>
      </c>
      <c r="G8408" s="66" t="s">
        <v>4624</v>
      </c>
      <c r="H8408" s="66" t="s">
        <v>4638</v>
      </c>
      <c r="I8408" s="66" t="s">
        <v>4624</v>
      </c>
      <c r="J8408" s="66">
        <v>143</v>
      </c>
      <c r="K8408" s="87" t="s">
        <v>4874</v>
      </c>
      <c r="L8408" s="66">
        <v>3000</v>
      </c>
      <c r="M8408" s="71" t="s">
        <v>4875</v>
      </c>
      <c r="N8408" s="92"/>
    </row>
    <row r="8409" spans="1:14">
      <c r="A8409" s="86" t="s">
        <v>4876</v>
      </c>
      <c r="B8409" s="65" t="s">
        <v>4877</v>
      </c>
      <c r="C8409" s="66" t="s">
        <v>535</v>
      </c>
      <c r="D8409" s="66" t="s">
        <v>537</v>
      </c>
      <c r="F8409" s="66" t="s">
        <v>51</v>
      </c>
      <c r="G8409" s="66" t="s">
        <v>4624</v>
      </c>
      <c r="H8409" s="66" t="s">
        <v>4632</v>
      </c>
      <c r="I8409" s="66" t="s">
        <v>4632</v>
      </c>
      <c r="J8409" s="66">
        <v>0</v>
      </c>
      <c r="K8409" s="87" t="s">
        <v>4878</v>
      </c>
      <c r="L8409" s="66">
        <v>2000</v>
      </c>
      <c r="M8409" s="71" t="s">
        <v>4879</v>
      </c>
      <c r="N8409" s="92"/>
    </row>
    <row r="8410" spans="1:14">
      <c r="A8410" s="86" t="s">
        <v>4880</v>
      </c>
      <c r="B8410" s="65" t="s">
        <v>4881</v>
      </c>
      <c r="C8410" s="66" t="s">
        <v>535</v>
      </c>
      <c r="D8410" s="66" t="s">
        <v>537</v>
      </c>
      <c r="F8410" s="66" t="s">
        <v>51</v>
      </c>
      <c r="G8410" s="66" t="s">
        <v>4624</v>
      </c>
      <c r="H8410" s="66" t="s">
        <v>4632</v>
      </c>
      <c r="I8410" s="66" t="s">
        <v>4632</v>
      </c>
      <c r="J8410" s="66">
        <v>0</v>
      </c>
      <c r="K8410" s="87" t="s">
        <v>4878</v>
      </c>
      <c r="L8410" s="66">
        <v>2000</v>
      </c>
      <c r="M8410" s="71" t="s">
        <v>4879</v>
      </c>
      <c r="N8410" s="92"/>
    </row>
    <row r="8411" spans="1:14">
      <c r="A8411" s="86" t="s">
        <v>4882</v>
      </c>
      <c r="B8411" s="65" t="s">
        <v>4883</v>
      </c>
      <c r="C8411" s="66" t="s">
        <v>535</v>
      </c>
      <c r="D8411" s="66" t="s">
        <v>537</v>
      </c>
      <c r="F8411" s="66" t="s">
        <v>51</v>
      </c>
      <c r="G8411" s="66" t="s">
        <v>4624</v>
      </c>
      <c r="H8411" s="66" t="s">
        <v>4638</v>
      </c>
      <c r="I8411" s="66" t="s">
        <v>4624</v>
      </c>
      <c r="J8411" s="66">
        <v>143</v>
      </c>
      <c r="K8411" s="87" t="s">
        <v>4884</v>
      </c>
      <c r="L8411" s="66">
        <v>3000</v>
      </c>
      <c r="M8411" s="71" t="s">
        <v>4885</v>
      </c>
      <c r="N8411" s="92"/>
    </row>
    <row r="8412" spans="1:14">
      <c r="A8412" s="86" t="s">
        <v>4886</v>
      </c>
      <c r="B8412" s="65" t="s">
        <v>4887</v>
      </c>
      <c r="C8412" s="66" t="s">
        <v>535</v>
      </c>
      <c r="D8412" s="66" t="s">
        <v>537</v>
      </c>
      <c r="F8412" s="66" t="s">
        <v>51</v>
      </c>
      <c r="G8412" s="66" t="s">
        <v>4624</v>
      </c>
      <c r="H8412" s="66" t="s">
        <v>4632</v>
      </c>
      <c r="I8412" s="66" t="s">
        <v>4632</v>
      </c>
      <c r="J8412" s="66">
        <v>0</v>
      </c>
      <c r="K8412" s="87" t="s">
        <v>4888</v>
      </c>
      <c r="L8412" s="66">
        <v>2000</v>
      </c>
      <c r="M8412" s="71" t="s">
        <v>4889</v>
      </c>
      <c r="N8412" s="92"/>
    </row>
    <row r="8413" spans="1:14">
      <c r="A8413" s="86" t="s">
        <v>4886</v>
      </c>
      <c r="B8413" s="65" t="s">
        <v>4887</v>
      </c>
      <c r="C8413" s="66" t="s">
        <v>535</v>
      </c>
      <c r="D8413" s="66" t="s">
        <v>537</v>
      </c>
      <c r="F8413" s="66" t="s">
        <v>51</v>
      </c>
      <c r="G8413" s="66" t="s">
        <v>4624</v>
      </c>
      <c r="H8413" s="66" t="s">
        <v>4632</v>
      </c>
      <c r="I8413" s="66" t="s">
        <v>4632</v>
      </c>
      <c r="J8413" s="66">
        <v>0</v>
      </c>
      <c r="K8413" s="87" t="s">
        <v>4890</v>
      </c>
      <c r="L8413" s="66">
        <v>2000</v>
      </c>
      <c r="M8413" s="71" t="s">
        <v>4891</v>
      </c>
      <c r="N8413" s="92"/>
    </row>
    <row r="8414" spans="1:14">
      <c r="A8414" s="86" t="s">
        <v>4892</v>
      </c>
      <c r="B8414" s="65" t="s">
        <v>4893</v>
      </c>
      <c r="C8414" s="66" t="s">
        <v>535</v>
      </c>
      <c r="D8414" s="66" t="s">
        <v>537</v>
      </c>
      <c r="F8414" s="66" t="s">
        <v>51</v>
      </c>
      <c r="G8414" s="66" t="s">
        <v>4624</v>
      </c>
      <c r="H8414" s="66" t="s">
        <v>4638</v>
      </c>
      <c r="I8414" s="66" t="s">
        <v>4624</v>
      </c>
      <c r="J8414" s="66">
        <v>143</v>
      </c>
      <c r="K8414" s="87" t="s">
        <v>4894</v>
      </c>
      <c r="L8414" s="66">
        <v>3000</v>
      </c>
      <c r="M8414" s="71" t="s">
        <v>4895</v>
      </c>
      <c r="N8414" s="92"/>
    </row>
    <row r="8415" spans="1:14">
      <c r="A8415" s="86" t="s">
        <v>4896</v>
      </c>
      <c r="B8415" s="65" t="s">
        <v>4897</v>
      </c>
      <c r="C8415" s="66" t="s">
        <v>535</v>
      </c>
      <c r="D8415" s="66" t="s">
        <v>537</v>
      </c>
      <c r="F8415" s="66" t="s">
        <v>51</v>
      </c>
      <c r="G8415" s="66" t="s">
        <v>4624</v>
      </c>
      <c r="H8415" s="66" t="s">
        <v>4632</v>
      </c>
      <c r="I8415" s="66" t="s">
        <v>4632</v>
      </c>
      <c r="J8415" s="66">
        <v>0</v>
      </c>
      <c r="K8415" s="87" t="s">
        <v>4898</v>
      </c>
      <c r="L8415" s="66">
        <v>2000</v>
      </c>
      <c r="M8415" s="71" t="s">
        <v>4899</v>
      </c>
      <c r="N8415" s="92"/>
    </row>
    <row r="8416" spans="1:14">
      <c r="A8416" s="86" t="s">
        <v>4900</v>
      </c>
      <c r="B8416" s="65" t="s">
        <v>4901</v>
      </c>
      <c r="C8416" s="66" t="s">
        <v>535</v>
      </c>
      <c r="D8416" s="66" t="s">
        <v>537</v>
      </c>
      <c r="F8416" s="66" t="s">
        <v>51</v>
      </c>
      <c r="G8416" s="66" t="s">
        <v>4624</v>
      </c>
      <c r="H8416" s="66" t="s">
        <v>4632</v>
      </c>
      <c r="I8416" s="66" t="s">
        <v>4632</v>
      </c>
      <c r="J8416" s="66">
        <v>0</v>
      </c>
      <c r="K8416" s="87" t="s">
        <v>4768</v>
      </c>
      <c r="L8416" s="66">
        <v>2000</v>
      </c>
      <c r="M8416" s="71" t="s">
        <v>4769</v>
      </c>
      <c r="N8416" s="92" t="s">
        <v>4770</v>
      </c>
    </row>
    <row r="8417" spans="1:14">
      <c r="A8417" s="86" t="s">
        <v>4902</v>
      </c>
      <c r="B8417" s="65" t="s">
        <v>4903</v>
      </c>
      <c r="C8417" s="66" t="s">
        <v>535</v>
      </c>
      <c r="D8417" s="66" t="s">
        <v>537</v>
      </c>
      <c r="F8417" s="66" t="s">
        <v>51</v>
      </c>
      <c r="G8417" s="66" t="s">
        <v>4624</v>
      </c>
      <c r="H8417" s="66" t="s">
        <v>4638</v>
      </c>
      <c r="I8417" s="66" t="s">
        <v>4624</v>
      </c>
      <c r="J8417" s="66">
        <v>143</v>
      </c>
      <c r="K8417" s="87" t="s">
        <v>4904</v>
      </c>
      <c r="L8417" s="66">
        <v>3000</v>
      </c>
      <c r="M8417" s="71" t="s">
        <v>4905</v>
      </c>
      <c r="N8417" s="92" t="s">
        <v>4906</v>
      </c>
    </row>
    <row r="8418" spans="1:14">
      <c r="A8418" s="86" t="s">
        <v>4907</v>
      </c>
      <c r="B8418" s="65" t="s">
        <v>4623</v>
      </c>
      <c r="C8418" s="66" t="s">
        <v>535</v>
      </c>
      <c r="D8418" s="66" t="s">
        <v>537</v>
      </c>
      <c r="F8418" s="66" t="s">
        <v>38</v>
      </c>
      <c r="G8418" s="66" t="s">
        <v>4624</v>
      </c>
      <c r="H8418" s="66" t="s">
        <v>4638</v>
      </c>
      <c r="I8418" s="66" t="s">
        <v>4624</v>
      </c>
      <c r="J8418" s="66">
        <v>143</v>
      </c>
      <c r="K8418" s="87" t="s">
        <v>4908</v>
      </c>
      <c r="L8418" s="66">
        <v>3000</v>
      </c>
      <c r="M8418" s="71" t="s">
        <v>4909</v>
      </c>
      <c r="N8418" s="90"/>
    </row>
    <row r="8419" spans="1:14">
      <c r="A8419" s="86" t="s">
        <v>4910</v>
      </c>
      <c r="B8419" s="65" t="s">
        <v>4911</v>
      </c>
      <c r="C8419" s="66" t="s">
        <v>535</v>
      </c>
      <c r="D8419" s="66" t="s">
        <v>537</v>
      </c>
      <c r="F8419" s="66" t="s">
        <v>38</v>
      </c>
      <c r="G8419" s="66" t="s">
        <v>4624</v>
      </c>
      <c r="H8419" s="66" t="s">
        <v>4638</v>
      </c>
      <c r="I8419" s="66" t="s">
        <v>4624</v>
      </c>
      <c r="J8419" s="66">
        <v>143</v>
      </c>
      <c r="K8419" s="87" t="s">
        <v>4912</v>
      </c>
      <c r="L8419" s="66">
        <v>3000</v>
      </c>
      <c r="M8419" s="71" t="s">
        <v>4913</v>
      </c>
      <c r="N8419" s="90"/>
    </row>
    <row r="8420" spans="1:14">
      <c r="A8420" s="86" t="s">
        <v>4914</v>
      </c>
      <c r="B8420" s="65" t="s">
        <v>4915</v>
      </c>
      <c r="C8420" s="66" t="s">
        <v>535</v>
      </c>
      <c r="D8420" s="66" t="s">
        <v>537</v>
      </c>
      <c r="F8420" s="66" t="s">
        <v>38</v>
      </c>
      <c r="G8420" s="66" t="s">
        <v>4624</v>
      </c>
      <c r="H8420" s="66" t="s">
        <v>4632</v>
      </c>
      <c r="I8420" s="66" t="s">
        <v>4632</v>
      </c>
      <c r="J8420" s="66">
        <v>0</v>
      </c>
      <c r="K8420" s="87" t="s">
        <v>4768</v>
      </c>
      <c r="L8420" s="66">
        <v>2000</v>
      </c>
      <c r="M8420" s="71" t="s">
        <v>4769</v>
      </c>
      <c r="N8420" s="92" t="s">
        <v>4770</v>
      </c>
    </row>
    <row r="8421" spans="1:14">
      <c r="A8421" s="86" t="s">
        <v>4916</v>
      </c>
      <c r="B8421" s="65" t="s">
        <v>4917</v>
      </c>
      <c r="C8421" s="66" t="s">
        <v>535</v>
      </c>
      <c r="D8421" s="66" t="s">
        <v>537</v>
      </c>
      <c r="F8421" s="66" t="s">
        <v>51</v>
      </c>
      <c r="G8421" s="66" t="s">
        <v>4624</v>
      </c>
      <c r="H8421" s="66" t="s">
        <v>4632</v>
      </c>
      <c r="I8421" s="66" t="s">
        <v>4632</v>
      </c>
      <c r="J8421" s="66">
        <v>0</v>
      </c>
      <c r="K8421" s="87" t="s">
        <v>4768</v>
      </c>
      <c r="L8421" s="66">
        <v>2000</v>
      </c>
      <c r="M8421" s="71" t="s">
        <v>4769</v>
      </c>
      <c r="N8421" s="92" t="s">
        <v>4770</v>
      </c>
    </row>
    <row r="8422" spans="1:14">
      <c r="A8422" s="86" t="s">
        <v>4918</v>
      </c>
      <c r="B8422" s="65" t="s">
        <v>4919</v>
      </c>
      <c r="C8422" s="66" t="s">
        <v>535</v>
      </c>
      <c r="D8422" s="66" t="s">
        <v>537</v>
      </c>
      <c r="F8422" s="66" t="s">
        <v>51</v>
      </c>
      <c r="G8422" s="66" t="s">
        <v>4624</v>
      </c>
      <c r="H8422" s="66" t="s">
        <v>4632</v>
      </c>
      <c r="I8422" s="66" t="s">
        <v>4632</v>
      </c>
      <c r="J8422" s="66">
        <v>0</v>
      </c>
      <c r="K8422" s="87" t="s">
        <v>4768</v>
      </c>
      <c r="L8422" s="66">
        <v>2000</v>
      </c>
      <c r="M8422" s="71" t="s">
        <v>4769</v>
      </c>
      <c r="N8422" s="92" t="s">
        <v>4770</v>
      </c>
    </row>
    <row r="8423" spans="1:14">
      <c r="A8423" s="86" t="s">
        <v>4920</v>
      </c>
      <c r="B8423" s="65" t="s">
        <v>4921</v>
      </c>
      <c r="C8423" s="66" t="s">
        <v>535</v>
      </c>
      <c r="D8423" s="66" t="s">
        <v>537</v>
      </c>
      <c r="F8423" s="66" t="s">
        <v>38</v>
      </c>
      <c r="G8423" s="66" t="s">
        <v>4624</v>
      </c>
      <c r="H8423" s="66" t="s">
        <v>4632</v>
      </c>
      <c r="I8423" s="66" t="s">
        <v>4632</v>
      </c>
      <c r="J8423" s="66">
        <v>0</v>
      </c>
      <c r="K8423" s="87" t="s">
        <v>4768</v>
      </c>
      <c r="L8423" s="66">
        <v>2000</v>
      </c>
      <c r="M8423" s="71" t="s">
        <v>4769</v>
      </c>
      <c r="N8423" s="92" t="s">
        <v>4770</v>
      </c>
    </row>
    <row r="8424" spans="1:14">
      <c r="A8424" s="86" t="s">
        <v>4922</v>
      </c>
      <c r="B8424" s="65" t="s">
        <v>4923</v>
      </c>
      <c r="C8424" s="66" t="s">
        <v>535</v>
      </c>
      <c r="D8424" s="66" t="s">
        <v>537</v>
      </c>
      <c r="F8424" s="66" t="s">
        <v>51</v>
      </c>
      <c r="G8424" s="66" t="s">
        <v>4624</v>
      </c>
      <c r="H8424" s="66" t="s">
        <v>4632</v>
      </c>
      <c r="I8424" s="66" t="s">
        <v>4632</v>
      </c>
      <c r="J8424" s="66">
        <v>0</v>
      </c>
      <c r="K8424" s="87" t="s">
        <v>4768</v>
      </c>
      <c r="L8424" s="66">
        <v>2000</v>
      </c>
      <c r="M8424" s="71" t="s">
        <v>4769</v>
      </c>
      <c r="N8424" s="92" t="s">
        <v>4770</v>
      </c>
    </row>
    <row r="8425" spans="1:14">
      <c r="A8425" s="86" t="s">
        <v>4924</v>
      </c>
      <c r="B8425" s="65" t="s">
        <v>4925</v>
      </c>
      <c r="C8425" s="66" t="s">
        <v>535</v>
      </c>
      <c r="D8425" s="66" t="s">
        <v>537</v>
      </c>
      <c r="F8425" s="66" t="s">
        <v>51</v>
      </c>
      <c r="G8425" s="66" t="s">
        <v>4624</v>
      </c>
      <c r="H8425" s="66" t="s">
        <v>4638</v>
      </c>
      <c r="I8425" s="66" t="s">
        <v>4624</v>
      </c>
      <c r="J8425" s="66">
        <v>143</v>
      </c>
      <c r="K8425" s="87" t="s">
        <v>4688</v>
      </c>
      <c r="L8425" s="66">
        <v>3000</v>
      </c>
      <c r="M8425" s="71" t="s">
        <v>4689</v>
      </c>
      <c r="N8425" s="90"/>
    </row>
    <row r="8426" spans="1:14">
      <c r="A8426" s="86" t="s">
        <v>4926</v>
      </c>
      <c r="B8426" s="65" t="s">
        <v>4927</v>
      </c>
      <c r="C8426" s="66" t="s">
        <v>535</v>
      </c>
      <c r="D8426" s="66" t="s">
        <v>537</v>
      </c>
      <c r="F8426" s="66" t="s">
        <v>51</v>
      </c>
      <c r="G8426" s="66" t="s">
        <v>4624</v>
      </c>
      <c r="H8426" s="66" t="s">
        <v>4632</v>
      </c>
      <c r="I8426" s="66" t="s">
        <v>4632</v>
      </c>
      <c r="J8426" s="66">
        <v>0</v>
      </c>
      <c r="K8426" s="87" t="s">
        <v>4768</v>
      </c>
      <c r="L8426" s="66">
        <v>2000</v>
      </c>
      <c r="M8426" s="71" t="s">
        <v>4769</v>
      </c>
      <c r="N8426" s="92" t="s">
        <v>4770</v>
      </c>
    </row>
    <row r="8427" spans="1:14">
      <c r="A8427" s="86" t="s">
        <v>4928</v>
      </c>
      <c r="B8427" s="65" t="s">
        <v>4929</v>
      </c>
      <c r="C8427" s="66" t="s">
        <v>535</v>
      </c>
      <c r="D8427" s="66" t="s">
        <v>537</v>
      </c>
      <c r="F8427" s="66" t="s">
        <v>436</v>
      </c>
      <c r="G8427" s="66" t="s">
        <v>4624</v>
      </c>
      <c r="H8427" s="66" t="s">
        <v>4638</v>
      </c>
      <c r="I8427" s="66" t="s">
        <v>4624</v>
      </c>
      <c r="J8427" s="66">
        <v>143</v>
      </c>
      <c r="K8427" s="87" t="s">
        <v>4930</v>
      </c>
      <c r="L8427" s="66">
        <v>3000</v>
      </c>
      <c r="M8427" s="71" t="s">
        <v>4931</v>
      </c>
      <c r="N8427" s="92" t="s">
        <v>4932</v>
      </c>
    </row>
    <row r="8428" spans="1:14">
      <c r="A8428" s="86" t="s">
        <v>4933</v>
      </c>
      <c r="B8428" s="65" t="s">
        <v>4934</v>
      </c>
      <c r="C8428" s="66" t="s">
        <v>535</v>
      </c>
      <c r="D8428" s="66" t="s">
        <v>537</v>
      </c>
      <c r="F8428" s="66" t="s">
        <v>436</v>
      </c>
      <c r="G8428" s="66" t="s">
        <v>4624</v>
      </c>
      <c r="H8428" s="66" t="s">
        <v>4632</v>
      </c>
      <c r="I8428" s="66" t="s">
        <v>4632</v>
      </c>
      <c r="J8428" s="66">
        <v>0</v>
      </c>
      <c r="K8428" s="87" t="s">
        <v>4935</v>
      </c>
      <c r="L8428" s="66">
        <v>2000</v>
      </c>
      <c r="M8428" s="71" t="s">
        <v>4936</v>
      </c>
      <c r="N8428" s="92" t="s">
        <v>4937</v>
      </c>
    </row>
    <row r="8429" spans="1:14">
      <c r="A8429" s="86" t="s">
        <v>4938</v>
      </c>
      <c r="B8429" s="65" t="s">
        <v>4939</v>
      </c>
      <c r="C8429" s="66" t="s">
        <v>535</v>
      </c>
      <c r="D8429" s="66" t="s">
        <v>537</v>
      </c>
      <c r="F8429" s="66" t="s">
        <v>436</v>
      </c>
      <c r="G8429" s="66" t="s">
        <v>4624</v>
      </c>
      <c r="H8429" s="66" t="s">
        <v>4632</v>
      </c>
      <c r="I8429" s="66" t="s">
        <v>4632</v>
      </c>
      <c r="J8429" s="66">
        <v>0</v>
      </c>
      <c r="K8429" s="87" t="s">
        <v>4768</v>
      </c>
      <c r="L8429" s="66">
        <v>2000</v>
      </c>
      <c r="M8429" s="71" t="s">
        <v>4769</v>
      </c>
      <c r="N8429" s="92" t="s">
        <v>4770</v>
      </c>
    </row>
    <row r="8430" spans="1:14">
      <c r="A8430" s="86" t="s">
        <v>4940</v>
      </c>
      <c r="B8430" s="65" t="s">
        <v>4941</v>
      </c>
      <c r="C8430" s="66" t="s">
        <v>535</v>
      </c>
      <c r="D8430" s="66" t="s">
        <v>537</v>
      </c>
      <c r="F8430" s="66" t="s">
        <v>436</v>
      </c>
      <c r="G8430" s="66" t="s">
        <v>4624</v>
      </c>
      <c r="H8430" s="66" t="s">
        <v>4632</v>
      </c>
      <c r="I8430" s="66" t="s">
        <v>4632</v>
      </c>
      <c r="J8430" s="66">
        <v>0</v>
      </c>
      <c r="K8430" s="87" t="s">
        <v>4768</v>
      </c>
      <c r="L8430" s="66">
        <v>2000</v>
      </c>
      <c r="M8430" s="71" t="s">
        <v>4769</v>
      </c>
      <c r="N8430" s="92" t="s">
        <v>4770</v>
      </c>
    </row>
    <row r="8431" spans="1:14">
      <c r="A8431" s="86" t="s">
        <v>4942</v>
      </c>
      <c r="B8431" s="65" t="s">
        <v>4943</v>
      </c>
      <c r="C8431" s="66" t="s">
        <v>535</v>
      </c>
      <c r="D8431" s="66" t="s">
        <v>537</v>
      </c>
      <c r="F8431" s="66" t="s">
        <v>436</v>
      </c>
      <c r="G8431" s="66" t="s">
        <v>4624</v>
      </c>
      <c r="H8431" s="66" t="s">
        <v>4632</v>
      </c>
      <c r="I8431" s="66" t="s">
        <v>4632</v>
      </c>
      <c r="J8431" s="66">
        <v>0</v>
      </c>
      <c r="K8431" s="87" t="s">
        <v>4768</v>
      </c>
      <c r="L8431" s="66">
        <v>2000</v>
      </c>
      <c r="M8431" s="71" t="s">
        <v>4769</v>
      </c>
      <c r="N8431" s="92" t="s">
        <v>4770</v>
      </c>
    </row>
    <row r="8432" spans="1:14">
      <c r="A8432" s="86" t="s">
        <v>4944</v>
      </c>
      <c r="B8432" s="65" t="s">
        <v>4945</v>
      </c>
      <c r="C8432" s="66" t="s">
        <v>535</v>
      </c>
      <c r="D8432" s="66" t="s">
        <v>537</v>
      </c>
      <c r="F8432" s="66" t="s">
        <v>436</v>
      </c>
      <c r="G8432" s="66" t="s">
        <v>4624</v>
      </c>
      <c r="H8432" s="66" t="s">
        <v>4632</v>
      </c>
      <c r="I8432" s="66" t="s">
        <v>4632</v>
      </c>
      <c r="J8432" s="66">
        <v>0</v>
      </c>
      <c r="K8432" s="87" t="s">
        <v>4768</v>
      </c>
      <c r="L8432" s="66">
        <v>2000</v>
      </c>
      <c r="M8432" s="71" t="s">
        <v>4769</v>
      </c>
      <c r="N8432" s="92" t="s">
        <v>4770</v>
      </c>
    </row>
    <row r="8433" spans="1:14">
      <c r="A8433" s="86" t="s">
        <v>4946</v>
      </c>
      <c r="B8433" s="65" t="s">
        <v>4947</v>
      </c>
      <c r="C8433" s="66" t="s">
        <v>535</v>
      </c>
      <c r="D8433" s="66" t="s">
        <v>537</v>
      </c>
      <c r="F8433" s="66" t="s">
        <v>38</v>
      </c>
      <c r="G8433" s="66" t="s">
        <v>4624</v>
      </c>
      <c r="H8433" s="66" t="s">
        <v>4632</v>
      </c>
      <c r="I8433" s="66" t="s">
        <v>4632</v>
      </c>
      <c r="J8433" s="66">
        <v>0</v>
      </c>
      <c r="K8433" s="87" t="s">
        <v>4768</v>
      </c>
      <c r="L8433" s="66">
        <v>2000</v>
      </c>
      <c r="M8433" s="71" t="s">
        <v>4769</v>
      </c>
      <c r="N8433" s="92" t="s">
        <v>4770</v>
      </c>
    </row>
    <row r="8434" spans="1:14">
      <c r="A8434" s="86" t="s">
        <v>4948</v>
      </c>
      <c r="B8434" s="65" t="s">
        <v>4949</v>
      </c>
      <c r="C8434" s="66" t="s">
        <v>535</v>
      </c>
      <c r="D8434" s="66" t="s">
        <v>537</v>
      </c>
      <c r="F8434" s="66" t="s">
        <v>38</v>
      </c>
      <c r="G8434" s="66" t="s">
        <v>4624</v>
      </c>
      <c r="H8434" s="66" t="s">
        <v>4632</v>
      </c>
      <c r="I8434" s="66" t="s">
        <v>4632</v>
      </c>
      <c r="J8434" s="66">
        <v>0</v>
      </c>
      <c r="K8434" s="87" t="s">
        <v>4768</v>
      </c>
      <c r="L8434" s="66">
        <v>2000</v>
      </c>
      <c r="M8434" s="71" t="s">
        <v>4769</v>
      </c>
      <c r="N8434" s="92" t="s">
        <v>4770</v>
      </c>
    </row>
    <row r="8435" spans="1:14">
      <c r="A8435" s="86" t="s">
        <v>4950</v>
      </c>
      <c r="B8435" s="65" t="s">
        <v>4951</v>
      </c>
      <c r="C8435" s="66" t="s">
        <v>535</v>
      </c>
      <c r="D8435" s="66" t="s">
        <v>537</v>
      </c>
      <c r="F8435" s="66" t="s">
        <v>38</v>
      </c>
      <c r="G8435" s="66" t="s">
        <v>4624</v>
      </c>
      <c r="H8435" s="66" t="s">
        <v>4632</v>
      </c>
      <c r="I8435" s="66" t="s">
        <v>4632</v>
      </c>
      <c r="J8435" s="66">
        <v>0</v>
      </c>
      <c r="K8435" s="87" t="s">
        <v>4768</v>
      </c>
      <c r="L8435" s="66">
        <v>2000</v>
      </c>
      <c r="M8435" s="71" t="s">
        <v>4769</v>
      </c>
      <c r="N8435" s="92" t="s">
        <v>4770</v>
      </c>
    </row>
    <row r="8436" spans="1:14">
      <c r="A8436" s="86" t="s">
        <v>4622</v>
      </c>
      <c r="B8436" s="65" t="s">
        <v>4623</v>
      </c>
      <c r="C8436" s="66" t="s">
        <v>535</v>
      </c>
      <c r="D8436" s="66" t="s">
        <v>537</v>
      </c>
      <c r="F8436" s="66" t="s">
        <v>51</v>
      </c>
      <c r="G8436" s="66" t="s">
        <v>4624</v>
      </c>
      <c r="H8436" s="66" t="s">
        <v>4625</v>
      </c>
      <c r="I8436" s="66" t="s">
        <v>4626</v>
      </c>
      <c r="J8436" s="66">
        <v>0</v>
      </c>
      <c r="K8436" s="87" t="s">
        <v>4627</v>
      </c>
      <c r="L8436" s="66">
        <v>2300</v>
      </c>
      <c r="M8436" s="71" t="s">
        <v>4628</v>
      </c>
      <c r="N8436" s="92" t="s">
        <v>4629</v>
      </c>
    </row>
    <row r="8437" spans="1:14">
      <c r="A8437" s="86" t="s">
        <v>4630</v>
      </c>
      <c r="B8437" s="65" t="s">
        <v>4631</v>
      </c>
      <c r="C8437" s="66" t="s">
        <v>535</v>
      </c>
      <c r="D8437" s="66" t="s">
        <v>537</v>
      </c>
      <c r="F8437" s="66" t="s">
        <v>51</v>
      </c>
      <c r="G8437" s="66" t="s">
        <v>4624</v>
      </c>
      <c r="H8437" s="66" t="s">
        <v>4632</v>
      </c>
      <c r="I8437" s="66" t="s">
        <v>4632</v>
      </c>
      <c r="J8437" s="66">
        <v>0</v>
      </c>
      <c r="K8437" s="87" t="s">
        <v>4633</v>
      </c>
      <c r="L8437" s="66">
        <v>2000</v>
      </c>
      <c r="M8437" s="71" t="s">
        <v>4634</v>
      </c>
      <c r="N8437" s="92" t="s">
        <v>4635</v>
      </c>
    </row>
    <row r="8438" spans="1:14">
      <c r="A8438" s="75" t="s">
        <v>4659</v>
      </c>
      <c r="B8438" s="66" t="s">
        <v>4660</v>
      </c>
      <c r="C8438" s="66" t="s">
        <v>535</v>
      </c>
      <c r="D8438" s="66" t="s">
        <v>537</v>
      </c>
      <c r="F8438" s="66" t="s">
        <v>51</v>
      </c>
      <c r="G8438" s="66" t="s">
        <v>4624</v>
      </c>
      <c r="H8438" s="66" t="s">
        <v>4632</v>
      </c>
      <c r="I8438" s="66" t="s">
        <v>4632</v>
      </c>
      <c r="J8438" s="66">
        <v>0</v>
      </c>
      <c r="K8438" s="66" t="s">
        <v>4661</v>
      </c>
      <c r="L8438" s="66">
        <v>2000</v>
      </c>
      <c r="M8438" s="91" t="s">
        <v>4662</v>
      </c>
      <c r="N8438" s="92" t="s">
        <v>4663</v>
      </c>
    </row>
    <row r="8439" spans="1:14">
      <c r="A8439" s="75" t="s">
        <v>4761</v>
      </c>
      <c r="B8439" s="66" t="s">
        <v>4762</v>
      </c>
      <c r="C8439" s="66" t="s">
        <v>535</v>
      </c>
      <c r="D8439" s="66" t="s">
        <v>537</v>
      </c>
      <c r="F8439" s="66" t="s">
        <v>51</v>
      </c>
      <c r="G8439" s="66" t="s">
        <v>4624</v>
      </c>
      <c r="H8439" s="66" t="s">
        <v>4632</v>
      </c>
      <c r="I8439" s="66" t="s">
        <v>4632</v>
      </c>
      <c r="J8439" s="66">
        <v>0</v>
      </c>
      <c r="K8439" s="66" t="s">
        <v>4763</v>
      </c>
      <c r="L8439" s="66">
        <v>2000</v>
      </c>
      <c r="M8439" s="91" t="s">
        <v>4764</v>
      </c>
      <c r="N8439" s="92" t="s">
        <v>4765</v>
      </c>
    </row>
    <row r="8440" spans="1:14">
      <c r="A8440" s="75" t="s">
        <v>4952</v>
      </c>
      <c r="B8440" s="105" t="s">
        <v>4665</v>
      </c>
      <c r="C8440" s="66" t="s">
        <v>535</v>
      </c>
      <c r="D8440" s="66" t="s">
        <v>537</v>
      </c>
      <c r="F8440" s="66" t="s">
        <v>38</v>
      </c>
      <c r="G8440" s="66" t="s">
        <v>4624</v>
      </c>
      <c r="H8440" s="66" t="s">
        <v>4638</v>
      </c>
      <c r="I8440" s="66" t="s">
        <v>4624</v>
      </c>
      <c r="J8440" s="66">
        <v>143</v>
      </c>
      <c r="K8440" s="66" t="s">
        <v>4953</v>
      </c>
      <c r="L8440" s="66">
        <v>3000</v>
      </c>
      <c r="M8440" s="91" t="s">
        <v>4954</v>
      </c>
      <c r="N8440" s="92" t="s">
        <v>4955</v>
      </c>
    </row>
    <row r="8441" spans="1:14">
      <c r="A8441" s="86" t="s">
        <v>4952</v>
      </c>
      <c r="B8441" s="65" t="s">
        <v>4665</v>
      </c>
      <c r="C8441" s="66" t="s">
        <v>535</v>
      </c>
      <c r="D8441" s="66" t="s">
        <v>537</v>
      </c>
      <c r="F8441" s="66" t="s">
        <v>38</v>
      </c>
      <c r="G8441" s="66" t="s">
        <v>4624</v>
      </c>
      <c r="H8441" s="66" t="s">
        <v>4638</v>
      </c>
      <c r="I8441" s="66" t="s">
        <v>4624</v>
      </c>
      <c r="J8441" s="66">
        <v>143</v>
      </c>
      <c r="K8441" s="87" t="s">
        <v>4953</v>
      </c>
      <c r="L8441" s="66">
        <v>3000</v>
      </c>
      <c r="M8441" s="71" t="s">
        <v>4954</v>
      </c>
      <c r="N8441" s="92" t="s">
        <v>4955</v>
      </c>
    </row>
    <row r="8442" spans="1:14">
      <c r="A8442" s="75" t="s">
        <v>4956</v>
      </c>
      <c r="B8442" s="66" t="s">
        <v>4957</v>
      </c>
      <c r="C8442" s="66" t="s">
        <v>535</v>
      </c>
      <c r="D8442" s="66" t="s">
        <v>537</v>
      </c>
      <c r="F8442" s="66" t="s">
        <v>51</v>
      </c>
      <c r="G8442" s="66" t="s">
        <v>4624</v>
      </c>
      <c r="H8442" s="66" t="s">
        <v>4632</v>
      </c>
      <c r="I8442" s="66" t="s">
        <v>4632</v>
      </c>
      <c r="J8442" s="66">
        <v>0</v>
      </c>
      <c r="K8442" s="66" t="s">
        <v>4824</v>
      </c>
      <c r="L8442" s="66">
        <v>2000</v>
      </c>
      <c r="M8442" s="91" t="s">
        <v>4958</v>
      </c>
      <c r="N8442" s="92" t="s">
        <v>4959</v>
      </c>
    </row>
    <row r="8443" spans="1:14">
      <c r="A8443" s="75" t="s">
        <v>4960</v>
      </c>
      <c r="B8443" s="105" t="s">
        <v>4665</v>
      </c>
      <c r="C8443" s="66" t="s">
        <v>535</v>
      </c>
      <c r="D8443" s="66" t="s">
        <v>537</v>
      </c>
      <c r="F8443" s="66" t="s">
        <v>38</v>
      </c>
      <c r="G8443" s="66" t="s">
        <v>4624</v>
      </c>
      <c r="H8443" s="66" t="s">
        <v>4638</v>
      </c>
      <c r="I8443" s="66" t="s">
        <v>4624</v>
      </c>
      <c r="J8443" s="66">
        <v>143</v>
      </c>
      <c r="K8443" s="66" t="s">
        <v>4961</v>
      </c>
      <c r="L8443" s="66">
        <v>3000</v>
      </c>
      <c r="M8443" s="91" t="s">
        <v>4962</v>
      </c>
      <c r="N8443" s="92" t="s">
        <v>4963</v>
      </c>
    </row>
    <row r="8444" spans="1:14">
      <c r="A8444" s="75" t="s">
        <v>4964</v>
      </c>
      <c r="B8444" s="66" t="s">
        <v>4965</v>
      </c>
      <c r="C8444" s="66" t="s">
        <v>535</v>
      </c>
      <c r="D8444" s="66" t="s">
        <v>537</v>
      </c>
      <c r="F8444" s="66" t="s">
        <v>51</v>
      </c>
      <c r="G8444" s="66" t="s">
        <v>4624</v>
      </c>
      <c r="H8444" s="66" t="s">
        <v>4632</v>
      </c>
      <c r="I8444" s="66" t="s">
        <v>4632</v>
      </c>
      <c r="J8444" s="66">
        <v>0</v>
      </c>
      <c r="K8444" s="66" t="s">
        <v>4966</v>
      </c>
      <c r="L8444" s="66">
        <v>2000</v>
      </c>
      <c r="M8444" s="91" t="s">
        <v>4967</v>
      </c>
      <c r="N8444" s="92" t="s">
        <v>4968</v>
      </c>
    </row>
    <row r="8445" spans="1:14">
      <c r="A8445" s="75" t="s">
        <v>4969</v>
      </c>
      <c r="B8445" s="66" t="s">
        <v>4970</v>
      </c>
      <c r="C8445" s="66" t="s">
        <v>535</v>
      </c>
      <c r="D8445" s="66" t="s">
        <v>537</v>
      </c>
      <c r="F8445" s="66" t="s">
        <v>436</v>
      </c>
      <c r="G8445" s="66" t="s">
        <v>4624</v>
      </c>
      <c r="H8445" s="66" t="s">
        <v>4632</v>
      </c>
      <c r="I8445" s="66" t="s">
        <v>4632</v>
      </c>
      <c r="J8445" s="66">
        <v>0</v>
      </c>
      <c r="K8445" s="66" t="s">
        <v>4966</v>
      </c>
      <c r="L8445" s="66">
        <v>2000</v>
      </c>
      <c r="M8445" s="91" t="s">
        <v>4967</v>
      </c>
      <c r="N8445" s="92" t="s">
        <v>4968</v>
      </c>
    </row>
    <row r="8446" spans="1:14">
      <c r="A8446" s="75" t="s">
        <v>4747</v>
      </c>
      <c r="B8446" s="105" t="s">
        <v>4692</v>
      </c>
      <c r="C8446" s="66" t="s">
        <v>535</v>
      </c>
      <c r="D8446" s="66" t="s">
        <v>537</v>
      </c>
      <c r="F8446" s="66" t="s">
        <v>51</v>
      </c>
      <c r="G8446" s="66" t="s">
        <v>4624</v>
      </c>
      <c r="H8446" s="66" t="s">
        <v>4632</v>
      </c>
      <c r="I8446" s="66" t="s">
        <v>4632</v>
      </c>
      <c r="J8446" s="66">
        <v>0</v>
      </c>
      <c r="K8446" s="66" t="s">
        <v>4748</v>
      </c>
      <c r="L8446" s="66">
        <v>2000</v>
      </c>
      <c r="M8446" s="91" t="s">
        <v>4749</v>
      </c>
      <c r="N8446" s="92" t="s">
        <v>4750</v>
      </c>
    </row>
    <row r="8447" spans="1:14">
      <c r="A8447" s="75" t="s">
        <v>4971</v>
      </c>
      <c r="B8447" s="66" t="s">
        <v>4972</v>
      </c>
      <c r="C8447" s="66" t="s">
        <v>535</v>
      </c>
      <c r="D8447" s="66" t="s">
        <v>537</v>
      </c>
      <c r="F8447" s="66" t="s">
        <v>38</v>
      </c>
      <c r="G8447" s="66" t="s">
        <v>4624</v>
      </c>
      <c r="H8447" s="66" t="s">
        <v>4625</v>
      </c>
      <c r="I8447" s="66" t="s">
        <v>4626</v>
      </c>
      <c r="J8447" s="66">
        <v>0</v>
      </c>
      <c r="K8447" s="66" t="s">
        <v>4973</v>
      </c>
      <c r="L8447" s="66">
        <v>2300</v>
      </c>
      <c r="M8447" s="91" t="s">
        <v>4974</v>
      </c>
      <c r="N8447" s="90"/>
    </row>
    <row r="8448" spans="1:14">
      <c r="A8448" s="86" t="s">
        <v>4975</v>
      </c>
      <c r="B8448" s="65" t="s">
        <v>4976</v>
      </c>
      <c r="C8448" s="66" t="s">
        <v>535</v>
      </c>
      <c r="D8448" s="66" t="s">
        <v>537</v>
      </c>
      <c r="F8448" s="66" t="s">
        <v>51</v>
      </c>
      <c r="G8448" s="66" t="s">
        <v>4624</v>
      </c>
      <c r="H8448" s="66" t="s">
        <v>4632</v>
      </c>
      <c r="I8448" s="66" t="s">
        <v>4977</v>
      </c>
      <c r="J8448" s="66">
        <v>0</v>
      </c>
      <c r="K8448" s="87" t="s">
        <v>4978</v>
      </c>
      <c r="L8448" s="66">
        <v>2000</v>
      </c>
      <c r="M8448" s="71" t="s">
        <v>4979</v>
      </c>
      <c r="N8448" s="92" t="s">
        <v>4980</v>
      </c>
    </row>
    <row r="8449" spans="1:14">
      <c r="A8449" s="86" t="s">
        <v>4731</v>
      </c>
      <c r="B8449" s="65" t="s">
        <v>4732</v>
      </c>
      <c r="C8449" s="66" t="s">
        <v>535</v>
      </c>
      <c r="D8449" s="66" t="s">
        <v>537</v>
      </c>
      <c r="F8449" s="66" t="s">
        <v>51</v>
      </c>
      <c r="G8449" s="66" t="s">
        <v>4624</v>
      </c>
      <c r="H8449" s="66" t="s">
        <v>4632</v>
      </c>
      <c r="I8449" s="66" t="s">
        <v>4733</v>
      </c>
      <c r="J8449" s="66">
        <v>0</v>
      </c>
      <c r="K8449" s="87" t="s">
        <v>4734</v>
      </c>
      <c r="L8449" s="66">
        <v>2124</v>
      </c>
      <c r="M8449" s="71" t="s">
        <v>4735</v>
      </c>
      <c r="N8449" s="92" t="s">
        <v>4736</v>
      </c>
    </row>
    <row r="8450" spans="1:14">
      <c r="A8450" s="86" t="s">
        <v>4952</v>
      </c>
      <c r="B8450" s="65" t="s">
        <v>4665</v>
      </c>
      <c r="C8450" s="66" t="s">
        <v>535</v>
      </c>
      <c r="D8450" s="66" t="s">
        <v>537</v>
      </c>
      <c r="F8450" s="66" t="s">
        <v>38</v>
      </c>
      <c r="G8450" s="66" t="s">
        <v>4624</v>
      </c>
      <c r="H8450" s="66" t="s">
        <v>4638</v>
      </c>
      <c r="I8450" s="66" t="s">
        <v>4624</v>
      </c>
      <c r="J8450" s="66">
        <v>143</v>
      </c>
      <c r="K8450" s="87" t="s">
        <v>4953</v>
      </c>
      <c r="L8450" s="66">
        <v>3000</v>
      </c>
      <c r="M8450" s="71" t="s">
        <v>4954</v>
      </c>
      <c r="N8450" s="92" t="s">
        <v>4955</v>
      </c>
    </row>
    <row r="8451" spans="1:14" ht="24">
      <c r="A8451" s="86" t="s">
        <v>4981</v>
      </c>
      <c r="B8451" s="65" t="s">
        <v>4982</v>
      </c>
      <c r="C8451" s="66" t="s">
        <v>535</v>
      </c>
      <c r="D8451" s="66" t="s">
        <v>537</v>
      </c>
      <c r="F8451" s="66" t="s">
        <v>51</v>
      </c>
      <c r="G8451" s="66" t="s">
        <v>4624</v>
      </c>
      <c r="H8451" s="66" t="s">
        <v>4632</v>
      </c>
      <c r="I8451" s="66" t="s">
        <v>4983</v>
      </c>
      <c r="J8451" s="66">
        <v>0</v>
      </c>
      <c r="K8451" s="87" t="s">
        <v>4984</v>
      </c>
      <c r="L8451" s="66">
        <v>2121</v>
      </c>
      <c r="M8451" s="71" t="s">
        <v>4985</v>
      </c>
      <c r="N8451" s="67" t="s">
        <v>4986</v>
      </c>
    </row>
    <row r="8452" spans="1:14">
      <c r="A8452" s="86" t="s">
        <v>4987</v>
      </c>
      <c r="B8452" s="65" t="s">
        <v>4988</v>
      </c>
      <c r="C8452" s="66" t="s">
        <v>535</v>
      </c>
      <c r="D8452" s="66" t="s">
        <v>537</v>
      </c>
      <c r="F8452" s="66" t="s">
        <v>51</v>
      </c>
      <c r="G8452" s="66" t="s">
        <v>4624</v>
      </c>
      <c r="H8452" s="66" t="s">
        <v>4632</v>
      </c>
      <c r="I8452" s="66" t="s">
        <v>4632</v>
      </c>
      <c r="J8452" s="66">
        <v>0</v>
      </c>
      <c r="K8452" s="87" t="s">
        <v>4643</v>
      </c>
      <c r="L8452" s="66">
        <v>2000</v>
      </c>
      <c r="M8452" s="71" t="s">
        <v>4644</v>
      </c>
      <c r="N8452" s="92" t="s">
        <v>4645</v>
      </c>
    </row>
    <row r="8453" spans="1:14">
      <c r="A8453" s="86" t="s">
        <v>4622</v>
      </c>
      <c r="B8453" s="65" t="s">
        <v>4623</v>
      </c>
      <c r="C8453" s="66" t="s">
        <v>535</v>
      </c>
      <c r="D8453" s="66" t="s">
        <v>537</v>
      </c>
      <c r="F8453" s="66" t="s">
        <v>38</v>
      </c>
      <c r="G8453" s="66" t="s">
        <v>4624</v>
      </c>
      <c r="H8453" s="66" t="s">
        <v>4625</v>
      </c>
      <c r="I8453" s="66" t="s">
        <v>4626</v>
      </c>
      <c r="J8453" s="66">
        <v>0</v>
      </c>
      <c r="K8453" s="87" t="s">
        <v>4627</v>
      </c>
      <c r="L8453" s="66">
        <v>2300</v>
      </c>
      <c r="M8453" s="71" t="s">
        <v>4628</v>
      </c>
      <c r="N8453" s="92" t="s">
        <v>4629</v>
      </c>
    </row>
    <row r="8454" spans="1:14">
      <c r="A8454" s="86" t="s">
        <v>4989</v>
      </c>
      <c r="B8454" s="65" t="s">
        <v>4990</v>
      </c>
      <c r="C8454" s="66" t="s">
        <v>535</v>
      </c>
      <c r="D8454" s="66" t="s">
        <v>537</v>
      </c>
      <c r="F8454" s="66" t="s">
        <v>51</v>
      </c>
      <c r="G8454" s="66" t="s">
        <v>4624</v>
      </c>
      <c r="H8454" s="66" t="s">
        <v>4632</v>
      </c>
      <c r="I8454" s="66" t="s">
        <v>4983</v>
      </c>
      <c r="J8454" s="66">
        <v>0</v>
      </c>
      <c r="K8454" s="87" t="s">
        <v>4991</v>
      </c>
      <c r="L8454" s="66">
        <v>2107</v>
      </c>
      <c r="M8454" s="71" t="s">
        <v>4992</v>
      </c>
      <c r="N8454" s="90"/>
    </row>
    <row r="8455" spans="1:14">
      <c r="A8455" s="75" t="s">
        <v>4956</v>
      </c>
      <c r="B8455" s="66" t="s">
        <v>4957</v>
      </c>
      <c r="C8455" s="66" t="s">
        <v>535</v>
      </c>
      <c r="D8455" s="66" t="s">
        <v>537</v>
      </c>
      <c r="F8455" s="66" t="s">
        <v>51</v>
      </c>
      <c r="G8455" s="66" t="s">
        <v>4624</v>
      </c>
      <c r="H8455" s="66" t="s">
        <v>4632</v>
      </c>
      <c r="I8455" s="66" t="s">
        <v>4632</v>
      </c>
      <c r="J8455" s="66">
        <v>0</v>
      </c>
      <c r="K8455" s="66" t="s">
        <v>4824</v>
      </c>
      <c r="L8455" s="66">
        <v>2000</v>
      </c>
      <c r="M8455" s="91" t="s">
        <v>4958</v>
      </c>
      <c r="N8455" s="92" t="s">
        <v>4959</v>
      </c>
    </row>
    <row r="8456" spans="1:14">
      <c r="A8456" s="75" t="s">
        <v>4964</v>
      </c>
      <c r="B8456" s="66" t="s">
        <v>4965</v>
      </c>
      <c r="C8456" s="66" t="s">
        <v>535</v>
      </c>
      <c r="D8456" s="66" t="s">
        <v>537</v>
      </c>
      <c r="F8456" s="66" t="s">
        <v>51</v>
      </c>
      <c r="G8456" s="66" t="s">
        <v>4624</v>
      </c>
      <c r="H8456" s="66" t="s">
        <v>4632</v>
      </c>
      <c r="I8456" s="66" t="s">
        <v>4632</v>
      </c>
      <c r="J8456" s="66">
        <v>0</v>
      </c>
      <c r="K8456" s="66" t="s">
        <v>4966</v>
      </c>
      <c r="L8456" s="66">
        <v>2000</v>
      </c>
      <c r="M8456" s="91" t="s">
        <v>4967</v>
      </c>
      <c r="N8456" s="92" t="s">
        <v>4968</v>
      </c>
    </row>
    <row r="8457" spans="1:14">
      <c r="A8457" s="75" t="s">
        <v>4969</v>
      </c>
      <c r="B8457" s="66" t="s">
        <v>4970</v>
      </c>
      <c r="C8457" s="66" t="s">
        <v>535</v>
      </c>
      <c r="D8457" s="66" t="s">
        <v>537</v>
      </c>
      <c r="F8457" s="66" t="s">
        <v>436</v>
      </c>
      <c r="G8457" s="66" t="s">
        <v>4624</v>
      </c>
      <c r="H8457" s="66" t="s">
        <v>4632</v>
      </c>
      <c r="I8457" s="66" t="s">
        <v>4632</v>
      </c>
      <c r="J8457" s="66">
        <v>0</v>
      </c>
      <c r="K8457" s="66" t="s">
        <v>4993</v>
      </c>
      <c r="L8457" s="66">
        <v>2000</v>
      </c>
      <c r="M8457" s="91" t="s">
        <v>4994</v>
      </c>
      <c r="N8457" s="92" t="s">
        <v>4995</v>
      </c>
    </row>
    <row r="8458" spans="1:14">
      <c r="A8458" s="75" t="s">
        <v>4996</v>
      </c>
      <c r="B8458" s="66" t="s">
        <v>4997</v>
      </c>
      <c r="C8458" s="66" t="s">
        <v>535</v>
      </c>
      <c r="D8458" s="66" t="s">
        <v>537</v>
      </c>
      <c r="F8458" s="66" t="s">
        <v>51</v>
      </c>
      <c r="G8458" s="66" t="s">
        <v>4624</v>
      </c>
      <c r="H8458" s="66" t="s">
        <v>4632</v>
      </c>
      <c r="I8458" s="66" t="s">
        <v>4632</v>
      </c>
      <c r="J8458" s="66">
        <v>0</v>
      </c>
      <c r="K8458" s="66" t="s">
        <v>4998</v>
      </c>
      <c r="L8458" s="66">
        <v>2000</v>
      </c>
      <c r="M8458" s="91" t="s">
        <v>4999</v>
      </c>
      <c r="N8458" s="92" t="s">
        <v>5000</v>
      </c>
    </row>
    <row r="8459" spans="1:14">
      <c r="A8459" s="75" t="s">
        <v>4747</v>
      </c>
      <c r="B8459" s="105" t="s">
        <v>4692</v>
      </c>
      <c r="C8459" s="66" t="s">
        <v>535</v>
      </c>
      <c r="D8459" s="66" t="s">
        <v>537</v>
      </c>
      <c r="F8459" s="66" t="s">
        <v>51</v>
      </c>
      <c r="G8459" s="66" t="s">
        <v>4624</v>
      </c>
      <c r="H8459" s="66" t="s">
        <v>4632</v>
      </c>
      <c r="I8459" s="66" t="s">
        <v>4632</v>
      </c>
      <c r="J8459" s="66">
        <v>0</v>
      </c>
      <c r="K8459" s="66" t="s">
        <v>4748</v>
      </c>
      <c r="L8459" s="66">
        <v>2000</v>
      </c>
      <c r="M8459" s="91" t="s">
        <v>4749</v>
      </c>
      <c r="N8459" s="92" t="s">
        <v>4750</v>
      </c>
    </row>
    <row r="8460" spans="1:14">
      <c r="A8460" s="75" t="s">
        <v>5001</v>
      </c>
      <c r="B8460" s="66" t="s">
        <v>5002</v>
      </c>
      <c r="C8460" s="66" t="s">
        <v>535</v>
      </c>
      <c r="D8460" s="66" t="s">
        <v>537</v>
      </c>
      <c r="F8460" s="66" t="s">
        <v>51</v>
      </c>
      <c r="G8460" s="66" t="s">
        <v>4624</v>
      </c>
      <c r="H8460" s="66" t="s">
        <v>4632</v>
      </c>
      <c r="I8460" s="66" t="s">
        <v>4632</v>
      </c>
      <c r="J8460" s="66">
        <v>0</v>
      </c>
      <c r="K8460" s="66" t="s">
        <v>5003</v>
      </c>
      <c r="L8460" s="66">
        <v>2000</v>
      </c>
      <c r="M8460" s="91" t="s">
        <v>5004</v>
      </c>
      <c r="N8460" s="92" t="s">
        <v>5005</v>
      </c>
    </row>
    <row r="8461" spans="1:14">
      <c r="A8461" s="86" t="s">
        <v>5006</v>
      </c>
      <c r="B8461" s="65" t="s">
        <v>5007</v>
      </c>
      <c r="C8461" s="66" t="s">
        <v>535</v>
      </c>
      <c r="D8461" s="66" t="s">
        <v>537</v>
      </c>
      <c r="F8461" s="66" t="s">
        <v>38</v>
      </c>
      <c r="G8461" s="66" t="s">
        <v>4624</v>
      </c>
      <c r="H8461" s="66" t="s">
        <v>4638</v>
      </c>
      <c r="I8461" s="66" t="s">
        <v>4624</v>
      </c>
      <c r="J8461" s="66">
        <v>143</v>
      </c>
      <c r="K8461" s="87" t="s">
        <v>5008</v>
      </c>
      <c r="L8461" s="66">
        <v>3000</v>
      </c>
      <c r="M8461" s="71" t="s">
        <v>5009</v>
      </c>
      <c r="N8461" s="92" t="s">
        <v>5010</v>
      </c>
    </row>
    <row r="8462" spans="1:14">
      <c r="A8462" s="75" t="s">
        <v>5011</v>
      </c>
      <c r="B8462" s="105" t="s">
        <v>5012</v>
      </c>
      <c r="C8462" s="66" t="s">
        <v>535</v>
      </c>
      <c r="D8462" s="66" t="s">
        <v>537</v>
      </c>
      <c r="F8462" s="66" t="s">
        <v>51</v>
      </c>
      <c r="G8462" s="66" t="s">
        <v>4624</v>
      </c>
      <c r="H8462" s="66" t="s">
        <v>4632</v>
      </c>
      <c r="I8462" s="66" t="s">
        <v>4632</v>
      </c>
      <c r="J8462" s="66">
        <v>0</v>
      </c>
      <c r="K8462" s="66" t="s">
        <v>5013</v>
      </c>
      <c r="L8462" s="66">
        <v>2000</v>
      </c>
      <c r="M8462" s="91" t="s">
        <v>5014</v>
      </c>
      <c r="N8462" s="92" t="s">
        <v>5015</v>
      </c>
    </row>
    <row r="8463" spans="1:14">
      <c r="A8463" s="75" t="s">
        <v>4659</v>
      </c>
      <c r="B8463" s="66" t="s">
        <v>4660</v>
      </c>
      <c r="C8463" s="66" t="s">
        <v>535</v>
      </c>
      <c r="D8463" s="66" t="s">
        <v>537</v>
      </c>
      <c r="F8463" s="66" t="s">
        <v>51</v>
      </c>
      <c r="G8463" s="66" t="s">
        <v>4624</v>
      </c>
      <c r="H8463" s="66" t="s">
        <v>4632</v>
      </c>
      <c r="I8463" s="66" t="s">
        <v>4632</v>
      </c>
      <c r="J8463" s="66">
        <v>0</v>
      </c>
      <c r="K8463" s="66" t="s">
        <v>4661</v>
      </c>
      <c r="L8463" s="66">
        <v>2000</v>
      </c>
      <c r="M8463" s="91" t="s">
        <v>4662</v>
      </c>
      <c r="N8463" s="92" t="s">
        <v>4663</v>
      </c>
    </row>
    <row r="8464" spans="1:14">
      <c r="A8464" s="86" t="s">
        <v>4952</v>
      </c>
      <c r="B8464" s="65" t="s">
        <v>4665</v>
      </c>
      <c r="C8464" s="66" t="s">
        <v>535</v>
      </c>
      <c r="D8464" s="66" t="s">
        <v>537</v>
      </c>
      <c r="F8464" s="66" t="s">
        <v>38</v>
      </c>
      <c r="G8464" s="66" t="s">
        <v>4624</v>
      </c>
      <c r="H8464" s="66" t="s">
        <v>4638</v>
      </c>
      <c r="I8464" s="66" t="s">
        <v>4624</v>
      </c>
      <c r="J8464" s="66">
        <v>143</v>
      </c>
      <c r="K8464" s="87" t="s">
        <v>4953</v>
      </c>
      <c r="L8464" s="66">
        <v>3000</v>
      </c>
      <c r="M8464" s="71" t="s">
        <v>4954</v>
      </c>
      <c r="N8464" s="92" t="s">
        <v>4955</v>
      </c>
    </row>
    <row r="8465" spans="1:14">
      <c r="A8465" s="86" t="s">
        <v>4622</v>
      </c>
      <c r="B8465" s="65" t="s">
        <v>4623</v>
      </c>
      <c r="C8465" s="66" t="s">
        <v>535</v>
      </c>
      <c r="D8465" s="66" t="s">
        <v>537</v>
      </c>
      <c r="F8465" s="66" t="s">
        <v>38</v>
      </c>
      <c r="G8465" s="66" t="s">
        <v>4624</v>
      </c>
      <c r="H8465" s="66" t="s">
        <v>4625</v>
      </c>
      <c r="I8465" s="66" t="s">
        <v>4626</v>
      </c>
      <c r="J8465" s="66">
        <v>0</v>
      </c>
      <c r="K8465" s="87" t="s">
        <v>4627</v>
      </c>
      <c r="L8465" s="66">
        <v>2300</v>
      </c>
      <c r="M8465" s="71" t="s">
        <v>4628</v>
      </c>
      <c r="N8465" s="92" t="s">
        <v>4629</v>
      </c>
    </row>
    <row r="8466" spans="1:14">
      <c r="A8466" s="75" t="s">
        <v>4956</v>
      </c>
      <c r="B8466" s="66" t="s">
        <v>4957</v>
      </c>
      <c r="C8466" s="66" t="s">
        <v>535</v>
      </c>
      <c r="D8466" s="66" t="s">
        <v>537</v>
      </c>
      <c r="F8466" s="66" t="s">
        <v>51</v>
      </c>
      <c r="G8466" s="66" t="s">
        <v>4624</v>
      </c>
      <c r="H8466" s="66" t="s">
        <v>4632</v>
      </c>
      <c r="I8466" s="66" t="s">
        <v>4632</v>
      </c>
      <c r="J8466" s="66">
        <v>0</v>
      </c>
      <c r="K8466" s="66" t="s">
        <v>4824</v>
      </c>
      <c r="L8466" s="66">
        <v>2000</v>
      </c>
      <c r="M8466" s="91" t="s">
        <v>4958</v>
      </c>
      <c r="N8466" s="92" t="s">
        <v>4959</v>
      </c>
    </row>
    <row r="8467" spans="1:14">
      <c r="A8467" s="75" t="s">
        <v>4964</v>
      </c>
      <c r="B8467" s="66" t="s">
        <v>4965</v>
      </c>
      <c r="C8467" s="66" t="s">
        <v>535</v>
      </c>
      <c r="D8467" s="66" t="s">
        <v>537</v>
      </c>
      <c r="F8467" s="66" t="s">
        <v>51</v>
      </c>
      <c r="G8467" s="66" t="s">
        <v>4624</v>
      </c>
      <c r="H8467" s="66" t="s">
        <v>4632</v>
      </c>
      <c r="I8467" s="66" t="s">
        <v>4632</v>
      </c>
      <c r="J8467" s="66">
        <v>0</v>
      </c>
      <c r="K8467" s="66" t="s">
        <v>4966</v>
      </c>
      <c r="L8467" s="66">
        <v>2000</v>
      </c>
      <c r="M8467" s="91" t="s">
        <v>4967</v>
      </c>
      <c r="N8467" s="92" t="s">
        <v>4968</v>
      </c>
    </row>
    <row r="8468" spans="1:14">
      <c r="A8468" s="75" t="s">
        <v>4969</v>
      </c>
      <c r="B8468" s="66" t="s">
        <v>4970</v>
      </c>
      <c r="C8468" s="66" t="s">
        <v>535</v>
      </c>
      <c r="D8468" s="66" t="s">
        <v>537</v>
      </c>
      <c r="F8468" s="66" t="s">
        <v>436</v>
      </c>
      <c r="G8468" s="66" t="s">
        <v>4624</v>
      </c>
      <c r="H8468" s="66" t="s">
        <v>4632</v>
      </c>
      <c r="I8468" s="66" t="s">
        <v>4632</v>
      </c>
      <c r="J8468" s="66">
        <v>0</v>
      </c>
      <c r="K8468" s="66" t="s">
        <v>4993</v>
      </c>
      <c r="L8468" s="66">
        <v>2000</v>
      </c>
      <c r="M8468" s="91" t="s">
        <v>4994</v>
      </c>
      <c r="N8468" s="92" t="s">
        <v>4995</v>
      </c>
    </row>
    <row r="8469" spans="1:14">
      <c r="A8469" s="75" t="s">
        <v>4996</v>
      </c>
      <c r="B8469" s="66" t="s">
        <v>4997</v>
      </c>
      <c r="C8469" s="66" t="s">
        <v>535</v>
      </c>
      <c r="D8469" s="66" t="s">
        <v>537</v>
      </c>
      <c r="F8469" s="66" t="s">
        <v>51</v>
      </c>
      <c r="G8469" s="66" t="s">
        <v>4624</v>
      </c>
      <c r="H8469" s="66" t="s">
        <v>4632</v>
      </c>
      <c r="I8469" s="66" t="s">
        <v>4632</v>
      </c>
      <c r="J8469" s="66">
        <v>0</v>
      </c>
      <c r="K8469" s="66" t="s">
        <v>4998</v>
      </c>
      <c r="L8469" s="66">
        <v>2000</v>
      </c>
      <c r="M8469" s="91" t="s">
        <v>4999</v>
      </c>
      <c r="N8469" s="92" t="s">
        <v>5000</v>
      </c>
    </row>
    <row r="8470" spans="1:14">
      <c r="A8470" s="75" t="s">
        <v>4747</v>
      </c>
      <c r="B8470" s="105" t="s">
        <v>4692</v>
      </c>
      <c r="C8470" s="66" t="s">
        <v>535</v>
      </c>
      <c r="D8470" s="66" t="s">
        <v>537</v>
      </c>
      <c r="F8470" s="66" t="s">
        <v>51</v>
      </c>
      <c r="G8470" s="66" t="s">
        <v>4624</v>
      </c>
      <c r="H8470" s="66" t="s">
        <v>4632</v>
      </c>
      <c r="I8470" s="66" t="s">
        <v>4632</v>
      </c>
      <c r="J8470" s="66">
        <v>0</v>
      </c>
      <c r="K8470" s="66" t="s">
        <v>4748</v>
      </c>
      <c r="L8470" s="66">
        <v>2000</v>
      </c>
      <c r="M8470" s="91" t="s">
        <v>4749</v>
      </c>
      <c r="N8470" s="92" t="s">
        <v>4750</v>
      </c>
    </row>
    <row r="8471" spans="1:14">
      <c r="A8471" s="75" t="s">
        <v>5001</v>
      </c>
      <c r="B8471" s="66" t="s">
        <v>5002</v>
      </c>
      <c r="C8471" s="66" t="s">
        <v>535</v>
      </c>
      <c r="D8471" s="66" t="s">
        <v>537</v>
      </c>
      <c r="F8471" s="66" t="s">
        <v>51</v>
      </c>
      <c r="G8471" s="66" t="s">
        <v>4624</v>
      </c>
      <c r="H8471" s="66" t="s">
        <v>4632</v>
      </c>
      <c r="I8471" s="66" t="s">
        <v>4632</v>
      </c>
      <c r="J8471" s="66">
        <v>0</v>
      </c>
      <c r="K8471" s="66" t="s">
        <v>5003</v>
      </c>
      <c r="L8471" s="66">
        <v>2000</v>
      </c>
      <c r="M8471" s="91" t="s">
        <v>5004</v>
      </c>
      <c r="N8471" s="92" t="s">
        <v>5005</v>
      </c>
    </row>
    <row r="8472" spans="1:14">
      <c r="A8472" s="86" t="s">
        <v>5006</v>
      </c>
      <c r="B8472" s="65" t="s">
        <v>5007</v>
      </c>
      <c r="C8472" s="66" t="s">
        <v>535</v>
      </c>
      <c r="D8472" s="66" t="s">
        <v>537</v>
      </c>
      <c r="F8472" s="66" t="s">
        <v>38</v>
      </c>
      <c r="G8472" s="66" t="s">
        <v>4624</v>
      </c>
      <c r="H8472" s="66" t="s">
        <v>4638</v>
      </c>
      <c r="I8472" s="66" t="s">
        <v>4624</v>
      </c>
      <c r="J8472" s="66">
        <v>143</v>
      </c>
      <c r="K8472" s="87" t="s">
        <v>5008</v>
      </c>
      <c r="L8472" s="66">
        <v>3000</v>
      </c>
      <c r="M8472" s="71" t="s">
        <v>5009</v>
      </c>
      <c r="N8472" s="92" t="s">
        <v>5010</v>
      </c>
    </row>
    <row r="8473" spans="1:14">
      <c r="A8473" s="75" t="s">
        <v>5011</v>
      </c>
      <c r="B8473" s="105" t="s">
        <v>5012</v>
      </c>
      <c r="C8473" s="66" t="s">
        <v>535</v>
      </c>
      <c r="D8473" s="66" t="s">
        <v>537</v>
      </c>
      <c r="F8473" s="66" t="s">
        <v>51</v>
      </c>
      <c r="G8473" s="66" t="s">
        <v>4624</v>
      </c>
      <c r="H8473" s="66" t="s">
        <v>4632</v>
      </c>
      <c r="I8473" s="66" t="s">
        <v>4632</v>
      </c>
      <c r="J8473" s="66">
        <v>0</v>
      </c>
      <c r="K8473" s="66" t="s">
        <v>5013</v>
      </c>
      <c r="L8473" s="66">
        <v>2000</v>
      </c>
      <c r="M8473" s="91" t="s">
        <v>5014</v>
      </c>
      <c r="N8473" s="92" t="s">
        <v>5015</v>
      </c>
    </row>
    <row r="8474" spans="1:14">
      <c r="A8474" s="86" t="s">
        <v>4659</v>
      </c>
      <c r="B8474" s="65" t="s">
        <v>4660</v>
      </c>
      <c r="C8474" s="66" t="s">
        <v>535</v>
      </c>
      <c r="D8474" s="66" t="s">
        <v>537</v>
      </c>
      <c r="F8474" s="66" t="s">
        <v>436</v>
      </c>
      <c r="G8474" s="66" t="s">
        <v>4624</v>
      </c>
      <c r="H8474" s="66" t="s">
        <v>4632</v>
      </c>
      <c r="I8474" s="66" t="s">
        <v>4632</v>
      </c>
      <c r="J8474" s="66">
        <v>0</v>
      </c>
      <c r="K8474" s="87" t="s">
        <v>4661</v>
      </c>
      <c r="L8474" s="66">
        <v>2000</v>
      </c>
      <c r="M8474" s="71" t="s">
        <v>4662</v>
      </c>
      <c r="N8474" s="92" t="s">
        <v>4663</v>
      </c>
    </row>
    <row r="8475" spans="1:14">
      <c r="A8475" s="86" t="s">
        <v>4956</v>
      </c>
      <c r="B8475" s="65" t="s">
        <v>4957</v>
      </c>
      <c r="C8475" s="66" t="s">
        <v>535</v>
      </c>
      <c r="D8475" s="66" t="s">
        <v>537</v>
      </c>
      <c r="F8475" s="66" t="s">
        <v>436</v>
      </c>
      <c r="G8475" s="66" t="s">
        <v>4624</v>
      </c>
      <c r="H8475" s="66" t="s">
        <v>4632</v>
      </c>
      <c r="I8475" s="66" t="s">
        <v>4632</v>
      </c>
      <c r="J8475" s="66">
        <v>0</v>
      </c>
      <c r="K8475" s="87" t="s">
        <v>4824</v>
      </c>
      <c r="L8475" s="66">
        <v>2000</v>
      </c>
      <c r="M8475" s="71" t="s">
        <v>4958</v>
      </c>
      <c r="N8475" s="92" t="s">
        <v>4959</v>
      </c>
    </row>
    <row r="8476" spans="1:14">
      <c r="A8476" s="86" t="s">
        <v>4964</v>
      </c>
      <c r="B8476" s="65" t="s">
        <v>4965</v>
      </c>
      <c r="C8476" s="66" t="s">
        <v>535</v>
      </c>
      <c r="D8476" s="66" t="s">
        <v>537</v>
      </c>
      <c r="F8476" s="66" t="s">
        <v>436</v>
      </c>
      <c r="G8476" s="66" t="s">
        <v>4624</v>
      </c>
      <c r="H8476" s="66" t="s">
        <v>4632</v>
      </c>
      <c r="I8476" s="66" t="s">
        <v>4632</v>
      </c>
      <c r="J8476" s="66">
        <v>0</v>
      </c>
      <c r="K8476" s="87" t="s">
        <v>4966</v>
      </c>
      <c r="L8476" s="66">
        <v>2000</v>
      </c>
      <c r="M8476" s="71" t="s">
        <v>4967</v>
      </c>
      <c r="N8476" s="92" t="s">
        <v>4968</v>
      </c>
    </row>
    <row r="8477" spans="1:14">
      <c r="A8477" s="86" t="s">
        <v>4969</v>
      </c>
      <c r="B8477" s="65" t="s">
        <v>4970</v>
      </c>
      <c r="C8477" s="66" t="s">
        <v>535</v>
      </c>
      <c r="D8477" s="66" t="s">
        <v>537</v>
      </c>
      <c r="F8477" s="66" t="s">
        <v>436</v>
      </c>
      <c r="G8477" s="66" t="s">
        <v>4624</v>
      </c>
      <c r="H8477" s="66" t="s">
        <v>4632</v>
      </c>
      <c r="I8477" s="66" t="s">
        <v>4632</v>
      </c>
      <c r="J8477" s="66">
        <v>0</v>
      </c>
      <c r="K8477" s="87" t="s">
        <v>4993</v>
      </c>
      <c r="L8477" s="66">
        <v>2000</v>
      </c>
      <c r="M8477" s="71" t="s">
        <v>4994</v>
      </c>
      <c r="N8477" s="92" t="s">
        <v>4995</v>
      </c>
    </row>
    <row r="8478" spans="1:14">
      <c r="A8478" s="86" t="s">
        <v>4996</v>
      </c>
      <c r="B8478" s="65" t="s">
        <v>4997</v>
      </c>
      <c r="C8478" s="66" t="s">
        <v>535</v>
      </c>
      <c r="D8478" s="66" t="s">
        <v>537</v>
      </c>
      <c r="F8478" s="66" t="s">
        <v>436</v>
      </c>
      <c r="G8478" s="66" t="s">
        <v>4624</v>
      </c>
      <c r="H8478" s="66" t="s">
        <v>4632</v>
      </c>
      <c r="I8478" s="66" t="s">
        <v>4632</v>
      </c>
      <c r="J8478" s="66">
        <v>0</v>
      </c>
      <c r="K8478" s="87" t="s">
        <v>4998</v>
      </c>
      <c r="L8478" s="66">
        <v>2000</v>
      </c>
      <c r="M8478" s="71" t="s">
        <v>4999</v>
      </c>
      <c r="N8478" s="92" t="s">
        <v>5000</v>
      </c>
    </row>
    <row r="8479" spans="1:14">
      <c r="A8479" s="86" t="s">
        <v>4747</v>
      </c>
      <c r="B8479" s="65" t="s">
        <v>4692</v>
      </c>
      <c r="C8479" s="66" t="s">
        <v>535</v>
      </c>
      <c r="D8479" s="66" t="s">
        <v>537</v>
      </c>
      <c r="F8479" s="66" t="s">
        <v>436</v>
      </c>
      <c r="G8479" s="66" t="s">
        <v>4624</v>
      </c>
      <c r="H8479" s="66" t="s">
        <v>4632</v>
      </c>
      <c r="I8479" s="66" t="s">
        <v>4632</v>
      </c>
      <c r="J8479" s="66">
        <v>0</v>
      </c>
      <c r="K8479" s="87" t="s">
        <v>4748</v>
      </c>
      <c r="L8479" s="66">
        <v>2000</v>
      </c>
      <c r="M8479" s="71" t="s">
        <v>4749</v>
      </c>
      <c r="N8479" s="92" t="s">
        <v>4750</v>
      </c>
    </row>
    <row r="8480" spans="1:14">
      <c r="A8480" s="86" t="s">
        <v>5006</v>
      </c>
      <c r="B8480" s="65" t="s">
        <v>5007</v>
      </c>
      <c r="C8480" s="66" t="s">
        <v>535</v>
      </c>
      <c r="D8480" s="66" t="s">
        <v>537</v>
      </c>
      <c r="F8480" s="66" t="s">
        <v>436</v>
      </c>
      <c r="G8480" s="66" t="s">
        <v>4624</v>
      </c>
      <c r="H8480" s="66" t="s">
        <v>4638</v>
      </c>
      <c r="I8480" s="66" t="s">
        <v>4624</v>
      </c>
      <c r="J8480" s="66">
        <v>143</v>
      </c>
      <c r="K8480" s="87" t="s">
        <v>5008</v>
      </c>
      <c r="L8480" s="66">
        <v>3000</v>
      </c>
      <c r="M8480" s="71" t="s">
        <v>5009</v>
      </c>
      <c r="N8480" s="92" t="s">
        <v>5010</v>
      </c>
    </row>
    <row r="8481" spans="1:14">
      <c r="A8481" s="86" t="s">
        <v>5011</v>
      </c>
      <c r="B8481" s="65" t="s">
        <v>5012</v>
      </c>
      <c r="C8481" s="66" t="s">
        <v>535</v>
      </c>
      <c r="D8481" s="66" t="s">
        <v>537</v>
      </c>
      <c r="F8481" s="66" t="s">
        <v>436</v>
      </c>
      <c r="G8481" s="66" t="s">
        <v>4624</v>
      </c>
      <c r="H8481" s="66" t="s">
        <v>4632</v>
      </c>
      <c r="I8481" s="66" t="s">
        <v>4632</v>
      </c>
      <c r="J8481" s="66">
        <v>0</v>
      </c>
      <c r="K8481" s="87" t="s">
        <v>5013</v>
      </c>
      <c r="L8481" s="66">
        <v>2000</v>
      </c>
      <c r="M8481" s="71" t="s">
        <v>5014</v>
      </c>
      <c r="N8481" s="92" t="s">
        <v>5015</v>
      </c>
    </row>
    <row r="8482" spans="1:14">
      <c r="A8482" s="75" t="s">
        <v>4659</v>
      </c>
      <c r="B8482" s="66" t="s">
        <v>4660</v>
      </c>
      <c r="C8482" s="66" t="s">
        <v>535</v>
      </c>
      <c r="D8482" s="66" t="s">
        <v>537</v>
      </c>
      <c r="F8482" s="66" t="s">
        <v>51</v>
      </c>
      <c r="G8482" s="66" t="s">
        <v>4624</v>
      </c>
      <c r="H8482" s="66" t="s">
        <v>4632</v>
      </c>
      <c r="I8482" s="66" t="s">
        <v>4632</v>
      </c>
      <c r="J8482" s="66">
        <v>0</v>
      </c>
      <c r="K8482" s="66" t="s">
        <v>4661</v>
      </c>
      <c r="L8482" s="66">
        <v>2000</v>
      </c>
      <c r="M8482" s="91" t="s">
        <v>4662</v>
      </c>
      <c r="N8482" s="92" t="s">
        <v>4663</v>
      </c>
    </row>
    <row r="8483" spans="1:14">
      <c r="A8483" s="86" t="s">
        <v>5016</v>
      </c>
      <c r="B8483" s="65" t="s">
        <v>5017</v>
      </c>
      <c r="C8483" s="66" t="s">
        <v>535</v>
      </c>
      <c r="D8483" s="66" t="s">
        <v>537</v>
      </c>
      <c r="F8483" s="66" t="s">
        <v>38</v>
      </c>
      <c r="G8483" s="66" t="s">
        <v>4624</v>
      </c>
      <c r="H8483" s="66" t="s">
        <v>5018</v>
      </c>
      <c r="I8483" s="66" t="s">
        <v>4727</v>
      </c>
      <c r="J8483" s="66">
        <v>0</v>
      </c>
      <c r="K8483" s="87" t="s">
        <v>5019</v>
      </c>
      <c r="L8483" s="66">
        <v>3560</v>
      </c>
      <c r="M8483" s="71" t="s">
        <v>5020</v>
      </c>
      <c r="N8483" s="76"/>
    </row>
    <row r="8484" spans="1:14">
      <c r="A8484" s="86" t="s">
        <v>4622</v>
      </c>
      <c r="B8484" s="65" t="s">
        <v>4623</v>
      </c>
      <c r="C8484" s="66" t="s">
        <v>535</v>
      </c>
      <c r="D8484" s="66" t="s">
        <v>537</v>
      </c>
      <c r="F8484" s="66" t="s">
        <v>38</v>
      </c>
      <c r="G8484" s="66" t="s">
        <v>4624</v>
      </c>
      <c r="H8484" s="66" t="s">
        <v>4625</v>
      </c>
      <c r="I8484" s="66" t="s">
        <v>4626</v>
      </c>
      <c r="J8484" s="66">
        <v>0</v>
      </c>
      <c r="K8484" s="87" t="s">
        <v>4627</v>
      </c>
      <c r="L8484" s="66">
        <v>2300</v>
      </c>
      <c r="M8484" s="71" t="s">
        <v>4628</v>
      </c>
      <c r="N8484" s="92" t="s">
        <v>4629</v>
      </c>
    </row>
    <row r="8485" spans="1:14">
      <c r="A8485" s="86" t="s">
        <v>4964</v>
      </c>
      <c r="B8485" s="65" t="s">
        <v>4965</v>
      </c>
      <c r="C8485" s="66" t="s">
        <v>535</v>
      </c>
      <c r="D8485" s="66" t="s">
        <v>537</v>
      </c>
      <c r="F8485" s="66" t="s">
        <v>51</v>
      </c>
      <c r="G8485" s="66" t="s">
        <v>4624</v>
      </c>
      <c r="H8485" s="66" t="s">
        <v>4632</v>
      </c>
      <c r="I8485" s="66" t="s">
        <v>4632</v>
      </c>
      <c r="J8485" s="66">
        <v>0</v>
      </c>
      <c r="K8485" s="87" t="s">
        <v>4966</v>
      </c>
      <c r="L8485" s="66">
        <v>2000</v>
      </c>
      <c r="M8485" s="71" t="s">
        <v>4967</v>
      </c>
      <c r="N8485" s="92" t="s">
        <v>4968</v>
      </c>
    </row>
    <row r="8486" spans="1:14">
      <c r="A8486" s="86" t="s">
        <v>4996</v>
      </c>
      <c r="B8486" s="65" t="s">
        <v>4997</v>
      </c>
      <c r="C8486" s="66" t="s">
        <v>535</v>
      </c>
      <c r="D8486" s="66" t="s">
        <v>537</v>
      </c>
      <c r="F8486" s="66" t="s">
        <v>51</v>
      </c>
      <c r="G8486" s="66" t="s">
        <v>4624</v>
      </c>
      <c r="H8486" s="66" t="s">
        <v>4632</v>
      </c>
      <c r="I8486" s="66" t="s">
        <v>4632</v>
      </c>
      <c r="J8486" s="66">
        <v>0</v>
      </c>
      <c r="K8486" s="87" t="s">
        <v>4998</v>
      </c>
      <c r="L8486" s="66">
        <v>2000</v>
      </c>
      <c r="M8486" s="71" t="s">
        <v>4999</v>
      </c>
      <c r="N8486" s="92" t="s">
        <v>5000</v>
      </c>
    </row>
    <row r="8487" spans="1:14">
      <c r="A8487" s="86" t="s">
        <v>5006</v>
      </c>
      <c r="B8487" s="65" t="s">
        <v>5007</v>
      </c>
      <c r="C8487" s="66" t="s">
        <v>535</v>
      </c>
      <c r="D8487" s="66" t="s">
        <v>537</v>
      </c>
      <c r="F8487" s="66" t="s">
        <v>38</v>
      </c>
      <c r="G8487" s="66" t="s">
        <v>4624</v>
      </c>
      <c r="H8487" s="66" t="s">
        <v>4638</v>
      </c>
      <c r="I8487" s="66" t="s">
        <v>4624</v>
      </c>
      <c r="J8487" s="66">
        <v>143</v>
      </c>
      <c r="K8487" s="87" t="s">
        <v>5008</v>
      </c>
      <c r="L8487" s="66">
        <v>3000</v>
      </c>
      <c r="M8487" s="71" t="s">
        <v>5009</v>
      </c>
      <c r="N8487" s="92" t="s">
        <v>5010</v>
      </c>
    </row>
    <row r="8488" spans="1:14">
      <c r="A8488" s="86" t="s">
        <v>5011</v>
      </c>
      <c r="B8488" s="65" t="s">
        <v>5012</v>
      </c>
      <c r="C8488" s="66" t="s">
        <v>535</v>
      </c>
      <c r="D8488" s="66" t="s">
        <v>537</v>
      </c>
      <c r="F8488" s="66" t="s">
        <v>51</v>
      </c>
      <c r="G8488" s="66" t="s">
        <v>4624</v>
      </c>
      <c r="H8488" s="66" t="s">
        <v>4632</v>
      </c>
      <c r="I8488" s="66" t="s">
        <v>4632</v>
      </c>
      <c r="J8488" s="66">
        <v>0</v>
      </c>
      <c r="K8488" s="87" t="s">
        <v>5013</v>
      </c>
      <c r="L8488" s="66">
        <v>2000</v>
      </c>
      <c r="M8488" s="71" t="s">
        <v>5014</v>
      </c>
      <c r="N8488" s="92" t="s">
        <v>5015</v>
      </c>
    </row>
    <row r="8489" spans="1:14">
      <c r="A8489" s="86" t="s">
        <v>4975</v>
      </c>
      <c r="B8489" s="65" t="s">
        <v>4976</v>
      </c>
      <c r="C8489" s="66" t="s">
        <v>535</v>
      </c>
      <c r="D8489" s="66" t="s">
        <v>537</v>
      </c>
      <c r="F8489" s="66" t="s">
        <v>51</v>
      </c>
      <c r="G8489" s="66" t="s">
        <v>4624</v>
      </c>
      <c r="H8489" s="66" t="s">
        <v>4632</v>
      </c>
      <c r="I8489" s="66" t="s">
        <v>4977</v>
      </c>
      <c r="J8489" s="66">
        <v>0</v>
      </c>
      <c r="K8489" s="87" t="s">
        <v>4978</v>
      </c>
      <c r="L8489" s="66">
        <v>2000</v>
      </c>
      <c r="M8489" s="71" t="s">
        <v>4979</v>
      </c>
      <c r="N8489" s="92" t="s">
        <v>4980</v>
      </c>
    </row>
    <row r="8490" spans="1:14">
      <c r="A8490" s="86" t="s">
        <v>5021</v>
      </c>
      <c r="B8490" s="65" t="s">
        <v>5022</v>
      </c>
      <c r="C8490" s="66" t="s">
        <v>535</v>
      </c>
      <c r="D8490" s="66" t="s">
        <v>537</v>
      </c>
      <c r="F8490" s="66" t="s">
        <v>51</v>
      </c>
      <c r="G8490" s="66" t="s">
        <v>4624</v>
      </c>
      <c r="H8490" s="66" t="s">
        <v>4632</v>
      </c>
      <c r="I8490" s="66" t="s">
        <v>4977</v>
      </c>
      <c r="J8490" s="66">
        <v>0</v>
      </c>
      <c r="K8490" s="87" t="s">
        <v>5023</v>
      </c>
      <c r="L8490" s="91">
        <v>2109</v>
      </c>
      <c r="M8490" s="71" t="s">
        <v>5024</v>
      </c>
      <c r="N8490" s="90"/>
    </row>
    <row r="8491" spans="1:14">
      <c r="A8491" s="86" t="s">
        <v>4731</v>
      </c>
      <c r="B8491" s="65" t="s">
        <v>4732</v>
      </c>
      <c r="C8491" s="66" t="s">
        <v>535</v>
      </c>
      <c r="D8491" s="66" t="s">
        <v>537</v>
      </c>
      <c r="F8491" s="66" t="s">
        <v>51</v>
      </c>
      <c r="G8491" s="66" t="s">
        <v>4624</v>
      </c>
      <c r="H8491" s="66" t="s">
        <v>4632</v>
      </c>
      <c r="I8491" s="66" t="s">
        <v>4733</v>
      </c>
      <c r="J8491" s="66">
        <v>0</v>
      </c>
      <c r="K8491" s="87" t="s">
        <v>4734</v>
      </c>
      <c r="L8491" s="66">
        <v>2124</v>
      </c>
      <c r="M8491" s="71" t="s">
        <v>4735</v>
      </c>
      <c r="N8491" s="92" t="s">
        <v>4736</v>
      </c>
    </row>
    <row r="8492" spans="1:14">
      <c r="A8492" s="86" t="s">
        <v>4981</v>
      </c>
      <c r="B8492" s="65" t="s">
        <v>4982</v>
      </c>
      <c r="C8492" s="66" t="s">
        <v>535</v>
      </c>
      <c r="D8492" s="66" t="s">
        <v>537</v>
      </c>
      <c r="F8492" s="66" t="s">
        <v>51</v>
      </c>
      <c r="G8492" s="66" t="s">
        <v>4624</v>
      </c>
      <c r="H8492" s="66" t="s">
        <v>4632</v>
      </c>
      <c r="I8492" s="66" t="s">
        <v>4983</v>
      </c>
      <c r="J8492" s="66">
        <v>0</v>
      </c>
      <c r="K8492" s="87" t="s">
        <v>4984</v>
      </c>
      <c r="L8492" s="66">
        <v>2121</v>
      </c>
      <c r="M8492" s="71" t="s">
        <v>4985</v>
      </c>
      <c r="N8492" s="76" t="s">
        <v>4986</v>
      </c>
    </row>
    <row r="8493" spans="1:14">
      <c r="A8493" s="86" t="s">
        <v>4987</v>
      </c>
      <c r="B8493" s="65" t="s">
        <v>4988</v>
      </c>
      <c r="C8493" s="66" t="s">
        <v>535</v>
      </c>
      <c r="D8493" s="66" t="s">
        <v>537</v>
      </c>
      <c r="F8493" s="66" t="s">
        <v>51</v>
      </c>
      <c r="G8493" s="66" t="s">
        <v>4624</v>
      </c>
      <c r="H8493" s="66" t="s">
        <v>4632</v>
      </c>
      <c r="I8493" s="66" t="s">
        <v>4632</v>
      </c>
      <c r="J8493" s="66">
        <v>0</v>
      </c>
      <c r="K8493" s="87" t="s">
        <v>4643</v>
      </c>
      <c r="L8493" s="66">
        <v>2000</v>
      </c>
      <c r="M8493" s="71" t="s">
        <v>4644</v>
      </c>
      <c r="N8493" s="92" t="s">
        <v>4645</v>
      </c>
    </row>
    <row r="8494" spans="1:14">
      <c r="A8494" s="86" t="s">
        <v>4622</v>
      </c>
      <c r="B8494" s="65" t="s">
        <v>4623</v>
      </c>
      <c r="C8494" s="66" t="s">
        <v>535</v>
      </c>
      <c r="D8494" s="66" t="s">
        <v>537</v>
      </c>
      <c r="F8494" s="66" t="s">
        <v>38</v>
      </c>
      <c r="G8494" s="66" t="s">
        <v>4624</v>
      </c>
      <c r="H8494" s="66" t="s">
        <v>4625</v>
      </c>
      <c r="I8494" s="66" t="s">
        <v>4626</v>
      </c>
      <c r="J8494" s="66">
        <v>0</v>
      </c>
      <c r="K8494" s="87" t="s">
        <v>4627</v>
      </c>
      <c r="L8494" s="66">
        <v>2300</v>
      </c>
      <c r="M8494" s="71" t="s">
        <v>4628</v>
      </c>
      <c r="N8494" s="92" t="s">
        <v>4629</v>
      </c>
    </row>
    <row r="8495" spans="1:14">
      <c r="A8495" s="86" t="s">
        <v>4989</v>
      </c>
      <c r="B8495" s="65" t="s">
        <v>4990</v>
      </c>
      <c r="C8495" s="66" t="s">
        <v>535</v>
      </c>
      <c r="D8495" s="66" t="s">
        <v>537</v>
      </c>
      <c r="F8495" s="66" t="s">
        <v>51</v>
      </c>
      <c r="G8495" s="66" t="s">
        <v>4624</v>
      </c>
      <c r="H8495" s="66" t="s">
        <v>4632</v>
      </c>
      <c r="I8495" s="66" t="s">
        <v>5025</v>
      </c>
      <c r="J8495" s="66">
        <v>0</v>
      </c>
      <c r="K8495" s="87" t="s">
        <v>4991</v>
      </c>
      <c r="L8495" s="66">
        <v>2107</v>
      </c>
      <c r="M8495" s="71" t="s">
        <v>4992</v>
      </c>
      <c r="N8495" s="76"/>
    </row>
    <row r="8496" spans="1:14">
      <c r="A8496" s="86" t="s">
        <v>5006</v>
      </c>
      <c r="B8496" s="65" t="s">
        <v>5007</v>
      </c>
      <c r="C8496" s="66" t="s">
        <v>535</v>
      </c>
      <c r="D8496" s="66" t="s">
        <v>537</v>
      </c>
      <c r="F8496" s="66" t="s">
        <v>38</v>
      </c>
      <c r="G8496" s="66" t="s">
        <v>4624</v>
      </c>
      <c r="H8496" s="66" t="s">
        <v>4638</v>
      </c>
      <c r="I8496" s="66" t="s">
        <v>4624</v>
      </c>
      <c r="J8496" s="66">
        <v>143</v>
      </c>
      <c r="K8496" s="87" t="s">
        <v>5008</v>
      </c>
      <c r="L8496" s="66">
        <v>3000</v>
      </c>
      <c r="M8496" s="71" t="s">
        <v>5009</v>
      </c>
      <c r="N8496" s="92" t="s">
        <v>5010</v>
      </c>
    </row>
    <row r="8497" spans="1:14">
      <c r="A8497" s="86" t="s">
        <v>4952</v>
      </c>
      <c r="B8497" s="65" t="s">
        <v>4665</v>
      </c>
      <c r="C8497" s="66" t="s">
        <v>535</v>
      </c>
      <c r="D8497" s="66" t="s">
        <v>537</v>
      </c>
      <c r="F8497" s="66" t="s">
        <v>38</v>
      </c>
      <c r="G8497" s="66" t="s">
        <v>4624</v>
      </c>
      <c r="H8497" s="66" t="s">
        <v>4638</v>
      </c>
      <c r="I8497" s="66" t="s">
        <v>4624</v>
      </c>
      <c r="J8497" s="66">
        <v>143</v>
      </c>
      <c r="K8497" s="87" t="s">
        <v>4953</v>
      </c>
      <c r="L8497" s="66">
        <v>3000</v>
      </c>
      <c r="M8497" s="71" t="s">
        <v>4954</v>
      </c>
      <c r="N8497" s="92" t="s">
        <v>4955</v>
      </c>
    </row>
    <row r="8498" spans="1:14">
      <c r="A8498" s="86" t="s">
        <v>4987</v>
      </c>
      <c r="B8498" s="65" t="s">
        <v>4988</v>
      </c>
      <c r="C8498" s="66" t="s">
        <v>535</v>
      </c>
      <c r="D8498" s="66" t="s">
        <v>537</v>
      </c>
      <c r="F8498" s="66" t="s">
        <v>51</v>
      </c>
      <c r="G8498" s="66" t="s">
        <v>4624</v>
      </c>
      <c r="H8498" s="66" t="s">
        <v>4632</v>
      </c>
      <c r="I8498" s="66" t="s">
        <v>4632</v>
      </c>
      <c r="J8498" s="66">
        <v>0</v>
      </c>
      <c r="K8498" s="87" t="s">
        <v>4643</v>
      </c>
      <c r="L8498" s="66">
        <v>2000</v>
      </c>
      <c r="M8498" s="71" t="s">
        <v>4644</v>
      </c>
      <c r="N8498" s="92" t="s">
        <v>4645</v>
      </c>
    </row>
    <row r="8499" spans="1:14">
      <c r="A8499" s="86" t="s">
        <v>4956</v>
      </c>
      <c r="B8499" s="65" t="s">
        <v>4957</v>
      </c>
      <c r="C8499" s="66" t="s">
        <v>535</v>
      </c>
      <c r="D8499" s="66" t="s">
        <v>537</v>
      </c>
      <c r="F8499" s="66" t="s">
        <v>51</v>
      </c>
      <c r="G8499" s="66" t="s">
        <v>4624</v>
      </c>
      <c r="H8499" s="66" t="s">
        <v>4632</v>
      </c>
      <c r="I8499" s="66" t="s">
        <v>4632</v>
      </c>
      <c r="J8499" s="66">
        <v>0</v>
      </c>
      <c r="K8499" s="87" t="s">
        <v>4824</v>
      </c>
      <c r="L8499" s="66">
        <v>2000</v>
      </c>
      <c r="M8499" s="71" t="s">
        <v>4958</v>
      </c>
      <c r="N8499" s="92" t="s">
        <v>4959</v>
      </c>
    </row>
    <row r="8500" spans="1:14">
      <c r="A8500" s="86" t="s">
        <v>5026</v>
      </c>
      <c r="B8500" s="65" t="s">
        <v>4665</v>
      </c>
      <c r="C8500" s="66" t="s">
        <v>535</v>
      </c>
      <c r="D8500" s="66" t="s">
        <v>537</v>
      </c>
      <c r="F8500" s="66" t="s">
        <v>38</v>
      </c>
      <c r="G8500" s="66" t="s">
        <v>4624</v>
      </c>
      <c r="H8500" s="66" t="s">
        <v>4638</v>
      </c>
      <c r="I8500" s="66" t="s">
        <v>4624</v>
      </c>
      <c r="J8500" s="66">
        <v>143</v>
      </c>
      <c r="K8500" s="87" t="s">
        <v>5027</v>
      </c>
      <c r="L8500" s="66">
        <v>3000</v>
      </c>
      <c r="M8500" s="71" t="s">
        <v>5028</v>
      </c>
      <c r="N8500" s="92" t="s">
        <v>5029</v>
      </c>
    </row>
    <row r="8501" spans="1:14">
      <c r="A8501" s="86" t="s">
        <v>4964</v>
      </c>
      <c r="B8501" s="65" t="s">
        <v>4965</v>
      </c>
      <c r="C8501" s="66" t="s">
        <v>535</v>
      </c>
      <c r="D8501" s="66" t="s">
        <v>537</v>
      </c>
      <c r="F8501" s="66" t="s">
        <v>51</v>
      </c>
      <c r="G8501" s="66" t="s">
        <v>4624</v>
      </c>
      <c r="H8501" s="66" t="s">
        <v>4632</v>
      </c>
      <c r="I8501" s="66" t="s">
        <v>4632</v>
      </c>
      <c r="J8501" s="66">
        <v>0</v>
      </c>
      <c r="K8501" s="87" t="s">
        <v>4966</v>
      </c>
      <c r="L8501" s="66">
        <v>2000</v>
      </c>
      <c r="M8501" s="71" t="s">
        <v>4967</v>
      </c>
      <c r="N8501" s="92" t="s">
        <v>4968</v>
      </c>
    </row>
    <row r="8502" spans="1:14">
      <c r="A8502" s="86" t="s">
        <v>4969</v>
      </c>
      <c r="B8502" s="65" t="s">
        <v>4970</v>
      </c>
      <c r="C8502" s="66" t="s">
        <v>535</v>
      </c>
      <c r="D8502" s="66" t="s">
        <v>537</v>
      </c>
      <c r="F8502" s="66" t="s">
        <v>436</v>
      </c>
      <c r="G8502" s="66" t="s">
        <v>4624</v>
      </c>
      <c r="H8502" s="66" t="s">
        <v>4632</v>
      </c>
      <c r="I8502" s="66" t="s">
        <v>4632</v>
      </c>
      <c r="J8502" s="66">
        <v>0</v>
      </c>
      <c r="K8502" s="87" t="s">
        <v>4993</v>
      </c>
      <c r="L8502" s="66">
        <v>2000</v>
      </c>
      <c r="M8502" s="71" t="s">
        <v>4994</v>
      </c>
      <c r="N8502" s="92" t="s">
        <v>4995</v>
      </c>
    </row>
    <row r="8503" spans="1:14">
      <c r="A8503" s="86" t="s">
        <v>4996</v>
      </c>
      <c r="B8503" s="65" t="s">
        <v>4997</v>
      </c>
      <c r="C8503" s="66" t="s">
        <v>535</v>
      </c>
      <c r="D8503" s="66" t="s">
        <v>537</v>
      </c>
      <c r="F8503" s="66" t="s">
        <v>51</v>
      </c>
      <c r="G8503" s="66" t="s">
        <v>4624</v>
      </c>
      <c r="H8503" s="66" t="s">
        <v>4632</v>
      </c>
      <c r="I8503" s="66" t="s">
        <v>4632</v>
      </c>
      <c r="J8503" s="66">
        <v>0</v>
      </c>
      <c r="K8503" s="87" t="s">
        <v>4998</v>
      </c>
      <c r="L8503" s="66">
        <v>2000</v>
      </c>
      <c r="M8503" s="71" t="s">
        <v>4999</v>
      </c>
      <c r="N8503" s="92" t="s">
        <v>5000</v>
      </c>
    </row>
    <row r="8504" spans="1:14">
      <c r="A8504" s="86" t="s">
        <v>4747</v>
      </c>
      <c r="B8504" s="65" t="s">
        <v>4692</v>
      </c>
      <c r="C8504" s="66" t="s">
        <v>535</v>
      </c>
      <c r="D8504" s="66" t="s">
        <v>537</v>
      </c>
      <c r="F8504" s="66" t="s">
        <v>51</v>
      </c>
      <c r="G8504" s="66" t="s">
        <v>4624</v>
      </c>
      <c r="H8504" s="66" t="s">
        <v>4632</v>
      </c>
      <c r="I8504" s="66" t="s">
        <v>4632</v>
      </c>
      <c r="J8504" s="66">
        <v>0</v>
      </c>
      <c r="K8504" s="87" t="s">
        <v>4748</v>
      </c>
      <c r="L8504" s="66">
        <v>2000</v>
      </c>
      <c r="M8504" s="71" t="s">
        <v>4749</v>
      </c>
      <c r="N8504" s="92" t="s">
        <v>4750</v>
      </c>
    </row>
    <row r="8505" spans="1:14">
      <c r="A8505" s="86" t="s">
        <v>5001</v>
      </c>
      <c r="B8505" s="65" t="s">
        <v>5002</v>
      </c>
      <c r="C8505" s="66" t="s">
        <v>535</v>
      </c>
      <c r="D8505" s="66" t="s">
        <v>537</v>
      </c>
      <c r="F8505" s="66" t="s">
        <v>51</v>
      </c>
      <c r="G8505" s="66" t="s">
        <v>4624</v>
      </c>
      <c r="H8505" s="66" t="s">
        <v>4632</v>
      </c>
      <c r="I8505" s="66" t="s">
        <v>4632</v>
      </c>
      <c r="J8505" s="66">
        <v>0</v>
      </c>
      <c r="K8505" s="87" t="s">
        <v>5003</v>
      </c>
      <c r="L8505" s="66">
        <v>2000</v>
      </c>
      <c r="M8505" s="71" t="s">
        <v>5004</v>
      </c>
      <c r="N8505" s="92" t="s">
        <v>5005</v>
      </c>
    </row>
    <row r="8506" spans="1:14">
      <c r="A8506" s="86" t="s">
        <v>5006</v>
      </c>
      <c r="B8506" s="65" t="s">
        <v>5007</v>
      </c>
      <c r="C8506" s="66" t="s">
        <v>535</v>
      </c>
      <c r="D8506" s="66" t="s">
        <v>537</v>
      </c>
      <c r="F8506" s="66" t="s">
        <v>38</v>
      </c>
      <c r="G8506" s="66" t="s">
        <v>4624</v>
      </c>
      <c r="H8506" s="66" t="s">
        <v>4638</v>
      </c>
      <c r="I8506" s="66" t="s">
        <v>4624</v>
      </c>
      <c r="J8506" s="66">
        <v>143</v>
      </c>
      <c r="K8506" s="87" t="s">
        <v>5008</v>
      </c>
      <c r="L8506" s="66">
        <v>3000</v>
      </c>
      <c r="M8506" s="71" t="s">
        <v>5009</v>
      </c>
      <c r="N8506" s="92" t="s">
        <v>5010</v>
      </c>
    </row>
    <row r="8507" spans="1:14">
      <c r="A8507" s="86" t="s">
        <v>5011</v>
      </c>
      <c r="B8507" s="65" t="s">
        <v>5012</v>
      </c>
      <c r="C8507" s="66" t="s">
        <v>535</v>
      </c>
      <c r="D8507" s="66" t="s">
        <v>537</v>
      </c>
      <c r="F8507" s="66" t="s">
        <v>51</v>
      </c>
      <c r="G8507" s="66" t="s">
        <v>4624</v>
      </c>
      <c r="H8507" s="66" t="s">
        <v>4632</v>
      </c>
      <c r="I8507" s="66" t="s">
        <v>4632</v>
      </c>
      <c r="J8507" s="66">
        <v>0</v>
      </c>
      <c r="K8507" s="87" t="s">
        <v>5013</v>
      </c>
      <c r="L8507" s="66">
        <v>2000</v>
      </c>
      <c r="M8507" s="71" t="s">
        <v>5014</v>
      </c>
      <c r="N8507" s="92" t="s">
        <v>5015</v>
      </c>
    </row>
    <row r="8508" spans="1:14">
      <c r="A8508" s="86" t="s">
        <v>4636</v>
      </c>
      <c r="B8508" s="65" t="s">
        <v>4637</v>
      </c>
      <c r="C8508" s="66" t="s">
        <v>535</v>
      </c>
      <c r="D8508" s="66" t="s">
        <v>537</v>
      </c>
      <c r="F8508" s="66" t="s">
        <v>38</v>
      </c>
      <c r="G8508" s="66" t="s">
        <v>4624</v>
      </c>
      <c r="H8508" s="66" t="s">
        <v>4638</v>
      </c>
      <c r="I8508" s="66" t="s">
        <v>4624</v>
      </c>
      <c r="J8508" s="66">
        <v>143</v>
      </c>
      <c r="K8508" s="87" t="s">
        <v>4639</v>
      </c>
      <c r="L8508" s="66">
        <v>3000</v>
      </c>
      <c r="M8508" s="71" t="s">
        <v>4640</v>
      </c>
      <c r="N8508" s="90"/>
    </row>
    <row r="8509" spans="1:14">
      <c r="A8509" s="86" t="s">
        <v>4975</v>
      </c>
      <c r="B8509" s="65" t="s">
        <v>4976</v>
      </c>
      <c r="C8509" s="66" t="s">
        <v>535</v>
      </c>
      <c r="D8509" s="66" t="s">
        <v>537</v>
      </c>
      <c r="F8509" s="66" t="s">
        <v>51</v>
      </c>
      <c r="G8509" s="66" t="s">
        <v>4624</v>
      </c>
      <c r="H8509" s="66" t="s">
        <v>4632</v>
      </c>
      <c r="I8509" s="66" t="s">
        <v>4977</v>
      </c>
      <c r="J8509" s="66">
        <v>0</v>
      </c>
      <c r="K8509" s="87" t="s">
        <v>4978</v>
      </c>
      <c r="L8509" s="66">
        <v>2000</v>
      </c>
      <c r="M8509" s="71" t="s">
        <v>4979</v>
      </c>
      <c r="N8509" s="92" t="s">
        <v>4980</v>
      </c>
    </row>
    <row r="8510" spans="1:14">
      <c r="A8510" s="86" t="s">
        <v>4952</v>
      </c>
      <c r="B8510" s="65" t="s">
        <v>4665</v>
      </c>
      <c r="C8510" s="66" t="s">
        <v>535</v>
      </c>
      <c r="D8510" s="66" t="s">
        <v>537</v>
      </c>
      <c r="F8510" s="66" t="s">
        <v>38</v>
      </c>
      <c r="G8510" s="66" t="s">
        <v>4624</v>
      </c>
      <c r="H8510" s="66" t="s">
        <v>4638</v>
      </c>
      <c r="I8510" s="66" t="s">
        <v>4624</v>
      </c>
      <c r="J8510" s="66">
        <v>143</v>
      </c>
      <c r="K8510" s="87" t="s">
        <v>4953</v>
      </c>
      <c r="L8510" s="66">
        <v>3000</v>
      </c>
      <c r="M8510" s="71" t="s">
        <v>4954</v>
      </c>
      <c r="N8510" s="92" t="s">
        <v>4955</v>
      </c>
    </row>
    <row r="8511" spans="1:14">
      <c r="A8511" s="86" t="s">
        <v>4981</v>
      </c>
      <c r="B8511" s="65" t="s">
        <v>4982</v>
      </c>
      <c r="C8511" s="66" t="s">
        <v>535</v>
      </c>
      <c r="D8511" s="66" t="s">
        <v>537</v>
      </c>
      <c r="F8511" s="66" t="s">
        <v>51</v>
      </c>
      <c r="G8511" s="66" t="s">
        <v>4624</v>
      </c>
      <c r="H8511" s="66" t="s">
        <v>4632</v>
      </c>
      <c r="I8511" s="66" t="s">
        <v>4983</v>
      </c>
      <c r="J8511" s="66">
        <v>0</v>
      </c>
      <c r="K8511" s="87" t="s">
        <v>4984</v>
      </c>
      <c r="L8511" s="66">
        <v>2121</v>
      </c>
      <c r="M8511" s="71" t="s">
        <v>4985</v>
      </c>
      <c r="N8511" s="76" t="s">
        <v>4986</v>
      </c>
    </row>
    <row r="8512" spans="1:14">
      <c r="A8512" s="86" t="s">
        <v>4622</v>
      </c>
      <c r="B8512" s="65" t="s">
        <v>4623</v>
      </c>
      <c r="C8512" s="66" t="s">
        <v>535</v>
      </c>
      <c r="D8512" s="66" t="s">
        <v>537</v>
      </c>
      <c r="F8512" s="66" t="s">
        <v>38</v>
      </c>
      <c r="G8512" s="66" t="s">
        <v>4624</v>
      </c>
      <c r="H8512" s="66" t="s">
        <v>4625</v>
      </c>
      <c r="I8512" s="66" t="s">
        <v>4626</v>
      </c>
      <c r="J8512" s="66">
        <v>0</v>
      </c>
      <c r="K8512" s="87" t="s">
        <v>4627</v>
      </c>
      <c r="L8512" s="66">
        <v>2300</v>
      </c>
      <c r="M8512" s="71" t="s">
        <v>4628</v>
      </c>
      <c r="N8512" s="92" t="s">
        <v>4629</v>
      </c>
    </row>
    <row r="8513" spans="1:14">
      <c r="A8513" s="86" t="s">
        <v>4989</v>
      </c>
      <c r="B8513" s="65" t="s">
        <v>4990</v>
      </c>
      <c r="C8513" s="66" t="s">
        <v>535</v>
      </c>
      <c r="D8513" s="66" t="s">
        <v>537</v>
      </c>
      <c r="F8513" s="66" t="s">
        <v>51</v>
      </c>
      <c r="G8513" s="66" t="s">
        <v>4624</v>
      </c>
      <c r="H8513" s="66" t="s">
        <v>4632</v>
      </c>
      <c r="I8513" s="66" t="s">
        <v>5025</v>
      </c>
      <c r="J8513" s="66">
        <v>0</v>
      </c>
      <c r="K8513" s="87" t="s">
        <v>4991</v>
      </c>
      <c r="L8513" s="66">
        <v>2107</v>
      </c>
      <c r="M8513" s="71" t="s">
        <v>4992</v>
      </c>
      <c r="N8513" s="76"/>
    </row>
    <row r="8514" spans="1:14">
      <c r="A8514" s="75" t="s">
        <v>4956</v>
      </c>
      <c r="B8514" s="66" t="s">
        <v>4957</v>
      </c>
      <c r="C8514" s="66" t="s">
        <v>535</v>
      </c>
      <c r="D8514" s="66" t="s">
        <v>537</v>
      </c>
      <c r="F8514" s="66" t="s">
        <v>38</v>
      </c>
      <c r="G8514" s="66" t="s">
        <v>4624</v>
      </c>
      <c r="H8514" s="66" t="s">
        <v>4632</v>
      </c>
      <c r="I8514" s="66" t="s">
        <v>4632</v>
      </c>
      <c r="J8514" s="66">
        <v>0</v>
      </c>
      <c r="K8514" s="66" t="s">
        <v>4824</v>
      </c>
      <c r="L8514" s="66">
        <v>2000</v>
      </c>
      <c r="M8514" s="91" t="s">
        <v>4958</v>
      </c>
      <c r="N8514" s="92" t="s">
        <v>4959</v>
      </c>
    </row>
    <row r="8515" spans="1:14">
      <c r="A8515" s="75" t="s">
        <v>4747</v>
      </c>
      <c r="B8515" s="105" t="s">
        <v>4743</v>
      </c>
      <c r="C8515" s="66" t="s">
        <v>535</v>
      </c>
      <c r="D8515" s="66" t="s">
        <v>537</v>
      </c>
      <c r="F8515" s="66" t="s">
        <v>51</v>
      </c>
      <c r="G8515" s="66" t="s">
        <v>4624</v>
      </c>
      <c r="H8515" s="66" t="s">
        <v>4632</v>
      </c>
      <c r="I8515" s="66" t="s">
        <v>4632</v>
      </c>
      <c r="J8515" s="66">
        <v>0</v>
      </c>
      <c r="K8515" s="66" t="s">
        <v>4748</v>
      </c>
      <c r="L8515" s="66">
        <v>2000</v>
      </c>
      <c r="M8515" s="91" t="s">
        <v>4749</v>
      </c>
      <c r="N8515" s="92" t="s">
        <v>4750</v>
      </c>
    </row>
    <row r="8516" spans="1:14">
      <c r="A8516" s="86" t="s">
        <v>5006</v>
      </c>
      <c r="B8516" s="65" t="s">
        <v>5007</v>
      </c>
      <c r="C8516" s="66" t="s">
        <v>535</v>
      </c>
      <c r="D8516" s="66" t="s">
        <v>537</v>
      </c>
      <c r="F8516" s="66" t="s">
        <v>38</v>
      </c>
      <c r="G8516" s="66" t="s">
        <v>4624</v>
      </c>
      <c r="H8516" s="66" t="s">
        <v>4638</v>
      </c>
      <c r="I8516" s="66" t="s">
        <v>4624</v>
      </c>
      <c r="J8516" s="66">
        <v>143</v>
      </c>
      <c r="K8516" s="87" t="s">
        <v>5008</v>
      </c>
      <c r="L8516" s="66">
        <v>3000</v>
      </c>
      <c r="M8516" s="71" t="s">
        <v>5009</v>
      </c>
      <c r="N8516" s="92" t="s">
        <v>5010</v>
      </c>
    </row>
    <row r="8517" spans="1:14">
      <c r="A8517" s="86" t="s">
        <v>4952</v>
      </c>
      <c r="B8517" s="65" t="s">
        <v>4665</v>
      </c>
      <c r="C8517" s="66" t="s">
        <v>535</v>
      </c>
      <c r="D8517" s="66" t="s">
        <v>537</v>
      </c>
      <c r="F8517" s="66" t="s">
        <v>38</v>
      </c>
      <c r="G8517" s="66" t="s">
        <v>4624</v>
      </c>
      <c r="H8517" s="66" t="s">
        <v>4638</v>
      </c>
      <c r="I8517" s="66" t="s">
        <v>4624</v>
      </c>
      <c r="J8517" s="66">
        <v>143</v>
      </c>
      <c r="K8517" s="87" t="s">
        <v>4953</v>
      </c>
      <c r="L8517" s="66">
        <v>3000</v>
      </c>
      <c r="M8517" s="71" t="s">
        <v>4954</v>
      </c>
      <c r="N8517" s="92" t="s">
        <v>4955</v>
      </c>
    </row>
    <row r="8518" spans="1:14">
      <c r="A8518" s="75" t="s">
        <v>4956</v>
      </c>
      <c r="B8518" s="66" t="s">
        <v>4957</v>
      </c>
      <c r="C8518" s="66" t="s">
        <v>535</v>
      </c>
      <c r="D8518" s="66" t="s">
        <v>537</v>
      </c>
      <c r="F8518" s="66" t="s">
        <v>51</v>
      </c>
      <c r="G8518" s="66" t="s">
        <v>4624</v>
      </c>
      <c r="H8518" s="66" t="s">
        <v>4632</v>
      </c>
      <c r="I8518" s="66" t="s">
        <v>4632</v>
      </c>
      <c r="J8518" s="66">
        <v>0</v>
      </c>
      <c r="K8518" s="66" t="s">
        <v>4824</v>
      </c>
      <c r="L8518" s="66">
        <v>2000</v>
      </c>
      <c r="M8518" s="91" t="s">
        <v>4958</v>
      </c>
      <c r="N8518" s="92" t="s">
        <v>4959</v>
      </c>
    </row>
    <row r="8519" spans="1:14">
      <c r="A8519" s="75" t="s">
        <v>4747</v>
      </c>
      <c r="B8519" s="105" t="s">
        <v>4692</v>
      </c>
      <c r="C8519" s="66" t="s">
        <v>535</v>
      </c>
      <c r="D8519" s="66" t="s">
        <v>537</v>
      </c>
      <c r="F8519" s="66" t="s">
        <v>51</v>
      </c>
      <c r="G8519" s="66" t="s">
        <v>4624</v>
      </c>
      <c r="H8519" s="66" t="s">
        <v>4632</v>
      </c>
      <c r="I8519" s="66" t="s">
        <v>4632</v>
      </c>
      <c r="J8519" s="66">
        <v>0</v>
      </c>
      <c r="K8519" s="66" t="s">
        <v>4748</v>
      </c>
      <c r="L8519" s="66">
        <v>2000</v>
      </c>
      <c r="M8519" s="91" t="s">
        <v>4749</v>
      </c>
      <c r="N8519" s="92" t="s">
        <v>4750</v>
      </c>
    </row>
    <row r="8520" spans="1:14">
      <c r="A8520" s="75" t="s">
        <v>4636</v>
      </c>
      <c r="B8520" s="66" t="s">
        <v>4637</v>
      </c>
      <c r="C8520" s="66" t="s">
        <v>535</v>
      </c>
      <c r="D8520" s="66" t="s">
        <v>537</v>
      </c>
      <c r="F8520" s="66" t="s">
        <v>38</v>
      </c>
      <c r="G8520" s="66" t="s">
        <v>4624</v>
      </c>
      <c r="H8520" s="66" t="s">
        <v>4638</v>
      </c>
      <c r="I8520" s="66" t="s">
        <v>4624</v>
      </c>
      <c r="J8520" s="66">
        <v>143</v>
      </c>
      <c r="K8520" s="66" t="s">
        <v>4639</v>
      </c>
      <c r="L8520" s="66">
        <v>3000</v>
      </c>
      <c r="M8520" s="91" t="s">
        <v>4640</v>
      </c>
      <c r="N8520" s="90"/>
    </row>
    <row r="8521" spans="1:14">
      <c r="A8521" s="75" t="s">
        <v>5030</v>
      </c>
      <c r="B8521" s="105" t="s">
        <v>5031</v>
      </c>
      <c r="C8521" s="66" t="s">
        <v>535</v>
      </c>
      <c r="D8521" s="66" t="s">
        <v>537</v>
      </c>
      <c r="F8521" s="66" t="s">
        <v>51</v>
      </c>
      <c r="G8521" s="66" t="s">
        <v>4624</v>
      </c>
      <c r="H8521" s="66" t="s">
        <v>4682</v>
      </c>
      <c r="I8521" s="66" t="s">
        <v>4683</v>
      </c>
      <c r="J8521" s="66">
        <v>0</v>
      </c>
      <c r="K8521" s="66" t="s">
        <v>5032</v>
      </c>
      <c r="L8521" s="66">
        <v>3080</v>
      </c>
      <c r="M8521" s="91" t="s">
        <v>5033</v>
      </c>
      <c r="N8521" s="92" t="s">
        <v>5034</v>
      </c>
    </row>
    <row r="8522" spans="1:14">
      <c r="A8522" s="86" t="s">
        <v>4674</v>
      </c>
      <c r="B8522" s="65" t="s">
        <v>4670</v>
      </c>
      <c r="C8522" s="66" t="s">
        <v>535</v>
      </c>
      <c r="D8522" s="66" t="s">
        <v>537</v>
      </c>
      <c r="F8522" s="66" t="s">
        <v>51</v>
      </c>
      <c r="G8522" s="66" t="s">
        <v>4624</v>
      </c>
      <c r="H8522" s="66" t="s">
        <v>4632</v>
      </c>
      <c r="I8522" s="66" t="s">
        <v>4632</v>
      </c>
      <c r="J8522" s="66">
        <v>0</v>
      </c>
      <c r="K8522" s="87" t="s">
        <v>4675</v>
      </c>
      <c r="L8522" s="66">
        <v>2000</v>
      </c>
      <c r="M8522" s="71" t="s">
        <v>4676</v>
      </c>
      <c r="N8522" s="92" t="s">
        <v>4673</v>
      </c>
    </row>
    <row r="8523" spans="1:14">
      <c r="A8523" s="86" t="s">
        <v>4677</v>
      </c>
      <c r="B8523" s="65" t="s">
        <v>4670</v>
      </c>
      <c r="C8523" s="66" t="s">
        <v>535</v>
      </c>
      <c r="D8523" s="66" t="s">
        <v>537</v>
      </c>
      <c r="F8523" s="66" t="s">
        <v>51</v>
      </c>
      <c r="G8523" s="66" t="s">
        <v>4624</v>
      </c>
      <c r="H8523" s="66" t="s">
        <v>4632</v>
      </c>
      <c r="I8523" s="66" t="s">
        <v>4632</v>
      </c>
      <c r="J8523" s="66">
        <v>0</v>
      </c>
      <c r="K8523" s="87" t="s">
        <v>4678</v>
      </c>
      <c r="L8523" s="66">
        <v>2000</v>
      </c>
      <c r="M8523" s="71" t="s">
        <v>4679</v>
      </c>
      <c r="N8523" s="92" t="s">
        <v>4673</v>
      </c>
    </row>
    <row r="8524" spans="1:14">
      <c r="A8524" s="86" t="s">
        <v>4680</v>
      </c>
      <c r="B8524" s="65" t="s">
        <v>4681</v>
      </c>
      <c r="C8524" s="66" t="s">
        <v>535</v>
      </c>
      <c r="D8524" s="66" t="s">
        <v>537</v>
      </c>
      <c r="F8524" s="66" t="s">
        <v>38</v>
      </c>
      <c r="G8524" s="66" t="s">
        <v>4624</v>
      </c>
      <c r="H8524" s="66" t="s">
        <v>4682</v>
      </c>
      <c r="I8524" s="66" t="s">
        <v>4683</v>
      </c>
      <c r="J8524" s="66">
        <v>0</v>
      </c>
      <c r="K8524" s="87" t="s">
        <v>4684</v>
      </c>
      <c r="L8524" s="66">
        <v>3080</v>
      </c>
      <c r="M8524" s="71" t="s">
        <v>4685</v>
      </c>
      <c r="N8524" s="92" t="s">
        <v>4686</v>
      </c>
    </row>
    <row r="8525" spans="1:14">
      <c r="A8525" s="86" t="s">
        <v>4664</v>
      </c>
      <c r="B8525" s="65" t="s">
        <v>4665</v>
      </c>
      <c r="C8525" s="66" t="s">
        <v>535</v>
      </c>
      <c r="D8525" s="66" t="s">
        <v>537</v>
      </c>
      <c r="F8525" s="66" t="s">
        <v>51</v>
      </c>
      <c r="G8525" s="66" t="s">
        <v>4624</v>
      </c>
      <c r="H8525" s="66" t="s">
        <v>4638</v>
      </c>
      <c r="I8525" s="66" t="s">
        <v>4624</v>
      </c>
      <c r="J8525" s="66">
        <v>143</v>
      </c>
      <c r="K8525" s="87" t="s">
        <v>4666</v>
      </c>
      <c r="L8525" s="66">
        <v>3000</v>
      </c>
      <c r="M8525" s="71" t="s">
        <v>4667</v>
      </c>
      <c r="N8525" s="92" t="s">
        <v>4668</v>
      </c>
    </row>
    <row r="8526" spans="1:14">
      <c r="A8526" s="86" t="s">
        <v>4975</v>
      </c>
      <c r="B8526" s="65" t="s">
        <v>4976</v>
      </c>
      <c r="C8526" s="66" t="s">
        <v>535</v>
      </c>
      <c r="D8526" s="66" t="s">
        <v>537</v>
      </c>
      <c r="F8526" s="66" t="s">
        <v>51</v>
      </c>
      <c r="G8526" s="66" t="s">
        <v>4624</v>
      </c>
      <c r="H8526" s="66" t="s">
        <v>4632</v>
      </c>
      <c r="I8526" s="66" t="s">
        <v>4977</v>
      </c>
      <c r="J8526" s="66">
        <v>0</v>
      </c>
      <c r="K8526" s="87" t="s">
        <v>4978</v>
      </c>
      <c r="L8526" s="66">
        <v>2000</v>
      </c>
      <c r="M8526" s="71" t="s">
        <v>4979</v>
      </c>
      <c r="N8526" s="92" t="s">
        <v>4980</v>
      </c>
    </row>
    <row r="8527" spans="1:14">
      <c r="A8527" s="86" t="s">
        <v>4952</v>
      </c>
      <c r="B8527" s="65" t="s">
        <v>4665</v>
      </c>
      <c r="C8527" s="66" t="s">
        <v>535</v>
      </c>
      <c r="D8527" s="66" t="s">
        <v>537</v>
      </c>
      <c r="F8527" s="66" t="s">
        <v>38</v>
      </c>
      <c r="G8527" s="66" t="s">
        <v>4624</v>
      </c>
      <c r="H8527" s="66" t="s">
        <v>4638</v>
      </c>
      <c r="I8527" s="66" t="s">
        <v>4624</v>
      </c>
      <c r="J8527" s="66">
        <v>143</v>
      </c>
      <c r="K8527" s="87" t="s">
        <v>4953</v>
      </c>
      <c r="L8527" s="66">
        <v>3000</v>
      </c>
      <c r="M8527" s="71" t="s">
        <v>4954</v>
      </c>
      <c r="N8527" s="92" t="s">
        <v>4955</v>
      </c>
    </row>
    <row r="8528" spans="1:14">
      <c r="A8528" s="86" t="s">
        <v>4981</v>
      </c>
      <c r="B8528" s="65" t="s">
        <v>4982</v>
      </c>
      <c r="C8528" s="66" t="s">
        <v>535</v>
      </c>
      <c r="D8528" s="66" t="s">
        <v>537</v>
      </c>
      <c r="F8528" s="66" t="s">
        <v>51</v>
      </c>
      <c r="G8528" s="66" t="s">
        <v>4624</v>
      </c>
      <c r="H8528" s="66" t="s">
        <v>4632</v>
      </c>
      <c r="I8528" s="66" t="s">
        <v>4983</v>
      </c>
      <c r="J8528" s="66">
        <v>0</v>
      </c>
      <c r="K8528" s="87" t="s">
        <v>4984</v>
      </c>
      <c r="L8528" s="66">
        <v>2121</v>
      </c>
      <c r="M8528" s="71" t="s">
        <v>4985</v>
      </c>
      <c r="N8528" s="76" t="s">
        <v>4986</v>
      </c>
    </row>
    <row r="8529" spans="1:14">
      <c r="A8529" s="86" t="s">
        <v>4987</v>
      </c>
      <c r="B8529" s="65" t="s">
        <v>4988</v>
      </c>
      <c r="C8529" s="66" t="s">
        <v>535</v>
      </c>
      <c r="D8529" s="66" t="s">
        <v>537</v>
      </c>
      <c r="F8529" s="66" t="s">
        <v>38</v>
      </c>
      <c r="G8529" s="66" t="s">
        <v>4624</v>
      </c>
      <c r="H8529" s="66" t="s">
        <v>4632</v>
      </c>
      <c r="I8529" s="66" t="s">
        <v>4632</v>
      </c>
      <c r="J8529" s="66">
        <v>0</v>
      </c>
      <c r="K8529" s="87" t="s">
        <v>4643</v>
      </c>
      <c r="L8529" s="66">
        <v>2000</v>
      </c>
      <c r="M8529" s="71" t="s">
        <v>4644</v>
      </c>
      <c r="N8529" s="92" t="s">
        <v>4645</v>
      </c>
    </row>
    <row r="8530" spans="1:14">
      <c r="A8530" s="86" t="s">
        <v>4622</v>
      </c>
      <c r="B8530" s="65" t="s">
        <v>4623</v>
      </c>
      <c r="C8530" s="66" t="s">
        <v>535</v>
      </c>
      <c r="D8530" s="66" t="s">
        <v>537</v>
      </c>
      <c r="F8530" s="66" t="s">
        <v>38</v>
      </c>
      <c r="G8530" s="66" t="s">
        <v>4624</v>
      </c>
      <c r="H8530" s="66" t="s">
        <v>4625</v>
      </c>
      <c r="I8530" s="66" t="s">
        <v>4626</v>
      </c>
      <c r="J8530" s="66">
        <v>0</v>
      </c>
      <c r="K8530" s="87" t="s">
        <v>4627</v>
      </c>
      <c r="L8530" s="66">
        <v>2300</v>
      </c>
      <c r="M8530" s="71" t="s">
        <v>4628</v>
      </c>
      <c r="N8530" s="92" t="s">
        <v>4629</v>
      </c>
    </row>
    <row r="8531" spans="1:14">
      <c r="A8531" s="86" t="s">
        <v>4989</v>
      </c>
      <c r="B8531" s="65" t="s">
        <v>4990</v>
      </c>
      <c r="C8531" s="66" t="s">
        <v>535</v>
      </c>
      <c r="D8531" s="66" t="s">
        <v>537</v>
      </c>
      <c r="F8531" s="66" t="s">
        <v>51</v>
      </c>
      <c r="G8531" s="66" t="s">
        <v>4624</v>
      </c>
      <c r="H8531" s="66" t="s">
        <v>4632</v>
      </c>
      <c r="I8531" s="66" t="s">
        <v>5025</v>
      </c>
      <c r="J8531" s="66">
        <v>0</v>
      </c>
      <c r="K8531" s="87" t="s">
        <v>4991</v>
      </c>
      <c r="L8531" s="66">
        <v>2107</v>
      </c>
      <c r="M8531" s="71" t="s">
        <v>4992</v>
      </c>
      <c r="N8531" s="76"/>
    </row>
    <row r="8532" spans="1:14">
      <c r="A8532" s="86" t="s">
        <v>5006</v>
      </c>
      <c r="B8532" s="65" t="s">
        <v>5007</v>
      </c>
      <c r="C8532" s="66" t="s">
        <v>535</v>
      </c>
      <c r="D8532" s="66" t="s">
        <v>537</v>
      </c>
      <c r="F8532" s="66" t="s">
        <v>38</v>
      </c>
      <c r="G8532" s="66" t="s">
        <v>4624</v>
      </c>
      <c r="H8532" s="66" t="s">
        <v>4638</v>
      </c>
      <c r="I8532" s="66" t="s">
        <v>4624</v>
      </c>
      <c r="J8532" s="66">
        <v>143</v>
      </c>
      <c r="K8532" s="87" t="s">
        <v>5008</v>
      </c>
      <c r="L8532" s="66">
        <v>3000</v>
      </c>
      <c r="M8532" s="71" t="s">
        <v>5009</v>
      </c>
      <c r="N8532" s="92" t="s">
        <v>5010</v>
      </c>
    </row>
    <row r="8533" spans="1:14">
      <c r="A8533" s="86" t="s">
        <v>4987</v>
      </c>
      <c r="B8533" s="65" t="s">
        <v>4988</v>
      </c>
      <c r="C8533" s="66" t="s">
        <v>535</v>
      </c>
      <c r="D8533" s="66" t="s">
        <v>537</v>
      </c>
      <c r="F8533" s="66" t="s">
        <v>38</v>
      </c>
      <c r="G8533" s="66" t="s">
        <v>4624</v>
      </c>
      <c r="H8533" s="66" t="s">
        <v>4632</v>
      </c>
      <c r="I8533" s="66" t="s">
        <v>4632</v>
      </c>
      <c r="J8533" s="66">
        <v>0</v>
      </c>
      <c r="K8533" s="87" t="s">
        <v>4643</v>
      </c>
      <c r="L8533" s="66">
        <v>2000</v>
      </c>
      <c r="M8533" s="71" t="s">
        <v>4644</v>
      </c>
      <c r="N8533" s="92" t="s">
        <v>4645</v>
      </c>
    </row>
    <row r="8534" spans="1:14">
      <c r="A8534" s="86" t="s">
        <v>4975</v>
      </c>
      <c r="B8534" s="65" t="s">
        <v>4976</v>
      </c>
      <c r="C8534" s="66" t="s">
        <v>535</v>
      </c>
      <c r="D8534" s="66" t="s">
        <v>537</v>
      </c>
      <c r="F8534" s="66" t="s">
        <v>51</v>
      </c>
      <c r="G8534" s="66" t="s">
        <v>4624</v>
      </c>
      <c r="H8534" s="66" t="s">
        <v>4632</v>
      </c>
      <c r="I8534" s="66" t="s">
        <v>4977</v>
      </c>
      <c r="J8534" s="66">
        <v>0</v>
      </c>
      <c r="K8534" s="87" t="s">
        <v>4978</v>
      </c>
      <c r="L8534" s="66">
        <v>2000</v>
      </c>
      <c r="M8534" s="71" t="s">
        <v>4979</v>
      </c>
      <c r="N8534" s="92" t="s">
        <v>4980</v>
      </c>
    </row>
    <row r="8535" spans="1:14">
      <c r="A8535" s="86" t="s">
        <v>5021</v>
      </c>
      <c r="B8535" s="65" t="s">
        <v>5022</v>
      </c>
      <c r="C8535" s="66" t="s">
        <v>535</v>
      </c>
      <c r="D8535" s="66" t="s">
        <v>537</v>
      </c>
      <c r="F8535" s="66" t="s">
        <v>38</v>
      </c>
      <c r="G8535" s="66" t="s">
        <v>4624</v>
      </c>
      <c r="H8535" s="66" t="s">
        <v>4632</v>
      </c>
      <c r="I8535" s="66" t="s">
        <v>5035</v>
      </c>
      <c r="J8535" s="66">
        <v>0</v>
      </c>
      <c r="K8535" s="87" t="s">
        <v>5023</v>
      </c>
      <c r="L8535" s="91">
        <v>2109</v>
      </c>
      <c r="M8535" s="71" t="s">
        <v>5024</v>
      </c>
      <c r="N8535" s="90"/>
    </row>
    <row r="8536" spans="1:14">
      <c r="A8536" s="86" t="s">
        <v>4731</v>
      </c>
      <c r="B8536" s="65" t="s">
        <v>4732</v>
      </c>
      <c r="C8536" s="66" t="s">
        <v>535</v>
      </c>
      <c r="D8536" s="66" t="s">
        <v>537</v>
      </c>
      <c r="F8536" s="66" t="s">
        <v>51</v>
      </c>
      <c r="G8536" s="66" t="s">
        <v>4624</v>
      </c>
      <c r="H8536" s="66" t="s">
        <v>4632</v>
      </c>
      <c r="I8536" s="66" t="s">
        <v>4733</v>
      </c>
      <c r="J8536" s="66">
        <v>0</v>
      </c>
      <c r="K8536" s="87" t="s">
        <v>4734</v>
      </c>
      <c r="L8536" s="66">
        <v>2124</v>
      </c>
      <c r="M8536" s="71" t="s">
        <v>4735</v>
      </c>
      <c r="N8536" s="92" t="s">
        <v>4736</v>
      </c>
    </row>
    <row r="8537" spans="1:14">
      <c r="A8537" s="86" t="s">
        <v>4981</v>
      </c>
      <c r="B8537" s="65" t="s">
        <v>4982</v>
      </c>
      <c r="C8537" s="66" t="s">
        <v>535</v>
      </c>
      <c r="D8537" s="66" t="s">
        <v>537</v>
      </c>
      <c r="F8537" s="66" t="s">
        <v>51</v>
      </c>
      <c r="G8537" s="66" t="s">
        <v>4624</v>
      </c>
      <c r="H8537" s="66" t="s">
        <v>4632</v>
      </c>
      <c r="I8537" s="66" t="s">
        <v>4983</v>
      </c>
      <c r="J8537" s="66">
        <v>0</v>
      </c>
      <c r="K8537" s="87" t="s">
        <v>4984</v>
      </c>
      <c r="L8537" s="66">
        <v>2121</v>
      </c>
      <c r="M8537" s="71" t="s">
        <v>4985</v>
      </c>
      <c r="N8537" s="76" t="s">
        <v>4986</v>
      </c>
    </row>
    <row r="8538" spans="1:14">
      <c r="A8538" s="86" t="s">
        <v>4987</v>
      </c>
      <c r="B8538" s="65" t="s">
        <v>4988</v>
      </c>
      <c r="C8538" s="66" t="s">
        <v>535</v>
      </c>
      <c r="D8538" s="66" t="s">
        <v>537</v>
      </c>
      <c r="F8538" s="66" t="s">
        <v>38</v>
      </c>
      <c r="G8538" s="66" t="s">
        <v>4624</v>
      </c>
      <c r="H8538" s="66" t="s">
        <v>4632</v>
      </c>
      <c r="I8538" s="66" t="s">
        <v>4632</v>
      </c>
      <c r="J8538" s="66">
        <v>0</v>
      </c>
      <c r="K8538" s="87" t="s">
        <v>4643</v>
      </c>
      <c r="L8538" s="66">
        <v>2000</v>
      </c>
      <c r="M8538" s="71" t="s">
        <v>4644</v>
      </c>
      <c r="N8538" s="92" t="s">
        <v>4645</v>
      </c>
    </row>
    <row r="8539" spans="1:14">
      <c r="A8539" s="86" t="s">
        <v>4622</v>
      </c>
      <c r="B8539" s="65" t="s">
        <v>4623</v>
      </c>
      <c r="C8539" s="66" t="s">
        <v>535</v>
      </c>
      <c r="D8539" s="66" t="s">
        <v>537</v>
      </c>
      <c r="F8539" s="66" t="s">
        <v>38</v>
      </c>
      <c r="G8539" s="66" t="s">
        <v>4624</v>
      </c>
      <c r="H8539" s="66" t="s">
        <v>4625</v>
      </c>
      <c r="I8539" s="66" t="s">
        <v>4626</v>
      </c>
      <c r="J8539" s="66">
        <v>0</v>
      </c>
      <c r="K8539" s="87" t="s">
        <v>4627</v>
      </c>
      <c r="L8539" s="66">
        <v>2300</v>
      </c>
      <c r="M8539" s="71" t="s">
        <v>4628</v>
      </c>
      <c r="N8539" s="92" t="s">
        <v>4629</v>
      </c>
    </row>
    <row r="8540" spans="1:14">
      <c r="A8540" s="86" t="s">
        <v>4989</v>
      </c>
      <c r="B8540" s="65" t="s">
        <v>4990</v>
      </c>
      <c r="C8540" s="66" t="s">
        <v>535</v>
      </c>
      <c r="D8540" s="66" t="s">
        <v>537</v>
      </c>
      <c r="F8540" s="66" t="s">
        <v>51</v>
      </c>
      <c r="G8540" s="66" t="s">
        <v>4624</v>
      </c>
      <c r="H8540" s="66" t="s">
        <v>4632</v>
      </c>
      <c r="I8540" s="66" t="s">
        <v>5025</v>
      </c>
      <c r="J8540" s="66">
        <v>0</v>
      </c>
      <c r="K8540" s="87" t="s">
        <v>4991</v>
      </c>
      <c r="L8540" s="66">
        <v>2107</v>
      </c>
      <c r="M8540" s="71" t="s">
        <v>4992</v>
      </c>
      <c r="N8540" s="76"/>
    </row>
    <row r="8541" spans="1:14">
      <c r="A8541" s="86" t="s">
        <v>5006</v>
      </c>
      <c r="B8541" s="65" t="s">
        <v>5007</v>
      </c>
      <c r="C8541" s="66" t="s">
        <v>535</v>
      </c>
      <c r="D8541" s="66" t="s">
        <v>537</v>
      </c>
      <c r="F8541" s="66" t="s">
        <v>38</v>
      </c>
      <c r="G8541" s="66" t="s">
        <v>4624</v>
      </c>
      <c r="H8541" s="66" t="s">
        <v>4638</v>
      </c>
      <c r="I8541" s="66" t="s">
        <v>4624</v>
      </c>
      <c r="J8541" s="66">
        <v>143</v>
      </c>
      <c r="K8541" s="87" t="s">
        <v>5008</v>
      </c>
      <c r="L8541" s="66">
        <v>3000</v>
      </c>
      <c r="M8541" s="71" t="s">
        <v>5009</v>
      </c>
      <c r="N8541" s="92" t="s">
        <v>5010</v>
      </c>
    </row>
    <row r="8542" spans="1:14">
      <c r="A8542" s="86" t="s">
        <v>4956</v>
      </c>
      <c r="B8542" s="65" t="s">
        <v>4957</v>
      </c>
      <c r="C8542" s="66" t="s">
        <v>535</v>
      </c>
      <c r="D8542" s="66" t="s">
        <v>537</v>
      </c>
      <c r="F8542" s="66" t="s">
        <v>38</v>
      </c>
      <c r="G8542" s="66" t="s">
        <v>4624</v>
      </c>
      <c r="H8542" s="66" t="s">
        <v>4632</v>
      </c>
      <c r="I8542" s="66" t="s">
        <v>4632</v>
      </c>
      <c r="J8542" s="66">
        <v>0</v>
      </c>
      <c r="K8542" s="87" t="s">
        <v>4824</v>
      </c>
      <c r="L8542" s="66">
        <v>2000</v>
      </c>
      <c r="M8542" s="71" t="s">
        <v>4958</v>
      </c>
      <c r="N8542" s="92" t="s">
        <v>4959</v>
      </c>
    </row>
    <row r="8543" spans="1:14">
      <c r="A8543" s="86" t="s">
        <v>4747</v>
      </c>
      <c r="B8543" s="65" t="s">
        <v>4692</v>
      </c>
      <c r="C8543" s="66" t="s">
        <v>535</v>
      </c>
      <c r="D8543" s="66" t="s">
        <v>537</v>
      </c>
      <c r="F8543" s="66" t="s">
        <v>51</v>
      </c>
      <c r="G8543" s="66" t="s">
        <v>4624</v>
      </c>
      <c r="H8543" s="66" t="s">
        <v>4632</v>
      </c>
      <c r="I8543" s="66" t="s">
        <v>4632</v>
      </c>
      <c r="J8543" s="66">
        <v>0</v>
      </c>
      <c r="K8543" s="87" t="s">
        <v>4748</v>
      </c>
      <c r="L8543" s="66">
        <v>2000</v>
      </c>
      <c r="M8543" s="71" t="s">
        <v>4749</v>
      </c>
      <c r="N8543" s="92" t="s">
        <v>4750</v>
      </c>
    </row>
    <row r="8544" spans="1:14">
      <c r="A8544" s="86" t="s">
        <v>4956</v>
      </c>
      <c r="B8544" s="65" t="s">
        <v>4957</v>
      </c>
      <c r="C8544" s="66" t="s">
        <v>535</v>
      </c>
      <c r="D8544" s="66" t="s">
        <v>537</v>
      </c>
      <c r="F8544" s="66" t="s">
        <v>38</v>
      </c>
      <c r="G8544" s="66" t="s">
        <v>4624</v>
      </c>
      <c r="H8544" s="66" t="s">
        <v>4632</v>
      </c>
      <c r="I8544" s="66" t="s">
        <v>4632</v>
      </c>
      <c r="J8544" s="66">
        <v>0</v>
      </c>
      <c r="K8544" s="87" t="s">
        <v>4824</v>
      </c>
      <c r="L8544" s="66">
        <v>2000</v>
      </c>
      <c r="M8544" s="71" t="s">
        <v>4958</v>
      </c>
      <c r="N8544" s="92" t="s">
        <v>4959</v>
      </c>
    </row>
    <row r="8545" spans="1:14">
      <c r="A8545" s="86" t="s">
        <v>4747</v>
      </c>
      <c r="B8545" s="65" t="s">
        <v>4692</v>
      </c>
      <c r="C8545" s="66" t="s">
        <v>535</v>
      </c>
      <c r="D8545" s="66" t="s">
        <v>537</v>
      </c>
      <c r="F8545" s="66" t="s">
        <v>51</v>
      </c>
      <c r="G8545" s="66" t="s">
        <v>4624</v>
      </c>
      <c r="H8545" s="66" t="s">
        <v>4632</v>
      </c>
      <c r="I8545" s="66" t="s">
        <v>4632</v>
      </c>
      <c r="J8545" s="66">
        <v>0</v>
      </c>
      <c r="K8545" s="87" t="s">
        <v>4748</v>
      </c>
      <c r="L8545" s="66">
        <v>2000</v>
      </c>
      <c r="M8545" s="71" t="s">
        <v>4749</v>
      </c>
      <c r="N8545" s="92" t="s">
        <v>4750</v>
      </c>
    </row>
    <row r="8546" spans="1:14">
      <c r="A8546" s="86" t="s">
        <v>4822</v>
      </c>
      <c r="B8546" s="65" t="s">
        <v>4823</v>
      </c>
      <c r="C8546" s="66" t="s">
        <v>535</v>
      </c>
      <c r="D8546" s="66" t="s">
        <v>537</v>
      </c>
      <c r="F8546" s="66" t="s">
        <v>38</v>
      </c>
      <c r="G8546" s="66" t="s">
        <v>4624</v>
      </c>
      <c r="H8546" s="66" t="s">
        <v>4632</v>
      </c>
      <c r="I8546" s="66" t="s">
        <v>4632</v>
      </c>
      <c r="J8546" s="66">
        <v>0</v>
      </c>
      <c r="K8546" s="87" t="s">
        <v>4824</v>
      </c>
      <c r="L8546" s="66">
        <v>2000</v>
      </c>
      <c r="M8546" s="71" t="s">
        <v>4825</v>
      </c>
      <c r="N8546" s="92" t="s">
        <v>4826</v>
      </c>
    </row>
    <row r="8547" spans="1:14">
      <c r="A8547" s="86" t="s">
        <v>4659</v>
      </c>
      <c r="B8547" s="65" t="s">
        <v>4660</v>
      </c>
      <c r="C8547" s="66" t="s">
        <v>535</v>
      </c>
      <c r="D8547" s="66" t="s">
        <v>537</v>
      </c>
      <c r="F8547" s="66" t="s">
        <v>51</v>
      </c>
      <c r="G8547" s="66" t="s">
        <v>4624</v>
      </c>
      <c r="H8547" s="66" t="s">
        <v>4632</v>
      </c>
      <c r="I8547" s="66" t="s">
        <v>4632</v>
      </c>
      <c r="J8547" s="66">
        <v>0</v>
      </c>
      <c r="K8547" s="87" t="s">
        <v>4661</v>
      </c>
      <c r="L8547" s="66">
        <v>2000</v>
      </c>
      <c r="M8547" s="71" t="s">
        <v>4662</v>
      </c>
      <c r="N8547" s="92" t="s">
        <v>4663</v>
      </c>
    </row>
    <row r="8548" spans="1:14">
      <c r="A8548" s="86" t="s">
        <v>4956</v>
      </c>
      <c r="B8548" s="65" t="s">
        <v>4957</v>
      </c>
      <c r="C8548" s="66" t="s">
        <v>535</v>
      </c>
      <c r="D8548" s="66" t="s">
        <v>537</v>
      </c>
      <c r="F8548" s="66" t="s">
        <v>51</v>
      </c>
      <c r="G8548" s="66" t="s">
        <v>4624</v>
      </c>
      <c r="H8548" s="66" t="s">
        <v>4632</v>
      </c>
      <c r="I8548" s="66" t="s">
        <v>4632</v>
      </c>
      <c r="J8548" s="66">
        <v>0</v>
      </c>
      <c r="K8548" s="87" t="s">
        <v>4824</v>
      </c>
      <c r="L8548" s="66">
        <v>2000</v>
      </c>
      <c r="M8548" s="71" t="s">
        <v>4958</v>
      </c>
      <c r="N8548" s="92" t="s">
        <v>4959</v>
      </c>
    </row>
    <row r="8549" spans="1:14">
      <c r="A8549" s="86" t="s">
        <v>4969</v>
      </c>
      <c r="B8549" s="65" t="s">
        <v>4970</v>
      </c>
      <c r="C8549" s="66" t="s">
        <v>535</v>
      </c>
      <c r="D8549" s="66" t="s">
        <v>537</v>
      </c>
      <c r="F8549" s="66" t="s">
        <v>436</v>
      </c>
      <c r="G8549" s="66" t="s">
        <v>4624</v>
      </c>
      <c r="H8549" s="66" t="s">
        <v>4632</v>
      </c>
      <c r="I8549" s="66" t="s">
        <v>4632</v>
      </c>
      <c r="J8549" s="66">
        <v>0</v>
      </c>
      <c r="K8549" s="87" t="s">
        <v>4993</v>
      </c>
      <c r="L8549" s="66">
        <v>2000</v>
      </c>
      <c r="M8549" s="71" t="s">
        <v>4994</v>
      </c>
      <c r="N8549" s="92" t="s">
        <v>4995</v>
      </c>
    </row>
    <row r="8550" spans="1:14">
      <c r="A8550" s="86" t="s">
        <v>4747</v>
      </c>
      <c r="B8550" s="65" t="s">
        <v>4692</v>
      </c>
      <c r="C8550" s="66" t="s">
        <v>535</v>
      </c>
      <c r="D8550" s="66" t="s">
        <v>537</v>
      </c>
      <c r="F8550" s="66" t="s">
        <v>51</v>
      </c>
      <c r="G8550" s="66" t="s">
        <v>4624</v>
      </c>
      <c r="H8550" s="66" t="s">
        <v>4632</v>
      </c>
      <c r="I8550" s="66" t="s">
        <v>4632</v>
      </c>
      <c r="J8550" s="66">
        <v>0</v>
      </c>
      <c r="K8550" s="87" t="s">
        <v>4748</v>
      </c>
      <c r="L8550" s="66">
        <v>2000</v>
      </c>
      <c r="M8550" s="71" t="s">
        <v>4749</v>
      </c>
      <c r="N8550" s="92" t="s">
        <v>4750</v>
      </c>
    </row>
    <row r="8551" spans="1:14">
      <c r="A8551" s="86" t="s">
        <v>5016</v>
      </c>
      <c r="B8551" s="65" t="s">
        <v>5017</v>
      </c>
      <c r="C8551" s="66" t="s">
        <v>535</v>
      </c>
      <c r="D8551" s="66" t="s">
        <v>537</v>
      </c>
      <c r="F8551" s="66" t="s">
        <v>38</v>
      </c>
      <c r="G8551" s="66" t="s">
        <v>4624</v>
      </c>
      <c r="H8551" s="66" t="s">
        <v>5018</v>
      </c>
      <c r="I8551" s="66" t="s">
        <v>4727</v>
      </c>
      <c r="J8551" s="66">
        <v>0</v>
      </c>
      <c r="K8551" s="87" t="s">
        <v>5019</v>
      </c>
      <c r="L8551" s="66">
        <v>3560</v>
      </c>
      <c r="M8551" s="71" t="s">
        <v>5020</v>
      </c>
      <c r="N8551" s="76"/>
    </row>
    <row r="8552" spans="1:14">
      <c r="A8552" s="86" t="s">
        <v>5036</v>
      </c>
      <c r="B8552" s="65" t="s">
        <v>5037</v>
      </c>
      <c r="C8552" s="66" t="s">
        <v>535</v>
      </c>
      <c r="D8552" s="66" t="s">
        <v>537</v>
      </c>
      <c r="F8552" s="66" t="s">
        <v>51</v>
      </c>
      <c r="G8552" s="66" t="s">
        <v>4624</v>
      </c>
      <c r="H8552" s="66" t="s">
        <v>4703</v>
      </c>
      <c r="I8552" s="66" t="s">
        <v>4704</v>
      </c>
      <c r="J8552" s="66">
        <v>0</v>
      </c>
      <c r="K8552" s="87" t="s">
        <v>5038</v>
      </c>
      <c r="L8552" s="66">
        <v>2600</v>
      </c>
      <c r="M8552" s="71" t="s">
        <v>5039</v>
      </c>
      <c r="N8552" s="92" t="s">
        <v>5040</v>
      </c>
    </row>
    <row r="8553" spans="1:14">
      <c r="A8553" s="86" t="s">
        <v>4952</v>
      </c>
      <c r="B8553" s="65" t="s">
        <v>4665</v>
      </c>
      <c r="C8553" s="66" t="s">
        <v>535</v>
      </c>
      <c r="D8553" s="66" t="s">
        <v>537</v>
      </c>
      <c r="F8553" s="66" t="s">
        <v>38</v>
      </c>
      <c r="G8553" s="66" t="s">
        <v>4624</v>
      </c>
      <c r="H8553" s="66" t="s">
        <v>4638</v>
      </c>
      <c r="I8553" s="66" t="s">
        <v>4624</v>
      </c>
      <c r="J8553" s="66">
        <v>143</v>
      </c>
      <c r="K8553" s="87" t="s">
        <v>4953</v>
      </c>
      <c r="L8553" s="66">
        <v>3000</v>
      </c>
      <c r="M8553" s="71" t="s">
        <v>4954</v>
      </c>
      <c r="N8553" s="92" t="s">
        <v>4955</v>
      </c>
    </row>
    <row r="8554" spans="1:14">
      <c r="A8554" s="86" t="s">
        <v>4956</v>
      </c>
      <c r="B8554" s="65" t="s">
        <v>4957</v>
      </c>
      <c r="C8554" s="66" t="s">
        <v>535</v>
      </c>
      <c r="D8554" s="66" t="s">
        <v>537</v>
      </c>
      <c r="F8554" s="66" t="s">
        <v>51</v>
      </c>
      <c r="G8554" s="66" t="s">
        <v>4624</v>
      </c>
      <c r="H8554" s="66" t="s">
        <v>4632</v>
      </c>
      <c r="I8554" s="66" t="s">
        <v>4632</v>
      </c>
      <c r="J8554" s="66">
        <v>0</v>
      </c>
      <c r="K8554" s="87" t="s">
        <v>4824</v>
      </c>
      <c r="L8554" s="66">
        <v>2000</v>
      </c>
      <c r="M8554" s="71" t="s">
        <v>4958</v>
      </c>
      <c r="N8554" s="92" t="s">
        <v>4959</v>
      </c>
    </row>
    <row r="8555" spans="1:14">
      <c r="A8555" s="86" t="s">
        <v>4996</v>
      </c>
      <c r="B8555" s="65" t="s">
        <v>4997</v>
      </c>
      <c r="C8555" s="66" t="s">
        <v>535</v>
      </c>
      <c r="D8555" s="66" t="s">
        <v>537</v>
      </c>
      <c r="F8555" s="66" t="s">
        <v>51</v>
      </c>
      <c r="G8555" s="66" t="s">
        <v>4624</v>
      </c>
      <c r="H8555" s="66" t="s">
        <v>4632</v>
      </c>
      <c r="I8555" s="66" t="s">
        <v>4632</v>
      </c>
      <c r="J8555" s="66">
        <v>0</v>
      </c>
      <c r="K8555" s="87" t="s">
        <v>4998</v>
      </c>
      <c r="L8555" s="66">
        <v>2000</v>
      </c>
      <c r="M8555" s="71" t="s">
        <v>4999</v>
      </c>
      <c r="N8555" s="92" t="s">
        <v>5000</v>
      </c>
    </row>
    <row r="8556" spans="1:14">
      <c r="A8556" s="86" t="s">
        <v>4747</v>
      </c>
      <c r="B8556" s="65" t="s">
        <v>4692</v>
      </c>
      <c r="C8556" s="66" t="s">
        <v>535</v>
      </c>
      <c r="D8556" s="66" t="s">
        <v>537</v>
      </c>
      <c r="F8556" s="66" t="s">
        <v>51</v>
      </c>
      <c r="G8556" s="66" t="s">
        <v>4624</v>
      </c>
      <c r="H8556" s="66" t="s">
        <v>4632</v>
      </c>
      <c r="I8556" s="66" t="s">
        <v>4632</v>
      </c>
      <c r="J8556" s="66">
        <v>0</v>
      </c>
      <c r="K8556" s="87" t="s">
        <v>4748</v>
      </c>
      <c r="L8556" s="66">
        <v>2000</v>
      </c>
      <c r="M8556" s="71" t="s">
        <v>4749</v>
      </c>
      <c r="N8556" s="92" t="s">
        <v>4750</v>
      </c>
    </row>
    <row r="8557" spans="1:14">
      <c r="A8557" s="86" t="s">
        <v>5006</v>
      </c>
      <c r="B8557" s="65" t="s">
        <v>5007</v>
      </c>
      <c r="C8557" s="66" t="s">
        <v>535</v>
      </c>
      <c r="D8557" s="66" t="s">
        <v>537</v>
      </c>
      <c r="F8557" s="66" t="s">
        <v>38</v>
      </c>
      <c r="G8557" s="66" t="s">
        <v>4624</v>
      </c>
      <c r="H8557" s="66" t="s">
        <v>4638</v>
      </c>
      <c r="I8557" s="66" t="s">
        <v>4624</v>
      </c>
      <c r="J8557" s="66">
        <v>143</v>
      </c>
      <c r="K8557" s="87" t="s">
        <v>5008</v>
      </c>
      <c r="L8557" s="66">
        <v>3000</v>
      </c>
      <c r="M8557" s="71" t="s">
        <v>5009</v>
      </c>
      <c r="N8557" s="92" t="s">
        <v>5010</v>
      </c>
    </row>
    <row r="8558" spans="1:14">
      <c r="A8558" s="86" t="s">
        <v>5011</v>
      </c>
      <c r="B8558" s="65" t="s">
        <v>5012</v>
      </c>
      <c r="C8558" s="66" t="s">
        <v>535</v>
      </c>
      <c r="D8558" s="66" t="s">
        <v>537</v>
      </c>
      <c r="F8558" s="66" t="s">
        <v>51</v>
      </c>
      <c r="G8558" s="66" t="s">
        <v>4624</v>
      </c>
      <c r="H8558" s="66" t="s">
        <v>4632</v>
      </c>
      <c r="I8558" s="66" t="s">
        <v>4632</v>
      </c>
      <c r="J8558" s="66">
        <v>0</v>
      </c>
      <c r="K8558" s="87" t="s">
        <v>5013</v>
      </c>
      <c r="L8558" s="66">
        <v>2000</v>
      </c>
      <c r="M8558" s="71" t="s">
        <v>5014</v>
      </c>
      <c r="N8558" s="92" t="s">
        <v>5015</v>
      </c>
    </row>
    <row r="8559" spans="1:14">
      <c r="A8559" s="86" t="s">
        <v>4641</v>
      </c>
      <c r="B8559" s="65" t="s">
        <v>4642</v>
      </c>
      <c r="C8559" s="66" t="s">
        <v>535</v>
      </c>
      <c r="D8559" s="66" t="s">
        <v>537</v>
      </c>
      <c r="F8559" s="66" t="s">
        <v>51</v>
      </c>
      <c r="G8559" s="66" t="s">
        <v>4624</v>
      </c>
      <c r="H8559" s="66" t="s">
        <v>4632</v>
      </c>
      <c r="I8559" s="66" t="s">
        <v>4632</v>
      </c>
      <c r="J8559" s="66">
        <v>0</v>
      </c>
      <c r="K8559" s="87" t="s">
        <v>4656</v>
      </c>
      <c r="L8559" s="66">
        <v>2000</v>
      </c>
      <c r="M8559" s="71" t="s">
        <v>4657</v>
      </c>
      <c r="N8559" s="92" t="s">
        <v>4658</v>
      </c>
    </row>
    <row r="8560" spans="1:14">
      <c r="A8560" s="86" t="s">
        <v>4646</v>
      </c>
      <c r="B8560" s="65" t="s">
        <v>4647</v>
      </c>
      <c r="C8560" s="66" t="s">
        <v>535</v>
      </c>
      <c r="D8560" s="66" t="s">
        <v>537</v>
      </c>
      <c r="F8560" s="66" t="s">
        <v>51</v>
      </c>
      <c r="G8560" s="66" t="s">
        <v>4624</v>
      </c>
      <c r="H8560" s="66" t="s">
        <v>4632</v>
      </c>
      <c r="I8560" s="66" t="s">
        <v>4632</v>
      </c>
      <c r="J8560" s="66">
        <v>0</v>
      </c>
      <c r="K8560" s="87" t="s">
        <v>4648</v>
      </c>
      <c r="L8560" s="66">
        <v>2000</v>
      </c>
      <c r="M8560" s="71" t="s">
        <v>4649</v>
      </c>
      <c r="N8560" s="71" t="s">
        <v>4650</v>
      </c>
    </row>
    <row r="8561" spans="1:14">
      <c r="A8561" s="86" t="s">
        <v>4651</v>
      </c>
      <c r="B8561" s="65" t="s">
        <v>4652</v>
      </c>
      <c r="C8561" s="66" t="s">
        <v>535</v>
      </c>
      <c r="D8561" s="66" t="s">
        <v>537</v>
      </c>
      <c r="F8561" s="66" t="s">
        <v>38</v>
      </c>
      <c r="G8561" s="66" t="s">
        <v>4624</v>
      </c>
      <c r="H8561" s="66" t="s">
        <v>4638</v>
      </c>
      <c r="I8561" s="66" t="s">
        <v>4624</v>
      </c>
      <c r="J8561" s="66">
        <v>143</v>
      </c>
      <c r="K8561" s="87" t="s">
        <v>4653</v>
      </c>
      <c r="L8561" s="66">
        <v>3000</v>
      </c>
      <c r="M8561" s="71" t="s">
        <v>4654</v>
      </c>
      <c r="N8561" s="92" t="s">
        <v>4655</v>
      </c>
    </row>
    <row r="8562" spans="1:14">
      <c r="A8562" s="86" t="s">
        <v>4956</v>
      </c>
      <c r="B8562" s="65" t="s">
        <v>4957</v>
      </c>
      <c r="C8562" s="66" t="s">
        <v>535</v>
      </c>
      <c r="D8562" s="66" t="s">
        <v>537</v>
      </c>
      <c r="F8562" s="66" t="s">
        <v>51</v>
      </c>
      <c r="G8562" s="66" t="s">
        <v>4624</v>
      </c>
      <c r="H8562" s="66" t="s">
        <v>4632</v>
      </c>
      <c r="I8562" s="66" t="s">
        <v>4632</v>
      </c>
      <c r="J8562" s="66">
        <v>0</v>
      </c>
      <c r="K8562" s="87" t="s">
        <v>4824</v>
      </c>
      <c r="L8562" s="66">
        <v>2000</v>
      </c>
      <c r="M8562" s="71" t="s">
        <v>4958</v>
      </c>
      <c r="N8562" s="92" t="s">
        <v>4959</v>
      </c>
    </row>
    <row r="8563" spans="1:14">
      <c r="A8563" s="86" t="s">
        <v>4845</v>
      </c>
      <c r="B8563" s="65" t="s">
        <v>4846</v>
      </c>
      <c r="C8563" s="66" t="s">
        <v>535</v>
      </c>
      <c r="D8563" s="66" t="s">
        <v>537</v>
      </c>
      <c r="F8563" s="66" t="s">
        <v>38</v>
      </c>
      <c r="G8563" s="66" t="s">
        <v>4624</v>
      </c>
      <c r="H8563" s="66" t="s">
        <v>4632</v>
      </c>
      <c r="I8563" s="66" t="s">
        <v>4632</v>
      </c>
      <c r="J8563" s="66">
        <v>0</v>
      </c>
      <c r="K8563" s="87" t="s">
        <v>4847</v>
      </c>
      <c r="L8563" s="66">
        <v>2000</v>
      </c>
      <c r="M8563" s="71" t="s">
        <v>4848</v>
      </c>
      <c r="N8563" s="92" t="s">
        <v>4849</v>
      </c>
    </row>
    <row r="8564" spans="1:14">
      <c r="A8564" s="86" t="s">
        <v>4956</v>
      </c>
      <c r="B8564" s="65" t="s">
        <v>4957</v>
      </c>
      <c r="C8564" s="66" t="s">
        <v>535</v>
      </c>
      <c r="D8564" s="66" t="s">
        <v>537</v>
      </c>
      <c r="F8564" s="66" t="s">
        <v>38</v>
      </c>
      <c r="G8564" s="66" t="s">
        <v>4624</v>
      </c>
      <c r="H8564" s="66" t="s">
        <v>4632</v>
      </c>
      <c r="I8564" s="66" t="s">
        <v>4632</v>
      </c>
      <c r="J8564" s="66">
        <v>0</v>
      </c>
      <c r="K8564" s="87" t="s">
        <v>4824</v>
      </c>
      <c r="L8564" s="66">
        <v>2000</v>
      </c>
      <c r="M8564" s="71" t="s">
        <v>4958</v>
      </c>
      <c r="N8564" s="92" t="s">
        <v>4959</v>
      </c>
    </row>
    <row r="8565" spans="1:14">
      <c r="A8565" s="86" t="s">
        <v>4850</v>
      </c>
      <c r="B8565" s="65" t="s">
        <v>4851</v>
      </c>
      <c r="C8565" s="66" t="s">
        <v>535</v>
      </c>
      <c r="D8565" s="66" t="s">
        <v>537</v>
      </c>
      <c r="F8565" s="66" t="s">
        <v>38</v>
      </c>
      <c r="G8565" s="66" t="s">
        <v>4624</v>
      </c>
      <c r="H8565" s="66" t="s">
        <v>4632</v>
      </c>
      <c r="I8565" s="66" t="s">
        <v>4632</v>
      </c>
      <c r="J8565" s="66">
        <v>0</v>
      </c>
      <c r="K8565" s="87" t="s">
        <v>4852</v>
      </c>
      <c r="L8565" s="66">
        <v>2000</v>
      </c>
      <c r="M8565" s="71" t="s">
        <v>4853</v>
      </c>
      <c r="N8565" s="92" t="s">
        <v>4854</v>
      </c>
    </row>
    <row r="8566" spans="1:14">
      <c r="A8566" s="86" t="s">
        <v>4956</v>
      </c>
      <c r="B8566" s="65" t="s">
        <v>4957</v>
      </c>
      <c r="C8566" s="66" t="s">
        <v>535</v>
      </c>
      <c r="D8566" s="66" t="s">
        <v>537</v>
      </c>
      <c r="F8566" s="66" t="s">
        <v>436</v>
      </c>
      <c r="G8566" s="66" t="s">
        <v>4624</v>
      </c>
      <c r="H8566" s="66" t="s">
        <v>4632</v>
      </c>
      <c r="I8566" s="66" t="s">
        <v>4632</v>
      </c>
      <c r="J8566" s="66">
        <v>0</v>
      </c>
      <c r="K8566" s="87" t="s">
        <v>4824</v>
      </c>
      <c r="L8566" s="66">
        <v>2000</v>
      </c>
      <c r="M8566" s="71" t="s">
        <v>4958</v>
      </c>
      <c r="N8566" s="92" t="s">
        <v>4959</v>
      </c>
    </row>
    <row r="8567" spans="1:14">
      <c r="A8567" s="86" t="s">
        <v>4960</v>
      </c>
      <c r="B8567" s="65" t="s">
        <v>4665</v>
      </c>
      <c r="C8567" s="66" t="s">
        <v>535</v>
      </c>
      <c r="D8567" s="66" t="s">
        <v>537</v>
      </c>
      <c r="F8567" s="66" t="s">
        <v>436</v>
      </c>
      <c r="G8567" s="66" t="s">
        <v>4624</v>
      </c>
      <c r="H8567" s="66" t="s">
        <v>4638</v>
      </c>
      <c r="I8567" s="66" t="s">
        <v>4624</v>
      </c>
      <c r="J8567" s="66">
        <v>143</v>
      </c>
      <c r="K8567" s="87" t="s">
        <v>4961</v>
      </c>
      <c r="L8567" s="66">
        <v>3000</v>
      </c>
      <c r="M8567" s="71" t="s">
        <v>4962</v>
      </c>
      <c r="N8567" s="92" t="s">
        <v>4963</v>
      </c>
    </row>
    <row r="8568" spans="1:14">
      <c r="A8568" s="86" t="s">
        <v>4747</v>
      </c>
      <c r="B8568" s="65" t="s">
        <v>4692</v>
      </c>
      <c r="C8568" s="66" t="s">
        <v>535</v>
      </c>
      <c r="D8568" s="66" t="s">
        <v>537</v>
      </c>
      <c r="F8568" s="66" t="s">
        <v>436</v>
      </c>
      <c r="G8568" s="66" t="s">
        <v>4624</v>
      </c>
      <c r="H8568" s="66" t="s">
        <v>4632</v>
      </c>
      <c r="I8568" s="66" t="s">
        <v>4632</v>
      </c>
      <c r="J8568" s="66">
        <v>0</v>
      </c>
      <c r="K8568" s="87" t="s">
        <v>4748</v>
      </c>
      <c r="L8568" s="66">
        <v>2000</v>
      </c>
      <c r="M8568" s="71" t="s">
        <v>4749</v>
      </c>
      <c r="N8568" s="92" t="s">
        <v>4750</v>
      </c>
    </row>
    <row r="8569" spans="1:14">
      <c r="A8569" s="86" t="s">
        <v>5011</v>
      </c>
      <c r="B8569" s="65" t="s">
        <v>5012</v>
      </c>
      <c r="C8569" s="66" t="s">
        <v>535</v>
      </c>
      <c r="D8569" s="66" t="s">
        <v>537</v>
      </c>
      <c r="F8569" s="66" t="s">
        <v>436</v>
      </c>
      <c r="G8569" s="66" t="s">
        <v>4624</v>
      </c>
      <c r="H8569" s="66" t="s">
        <v>4632</v>
      </c>
      <c r="I8569" s="66" t="s">
        <v>4632</v>
      </c>
      <c r="J8569" s="66">
        <v>0</v>
      </c>
      <c r="K8569" s="87" t="s">
        <v>5013</v>
      </c>
      <c r="L8569" s="66">
        <v>2000</v>
      </c>
      <c r="M8569" s="71" t="s">
        <v>5014</v>
      </c>
      <c r="N8569" s="92" t="s">
        <v>5015</v>
      </c>
    </row>
    <row r="8570" spans="1:14">
      <c r="A8570" s="86" t="s">
        <v>4975</v>
      </c>
      <c r="B8570" s="65" t="s">
        <v>4976</v>
      </c>
      <c r="C8570" s="66" t="s">
        <v>535</v>
      </c>
      <c r="D8570" s="66" t="s">
        <v>537</v>
      </c>
      <c r="F8570" s="66" t="s">
        <v>51</v>
      </c>
      <c r="G8570" s="66" t="s">
        <v>4624</v>
      </c>
      <c r="H8570" s="66" t="s">
        <v>4632</v>
      </c>
      <c r="I8570" s="66" t="s">
        <v>4977</v>
      </c>
      <c r="J8570" s="66">
        <v>0</v>
      </c>
      <c r="K8570" s="87" t="s">
        <v>4978</v>
      </c>
      <c r="L8570" s="66">
        <v>2000</v>
      </c>
      <c r="M8570" s="71" t="s">
        <v>4979</v>
      </c>
      <c r="N8570" s="92" t="s">
        <v>4980</v>
      </c>
    </row>
    <row r="8571" spans="1:14">
      <c r="A8571" s="86" t="s">
        <v>4987</v>
      </c>
      <c r="B8571" s="65" t="s">
        <v>4988</v>
      </c>
      <c r="C8571" s="66" t="s">
        <v>535</v>
      </c>
      <c r="D8571" s="66" t="s">
        <v>537</v>
      </c>
      <c r="F8571" s="66" t="s">
        <v>38</v>
      </c>
      <c r="G8571" s="66" t="s">
        <v>4624</v>
      </c>
      <c r="H8571" s="66" t="s">
        <v>4632</v>
      </c>
      <c r="I8571" s="66" t="s">
        <v>4632</v>
      </c>
      <c r="J8571" s="66">
        <v>0</v>
      </c>
      <c r="K8571" s="87" t="s">
        <v>4643</v>
      </c>
      <c r="L8571" s="66">
        <v>2000</v>
      </c>
      <c r="M8571" s="71" t="s">
        <v>4644</v>
      </c>
      <c r="N8571" s="92" t="s">
        <v>4645</v>
      </c>
    </row>
    <row r="8572" spans="1:14">
      <c r="A8572" s="86" t="s">
        <v>5006</v>
      </c>
      <c r="B8572" s="65" t="s">
        <v>5007</v>
      </c>
      <c r="C8572" s="66" t="s">
        <v>535</v>
      </c>
      <c r="D8572" s="66" t="s">
        <v>537</v>
      </c>
      <c r="F8572" s="66" t="s">
        <v>38</v>
      </c>
      <c r="G8572" s="66" t="s">
        <v>4624</v>
      </c>
      <c r="H8572" s="66" t="s">
        <v>4638</v>
      </c>
      <c r="I8572" s="66" t="s">
        <v>4624</v>
      </c>
      <c r="J8572" s="66">
        <v>143</v>
      </c>
      <c r="K8572" s="87" t="s">
        <v>5008</v>
      </c>
      <c r="L8572" s="66">
        <v>3000</v>
      </c>
      <c r="M8572" s="71" t="s">
        <v>5009</v>
      </c>
      <c r="N8572" s="92" t="s">
        <v>5010</v>
      </c>
    </row>
    <row r="8573" spans="1:14">
      <c r="A8573" s="86" t="s">
        <v>4956</v>
      </c>
      <c r="B8573" s="65" t="s">
        <v>4957</v>
      </c>
      <c r="C8573" s="66" t="s">
        <v>535</v>
      </c>
      <c r="D8573" s="66" t="s">
        <v>537</v>
      </c>
      <c r="F8573" s="66" t="s">
        <v>51</v>
      </c>
      <c r="G8573" s="66" t="s">
        <v>4624</v>
      </c>
      <c r="H8573" s="66" t="s">
        <v>4632</v>
      </c>
      <c r="I8573" s="66" t="s">
        <v>4632</v>
      </c>
      <c r="J8573" s="66">
        <v>0</v>
      </c>
      <c r="K8573" s="87" t="s">
        <v>4824</v>
      </c>
      <c r="L8573" s="66">
        <v>2000</v>
      </c>
      <c r="M8573" s="71" t="s">
        <v>4958</v>
      </c>
      <c r="N8573" s="92" t="s">
        <v>4959</v>
      </c>
    </row>
    <row r="8574" spans="1:14">
      <c r="A8574" s="86" t="s">
        <v>4747</v>
      </c>
      <c r="B8574" s="65" t="s">
        <v>4692</v>
      </c>
      <c r="C8574" s="66" t="s">
        <v>535</v>
      </c>
      <c r="D8574" s="66" t="s">
        <v>537</v>
      </c>
      <c r="F8574" s="66" t="s">
        <v>51</v>
      </c>
      <c r="G8574" s="66" t="s">
        <v>4624</v>
      </c>
      <c r="H8574" s="66" t="s">
        <v>4632</v>
      </c>
      <c r="I8574" s="66" t="s">
        <v>4632</v>
      </c>
      <c r="J8574" s="66">
        <v>0</v>
      </c>
      <c r="K8574" s="87" t="s">
        <v>4748</v>
      </c>
      <c r="L8574" s="66">
        <v>2000</v>
      </c>
      <c r="M8574" s="71" t="s">
        <v>4749</v>
      </c>
      <c r="N8574" s="92" t="s">
        <v>4750</v>
      </c>
    </row>
    <row r="8575" spans="1:14">
      <c r="A8575" s="86" t="s">
        <v>5011</v>
      </c>
      <c r="B8575" s="65" t="s">
        <v>5012</v>
      </c>
      <c r="C8575" s="66" t="s">
        <v>535</v>
      </c>
      <c r="D8575" s="66" t="s">
        <v>537</v>
      </c>
      <c r="F8575" s="66" t="s">
        <v>51</v>
      </c>
      <c r="G8575" s="66" t="s">
        <v>4624</v>
      </c>
      <c r="H8575" s="66" t="s">
        <v>4632</v>
      </c>
      <c r="I8575" s="66" t="s">
        <v>4632</v>
      </c>
      <c r="J8575" s="66">
        <v>0</v>
      </c>
      <c r="K8575" s="87" t="s">
        <v>5013</v>
      </c>
      <c r="L8575" s="66">
        <v>2000</v>
      </c>
      <c r="M8575" s="71" t="s">
        <v>5014</v>
      </c>
      <c r="N8575" s="92" t="s">
        <v>5015</v>
      </c>
    </row>
    <row r="8576" spans="1:14">
      <c r="A8576" s="86" t="s">
        <v>4956</v>
      </c>
      <c r="B8576" s="65" t="s">
        <v>4957</v>
      </c>
      <c r="C8576" s="66" t="s">
        <v>535</v>
      </c>
      <c r="D8576" s="66" t="s">
        <v>537</v>
      </c>
      <c r="F8576" s="66" t="s">
        <v>51</v>
      </c>
      <c r="G8576" s="66" t="s">
        <v>4624</v>
      </c>
      <c r="H8576" s="66" t="s">
        <v>4632</v>
      </c>
      <c r="I8576" s="66" t="s">
        <v>4632</v>
      </c>
      <c r="J8576" s="66">
        <v>0</v>
      </c>
      <c r="K8576" s="87" t="s">
        <v>4824</v>
      </c>
      <c r="L8576" s="66">
        <v>2000</v>
      </c>
      <c r="M8576" s="71" t="s">
        <v>4958</v>
      </c>
      <c r="N8576" s="92" t="s">
        <v>4959</v>
      </c>
    </row>
    <row r="8577" spans="1:14">
      <c r="A8577" s="86" t="s">
        <v>4996</v>
      </c>
      <c r="B8577" s="65" t="s">
        <v>4997</v>
      </c>
      <c r="C8577" s="66" t="s">
        <v>535</v>
      </c>
      <c r="D8577" s="66" t="s">
        <v>537</v>
      </c>
      <c r="F8577" s="66" t="s">
        <v>51</v>
      </c>
      <c r="G8577" s="66" t="s">
        <v>4624</v>
      </c>
      <c r="H8577" s="66" t="s">
        <v>4632</v>
      </c>
      <c r="I8577" s="66" t="s">
        <v>4632</v>
      </c>
      <c r="J8577" s="66">
        <v>0</v>
      </c>
      <c r="K8577" s="87" t="s">
        <v>4998</v>
      </c>
      <c r="L8577" s="66">
        <v>2000</v>
      </c>
      <c r="M8577" s="71" t="s">
        <v>4999</v>
      </c>
      <c r="N8577" s="92" t="s">
        <v>5000</v>
      </c>
    </row>
    <row r="8578" spans="1:14">
      <c r="A8578" s="86" t="s">
        <v>4747</v>
      </c>
      <c r="B8578" s="65" t="s">
        <v>4743</v>
      </c>
      <c r="C8578" s="66" t="s">
        <v>535</v>
      </c>
      <c r="D8578" s="66" t="s">
        <v>537</v>
      </c>
      <c r="F8578" s="66" t="s">
        <v>51</v>
      </c>
      <c r="G8578" s="66" t="s">
        <v>4624</v>
      </c>
      <c r="H8578" s="66" t="s">
        <v>4632</v>
      </c>
      <c r="I8578" s="66" t="s">
        <v>4632</v>
      </c>
      <c r="J8578" s="66">
        <v>0</v>
      </c>
      <c r="K8578" s="87" t="s">
        <v>4748</v>
      </c>
      <c r="L8578" s="66">
        <v>2000</v>
      </c>
      <c r="M8578" s="71" t="s">
        <v>4749</v>
      </c>
      <c r="N8578" s="92" t="s">
        <v>4750</v>
      </c>
    </row>
    <row r="8579" spans="1:14">
      <c r="A8579" s="86" t="s">
        <v>5011</v>
      </c>
      <c r="B8579" s="65" t="s">
        <v>5012</v>
      </c>
      <c r="C8579" s="66" t="s">
        <v>535</v>
      </c>
      <c r="D8579" s="66" t="s">
        <v>537</v>
      </c>
      <c r="F8579" s="66" t="s">
        <v>51</v>
      </c>
      <c r="G8579" s="66" t="s">
        <v>4624</v>
      </c>
      <c r="H8579" s="66" t="s">
        <v>4632</v>
      </c>
      <c r="I8579" s="66" t="s">
        <v>4632</v>
      </c>
      <c r="J8579" s="66">
        <v>0</v>
      </c>
      <c r="K8579" s="87" t="s">
        <v>5013</v>
      </c>
      <c r="L8579" s="66">
        <v>2000</v>
      </c>
      <c r="M8579" s="71" t="s">
        <v>5014</v>
      </c>
      <c r="N8579" s="92" t="s">
        <v>5015</v>
      </c>
    </row>
    <row r="8580" spans="1:14">
      <c r="A8580" s="86" t="s">
        <v>4731</v>
      </c>
      <c r="B8580" s="65" t="s">
        <v>4732</v>
      </c>
      <c r="C8580" s="66" t="s">
        <v>535</v>
      </c>
      <c r="D8580" s="66" t="s">
        <v>537</v>
      </c>
      <c r="F8580" s="66" t="s">
        <v>38</v>
      </c>
      <c r="G8580" s="66" t="s">
        <v>4624</v>
      </c>
      <c r="H8580" s="66" t="s">
        <v>4632</v>
      </c>
      <c r="I8580" s="66" t="s">
        <v>4733</v>
      </c>
      <c r="J8580" s="66">
        <v>0</v>
      </c>
      <c r="K8580" s="87" t="s">
        <v>4734</v>
      </c>
      <c r="L8580" s="66">
        <v>2124</v>
      </c>
      <c r="M8580" s="71" t="s">
        <v>4735</v>
      </c>
      <c r="N8580" s="92" t="s">
        <v>4736</v>
      </c>
    </row>
    <row r="8581" spans="1:14">
      <c r="A8581" s="86" t="s">
        <v>4987</v>
      </c>
      <c r="B8581" s="65" t="s">
        <v>4988</v>
      </c>
      <c r="C8581" s="66" t="s">
        <v>535</v>
      </c>
      <c r="D8581" s="66" t="s">
        <v>537</v>
      </c>
      <c r="F8581" s="66" t="s">
        <v>38</v>
      </c>
      <c r="G8581" s="66" t="s">
        <v>4624</v>
      </c>
      <c r="H8581" s="66" t="s">
        <v>4632</v>
      </c>
      <c r="I8581" s="66" t="s">
        <v>4632</v>
      </c>
      <c r="J8581" s="66">
        <v>0</v>
      </c>
      <c r="K8581" s="87" t="s">
        <v>4643</v>
      </c>
      <c r="L8581" s="66">
        <v>2000</v>
      </c>
      <c r="M8581" s="71" t="s">
        <v>4644</v>
      </c>
      <c r="N8581" s="92" t="s">
        <v>4645</v>
      </c>
    </row>
    <row r="8582" spans="1:14">
      <c r="A8582" s="86" t="s">
        <v>4622</v>
      </c>
      <c r="B8582" s="65" t="s">
        <v>4623</v>
      </c>
      <c r="C8582" s="66" t="s">
        <v>535</v>
      </c>
      <c r="D8582" s="66" t="s">
        <v>537</v>
      </c>
      <c r="F8582" s="66" t="s">
        <v>38</v>
      </c>
      <c r="G8582" s="66" t="s">
        <v>4624</v>
      </c>
      <c r="H8582" s="66" t="s">
        <v>4625</v>
      </c>
      <c r="I8582" s="66" t="s">
        <v>4626</v>
      </c>
      <c r="J8582" s="66">
        <v>0</v>
      </c>
      <c r="K8582" s="87" t="s">
        <v>4627</v>
      </c>
      <c r="L8582" s="66">
        <v>2300</v>
      </c>
      <c r="M8582" s="71" t="s">
        <v>4628</v>
      </c>
      <c r="N8582" s="92" t="s">
        <v>4629</v>
      </c>
    </row>
    <row r="8583" spans="1:14">
      <c r="A8583" s="86" t="s">
        <v>4989</v>
      </c>
      <c r="B8583" s="65" t="s">
        <v>4990</v>
      </c>
      <c r="C8583" s="66" t="s">
        <v>535</v>
      </c>
      <c r="D8583" s="66" t="s">
        <v>537</v>
      </c>
      <c r="F8583" s="66" t="s">
        <v>51</v>
      </c>
      <c r="G8583" s="66" t="s">
        <v>4624</v>
      </c>
      <c r="H8583" s="66" t="s">
        <v>4632</v>
      </c>
      <c r="I8583" s="66" t="s">
        <v>5025</v>
      </c>
      <c r="J8583" s="66">
        <v>0</v>
      </c>
      <c r="K8583" s="87" t="s">
        <v>4991</v>
      </c>
      <c r="L8583" s="66">
        <v>2107</v>
      </c>
      <c r="M8583" s="71" t="s">
        <v>4992</v>
      </c>
      <c r="N8583" s="76"/>
    </row>
    <row r="8584" spans="1:14">
      <c r="A8584" s="86" t="s">
        <v>5006</v>
      </c>
      <c r="B8584" s="65" t="s">
        <v>5007</v>
      </c>
      <c r="C8584" s="66" t="s">
        <v>535</v>
      </c>
      <c r="D8584" s="66" t="s">
        <v>537</v>
      </c>
      <c r="F8584" s="66" t="s">
        <v>38</v>
      </c>
      <c r="G8584" s="66" t="s">
        <v>4624</v>
      </c>
      <c r="H8584" s="66" t="s">
        <v>4638</v>
      </c>
      <c r="I8584" s="66" t="s">
        <v>4624</v>
      </c>
      <c r="J8584" s="66">
        <v>143</v>
      </c>
      <c r="K8584" s="87" t="s">
        <v>5008</v>
      </c>
      <c r="L8584" s="66">
        <v>3000</v>
      </c>
      <c r="M8584" s="71" t="s">
        <v>5009</v>
      </c>
      <c r="N8584" s="92" t="s">
        <v>5010</v>
      </c>
    </row>
    <row r="8585" spans="1:14">
      <c r="A8585" s="86" t="s">
        <v>4975</v>
      </c>
      <c r="B8585" s="65" t="s">
        <v>4976</v>
      </c>
      <c r="C8585" s="66" t="s">
        <v>535</v>
      </c>
      <c r="D8585" s="66" t="s">
        <v>537</v>
      </c>
      <c r="F8585" s="66" t="s">
        <v>51</v>
      </c>
      <c r="G8585" s="66" t="s">
        <v>4624</v>
      </c>
      <c r="H8585" s="66" t="s">
        <v>4632</v>
      </c>
      <c r="I8585" s="66" t="s">
        <v>4977</v>
      </c>
      <c r="J8585" s="66">
        <v>0</v>
      </c>
      <c r="K8585" s="87" t="s">
        <v>4978</v>
      </c>
      <c r="L8585" s="66">
        <v>2000</v>
      </c>
      <c r="M8585" s="71" t="s">
        <v>4979</v>
      </c>
      <c r="N8585" s="92" t="s">
        <v>4980</v>
      </c>
    </row>
    <row r="8586" spans="1:14">
      <c r="A8586" s="86" t="s">
        <v>4981</v>
      </c>
      <c r="B8586" s="65" t="s">
        <v>4982</v>
      </c>
      <c r="C8586" s="66" t="s">
        <v>535</v>
      </c>
      <c r="D8586" s="66" t="s">
        <v>537</v>
      </c>
      <c r="F8586" s="66" t="s">
        <v>51</v>
      </c>
      <c r="G8586" s="66" t="s">
        <v>4624</v>
      </c>
      <c r="H8586" s="66" t="s">
        <v>4632</v>
      </c>
      <c r="I8586" s="66" t="s">
        <v>4983</v>
      </c>
      <c r="J8586" s="66">
        <v>0</v>
      </c>
      <c r="K8586" s="87" t="s">
        <v>4984</v>
      </c>
      <c r="L8586" s="66">
        <v>2121</v>
      </c>
      <c r="M8586" s="71" t="s">
        <v>4985</v>
      </c>
      <c r="N8586" s="76" t="s">
        <v>4986</v>
      </c>
    </row>
    <row r="8587" spans="1:14">
      <c r="A8587" s="86" t="s">
        <v>4987</v>
      </c>
      <c r="B8587" s="65" t="s">
        <v>4988</v>
      </c>
      <c r="C8587" s="66" t="s">
        <v>535</v>
      </c>
      <c r="D8587" s="66" t="s">
        <v>537</v>
      </c>
      <c r="F8587" s="66" t="s">
        <v>38</v>
      </c>
      <c r="G8587" s="66" t="s">
        <v>4624</v>
      </c>
      <c r="H8587" s="66" t="s">
        <v>4632</v>
      </c>
      <c r="I8587" s="66" t="s">
        <v>4632</v>
      </c>
      <c r="J8587" s="66">
        <v>0</v>
      </c>
      <c r="K8587" s="87" t="s">
        <v>4643</v>
      </c>
      <c r="L8587" s="66">
        <v>2000</v>
      </c>
      <c r="M8587" s="71" t="s">
        <v>4644</v>
      </c>
      <c r="N8587" s="92" t="s">
        <v>4645</v>
      </c>
    </row>
    <row r="8588" spans="1:14">
      <c r="A8588" s="86" t="s">
        <v>4989</v>
      </c>
      <c r="B8588" s="65" t="s">
        <v>4990</v>
      </c>
      <c r="C8588" s="66" t="s">
        <v>535</v>
      </c>
      <c r="D8588" s="66" t="s">
        <v>537</v>
      </c>
      <c r="F8588" s="66" t="s">
        <v>51</v>
      </c>
      <c r="G8588" s="66" t="s">
        <v>4624</v>
      </c>
      <c r="H8588" s="66" t="s">
        <v>4632</v>
      </c>
      <c r="I8588" s="66" t="s">
        <v>5025</v>
      </c>
      <c r="J8588" s="66">
        <v>0</v>
      </c>
      <c r="K8588" s="87" t="s">
        <v>4991</v>
      </c>
      <c r="L8588" s="66">
        <v>2107</v>
      </c>
      <c r="M8588" s="71" t="s">
        <v>4992</v>
      </c>
      <c r="N8588" s="76"/>
    </row>
    <row r="8589" spans="1:14">
      <c r="A8589" s="86" t="s">
        <v>4907</v>
      </c>
      <c r="B8589" s="65" t="s">
        <v>4623</v>
      </c>
      <c r="C8589" s="66" t="s">
        <v>535</v>
      </c>
      <c r="D8589" s="66" t="s">
        <v>537</v>
      </c>
      <c r="F8589" s="66" t="s">
        <v>38</v>
      </c>
      <c r="G8589" s="66" t="s">
        <v>4624</v>
      </c>
      <c r="H8589" s="66" t="s">
        <v>4638</v>
      </c>
      <c r="I8589" s="66" t="s">
        <v>4624</v>
      </c>
      <c r="J8589" s="66">
        <v>143</v>
      </c>
      <c r="K8589" s="87" t="s">
        <v>4908</v>
      </c>
      <c r="L8589" s="66">
        <v>3000</v>
      </c>
      <c r="M8589" s="71" t="s">
        <v>4909</v>
      </c>
      <c r="N8589" s="90"/>
    </row>
    <row r="8590" spans="1:14">
      <c r="A8590" s="86" t="s">
        <v>4747</v>
      </c>
      <c r="B8590" s="65" t="s">
        <v>4692</v>
      </c>
      <c r="C8590" s="66" t="s">
        <v>535</v>
      </c>
      <c r="D8590" s="66" t="s">
        <v>537</v>
      </c>
      <c r="F8590" s="66" t="s">
        <v>51</v>
      </c>
      <c r="G8590" s="66" t="s">
        <v>4624</v>
      </c>
      <c r="H8590" s="66" t="s">
        <v>4632</v>
      </c>
      <c r="I8590" s="66" t="s">
        <v>4632</v>
      </c>
      <c r="J8590" s="66">
        <v>0</v>
      </c>
      <c r="K8590" s="87" t="s">
        <v>4748</v>
      </c>
      <c r="L8590" s="66">
        <v>2000</v>
      </c>
      <c r="M8590" s="71" t="s">
        <v>4749</v>
      </c>
      <c r="N8590" s="92" t="s">
        <v>4750</v>
      </c>
    </row>
    <row r="8591" spans="1:14">
      <c r="A8591" s="86" t="s">
        <v>5030</v>
      </c>
      <c r="B8591" s="65" t="s">
        <v>5031</v>
      </c>
      <c r="C8591" s="66" t="s">
        <v>535</v>
      </c>
      <c r="D8591" s="66" t="s">
        <v>537</v>
      </c>
      <c r="F8591" s="66" t="s">
        <v>51</v>
      </c>
      <c r="G8591" s="66" t="s">
        <v>4624</v>
      </c>
      <c r="H8591" s="66" t="s">
        <v>4682</v>
      </c>
      <c r="I8591" s="66" t="s">
        <v>4683</v>
      </c>
      <c r="J8591" s="66">
        <v>0</v>
      </c>
      <c r="K8591" s="87" t="s">
        <v>5032</v>
      </c>
      <c r="L8591" s="66">
        <v>3080</v>
      </c>
      <c r="M8591" s="71" t="s">
        <v>5033</v>
      </c>
      <c r="N8591" s="92" t="s">
        <v>5034</v>
      </c>
    </row>
    <row r="8592" spans="1:14">
      <c r="A8592" s="86" t="s">
        <v>4910</v>
      </c>
      <c r="B8592" s="65" t="s">
        <v>4911</v>
      </c>
      <c r="C8592" s="66" t="s">
        <v>535</v>
      </c>
      <c r="D8592" s="66" t="s">
        <v>537</v>
      </c>
      <c r="F8592" s="66" t="s">
        <v>38</v>
      </c>
      <c r="G8592" s="66" t="s">
        <v>4624</v>
      </c>
      <c r="H8592" s="66" t="s">
        <v>4638</v>
      </c>
      <c r="I8592" s="66" t="s">
        <v>4624</v>
      </c>
      <c r="J8592" s="66">
        <v>143</v>
      </c>
      <c r="K8592" s="87" t="s">
        <v>4912</v>
      </c>
      <c r="L8592" s="66">
        <v>3000</v>
      </c>
      <c r="M8592" s="71" t="s">
        <v>4913</v>
      </c>
      <c r="N8592" s="90"/>
    </row>
    <row r="8593" spans="1:14">
      <c r="A8593" s="86" t="s">
        <v>4731</v>
      </c>
      <c r="B8593" s="65" t="s">
        <v>4732</v>
      </c>
      <c r="C8593" s="66" t="s">
        <v>535</v>
      </c>
      <c r="D8593" s="66" t="s">
        <v>537</v>
      </c>
      <c r="F8593" s="66" t="s">
        <v>51</v>
      </c>
      <c r="G8593" s="66" t="s">
        <v>4624</v>
      </c>
      <c r="H8593" s="66" t="s">
        <v>4632</v>
      </c>
      <c r="I8593" s="66" t="s">
        <v>4733</v>
      </c>
      <c r="J8593" s="66">
        <v>0</v>
      </c>
      <c r="K8593" s="87" t="s">
        <v>4734</v>
      </c>
      <c r="L8593" s="66">
        <v>2124</v>
      </c>
      <c r="M8593" s="71" t="s">
        <v>4735</v>
      </c>
      <c r="N8593" s="92" t="s">
        <v>4736</v>
      </c>
    </row>
    <row r="8594" spans="1:14">
      <c r="A8594" s="86" t="s">
        <v>4956</v>
      </c>
      <c r="B8594" s="65" t="s">
        <v>4957</v>
      </c>
      <c r="C8594" s="66" t="s">
        <v>535</v>
      </c>
      <c r="D8594" s="66" t="s">
        <v>537</v>
      </c>
      <c r="F8594" s="66" t="s">
        <v>51</v>
      </c>
      <c r="G8594" s="66" t="s">
        <v>4624</v>
      </c>
      <c r="H8594" s="66" t="s">
        <v>4632</v>
      </c>
      <c r="I8594" s="66" t="s">
        <v>4632</v>
      </c>
      <c r="J8594" s="66">
        <v>0</v>
      </c>
      <c r="K8594" s="87" t="s">
        <v>4824</v>
      </c>
      <c r="L8594" s="66">
        <v>2000</v>
      </c>
      <c r="M8594" s="71" t="s">
        <v>4958</v>
      </c>
      <c r="N8594" s="92" t="s">
        <v>4959</v>
      </c>
    </row>
    <row r="8595" spans="1:14">
      <c r="A8595" s="86" t="s">
        <v>4964</v>
      </c>
      <c r="B8595" s="65" t="s">
        <v>4965</v>
      </c>
      <c r="C8595" s="66" t="s">
        <v>535</v>
      </c>
      <c r="D8595" s="66" t="s">
        <v>537</v>
      </c>
      <c r="F8595" s="66" t="s">
        <v>51</v>
      </c>
      <c r="G8595" s="66" t="s">
        <v>4624</v>
      </c>
      <c r="H8595" s="66" t="s">
        <v>4632</v>
      </c>
      <c r="I8595" s="66" t="s">
        <v>4632</v>
      </c>
      <c r="J8595" s="66">
        <v>0</v>
      </c>
      <c r="K8595" s="87" t="s">
        <v>4966</v>
      </c>
      <c r="L8595" s="66">
        <v>2000</v>
      </c>
      <c r="M8595" s="71" t="s">
        <v>4967</v>
      </c>
      <c r="N8595" s="92" t="s">
        <v>4968</v>
      </c>
    </row>
    <row r="8596" spans="1:14">
      <c r="A8596" s="86" t="s">
        <v>4969</v>
      </c>
      <c r="B8596" s="65" t="s">
        <v>4970</v>
      </c>
      <c r="C8596" s="66" t="s">
        <v>535</v>
      </c>
      <c r="D8596" s="66" t="s">
        <v>537</v>
      </c>
      <c r="F8596" s="66" t="s">
        <v>436</v>
      </c>
      <c r="G8596" s="66" t="s">
        <v>4624</v>
      </c>
      <c r="H8596" s="66" t="s">
        <v>4632</v>
      </c>
      <c r="I8596" s="66" t="s">
        <v>4632</v>
      </c>
      <c r="J8596" s="66">
        <v>0</v>
      </c>
      <c r="K8596" s="87" t="s">
        <v>4993</v>
      </c>
      <c r="L8596" s="66">
        <v>2000</v>
      </c>
      <c r="M8596" s="71" t="s">
        <v>4994</v>
      </c>
      <c r="N8596" s="92" t="s">
        <v>4995</v>
      </c>
    </row>
    <row r="8597" spans="1:14">
      <c r="A8597" s="86" t="s">
        <v>4996</v>
      </c>
      <c r="B8597" s="65" t="s">
        <v>4997</v>
      </c>
      <c r="C8597" s="66" t="s">
        <v>535</v>
      </c>
      <c r="D8597" s="66" t="s">
        <v>537</v>
      </c>
      <c r="F8597" s="66" t="s">
        <v>51</v>
      </c>
      <c r="G8597" s="66" t="s">
        <v>4624</v>
      </c>
      <c r="H8597" s="66" t="s">
        <v>4632</v>
      </c>
      <c r="I8597" s="66" t="s">
        <v>4632</v>
      </c>
      <c r="J8597" s="66">
        <v>0</v>
      </c>
      <c r="K8597" s="87" t="s">
        <v>4998</v>
      </c>
      <c r="L8597" s="66">
        <v>2000</v>
      </c>
      <c r="M8597" s="71" t="s">
        <v>4999</v>
      </c>
      <c r="N8597" s="92" t="s">
        <v>5000</v>
      </c>
    </row>
    <row r="8598" spans="1:14">
      <c r="A8598" s="86" t="s">
        <v>4747</v>
      </c>
      <c r="B8598" s="65" t="s">
        <v>4692</v>
      </c>
      <c r="C8598" s="66" t="s">
        <v>535</v>
      </c>
      <c r="D8598" s="66" t="s">
        <v>537</v>
      </c>
      <c r="F8598" s="66" t="s">
        <v>51</v>
      </c>
      <c r="G8598" s="66" t="s">
        <v>4624</v>
      </c>
      <c r="H8598" s="66" t="s">
        <v>4632</v>
      </c>
      <c r="I8598" s="66" t="s">
        <v>4632</v>
      </c>
      <c r="J8598" s="66">
        <v>0</v>
      </c>
      <c r="K8598" s="87" t="s">
        <v>4748</v>
      </c>
      <c r="L8598" s="66">
        <v>2000</v>
      </c>
      <c r="M8598" s="71" t="s">
        <v>4749</v>
      </c>
      <c r="N8598" s="92" t="s">
        <v>4750</v>
      </c>
    </row>
    <row r="8599" spans="1:14">
      <c r="A8599" s="86" t="s">
        <v>5001</v>
      </c>
      <c r="B8599" s="65" t="s">
        <v>5002</v>
      </c>
      <c r="C8599" s="66" t="s">
        <v>535</v>
      </c>
      <c r="D8599" s="66" t="s">
        <v>537</v>
      </c>
      <c r="F8599" s="66" t="s">
        <v>51</v>
      </c>
      <c r="G8599" s="66" t="s">
        <v>4624</v>
      </c>
      <c r="H8599" s="66" t="s">
        <v>4632</v>
      </c>
      <c r="I8599" s="66" t="s">
        <v>4632</v>
      </c>
      <c r="J8599" s="66">
        <v>0</v>
      </c>
      <c r="K8599" s="87" t="s">
        <v>5003</v>
      </c>
      <c r="L8599" s="66">
        <v>2000</v>
      </c>
      <c r="M8599" s="71" t="s">
        <v>5004</v>
      </c>
      <c r="N8599" s="92" t="s">
        <v>5005</v>
      </c>
    </row>
    <row r="8600" spans="1:14">
      <c r="A8600" s="86" t="s">
        <v>5011</v>
      </c>
      <c r="B8600" s="65" t="s">
        <v>5012</v>
      </c>
      <c r="C8600" s="66" t="s">
        <v>535</v>
      </c>
      <c r="D8600" s="66" t="s">
        <v>537</v>
      </c>
      <c r="F8600" s="66" t="s">
        <v>51</v>
      </c>
      <c r="G8600" s="66" t="s">
        <v>4624</v>
      </c>
      <c r="H8600" s="66" t="s">
        <v>4632</v>
      </c>
      <c r="I8600" s="66" t="s">
        <v>4632</v>
      </c>
      <c r="J8600" s="66">
        <v>0</v>
      </c>
      <c r="K8600" s="87" t="s">
        <v>5013</v>
      </c>
      <c r="L8600" s="66">
        <v>2000</v>
      </c>
      <c r="M8600" s="71" t="s">
        <v>5014</v>
      </c>
      <c r="N8600" s="92" t="s">
        <v>5015</v>
      </c>
    </row>
    <row r="8601" spans="1:14">
      <c r="A8601" s="86" t="s">
        <v>4956</v>
      </c>
      <c r="B8601" s="65" t="s">
        <v>4957</v>
      </c>
      <c r="C8601" s="66" t="s">
        <v>535</v>
      </c>
      <c r="D8601" s="66" t="s">
        <v>537</v>
      </c>
      <c r="F8601" s="66" t="s">
        <v>51</v>
      </c>
      <c r="G8601" s="66" t="s">
        <v>4624</v>
      </c>
      <c r="H8601" s="66" t="s">
        <v>4632</v>
      </c>
      <c r="I8601" s="66" t="s">
        <v>4632</v>
      </c>
      <c r="J8601" s="66">
        <v>0</v>
      </c>
      <c r="K8601" s="87" t="s">
        <v>4824</v>
      </c>
      <c r="L8601" s="66">
        <v>2000</v>
      </c>
      <c r="M8601" s="71" t="s">
        <v>4958</v>
      </c>
      <c r="N8601" s="92" t="s">
        <v>4959</v>
      </c>
    </row>
    <row r="8602" spans="1:14">
      <c r="A8602" s="86" t="s">
        <v>4964</v>
      </c>
      <c r="B8602" s="65" t="s">
        <v>4965</v>
      </c>
      <c r="C8602" s="66" t="s">
        <v>535</v>
      </c>
      <c r="D8602" s="66" t="s">
        <v>537</v>
      </c>
      <c r="F8602" s="66" t="s">
        <v>51</v>
      </c>
      <c r="G8602" s="66" t="s">
        <v>4624</v>
      </c>
      <c r="H8602" s="66" t="s">
        <v>4632</v>
      </c>
      <c r="I8602" s="66" t="s">
        <v>4632</v>
      </c>
      <c r="J8602" s="66">
        <v>0</v>
      </c>
      <c r="K8602" s="87" t="s">
        <v>4966</v>
      </c>
      <c r="L8602" s="66">
        <v>2000</v>
      </c>
      <c r="M8602" s="71" t="s">
        <v>4967</v>
      </c>
      <c r="N8602" s="92" t="s">
        <v>4968</v>
      </c>
    </row>
    <row r="8603" spans="1:14">
      <c r="A8603" s="86" t="s">
        <v>4969</v>
      </c>
      <c r="B8603" s="65" t="s">
        <v>4970</v>
      </c>
      <c r="C8603" s="66" t="s">
        <v>535</v>
      </c>
      <c r="D8603" s="66" t="s">
        <v>537</v>
      </c>
      <c r="F8603" s="66" t="s">
        <v>436</v>
      </c>
      <c r="G8603" s="66" t="s">
        <v>4624</v>
      </c>
      <c r="H8603" s="66" t="s">
        <v>4632</v>
      </c>
      <c r="I8603" s="66" t="s">
        <v>4632</v>
      </c>
      <c r="J8603" s="66">
        <v>0</v>
      </c>
      <c r="K8603" s="87" t="s">
        <v>4993</v>
      </c>
      <c r="L8603" s="66">
        <v>2000</v>
      </c>
      <c r="M8603" s="71" t="s">
        <v>4994</v>
      </c>
      <c r="N8603" s="92" t="s">
        <v>4995</v>
      </c>
    </row>
    <row r="8604" spans="1:14">
      <c r="A8604" s="86" t="s">
        <v>4996</v>
      </c>
      <c r="B8604" s="65" t="s">
        <v>4997</v>
      </c>
      <c r="C8604" s="66" t="s">
        <v>535</v>
      </c>
      <c r="D8604" s="66" t="s">
        <v>537</v>
      </c>
      <c r="F8604" s="66" t="s">
        <v>51</v>
      </c>
      <c r="G8604" s="66" t="s">
        <v>4624</v>
      </c>
      <c r="H8604" s="66" t="s">
        <v>4632</v>
      </c>
      <c r="I8604" s="66" t="s">
        <v>4632</v>
      </c>
      <c r="J8604" s="66">
        <v>0</v>
      </c>
      <c r="K8604" s="87" t="s">
        <v>4998</v>
      </c>
      <c r="L8604" s="66">
        <v>2000</v>
      </c>
      <c r="M8604" s="71" t="s">
        <v>4999</v>
      </c>
      <c r="N8604" s="92" t="s">
        <v>5000</v>
      </c>
    </row>
    <row r="8605" spans="1:14">
      <c r="A8605" s="86" t="s">
        <v>4747</v>
      </c>
      <c r="B8605" s="65" t="s">
        <v>4692</v>
      </c>
      <c r="C8605" s="66" t="s">
        <v>535</v>
      </c>
      <c r="D8605" s="66" t="s">
        <v>537</v>
      </c>
      <c r="F8605" s="66" t="s">
        <v>51</v>
      </c>
      <c r="G8605" s="66" t="s">
        <v>4624</v>
      </c>
      <c r="H8605" s="66" t="s">
        <v>4632</v>
      </c>
      <c r="I8605" s="66" t="s">
        <v>4632</v>
      </c>
      <c r="J8605" s="66">
        <v>0</v>
      </c>
      <c r="K8605" s="87" t="s">
        <v>4748</v>
      </c>
      <c r="L8605" s="66">
        <v>2000</v>
      </c>
      <c r="M8605" s="71" t="s">
        <v>4749</v>
      </c>
      <c r="N8605" s="92" t="s">
        <v>4750</v>
      </c>
    </row>
    <row r="8606" spans="1:14">
      <c r="A8606" s="86" t="s">
        <v>5006</v>
      </c>
      <c r="B8606" s="65" t="s">
        <v>5007</v>
      </c>
      <c r="C8606" s="66" t="s">
        <v>535</v>
      </c>
      <c r="D8606" s="66" t="s">
        <v>537</v>
      </c>
      <c r="F8606" s="66" t="s">
        <v>38</v>
      </c>
      <c r="G8606" s="66" t="s">
        <v>4624</v>
      </c>
      <c r="H8606" s="66" t="s">
        <v>4638</v>
      </c>
      <c r="I8606" s="66" t="s">
        <v>4624</v>
      </c>
      <c r="J8606" s="66">
        <v>143</v>
      </c>
      <c r="K8606" s="87" t="s">
        <v>5008</v>
      </c>
      <c r="L8606" s="66">
        <v>3000</v>
      </c>
      <c r="M8606" s="71" t="s">
        <v>5009</v>
      </c>
      <c r="N8606" s="92" t="s">
        <v>5010</v>
      </c>
    </row>
    <row r="8607" spans="1:14">
      <c r="A8607" s="86" t="s">
        <v>5011</v>
      </c>
      <c r="B8607" s="65" t="s">
        <v>5012</v>
      </c>
      <c r="C8607" s="66" t="s">
        <v>535</v>
      </c>
      <c r="D8607" s="66" t="s">
        <v>537</v>
      </c>
      <c r="F8607" s="66" t="s">
        <v>51</v>
      </c>
      <c r="G8607" s="66" t="s">
        <v>4624</v>
      </c>
      <c r="H8607" s="66" t="s">
        <v>4632</v>
      </c>
      <c r="I8607" s="66" t="s">
        <v>4632</v>
      </c>
      <c r="J8607" s="66">
        <v>0</v>
      </c>
      <c r="K8607" s="87" t="s">
        <v>5013</v>
      </c>
      <c r="L8607" s="66">
        <v>2000</v>
      </c>
      <c r="M8607" s="71" t="s">
        <v>5014</v>
      </c>
      <c r="N8607" s="92" t="s">
        <v>5015</v>
      </c>
    </row>
    <row r="8608" spans="1:14">
      <c r="A8608" s="86" t="s">
        <v>4975</v>
      </c>
      <c r="B8608" s="65" t="s">
        <v>4976</v>
      </c>
      <c r="C8608" s="66" t="s">
        <v>535</v>
      </c>
      <c r="D8608" s="66" t="s">
        <v>537</v>
      </c>
      <c r="F8608" s="66" t="s">
        <v>436</v>
      </c>
      <c r="G8608" s="66" t="s">
        <v>4624</v>
      </c>
      <c r="H8608" s="66" t="s">
        <v>4632</v>
      </c>
      <c r="I8608" s="66" t="s">
        <v>4977</v>
      </c>
      <c r="J8608" s="66">
        <v>0</v>
      </c>
      <c r="K8608" s="87" t="s">
        <v>4978</v>
      </c>
      <c r="L8608" s="66">
        <v>2000</v>
      </c>
      <c r="M8608" s="71" t="s">
        <v>4979</v>
      </c>
      <c r="N8608" s="92" t="s">
        <v>4980</v>
      </c>
    </row>
    <row r="8609" spans="1:14">
      <c r="A8609" s="86" t="s">
        <v>4731</v>
      </c>
      <c r="B8609" s="65" t="s">
        <v>4732</v>
      </c>
      <c r="C8609" s="66" t="s">
        <v>535</v>
      </c>
      <c r="D8609" s="66" t="s">
        <v>537</v>
      </c>
      <c r="F8609" s="66" t="s">
        <v>436</v>
      </c>
      <c r="G8609" s="66" t="s">
        <v>4624</v>
      </c>
      <c r="H8609" s="66" t="s">
        <v>4632</v>
      </c>
      <c r="I8609" s="66" t="s">
        <v>4733</v>
      </c>
      <c r="J8609" s="66">
        <v>0</v>
      </c>
      <c r="K8609" s="87" t="s">
        <v>4734</v>
      </c>
      <c r="L8609" s="66">
        <v>2124</v>
      </c>
      <c r="M8609" s="71" t="s">
        <v>4735</v>
      </c>
      <c r="N8609" s="92" t="s">
        <v>4736</v>
      </c>
    </row>
    <row r="8610" spans="1:14">
      <c r="A8610" s="86" t="s">
        <v>4952</v>
      </c>
      <c r="B8610" s="65" t="s">
        <v>4665</v>
      </c>
      <c r="C8610" s="66" t="s">
        <v>535</v>
      </c>
      <c r="D8610" s="66" t="s">
        <v>537</v>
      </c>
      <c r="F8610" s="66" t="s">
        <v>436</v>
      </c>
      <c r="G8610" s="66" t="s">
        <v>4624</v>
      </c>
      <c r="H8610" s="66" t="s">
        <v>4638</v>
      </c>
      <c r="I8610" s="66" t="s">
        <v>4624</v>
      </c>
      <c r="J8610" s="66">
        <v>143</v>
      </c>
      <c r="K8610" s="87" t="s">
        <v>4953</v>
      </c>
      <c r="L8610" s="66">
        <v>3000</v>
      </c>
      <c r="M8610" s="71" t="s">
        <v>4954</v>
      </c>
      <c r="N8610" s="92" t="s">
        <v>4955</v>
      </c>
    </row>
    <row r="8611" spans="1:14">
      <c r="A8611" s="86" t="s">
        <v>4981</v>
      </c>
      <c r="B8611" s="65" t="s">
        <v>4982</v>
      </c>
      <c r="C8611" s="66" t="s">
        <v>535</v>
      </c>
      <c r="D8611" s="66" t="s">
        <v>537</v>
      </c>
      <c r="F8611" s="66" t="s">
        <v>436</v>
      </c>
      <c r="G8611" s="66" t="s">
        <v>4624</v>
      </c>
      <c r="H8611" s="66" t="s">
        <v>4632</v>
      </c>
      <c r="I8611" s="66" t="s">
        <v>4983</v>
      </c>
      <c r="J8611" s="66">
        <v>0</v>
      </c>
      <c r="K8611" s="87" t="s">
        <v>4984</v>
      </c>
      <c r="L8611" s="66">
        <v>2121</v>
      </c>
      <c r="M8611" s="71" t="s">
        <v>4985</v>
      </c>
      <c r="N8611" s="76" t="s">
        <v>4986</v>
      </c>
    </row>
    <row r="8612" spans="1:14">
      <c r="A8612" s="86" t="s">
        <v>4987</v>
      </c>
      <c r="B8612" s="65" t="s">
        <v>4988</v>
      </c>
      <c r="C8612" s="66" t="s">
        <v>535</v>
      </c>
      <c r="D8612" s="66" t="s">
        <v>537</v>
      </c>
      <c r="F8612" s="66" t="s">
        <v>436</v>
      </c>
      <c r="G8612" s="66" t="s">
        <v>4624</v>
      </c>
      <c r="H8612" s="66" t="s">
        <v>4632</v>
      </c>
      <c r="I8612" s="66" t="s">
        <v>4632</v>
      </c>
      <c r="J8612" s="66">
        <v>0</v>
      </c>
      <c r="K8612" s="87" t="s">
        <v>4643</v>
      </c>
      <c r="L8612" s="66">
        <v>2000</v>
      </c>
      <c r="M8612" s="71" t="s">
        <v>4644</v>
      </c>
      <c r="N8612" s="92" t="s">
        <v>4645</v>
      </c>
    </row>
    <row r="8613" spans="1:14">
      <c r="A8613" s="86" t="s">
        <v>4622</v>
      </c>
      <c r="B8613" s="65" t="s">
        <v>4623</v>
      </c>
      <c r="C8613" s="66" t="s">
        <v>535</v>
      </c>
      <c r="D8613" s="66" t="s">
        <v>537</v>
      </c>
      <c r="F8613" s="66" t="s">
        <v>436</v>
      </c>
      <c r="G8613" s="66" t="s">
        <v>4624</v>
      </c>
      <c r="H8613" s="66" t="s">
        <v>4625</v>
      </c>
      <c r="I8613" s="66" t="s">
        <v>4626</v>
      </c>
      <c r="J8613" s="66">
        <v>0</v>
      </c>
      <c r="K8613" s="87" t="s">
        <v>4627</v>
      </c>
      <c r="L8613" s="66">
        <v>2300</v>
      </c>
      <c r="M8613" s="71" t="s">
        <v>4628</v>
      </c>
      <c r="N8613" s="92" t="s">
        <v>4629</v>
      </c>
    </row>
    <row r="8614" spans="1:14">
      <c r="A8614" s="86" t="s">
        <v>4989</v>
      </c>
      <c r="B8614" s="65" t="s">
        <v>4990</v>
      </c>
      <c r="C8614" s="66" t="s">
        <v>535</v>
      </c>
      <c r="D8614" s="66" t="s">
        <v>537</v>
      </c>
      <c r="F8614" s="66" t="s">
        <v>436</v>
      </c>
      <c r="G8614" s="66" t="s">
        <v>4624</v>
      </c>
      <c r="H8614" s="66" t="s">
        <v>4632</v>
      </c>
      <c r="I8614" s="66" t="s">
        <v>5025</v>
      </c>
      <c r="J8614" s="66">
        <v>0</v>
      </c>
      <c r="K8614" s="87" t="s">
        <v>4991</v>
      </c>
      <c r="L8614" s="66">
        <v>2107</v>
      </c>
      <c r="M8614" s="71" t="s">
        <v>4992</v>
      </c>
      <c r="N8614" s="76"/>
    </row>
    <row r="8615" spans="1:14">
      <c r="A8615" s="86" t="s">
        <v>4987</v>
      </c>
      <c r="B8615" s="65" t="s">
        <v>4988</v>
      </c>
      <c r="C8615" s="66" t="s">
        <v>535</v>
      </c>
      <c r="D8615" s="66" t="s">
        <v>537</v>
      </c>
      <c r="F8615" s="66" t="s">
        <v>38</v>
      </c>
      <c r="G8615" s="66" t="s">
        <v>4624</v>
      </c>
      <c r="H8615" s="66" t="s">
        <v>4632</v>
      </c>
      <c r="I8615" s="66" t="s">
        <v>4632</v>
      </c>
      <c r="J8615" s="66">
        <v>0</v>
      </c>
      <c r="K8615" s="87" t="s">
        <v>4643</v>
      </c>
      <c r="L8615" s="66">
        <v>2000</v>
      </c>
      <c r="M8615" s="71" t="s">
        <v>4644</v>
      </c>
      <c r="N8615" s="92" t="s">
        <v>4645</v>
      </c>
    </row>
    <row r="8616" spans="1:14">
      <c r="A8616" s="86" t="s">
        <v>5006</v>
      </c>
      <c r="B8616" s="65" t="s">
        <v>5007</v>
      </c>
      <c r="C8616" s="66" t="s">
        <v>535</v>
      </c>
      <c r="D8616" s="66" t="s">
        <v>537</v>
      </c>
      <c r="F8616" s="66" t="s">
        <v>38</v>
      </c>
      <c r="G8616" s="66" t="s">
        <v>4624</v>
      </c>
      <c r="H8616" s="66" t="s">
        <v>4638</v>
      </c>
      <c r="I8616" s="66" t="s">
        <v>4624</v>
      </c>
      <c r="J8616" s="66">
        <v>143</v>
      </c>
      <c r="K8616" s="87" t="s">
        <v>5008</v>
      </c>
      <c r="L8616" s="66">
        <v>3000</v>
      </c>
      <c r="M8616" s="71" t="s">
        <v>5009</v>
      </c>
      <c r="N8616" s="92" t="s">
        <v>5010</v>
      </c>
    </row>
    <row r="8617" spans="1:14">
      <c r="A8617" s="86" t="s">
        <v>4952</v>
      </c>
      <c r="B8617" s="65" t="s">
        <v>4665</v>
      </c>
      <c r="C8617" s="66" t="s">
        <v>535</v>
      </c>
      <c r="D8617" s="66" t="s">
        <v>537</v>
      </c>
      <c r="F8617" s="66" t="s">
        <v>38</v>
      </c>
      <c r="G8617" s="66" t="s">
        <v>4624</v>
      </c>
      <c r="H8617" s="66" t="s">
        <v>4638</v>
      </c>
      <c r="I8617" s="66" t="s">
        <v>4624</v>
      </c>
      <c r="J8617" s="66">
        <v>143</v>
      </c>
      <c r="K8617" s="87" t="s">
        <v>4953</v>
      </c>
      <c r="L8617" s="66">
        <v>3000</v>
      </c>
      <c r="M8617" s="71" t="s">
        <v>4954</v>
      </c>
      <c r="N8617" s="92" t="s">
        <v>4955</v>
      </c>
    </row>
    <row r="8618" spans="1:14">
      <c r="A8618" s="86" t="s">
        <v>5006</v>
      </c>
      <c r="B8618" s="65" t="s">
        <v>5007</v>
      </c>
      <c r="C8618" s="66" t="s">
        <v>535</v>
      </c>
      <c r="D8618" s="66" t="s">
        <v>537</v>
      </c>
      <c r="F8618" s="66" t="s">
        <v>38</v>
      </c>
      <c r="G8618" s="66" t="s">
        <v>4624</v>
      </c>
      <c r="H8618" s="66" t="s">
        <v>4638</v>
      </c>
      <c r="I8618" s="66" t="s">
        <v>4624</v>
      </c>
      <c r="J8618" s="66">
        <v>143</v>
      </c>
      <c r="K8618" s="87" t="s">
        <v>5008</v>
      </c>
      <c r="L8618" s="66">
        <v>3000</v>
      </c>
      <c r="M8618" s="71" t="s">
        <v>5009</v>
      </c>
      <c r="N8618" s="92" t="s">
        <v>5010</v>
      </c>
    </row>
    <row r="8619" spans="1:14">
      <c r="A8619" s="86" t="s">
        <v>4659</v>
      </c>
      <c r="B8619" s="65" t="s">
        <v>4660</v>
      </c>
      <c r="C8619" s="66" t="s">
        <v>535</v>
      </c>
      <c r="D8619" s="66" t="s">
        <v>537</v>
      </c>
      <c r="F8619" s="66" t="s">
        <v>51</v>
      </c>
      <c r="G8619" s="66" t="s">
        <v>4624</v>
      </c>
      <c r="H8619" s="66" t="s">
        <v>4632</v>
      </c>
      <c r="I8619" s="66" t="s">
        <v>4632</v>
      </c>
      <c r="J8619" s="66">
        <v>0</v>
      </c>
      <c r="K8619" s="87" t="s">
        <v>4661</v>
      </c>
      <c r="L8619" s="66">
        <v>2000</v>
      </c>
      <c r="M8619" s="71" t="s">
        <v>4662</v>
      </c>
      <c r="N8619" s="92" t="s">
        <v>4663</v>
      </c>
    </row>
    <row r="8620" spans="1:14">
      <c r="A8620" s="86" t="s">
        <v>4747</v>
      </c>
      <c r="B8620" s="65" t="s">
        <v>4692</v>
      </c>
      <c r="C8620" s="66" t="s">
        <v>535</v>
      </c>
      <c r="D8620" s="66" t="s">
        <v>537</v>
      </c>
      <c r="F8620" s="66" t="s">
        <v>51</v>
      </c>
      <c r="G8620" s="66" t="s">
        <v>4624</v>
      </c>
      <c r="H8620" s="66" t="s">
        <v>4632</v>
      </c>
      <c r="I8620" s="66" t="s">
        <v>4632</v>
      </c>
      <c r="J8620" s="66">
        <v>0</v>
      </c>
      <c r="K8620" s="87" t="s">
        <v>4748</v>
      </c>
      <c r="L8620" s="66">
        <v>2000</v>
      </c>
      <c r="M8620" s="71" t="s">
        <v>4749</v>
      </c>
      <c r="N8620" s="92" t="s">
        <v>4750</v>
      </c>
    </row>
    <row r="8621" spans="1:14">
      <c r="A8621" s="86" t="s">
        <v>4751</v>
      </c>
      <c r="B8621" s="65" t="s">
        <v>4752</v>
      </c>
      <c r="C8621" s="66" t="s">
        <v>535</v>
      </c>
      <c r="D8621" s="66" t="s">
        <v>537</v>
      </c>
      <c r="F8621" s="66" t="s">
        <v>51</v>
      </c>
      <c r="G8621" s="66" t="s">
        <v>4624</v>
      </c>
      <c r="H8621" s="66" t="s">
        <v>4638</v>
      </c>
      <c r="I8621" s="66" t="s">
        <v>4624</v>
      </c>
      <c r="J8621" s="66">
        <v>143</v>
      </c>
      <c r="K8621" s="87" t="s">
        <v>4753</v>
      </c>
      <c r="L8621" s="66">
        <v>3000</v>
      </c>
      <c r="M8621" s="71" t="s">
        <v>4754</v>
      </c>
      <c r="N8621" s="92" t="s">
        <v>4755</v>
      </c>
    </row>
    <row r="8622" spans="1:14">
      <c r="A8622" s="86" t="s">
        <v>4659</v>
      </c>
      <c r="B8622" s="65" t="s">
        <v>4660</v>
      </c>
      <c r="C8622" s="66" t="s">
        <v>535</v>
      </c>
      <c r="D8622" s="66" t="s">
        <v>537</v>
      </c>
      <c r="F8622" s="66" t="s">
        <v>51</v>
      </c>
      <c r="G8622" s="66" t="s">
        <v>4624</v>
      </c>
      <c r="H8622" s="66" t="s">
        <v>4632</v>
      </c>
      <c r="I8622" s="66" t="s">
        <v>4632</v>
      </c>
      <c r="J8622" s="66">
        <v>0</v>
      </c>
      <c r="K8622" s="87" t="s">
        <v>4661</v>
      </c>
      <c r="L8622" s="66">
        <v>2000</v>
      </c>
      <c r="M8622" s="71" t="s">
        <v>4662</v>
      </c>
      <c r="N8622" s="92" t="s">
        <v>4663</v>
      </c>
    </row>
    <row r="8623" spans="1:14">
      <c r="A8623" s="86" t="s">
        <v>5016</v>
      </c>
      <c r="B8623" s="65" t="s">
        <v>5017</v>
      </c>
      <c r="C8623" s="66" t="s">
        <v>535</v>
      </c>
      <c r="D8623" s="66" t="s">
        <v>537</v>
      </c>
      <c r="F8623" s="66" t="s">
        <v>38</v>
      </c>
      <c r="G8623" s="66" t="s">
        <v>4624</v>
      </c>
      <c r="H8623" s="66" t="s">
        <v>5018</v>
      </c>
      <c r="I8623" s="66" t="s">
        <v>4727</v>
      </c>
      <c r="J8623" s="66">
        <v>0</v>
      </c>
      <c r="K8623" s="87" t="s">
        <v>5019</v>
      </c>
      <c r="L8623" s="66">
        <v>3560</v>
      </c>
      <c r="M8623" s="71" t="s">
        <v>5020</v>
      </c>
      <c r="N8623" s="76"/>
    </row>
    <row r="8624" spans="1:14">
      <c r="A8624" s="86" t="s">
        <v>4641</v>
      </c>
      <c r="B8624" s="65" t="s">
        <v>4642</v>
      </c>
      <c r="C8624" s="66" t="s">
        <v>535</v>
      </c>
      <c r="D8624" s="66" t="s">
        <v>537</v>
      </c>
      <c r="F8624" s="66" t="s">
        <v>51</v>
      </c>
      <c r="G8624" s="66" t="s">
        <v>4624</v>
      </c>
      <c r="H8624" s="66" t="s">
        <v>4632</v>
      </c>
      <c r="I8624" s="66" t="s">
        <v>4632</v>
      </c>
      <c r="J8624" s="66">
        <v>0</v>
      </c>
      <c r="K8624" s="87" t="s">
        <v>4656</v>
      </c>
      <c r="L8624" s="66">
        <v>2000</v>
      </c>
      <c r="M8624" s="71" t="s">
        <v>4657</v>
      </c>
      <c r="N8624" s="92" t="s">
        <v>4658</v>
      </c>
    </row>
    <row r="8625" spans="1:14">
      <c r="A8625" s="86" t="s">
        <v>4651</v>
      </c>
      <c r="B8625" s="65" t="s">
        <v>4652</v>
      </c>
      <c r="C8625" s="66" t="s">
        <v>535</v>
      </c>
      <c r="D8625" s="66" t="s">
        <v>537</v>
      </c>
      <c r="F8625" s="66" t="s">
        <v>38</v>
      </c>
      <c r="G8625" s="66" t="s">
        <v>4624</v>
      </c>
      <c r="H8625" s="66" t="s">
        <v>4638</v>
      </c>
      <c r="I8625" s="66" t="s">
        <v>4624</v>
      </c>
      <c r="J8625" s="66">
        <v>143</v>
      </c>
      <c r="K8625" s="87" t="s">
        <v>4653</v>
      </c>
      <c r="L8625" s="66">
        <v>3000</v>
      </c>
      <c r="M8625" s="71" t="s">
        <v>4654</v>
      </c>
      <c r="N8625" s="92" t="s">
        <v>4655</v>
      </c>
    </row>
    <row r="8626" spans="1:14">
      <c r="A8626" s="86" t="s">
        <v>4956</v>
      </c>
      <c r="B8626" s="65" t="s">
        <v>4957</v>
      </c>
      <c r="C8626" s="66" t="s">
        <v>535</v>
      </c>
      <c r="D8626" s="66" t="s">
        <v>537</v>
      </c>
      <c r="F8626" s="66" t="s">
        <v>51</v>
      </c>
      <c r="G8626" s="66" t="s">
        <v>4624</v>
      </c>
      <c r="H8626" s="66" t="s">
        <v>4632</v>
      </c>
      <c r="I8626" s="66" t="s">
        <v>4632</v>
      </c>
      <c r="J8626" s="66">
        <v>0</v>
      </c>
      <c r="K8626" s="87" t="s">
        <v>4824</v>
      </c>
      <c r="L8626" s="66">
        <v>2000</v>
      </c>
      <c r="M8626" s="71" t="s">
        <v>4958</v>
      </c>
      <c r="N8626" s="92" t="s">
        <v>4959</v>
      </c>
    </row>
    <row r="8627" spans="1:14">
      <c r="A8627" s="86" t="s">
        <v>4747</v>
      </c>
      <c r="B8627" s="65" t="s">
        <v>4692</v>
      </c>
      <c r="C8627" s="66" t="s">
        <v>535</v>
      </c>
      <c r="D8627" s="66" t="s">
        <v>537</v>
      </c>
      <c r="F8627" s="66" t="s">
        <v>51</v>
      </c>
      <c r="G8627" s="66" t="s">
        <v>4624</v>
      </c>
      <c r="H8627" s="66" t="s">
        <v>4632</v>
      </c>
      <c r="I8627" s="66" t="s">
        <v>4632</v>
      </c>
      <c r="J8627" s="66">
        <v>0</v>
      </c>
      <c r="K8627" s="87" t="s">
        <v>4748</v>
      </c>
      <c r="L8627" s="66">
        <v>2000</v>
      </c>
      <c r="M8627" s="71" t="s">
        <v>4749</v>
      </c>
      <c r="N8627" s="92" t="s">
        <v>4750</v>
      </c>
    </row>
    <row r="8628" spans="1:14">
      <c r="A8628" s="86" t="s">
        <v>4731</v>
      </c>
      <c r="B8628" s="65" t="s">
        <v>4732</v>
      </c>
      <c r="C8628" s="66" t="s">
        <v>535</v>
      </c>
      <c r="D8628" s="66" t="s">
        <v>537</v>
      </c>
      <c r="F8628" s="66" t="s">
        <v>51</v>
      </c>
      <c r="G8628" s="66" t="s">
        <v>4624</v>
      </c>
      <c r="H8628" s="66" t="s">
        <v>4632</v>
      </c>
      <c r="I8628" s="66" t="s">
        <v>4733</v>
      </c>
      <c r="J8628" s="66">
        <v>0</v>
      </c>
      <c r="K8628" s="87" t="s">
        <v>4734</v>
      </c>
      <c r="L8628" s="66">
        <v>2124</v>
      </c>
      <c r="M8628" s="71" t="s">
        <v>4735</v>
      </c>
      <c r="N8628" s="92" t="s">
        <v>4736</v>
      </c>
    </row>
    <row r="8629" spans="1:14">
      <c r="A8629" s="86" t="s">
        <v>4981</v>
      </c>
      <c r="B8629" s="65" t="s">
        <v>4982</v>
      </c>
      <c r="C8629" s="66" t="s">
        <v>535</v>
      </c>
      <c r="D8629" s="66" t="s">
        <v>537</v>
      </c>
      <c r="F8629" s="66" t="s">
        <v>51</v>
      </c>
      <c r="G8629" s="66" t="s">
        <v>4624</v>
      </c>
      <c r="H8629" s="66" t="s">
        <v>4632</v>
      </c>
      <c r="I8629" s="66" t="s">
        <v>4983</v>
      </c>
      <c r="J8629" s="66">
        <v>0</v>
      </c>
      <c r="K8629" s="87" t="s">
        <v>4984</v>
      </c>
      <c r="L8629" s="66">
        <v>2121</v>
      </c>
      <c r="M8629" s="71" t="s">
        <v>4985</v>
      </c>
      <c r="N8629" s="76" t="s">
        <v>4986</v>
      </c>
    </row>
    <row r="8630" spans="1:14">
      <c r="A8630" s="86" t="s">
        <v>5006</v>
      </c>
      <c r="B8630" s="65" t="s">
        <v>5007</v>
      </c>
      <c r="C8630" s="66" t="s">
        <v>535</v>
      </c>
      <c r="D8630" s="66" t="s">
        <v>537</v>
      </c>
      <c r="F8630" s="66" t="s">
        <v>38</v>
      </c>
      <c r="G8630" s="66" t="s">
        <v>4624</v>
      </c>
      <c r="H8630" s="66" t="s">
        <v>4638</v>
      </c>
      <c r="I8630" s="66" t="s">
        <v>4624</v>
      </c>
      <c r="J8630" s="66">
        <v>143</v>
      </c>
      <c r="K8630" s="87" t="s">
        <v>5008</v>
      </c>
      <c r="L8630" s="66">
        <v>3000</v>
      </c>
      <c r="M8630" s="71" t="s">
        <v>5009</v>
      </c>
      <c r="N8630" s="92" t="s">
        <v>5010</v>
      </c>
    </row>
    <row r="8631" spans="1:14">
      <c r="A8631" s="86" t="s">
        <v>4956</v>
      </c>
      <c r="B8631" s="65" t="s">
        <v>4957</v>
      </c>
      <c r="C8631" s="66" t="s">
        <v>535</v>
      </c>
      <c r="D8631" s="66" t="s">
        <v>537</v>
      </c>
      <c r="F8631" s="66" t="s">
        <v>51</v>
      </c>
      <c r="G8631" s="66" t="s">
        <v>4624</v>
      </c>
      <c r="H8631" s="66" t="s">
        <v>4632</v>
      </c>
      <c r="I8631" s="66" t="s">
        <v>4632</v>
      </c>
      <c r="J8631" s="66">
        <v>0</v>
      </c>
      <c r="K8631" s="87" t="s">
        <v>4824</v>
      </c>
      <c r="L8631" s="66">
        <v>2000</v>
      </c>
      <c r="M8631" s="71" t="s">
        <v>4958</v>
      </c>
      <c r="N8631" s="92" t="s">
        <v>4959</v>
      </c>
    </row>
    <row r="8632" spans="1:14">
      <c r="A8632" s="86" t="s">
        <v>4964</v>
      </c>
      <c r="B8632" s="65" t="s">
        <v>4965</v>
      </c>
      <c r="C8632" s="66" t="s">
        <v>535</v>
      </c>
      <c r="D8632" s="66" t="s">
        <v>537</v>
      </c>
      <c r="F8632" s="66" t="s">
        <v>51</v>
      </c>
      <c r="G8632" s="66" t="s">
        <v>4624</v>
      </c>
      <c r="H8632" s="66" t="s">
        <v>4632</v>
      </c>
      <c r="I8632" s="66" t="s">
        <v>4632</v>
      </c>
      <c r="J8632" s="66">
        <v>0</v>
      </c>
      <c r="K8632" s="87" t="s">
        <v>4966</v>
      </c>
      <c r="L8632" s="66">
        <v>2000</v>
      </c>
      <c r="M8632" s="71" t="s">
        <v>4967</v>
      </c>
      <c r="N8632" s="92" t="s">
        <v>4968</v>
      </c>
    </row>
    <row r="8633" spans="1:14">
      <c r="A8633" s="86" t="s">
        <v>4969</v>
      </c>
      <c r="B8633" s="65" t="s">
        <v>4970</v>
      </c>
      <c r="C8633" s="66" t="s">
        <v>535</v>
      </c>
      <c r="D8633" s="66" t="s">
        <v>537</v>
      </c>
      <c r="F8633" s="66" t="s">
        <v>436</v>
      </c>
      <c r="G8633" s="66" t="s">
        <v>4624</v>
      </c>
      <c r="H8633" s="66" t="s">
        <v>4632</v>
      </c>
      <c r="I8633" s="66" t="s">
        <v>4632</v>
      </c>
      <c r="J8633" s="66">
        <v>0</v>
      </c>
      <c r="K8633" s="87" t="s">
        <v>4993</v>
      </c>
      <c r="L8633" s="66">
        <v>2000</v>
      </c>
      <c r="M8633" s="71" t="s">
        <v>4994</v>
      </c>
      <c r="N8633" s="92" t="s">
        <v>4995</v>
      </c>
    </row>
    <row r="8634" spans="1:14">
      <c r="A8634" s="86" t="s">
        <v>4996</v>
      </c>
      <c r="B8634" s="65" t="s">
        <v>4997</v>
      </c>
      <c r="C8634" s="66" t="s">
        <v>535</v>
      </c>
      <c r="D8634" s="66" t="s">
        <v>537</v>
      </c>
      <c r="F8634" s="66" t="s">
        <v>38</v>
      </c>
      <c r="G8634" s="66" t="s">
        <v>4624</v>
      </c>
      <c r="H8634" s="66" t="s">
        <v>4632</v>
      </c>
      <c r="I8634" s="66" t="s">
        <v>4632</v>
      </c>
      <c r="J8634" s="66">
        <v>0</v>
      </c>
      <c r="K8634" s="87" t="s">
        <v>4998</v>
      </c>
      <c r="L8634" s="66">
        <v>2000</v>
      </c>
      <c r="M8634" s="71" t="s">
        <v>4999</v>
      </c>
      <c r="N8634" s="92" t="s">
        <v>5000</v>
      </c>
    </row>
    <row r="8635" spans="1:14">
      <c r="A8635" s="75" t="s">
        <v>4747</v>
      </c>
      <c r="B8635" s="105" t="s">
        <v>4692</v>
      </c>
      <c r="C8635" s="66" t="s">
        <v>535</v>
      </c>
      <c r="D8635" s="66" t="s">
        <v>537</v>
      </c>
      <c r="F8635" s="66" t="s">
        <v>51</v>
      </c>
      <c r="G8635" s="66" t="s">
        <v>4624</v>
      </c>
      <c r="H8635" s="66" t="s">
        <v>4632</v>
      </c>
      <c r="I8635" s="66" t="s">
        <v>4632</v>
      </c>
      <c r="J8635" s="66">
        <v>0</v>
      </c>
      <c r="K8635" s="66" t="s">
        <v>4748</v>
      </c>
      <c r="L8635" s="66">
        <v>2000</v>
      </c>
      <c r="M8635" s="91" t="s">
        <v>4749</v>
      </c>
      <c r="N8635" s="92" t="s">
        <v>4750</v>
      </c>
    </row>
    <row r="8636" spans="1:14">
      <c r="A8636" s="86" t="s">
        <v>4747</v>
      </c>
      <c r="B8636" s="65" t="s">
        <v>4692</v>
      </c>
      <c r="C8636" s="66" t="s">
        <v>535</v>
      </c>
      <c r="D8636" s="66" t="s">
        <v>537</v>
      </c>
      <c r="F8636" s="66" t="s">
        <v>38</v>
      </c>
      <c r="G8636" s="66" t="s">
        <v>4624</v>
      </c>
      <c r="H8636" s="66" t="s">
        <v>4632</v>
      </c>
      <c r="I8636" s="66" t="s">
        <v>4632</v>
      </c>
      <c r="J8636" s="66">
        <v>0</v>
      </c>
      <c r="K8636" s="87" t="s">
        <v>4748</v>
      </c>
      <c r="L8636" s="66">
        <v>2000</v>
      </c>
      <c r="M8636" s="71" t="s">
        <v>4749</v>
      </c>
      <c r="N8636" s="92" t="s">
        <v>4750</v>
      </c>
    </row>
    <row r="8637" spans="1:14">
      <c r="A8637" s="86" t="s">
        <v>5011</v>
      </c>
      <c r="B8637" s="65" t="s">
        <v>5012</v>
      </c>
      <c r="C8637" s="66" t="s">
        <v>535</v>
      </c>
      <c r="D8637" s="66" t="s">
        <v>537</v>
      </c>
      <c r="F8637" s="66" t="s">
        <v>51</v>
      </c>
      <c r="G8637" s="66" t="s">
        <v>4624</v>
      </c>
      <c r="H8637" s="66" t="s">
        <v>4632</v>
      </c>
      <c r="I8637" s="66" t="s">
        <v>4632</v>
      </c>
      <c r="J8637" s="66">
        <v>0</v>
      </c>
      <c r="K8637" s="87" t="s">
        <v>5013</v>
      </c>
      <c r="L8637" s="66">
        <v>2000</v>
      </c>
      <c r="M8637" s="71" t="s">
        <v>5014</v>
      </c>
      <c r="N8637" s="92" t="s">
        <v>5015</v>
      </c>
    </row>
    <row r="8638" spans="1:14">
      <c r="A8638" s="86" t="s">
        <v>4659</v>
      </c>
      <c r="B8638" s="65" t="s">
        <v>4660</v>
      </c>
      <c r="C8638" s="66" t="s">
        <v>535</v>
      </c>
      <c r="D8638" s="66" t="s">
        <v>537</v>
      </c>
      <c r="F8638" s="66" t="s">
        <v>51</v>
      </c>
      <c r="G8638" s="66" t="s">
        <v>4624</v>
      </c>
      <c r="H8638" s="66" t="s">
        <v>4632</v>
      </c>
      <c r="I8638" s="66" t="s">
        <v>4632</v>
      </c>
      <c r="J8638" s="66">
        <v>0</v>
      </c>
      <c r="K8638" s="87" t="s">
        <v>4661</v>
      </c>
      <c r="L8638" s="66">
        <v>2000</v>
      </c>
      <c r="M8638" s="71" t="s">
        <v>4662</v>
      </c>
      <c r="N8638" s="92" t="s">
        <v>4663</v>
      </c>
    </row>
    <row r="8639" spans="1:14">
      <c r="A8639" s="86" t="s">
        <v>5016</v>
      </c>
      <c r="B8639" s="65" t="s">
        <v>5017</v>
      </c>
      <c r="C8639" s="66" t="s">
        <v>535</v>
      </c>
      <c r="D8639" s="66" t="s">
        <v>537</v>
      </c>
      <c r="F8639" s="66" t="s">
        <v>38</v>
      </c>
      <c r="G8639" s="66" t="s">
        <v>4624</v>
      </c>
      <c r="H8639" s="66" t="s">
        <v>5018</v>
      </c>
      <c r="I8639" s="66" t="s">
        <v>4727</v>
      </c>
      <c r="J8639" s="66">
        <v>0</v>
      </c>
      <c r="K8639" s="87" t="s">
        <v>5019</v>
      </c>
      <c r="L8639" s="66">
        <v>3560</v>
      </c>
      <c r="M8639" s="71" t="s">
        <v>5020</v>
      </c>
      <c r="N8639" s="76"/>
    </row>
    <row r="8640" spans="1:14">
      <c r="A8640" s="86" t="s">
        <v>4641</v>
      </c>
      <c r="B8640" s="65" t="s">
        <v>4642</v>
      </c>
      <c r="C8640" s="66" t="s">
        <v>535</v>
      </c>
      <c r="D8640" s="66" t="s">
        <v>537</v>
      </c>
      <c r="F8640" s="66" t="s">
        <v>51</v>
      </c>
      <c r="G8640" s="66" t="s">
        <v>4624</v>
      </c>
      <c r="H8640" s="66" t="s">
        <v>4632</v>
      </c>
      <c r="I8640" s="66" t="s">
        <v>4632</v>
      </c>
      <c r="J8640" s="66">
        <v>0</v>
      </c>
      <c r="K8640" s="87" t="s">
        <v>4656</v>
      </c>
      <c r="L8640" s="66">
        <v>2000</v>
      </c>
      <c r="M8640" s="71" t="s">
        <v>4657</v>
      </c>
      <c r="N8640" s="92" t="s">
        <v>4658</v>
      </c>
    </row>
    <row r="8641" spans="1:14">
      <c r="A8641" s="86" t="s">
        <v>4646</v>
      </c>
      <c r="B8641" s="65" t="s">
        <v>4647</v>
      </c>
      <c r="C8641" s="66" t="s">
        <v>535</v>
      </c>
      <c r="D8641" s="66" t="s">
        <v>537</v>
      </c>
      <c r="F8641" s="66" t="s">
        <v>51</v>
      </c>
      <c r="G8641" s="66" t="s">
        <v>4624</v>
      </c>
      <c r="H8641" s="66" t="s">
        <v>4632</v>
      </c>
      <c r="I8641" s="66" t="s">
        <v>4632</v>
      </c>
      <c r="J8641" s="66">
        <v>0</v>
      </c>
      <c r="K8641" s="87" t="s">
        <v>4648</v>
      </c>
      <c r="L8641" s="66">
        <v>2000</v>
      </c>
      <c r="M8641" s="71" t="s">
        <v>4649</v>
      </c>
      <c r="N8641" s="71" t="s">
        <v>4650</v>
      </c>
    </row>
    <row r="8642" spans="1:14">
      <c r="A8642" s="86" t="s">
        <v>4956</v>
      </c>
      <c r="B8642" s="65" t="s">
        <v>4957</v>
      </c>
      <c r="C8642" s="66" t="s">
        <v>535</v>
      </c>
      <c r="D8642" s="66" t="s">
        <v>537</v>
      </c>
      <c r="F8642" s="66" t="s">
        <v>51</v>
      </c>
      <c r="G8642" s="66" t="s">
        <v>4624</v>
      </c>
      <c r="H8642" s="66" t="s">
        <v>4632</v>
      </c>
      <c r="I8642" s="66" t="s">
        <v>4632</v>
      </c>
      <c r="J8642" s="66">
        <v>0</v>
      </c>
      <c r="K8642" s="87" t="s">
        <v>4824</v>
      </c>
      <c r="L8642" s="66">
        <v>2000</v>
      </c>
      <c r="M8642" s="71" t="s">
        <v>4958</v>
      </c>
      <c r="N8642" s="92" t="s">
        <v>4959</v>
      </c>
    </row>
    <row r="8643" spans="1:14">
      <c r="A8643" s="86" t="s">
        <v>4747</v>
      </c>
      <c r="B8643" s="65" t="s">
        <v>4692</v>
      </c>
      <c r="C8643" s="66" t="s">
        <v>535</v>
      </c>
      <c r="D8643" s="66" t="s">
        <v>537</v>
      </c>
      <c r="F8643" s="66" t="s">
        <v>51</v>
      </c>
      <c r="G8643" s="66" t="s">
        <v>4624</v>
      </c>
      <c r="H8643" s="66" t="s">
        <v>4632</v>
      </c>
      <c r="I8643" s="66" t="s">
        <v>4632</v>
      </c>
      <c r="J8643" s="66">
        <v>0</v>
      </c>
      <c r="K8643" s="87" t="s">
        <v>4748</v>
      </c>
      <c r="L8643" s="66">
        <v>2000</v>
      </c>
      <c r="M8643" s="71" t="s">
        <v>4749</v>
      </c>
      <c r="N8643" s="92" t="s">
        <v>4750</v>
      </c>
    </row>
    <row r="8644" spans="1:14">
      <c r="A8644" s="86" t="s">
        <v>4731</v>
      </c>
      <c r="B8644" s="65" t="s">
        <v>4732</v>
      </c>
      <c r="C8644" s="66" t="s">
        <v>535</v>
      </c>
      <c r="D8644" s="66" t="s">
        <v>537</v>
      </c>
      <c r="F8644" s="66" t="s">
        <v>51</v>
      </c>
      <c r="G8644" s="66" t="s">
        <v>4624</v>
      </c>
      <c r="H8644" s="66" t="s">
        <v>4632</v>
      </c>
      <c r="I8644" s="66" t="s">
        <v>4733</v>
      </c>
      <c r="J8644" s="66">
        <v>0</v>
      </c>
      <c r="K8644" s="87" t="s">
        <v>4734</v>
      </c>
      <c r="L8644" s="66">
        <v>2124</v>
      </c>
      <c r="M8644" s="71" t="s">
        <v>4735</v>
      </c>
      <c r="N8644" s="92" t="s">
        <v>4736</v>
      </c>
    </row>
    <row r="8645" spans="1:14">
      <c r="A8645" s="86" t="s">
        <v>4952</v>
      </c>
      <c r="B8645" s="65" t="s">
        <v>4665</v>
      </c>
      <c r="C8645" s="66" t="s">
        <v>535</v>
      </c>
      <c r="D8645" s="66" t="s">
        <v>537</v>
      </c>
      <c r="F8645" s="66" t="s">
        <v>38</v>
      </c>
      <c r="G8645" s="66" t="s">
        <v>4624</v>
      </c>
      <c r="H8645" s="66" t="s">
        <v>4638</v>
      </c>
      <c r="I8645" s="66" t="s">
        <v>4624</v>
      </c>
      <c r="J8645" s="66">
        <v>143</v>
      </c>
      <c r="K8645" s="87" t="s">
        <v>4953</v>
      </c>
      <c r="L8645" s="66">
        <v>3000</v>
      </c>
      <c r="M8645" s="71" t="s">
        <v>4954</v>
      </c>
      <c r="N8645" s="92" t="s">
        <v>4955</v>
      </c>
    </row>
    <row r="8646" spans="1:14">
      <c r="A8646" s="86" t="s">
        <v>4981</v>
      </c>
      <c r="B8646" s="65" t="s">
        <v>4982</v>
      </c>
      <c r="C8646" s="66" t="s">
        <v>535</v>
      </c>
      <c r="D8646" s="66" t="s">
        <v>537</v>
      </c>
      <c r="F8646" s="66" t="s">
        <v>51</v>
      </c>
      <c r="G8646" s="66" t="s">
        <v>4624</v>
      </c>
      <c r="H8646" s="66" t="s">
        <v>4632</v>
      </c>
      <c r="I8646" s="66" t="s">
        <v>4983</v>
      </c>
      <c r="J8646" s="66">
        <v>0</v>
      </c>
      <c r="K8646" s="87" t="s">
        <v>4984</v>
      </c>
      <c r="L8646" s="66">
        <v>2121</v>
      </c>
      <c r="M8646" s="71" t="s">
        <v>4985</v>
      </c>
      <c r="N8646" s="76" t="s">
        <v>4986</v>
      </c>
    </row>
    <row r="8647" spans="1:14">
      <c r="A8647" s="86" t="s">
        <v>4987</v>
      </c>
      <c r="B8647" s="65" t="s">
        <v>4988</v>
      </c>
      <c r="C8647" s="66" t="s">
        <v>535</v>
      </c>
      <c r="D8647" s="66" t="s">
        <v>537</v>
      </c>
      <c r="F8647" s="66" t="s">
        <v>38</v>
      </c>
      <c r="G8647" s="66" t="s">
        <v>4624</v>
      </c>
      <c r="H8647" s="66" t="s">
        <v>4632</v>
      </c>
      <c r="I8647" s="66" t="s">
        <v>4632</v>
      </c>
      <c r="J8647" s="66">
        <v>0</v>
      </c>
      <c r="K8647" s="87" t="s">
        <v>4643</v>
      </c>
      <c r="L8647" s="66">
        <v>2000</v>
      </c>
      <c r="M8647" s="71" t="s">
        <v>4644</v>
      </c>
      <c r="N8647" s="92" t="s">
        <v>4645</v>
      </c>
    </row>
    <row r="8648" spans="1:14">
      <c r="A8648" s="86" t="s">
        <v>4989</v>
      </c>
      <c r="B8648" s="65" t="s">
        <v>4990</v>
      </c>
      <c r="C8648" s="66" t="s">
        <v>535</v>
      </c>
      <c r="D8648" s="66" t="s">
        <v>537</v>
      </c>
      <c r="F8648" s="66" t="s">
        <v>51</v>
      </c>
      <c r="G8648" s="66" t="s">
        <v>4624</v>
      </c>
      <c r="H8648" s="66" t="s">
        <v>4632</v>
      </c>
      <c r="I8648" s="66" t="s">
        <v>5025</v>
      </c>
      <c r="J8648" s="66">
        <v>0</v>
      </c>
      <c r="K8648" s="87" t="s">
        <v>4991</v>
      </c>
      <c r="L8648" s="66">
        <v>2107</v>
      </c>
      <c r="M8648" s="71" t="s">
        <v>4992</v>
      </c>
      <c r="N8648" s="76"/>
    </row>
    <row r="8649" spans="1:14">
      <c r="A8649" s="86" t="s">
        <v>4659</v>
      </c>
      <c r="B8649" s="65" t="s">
        <v>4660</v>
      </c>
      <c r="C8649" s="66" t="s">
        <v>535</v>
      </c>
      <c r="D8649" s="66" t="s">
        <v>537</v>
      </c>
      <c r="F8649" s="66" t="s">
        <v>51</v>
      </c>
      <c r="G8649" s="66" t="s">
        <v>4624</v>
      </c>
      <c r="H8649" s="66" t="s">
        <v>4632</v>
      </c>
      <c r="I8649" s="66" t="s">
        <v>4632</v>
      </c>
      <c r="J8649" s="66">
        <v>0</v>
      </c>
      <c r="K8649" s="87" t="s">
        <v>4661</v>
      </c>
      <c r="L8649" s="66">
        <v>2000</v>
      </c>
      <c r="M8649" s="71" t="s">
        <v>4662</v>
      </c>
      <c r="N8649" s="92" t="s">
        <v>4663</v>
      </c>
    </row>
    <row r="8650" spans="1:14">
      <c r="A8650" s="86" t="s">
        <v>5016</v>
      </c>
      <c r="B8650" s="65" t="s">
        <v>5017</v>
      </c>
      <c r="C8650" s="66" t="s">
        <v>535</v>
      </c>
      <c r="D8650" s="66" t="s">
        <v>537</v>
      </c>
      <c r="F8650" s="66" t="s">
        <v>38</v>
      </c>
      <c r="G8650" s="66" t="s">
        <v>4624</v>
      </c>
      <c r="H8650" s="66" t="s">
        <v>5018</v>
      </c>
      <c r="I8650" s="66" t="s">
        <v>4727</v>
      </c>
      <c r="J8650" s="66">
        <v>0</v>
      </c>
      <c r="K8650" s="87" t="s">
        <v>5041</v>
      </c>
      <c r="L8650" s="66">
        <v>2300</v>
      </c>
      <c r="M8650" s="71" t="s">
        <v>5042</v>
      </c>
      <c r="N8650" s="76"/>
    </row>
    <row r="8651" spans="1:14">
      <c r="A8651" s="86" t="s">
        <v>5036</v>
      </c>
      <c r="B8651" s="65" t="s">
        <v>5037</v>
      </c>
      <c r="C8651" s="66" t="s">
        <v>535</v>
      </c>
      <c r="D8651" s="66" t="s">
        <v>537</v>
      </c>
      <c r="F8651" s="66" t="s">
        <v>51</v>
      </c>
      <c r="G8651" s="66" t="s">
        <v>4624</v>
      </c>
      <c r="H8651" s="66" t="s">
        <v>4703</v>
      </c>
      <c r="I8651" s="66" t="s">
        <v>4704</v>
      </c>
      <c r="J8651" s="66">
        <v>0</v>
      </c>
      <c r="K8651" s="87" t="s">
        <v>5038</v>
      </c>
      <c r="L8651" s="66">
        <v>2600</v>
      </c>
      <c r="M8651" s="71" t="s">
        <v>5039</v>
      </c>
      <c r="N8651" s="92" t="s">
        <v>5040</v>
      </c>
    </row>
    <row r="8652" spans="1:14">
      <c r="A8652" s="86" t="s">
        <v>4956</v>
      </c>
      <c r="B8652" s="65" t="s">
        <v>4957</v>
      </c>
      <c r="C8652" s="66" t="s">
        <v>535</v>
      </c>
      <c r="D8652" s="66" t="s">
        <v>537</v>
      </c>
      <c r="F8652" s="66" t="s">
        <v>51</v>
      </c>
      <c r="G8652" s="66" t="s">
        <v>4624</v>
      </c>
      <c r="H8652" s="66" t="s">
        <v>4632</v>
      </c>
      <c r="I8652" s="66" t="s">
        <v>4632</v>
      </c>
      <c r="J8652" s="66">
        <v>0</v>
      </c>
      <c r="K8652" s="87" t="s">
        <v>4824</v>
      </c>
      <c r="L8652" s="66">
        <v>2000</v>
      </c>
      <c r="M8652" s="71" t="s">
        <v>4958</v>
      </c>
      <c r="N8652" s="92" t="s">
        <v>4959</v>
      </c>
    </row>
    <row r="8653" spans="1:14">
      <c r="A8653" s="86" t="s">
        <v>4960</v>
      </c>
      <c r="B8653" s="65" t="s">
        <v>4665</v>
      </c>
      <c r="C8653" s="66" t="s">
        <v>535</v>
      </c>
      <c r="D8653" s="66" t="s">
        <v>537</v>
      </c>
      <c r="F8653" s="66" t="s">
        <v>38</v>
      </c>
      <c r="G8653" s="66" t="s">
        <v>4624</v>
      </c>
      <c r="H8653" s="66" t="s">
        <v>4638</v>
      </c>
      <c r="I8653" s="66" t="s">
        <v>4624</v>
      </c>
      <c r="J8653" s="66">
        <v>143</v>
      </c>
      <c r="K8653" s="87" t="s">
        <v>4961</v>
      </c>
      <c r="L8653" s="66">
        <v>3000</v>
      </c>
      <c r="M8653" s="71" t="s">
        <v>4962</v>
      </c>
      <c r="N8653" s="92" t="s">
        <v>4963</v>
      </c>
    </row>
    <row r="8654" spans="1:14">
      <c r="A8654" s="86" t="s">
        <v>4964</v>
      </c>
      <c r="B8654" s="65" t="s">
        <v>4965</v>
      </c>
      <c r="C8654" s="66" t="s">
        <v>535</v>
      </c>
      <c r="D8654" s="66" t="s">
        <v>537</v>
      </c>
      <c r="F8654" s="66" t="s">
        <v>51</v>
      </c>
      <c r="G8654" s="66" t="s">
        <v>4624</v>
      </c>
      <c r="H8654" s="66" t="s">
        <v>4632</v>
      </c>
      <c r="I8654" s="66" t="s">
        <v>4632</v>
      </c>
      <c r="J8654" s="66">
        <v>0</v>
      </c>
      <c r="K8654" s="87" t="s">
        <v>4966</v>
      </c>
      <c r="L8654" s="66">
        <v>2000</v>
      </c>
      <c r="M8654" s="71" t="s">
        <v>4967</v>
      </c>
      <c r="N8654" s="92" t="s">
        <v>4968</v>
      </c>
    </row>
    <row r="8655" spans="1:14">
      <c r="A8655" s="86" t="s">
        <v>4969</v>
      </c>
      <c r="B8655" s="65" t="s">
        <v>4970</v>
      </c>
      <c r="C8655" s="66" t="s">
        <v>535</v>
      </c>
      <c r="D8655" s="66" t="s">
        <v>537</v>
      </c>
      <c r="F8655" s="66" t="s">
        <v>436</v>
      </c>
      <c r="G8655" s="66" t="s">
        <v>4624</v>
      </c>
      <c r="H8655" s="66" t="s">
        <v>4632</v>
      </c>
      <c r="I8655" s="66" t="s">
        <v>4632</v>
      </c>
      <c r="J8655" s="66">
        <v>0</v>
      </c>
      <c r="K8655" s="87" t="s">
        <v>4966</v>
      </c>
      <c r="L8655" s="66">
        <v>2000</v>
      </c>
      <c r="M8655" s="71" t="s">
        <v>4967</v>
      </c>
      <c r="N8655" s="92" t="s">
        <v>4968</v>
      </c>
    </row>
    <row r="8656" spans="1:14">
      <c r="A8656" s="86" t="s">
        <v>4996</v>
      </c>
      <c r="B8656" s="65" t="s">
        <v>4997</v>
      </c>
      <c r="C8656" s="66" t="s">
        <v>535</v>
      </c>
      <c r="D8656" s="66" t="s">
        <v>537</v>
      </c>
      <c r="F8656" s="66" t="s">
        <v>51</v>
      </c>
      <c r="G8656" s="66" t="s">
        <v>4624</v>
      </c>
      <c r="H8656" s="66" t="s">
        <v>4632</v>
      </c>
      <c r="I8656" s="66" t="s">
        <v>4632</v>
      </c>
      <c r="J8656" s="66">
        <v>0</v>
      </c>
      <c r="K8656" s="87" t="s">
        <v>5013</v>
      </c>
      <c r="L8656" s="66">
        <v>2000</v>
      </c>
      <c r="M8656" s="71" t="s">
        <v>5014</v>
      </c>
      <c r="N8656" s="92" t="s">
        <v>5015</v>
      </c>
    </row>
    <row r="8657" spans="1:14">
      <c r="A8657" s="86" t="s">
        <v>4747</v>
      </c>
      <c r="B8657" s="65" t="s">
        <v>4692</v>
      </c>
      <c r="C8657" s="66" t="s">
        <v>535</v>
      </c>
      <c r="D8657" s="66" t="s">
        <v>537</v>
      </c>
      <c r="F8657" s="66" t="s">
        <v>51</v>
      </c>
      <c r="G8657" s="66" t="s">
        <v>4624</v>
      </c>
      <c r="H8657" s="66" t="s">
        <v>4632</v>
      </c>
      <c r="I8657" s="66" t="s">
        <v>4632</v>
      </c>
      <c r="J8657" s="66">
        <v>0</v>
      </c>
      <c r="K8657" s="87" t="s">
        <v>4748</v>
      </c>
      <c r="L8657" s="66">
        <v>2000</v>
      </c>
      <c r="M8657" s="71" t="s">
        <v>4749</v>
      </c>
      <c r="N8657" s="92" t="s">
        <v>4750</v>
      </c>
    </row>
    <row r="8658" spans="1:14">
      <c r="A8658" s="86" t="s">
        <v>4971</v>
      </c>
      <c r="B8658" s="65" t="s">
        <v>4972</v>
      </c>
      <c r="C8658" s="66" t="s">
        <v>535</v>
      </c>
      <c r="D8658" s="66" t="s">
        <v>537</v>
      </c>
      <c r="F8658" s="66" t="s">
        <v>38</v>
      </c>
      <c r="G8658" s="66" t="s">
        <v>4624</v>
      </c>
      <c r="H8658" s="66" t="s">
        <v>4625</v>
      </c>
      <c r="I8658" s="66" t="s">
        <v>4626</v>
      </c>
      <c r="J8658" s="66">
        <v>0</v>
      </c>
      <c r="K8658" s="87" t="s">
        <v>4973</v>
      </c>
      <c r="L8658" s="66">
        <v>2300</v>
      </c>
      <c r="M8658" s="71" t="s">
        <v>4974</v>
      </c>
      <c r="N8658" s="90"/>
    </row>
    <row r="8659" spans="1:14">
      <c r="A8659" s="86" t="s">
        <v>5011</v>
      </c>
      <c r="B8659" s="65" t="s">
        <v>5012</v>
      </c>
      <c r="C8659" s="66" t="s">
        <v>535</v>
      </c>
      <c r="D8659" s="66" t="s">
        <v>537</v>
      </c>
      <c r="F8659" s="66" t="s">
        <v>51</v>
      </c>
      <c r="G8659" s="66" t="s">
        <v>4624</v>
      </c>
      <c r="H8659" s="66" t="s">
        <v>4632</v>
      </c>
      <c r="I8659" s="66" t="s">
        <v>4632</v>
      </c>
      <c r="J8659" s="66">
        <v>0</v>
      </c>
      <c r="K8659" s="87" t="s">
        <v>5013</v>
      </c>
      <c r="L8659" s="66">
        <v>2000</v>
      </c>
      <c r="M8659" s="71" t="s">
        <v>5014</v>
      </c>
      <c r="N8659" s="92" t="s">
        <v>5015</v>
      </c>
    </row>
    <row r="8660" spans="1:14">
      <c r="A8660" s="86" t="s">
        <v>5043</v>
      </c>
      <c r="B8660" s="65" t="s">
        <v>4623</v>
      </c>
      <c r="C8660" s="66" t="s">
        <v>535</v>
      </c>
      <c r="D8660" s="66" t="s">
        <v>537</v>
      </c>
      <c r="F8660" s="66" t="s">
        <v>38</v>
      </c>
      <c r="G8660" s="66" t="s">
        <v>4624</v>
      </c>
      <c r="H8660" s="66" t="s">
        <v>4625</v>
      </c>
      <c r="I8660" s="66" t="s">
        <v>4626</v>
      </c>
      <c r="J8660" s="66">
        <v>0</v>
      </c>
      <c r="K8660" s="87" t="s">
        <v>5041</v>
      </c>
      <c r="L8660" s="66">
        <v>2300</v>
      </c>
      <c r="M8660" s="71" t="s">
        <v>5042</v>
      </c>
      <c r="N8660" s="90"/>
    </row>
    <row r="8661" spans="1:14">
      <c r="A8661" s="86" t="s">
        <v>5030</v>
      </c>
      <c r="B8661" s="65" t="s">
        <v>5031</v>
      </c>
      <c r="C8661" s="66" t="s">
        <v>535</v>
      </c>
      <c r="D8661" s="66" t="s">
        <v>537</v>
      </c>
      <c r="F8661" s="66" t="s">
        <v>51</v>
      </c>
      <c r="G8661" s="66" t="s">
        <v>4624</v>
      </c>
      <c r="H8661" s="66" t="s">
        <v>4682</v>
      </c>
      <c r="I8661" s="66" t="s">
        <v>4683</v>
      </c>
      <c r="J8661" s="66">
        <v>0</v>
      </c>
      <c r="K8661" s="87" t="s">
        <v>5032</v>
      </c>
      <c r="L8661" s="66">
        <v>3080</v>
      </c>
      <c r="M8661" s="71" t="s">
        <v>5033</v>
      </c>
      <c r="N8661" s="92" t="s">
        <v>5034</v>
      </c>
    </row>
    <row r="8662" spans="1:14">
      <c r="A8662" s="86" t="s">
        <v>4659</v>
      </c>
      <c r="B8662" s="65" t="s">
        <v>4660</v>
      </c>
      <c r="C8662" s="66" t="s">
        <v>535</v>
      </c>
      <c r="D8662" s="66" t="s">
        <v>537</v>
      </c>
      <c r="F8662" s="66" t="s">
        <v>51</v>
      </c>
      <c r="G8662" s="66" t="s">
        <v>4624</v>
      </c>
      <c r="H8662" s="66" t="s">
        <v>4632</v>
      </c>
      <c r="I8662" s="66" t="s">
        <v>4632</v>
      </c>
      <c r="J8662" s="66">
        <v>0</v>
      </c>
      <c r="K8662" s="87" t="s">
        <v>4661</v>
      </c>
      <c r="L8662" s="66">
        <v>2000</v>
      </c>
      <c r="M8662" s="71" t="s">
        <v>4662</v>
      </c>
      <c r="N8662" s="92" t="s">
        <v>4663</v>
      </c>
    </row>
    <row r="8663" spans="1:14">
      <c r="A8663" s="86" t="s">
        <v>5016</v>
      </c>
      <c r="B8663" s="65" t="s">
        <v>5017</v>
      </c>
      <c r="C8663" s="66" t="s">
        <v>535</v>
      </c>
      <c r="D8663" s="66" t="s">
        <v>537</v>
      </c>
      <c r="F8663" s="66" t="s">
        <v>38</v>
      </c>
      <c r="G8663" s="66" t="s">
        <v>4624</v>
      </c>
      <c r="H8663" s="66" t="s">
        <v>5018</v>
      </c>
      <c r="I8663" s="66" t="s">
        <v>4727</v>
      </c>
      <c r="J8663" s="66">
        <v>0</v>
      </c>
      <c r="K8663" s="87" t="s">
        <v>5019</v>
      </c>
      <c r="L8663" s="66">
        <v>3560</v>
      </c>
      <c r="M8663" s="71" t="s">
        <v>5020</v>
      </c>
      <c r="N8663" s="90"/>
    </row>
    <row r="8664" spans="1:14">
      <c r="A8664" s="86" t="s">
        <v>5036</v>
      </c>
      <c r="B8664" s="65" t="s">
        <v>5037</v>
      </c>
      <c r="C8664" s="66" t="s">
        <v>535</v>
      </c>
      <c r="D8664" s="66" t="s">
        <v>537</v>
      </c>
      <c r="F8664" s="66" t="s">
        <v>51</v>
      </c>
      <c r="G8664" s="66" t="s">
        <v>4624</v>
      </c>
      <c r="H8664" s="66" t="s">
        <v>4703</v>
      </c>
      <c r="I8664" s="66" t="s">
        <v>4704</v>
      </c>
      <c r="J8664" s="66">
        <v>0</v>
      </c>
      <c r="K8664" s="87" t="s">
        <v>5038</v>
      </c>
      <c r="L8664" s="66">
        <v>2600</v>
      </c>
      <c r="M8664" s="71" t="s">
        <v>5039</v>
      </c>
      <c r="N8664" s="92" t="s">
        <v>5040</v>
      </c>
    </row>
    <row r="8665" spans="1:14">
      <c r="A8665" s="86" t="s">
        <v>4956</v>
      </c>
      <c r="B8665" s="65" t="s">
        <v>4957</v>
      </c>
      <c r="C8665" s="66" t="s">
        <v>535</v>
      </c>
      <c r="D8665" s="66" t="s">
        <v>537</v>
      </c>
      <c r="F8665" s="66" t="s">
        <v>51</v>
      </c>
      <c r="G8665" s="66" t="s">
        <v>4624</v>
      </c>
      <c r="H8665" s="66" t="s">
        <v>4632</v>
      </c>
      <c r="I8665" s="66" t="s">
        <v>4632</v>
      </c>
      <c r="J8665" s="66">
        <v>0</v>
      </c>
      <c r="K8665" s="87" t="s">
        <v>4824</v>
      </c>
      <c r="L8665" s="66">
        <v>2000</v>
      </c>
      <c r="M8665" s="71" t="s">
        <v>4958</v>
      </c>
      <c r="N8665" s="92" t="s">
        <v>4959</v>
      </c>
    </row>
    <row r="8666" spans="1:14">
      <c r="A8666" s="86" t="s">
        <v>4964</v>
      </c>
      <c r="B8666" s="65" t="s">
        <v>4965</v>
      </c>
      <c r="C8666" s="66" t="s">
        <v>535</v>
      </c>
      <c r="D8666" s="66" t="s">
        <v>537</v>
      </c>
      <c r="F8666" s="66" t="s">
        <v>51</v>
      </c>
      <c r="G8666" s="66" t="s">
        <v>4624</v>
      </c>
      <c r="H8666" s="66" t="s">
        <v>4632</v>
      </c>
      <c r="I8666" s="66" t="s">
        <v>4632</v>
      </c>
      <c r="J8666" s="66">
        <v>0</v>
      </c>
      <c r="K8666" s="87" t="s">
        <v>4966</v>
      </c>
      <c r="L8666" s="66">
        <v>2000</v>
      </c>
      <c r="M8666" s="71" t="s">
        <v>4967</v>
      </c>
      <c r="N8666" s="92" t="s">
        <v>4968</v>
      </c>
    </row>
    <row r="8667" spans="1:14">
      <c r="A8667" s="86" t="s">
        <v>4969</v>
      </c>
      <c r="B8667" s="65" t="s">
        <v>4970</v>
      </c>
      <c r="C8667" s="66" t="s">
        <v>535</v>
      </c>
      <c r="D8667" s="66" t="s">
        <v>537</v>
      </c>
      <c r="F8667" s="66" t="s">
        <v>436</v>
      </c>
      <c r="G8667" s="66" t="s">
        <v>4624</v>
      </c>
      <c r="H8667" s="66" t="s">
        <v>4632</v>
      </c>
      <c r="I8667" s="66" t="s">
        <v>4632</v>
      </c>
      <c r="J8667" s="66">
        <v>0</v>
      </c>
      <c r="K8667" s="87" t="s">
        <v>4993</v>
      </c>
      <c r="L8667" s="66">
        <v>2000</v>
      </c>
      <c r="M8667" s="71" t="s">
        <v>4994</v>
      </c>
      <c r="N8667" s="92" t="s">
        <v>4995</v>
      </c>
    </row>
    <row r="8668" spans="1:14">
      <c r="A8668" s="86" t="s">
        <v>4996</v>
      </c>
      <c r="B8668" s="65" t="s">
        <v>4997</v>
      </c>
      <c r="C8668" s="66" t="s">
        <v>535</v>
      </c>
      <c r="D8668" s="66" t="s">
        <v>537</v>
      </c>
      <c r="F8668" s="66" t="s">
        <v>51</v>
      </c>
      <c r="G8668" s="66" t="s">
        <v>4624</v>
      </c>
      <c r="H8668" s="66" t="s">
        <v>4632</v>
      </c>
      <c r="I8668" s="66" t="s">
        <v>4632</v>
      </c>
      <c r="J8668" s="66">
        <v>0</v>
      </c>
      <c r="K8668" s="87" t="s">
        <v>4998</v>
      </c>
      <c r="L8668" s="66">
        <v>2000</v>
      </c>
      <c r="M8668" s="71" t="s">
        <v>4999</v>
      </c>
      <c r="N8668" s="92" t="s">
        <v>5000</v>
      </c>
    </row>
    <row r="8669" spans="1:14">
      <c r="A8669" s="86" t="s">
        <v>4747</v>
      </c>
      <c r="B8669" s="65" t="s">
        <v>4692</v>
      </c>
      <c r="C8669" s="66" t="s">
        <v>535</v>
      </c>
      <c r="D8669" s="66" t="s">
        <v>537</v>
      </c>
      <c r="F8669" s="66" t="s">
        <v>51</v>
      </c>
      <c r="G8669" s="66" t="s">
        <v>4624</v>
      </c>
      <c r="H8669" s="66" t="s">
        <v>4632</v>
      </c>
      <c r="I8669" s="66" t="s">
        <v>4632</v>
      </c>
      <c r="J8669" s="66">
        <v>0</v>
      </c>
      <c r="K8669" s="87" t="s">
        <v>4748</v>
      </c>
      <c r="L8669" s="66">
        <v>2000</v>
      </c>
      <c r="M8669" s="71" t="s">
        <v>4749</v>
      </c>
      <c r="N8669" s="92" t="s">
        <v>4750</v>
      </c>
    </row>
    <row r="8670" spans="1:14">
      <c r="A8670" s="86" t="s">
        <v>5001</v>
      </c>
      <c r="B8670" s="65" t="s">
        <v>5002</v>
      </c>
      <c r="C8670" s="66" t="s">
        <v>535</v>
      </c>
      <c r="D8670" s="66" t="s">
        <v>537</v>
      </c>
      <c r="F8670" s="66" t="s">
        <v>51</v>
      </c>
      <c r="G8670" s="66" t="s">
        <v>4624</v>
      </c>
      <c r="H8670" s="66" t="s">
        <v>4632</v>
      </c>
      <c r="I8670" s="66" t="s">
        <v>4632</v>
      </c>
      <c r="J8670" s="66">
        <v>0</v>
      </c>
      <c r="K8670" s="87" t="s">
        <v>5003</v>
      </c>
      <c r="L8670" s="66">
        <v>2000</v>
      </c>
      <c r="M8670" s="71" t="s">
        <v>5004</v>
      </c>
      <c r="N8670" s="92" t="s">
        <v>5005</v>
      </c>
    </row>
    <row r="8671" spans="1:14">
      <c r="A8671" s="86" t="s">
        <v>4971</v>
      </c>
      <c r="B8671" s="65" t="s">
        <v>4972</v>
      </c>
      <c r="C8671" s="66" t="s">
        <v>535</v>
      </c>
      <c r="D8671" s="66" t="s">
        <v>537</v>
      </c>
      <c r="F8671" s="66" t="s">
        <v>38</v>
      </c>
      <c r="G8671" s="66" t="s">
        <v>4624</v>
      </c>
      <c r="H8671" s="66" t="s">
        <v>4625</v>
      </c>
      <c r="I8671" s="66" t="s">
        <v>4626</v>
      </c>
      <c r="J8671" s="66">
        <v>0</v>
      </c>
      <c r="K8671" s="87" t="s">
        <v>4973</v>
      </c>
      <c r="L8671" s="66">
        <v>2300</v>
      </c>
      <c r="M8671" s="71" t="s">
        <v>4974</v>
      </c>
      <c r="N8671" s="76"/>
    </row>
    <row r="8672" spans="1:14">
      <c r="A8672" s="86" t="s">
        <v>5011</v>
      </c>
      <c r="B8672" s="65" t="s">
        <v>5012</v>
      </c>
      <c r="C8672" s="66" t="s">
        <v>535</v>
      </c>
      <c r="D8672" s="66" t="s">
        <v>537</v>
      </c>
      <c r="F8672" s="66" t="s">
        <v>51</v>
      </c>
      <c r="G8672" s="66" t="s">
        <v>4624</v>
      </c>
      <c r="H8672" s="66" t="s">
        <v>4632</v>
      </c>
      <c r="I8672" s="66" t="s">
        <v>4632</v>
      </c>
      <c r="J8672" s="66">
        <v>0</v>
      </c>
      <c r="K8672" s="87" t="s">
        <v>5013</v>
      </c>
      <c r="L8672" s="66">
        <v>2000</v>
      </c>
      <c r="M8672" s="71" t="s">
        <v>5014</v>
      </c>
      <c r="N8672" s="92" t="s">
        <v>5015</v>
      </c>
    </row>
    <row r="8673" spans="1:14">
      <c r="A8673" s="86" t="s">
        <v>5043</v>
      </c>
      <c r="B8673" s="65" t="s">
        <v>4623</v>
      </c>
      <c r="C8673" s="66" t="s">
        <v>535</v>
      </c>
      <c r="D8673" s="66" t="s">
        <v>537</v>
      </c>
      <c r="F8673" s="66" t="s">
        <v>38</v>
      </c>
      <c r="G8673" s="66" t="s">
        <v>4624</v>
      </c>
      <c r="H8673" s="66" t="s">
        <v>4625</v>
      </c>
      <c r="I8673" s="66" t="s">
        <v>4626</v>
      </c>
      <c r="J8673" s="66">
        <v>0</v>
      </c>
      <c r="K8673" s="87" t="s">
        <v>5041</v>
      </c>
      <c r="L8673" s="66">
        <v>2300</v>
      </c>
      <c r="M8673" s="71" t="s">
        <v>5042</v>
      </c>
      <c r="N8673" s="76"/>
    </row>
    <row r="8674" spans="1:14">
      <c r="A8674" s="86" t="s">
        <v>5030</v>
      </c>
      <c r="B8674" s="65" t="s">
        <v>5031</v>
      </c>
      <c r="C8674" s="66" t="s">
        <v>535</v>
      </c>
      <c r="D8674" s="66" t="s">
        <v>537</v>
      </c>
      <c r="F8674" s="66" t="s">
        <v>51</v>
      </c>
      <c r="G8674" s="66" t="s">
        <v>4624</v>
      </c>
      <c r="H8674" s="66" t="s">
        <v>4682</v>
      </c>
      <c r="I8674" s="66" t="s">
        <v>4683</v>
      </c>
      <c r="J8674" s="66">
        <v>0</v>
      </c>
      <c r="K8674" s="87" t="s">
        <v>5032</v>
      </c>
      <c r="L8674" s="66">
        <v>3080</v>
      </c>
      <c r="M8674" s="71" t="s">
        <v>5033</v>
      </c>
      <c r="N8674" s="92" t="s">
        <v>5034</v>
      </c>
    </row>
    <row r="8675" spans="1:14">
      <c r="A8675" s="86" t="s">
        <v>4659</v>
      </c>
      <c r="B8675" s="65" t="s">
        <v>4660</v>
      </c>
      <c r="C8675" s="66" t="s">
        <v>535</v>
      </c>
      <c r="D8675" s="66" t="s">
        <v>537</v>
      </c>
      <c r="F8675" s="66" t="s">
        <v>51</v>
      </c>
      <c r="G8675" s="66" t="s">
        <v>4624</v>
      </c>
      <c r="H8675" s="66" t="s">
        <v>4632</v>
      </c>
      <c r="I8675" s="66" t="s">
        <v>4632</v>
      </c>
      <c r="J8675" s="66">
        <v>0</v>
      </c>
      <c r="K8675" s="87" t="s">
        <v>4661</v>
      </c>
      <c r="L8675" s="66">
        <v>2000</v>
      </c>
      <c r="M8675" s="71" t="s">
        <v>4662</v>
      </c>
      <c r="N8675" s="92" t="s">
        <v>4663</v>
      </c>
    </row>
    <row r="8676" spans="1:14">
      <c r="A8676" s="86" t="s">
        <v>5016</v>
      </c>
      <c r="B8676" s="65" t="s">
        <v>5017</v>
      </c>
      <c r="C8676" s="66" t="s">
        <v>535</v>
      </c>
      <c r="D8676" s="66" t="s">
        <v>537</v>
      </c>
      <c r="F8676" s="66" t="s">
        <v>38</v>
      </c>
      <c r="G8676" s="66" t="s">
        <v>4624</v>
      </c>
      <c r="H8676" s="66" t="s">
        <v>5018</v>
      </c>
      <c r="I8676" s="66" t="s">
        <v>4727</v>
      </c>
      <c r="J8676" s="66">
        <v>0</v>
      </c>
      <c r="K8676" s="87" t="s">
        <v>5019</v>
      </c>
      <c r="L8676" s="66">
        <v>3560</v>
      </c>
      <c r="M8676" s="71" t="s">
        <v>5020</v>
      </c>
      <c r="N8676" s="76"/>
    </row>
    <row r="8677" spans="1:14">
      <c r="A8677" s="86" t="s">
        <v>5036</v>
      </c>
      <c r="B8677" s="65" t="s">
        <v>5037</v>
      </c>
      <c r="C8677" s="66" t="s">
        <v>535</v>
      </c>
      <c r="D8677" s="66" t="s">
        <v>537</v>
      </c>
      <c r="F8677" s="66" t="s">
        <v>51</v>
      </c>
      <c r="G8677" s="66" t="s">
        <v>4624</v>
      </c>
      <c r="H8677" s="66" t="s">
        <v>4703</v>
      </c>
      <c r="I8677" s="66" t="s">
        <v>4704</v>
      </c>
      <c r="J8677" s="66">
        <v>0</v>
      </c>
      <c r="K8677" s="87" t="s">
        <v>5038</v>
      </c>
      <c r="L8677" s="66">
        <v>2600</v>
      </c>
      <c r="M8677" s="71" t="s">
        <v>5039</v>
      </c>
      <c r="N8677" s="92" t="s">
        <v>5040</v>
      </c>
    </row>
    <row r="8678" spans="1:14">
      <c r="A8678" s="86" t="s">
        <v>4956</v>
      </c>
      <c r="B8678" s="65" t="s">
        <v>4957</v>
      </c>
      <c r="C8678" s="66" t="s">
        <v>535</v>
      </c>
      <c r="D8678" s="66" t="s">
        <v>537</v>
      </c>
      <c r="F8678" s="66" t="s">
        <v>51</v>
      </c>
      <c r="G8678" s="66" t="s">
        <v>4624</v>
      </c>
      <c r="H8678" s="66" t="s">
        <v>4632</v>
      </c>
      <c r="I8678" s="66" t="s">
        <v>4632</v>
      </c>
      <c r="J8678" s="66">
        <v>0</v>
      </c>
      <c r="K8678" s="87" t="s">
        <v>4824</v>
      </c>
      <c r="L8678" s="66">
        <v>2000</v>
      </c>
      <c r="M8678" s="71" t="s">
        <v>4958</v>
      </c>
      <c r="N8678" s="92" t="s">
        <v>4959</v>
      </c>
    </row>
    <row r="8679" spans="1:14">
      <c r="A8679" s="86" t="s">
        <v>4996</v>
      </c>
      <c r="B8679" s="65" t="s">
        <v>4997</v>
      </c>
      <c r="C8679" s="66" t="s">
        <v>535</v>
      </c>
      <c r="D8679" s="66" t="s">
        <v>537</v>
      </c>
      <c r="F8679" s="66" t="s">
        <v>51</v>
      </c>
      <c r="G8679" s="66" t="s">
        <v>4624</v>
      </c>
      <c r="H8679" s="66" t="s">
        <v>4632</v>
      </c>
      <c r="I8679" s="66" t="s">
        <v>4632</v>
      </c>
      <c r="J8679" s="66">
        <v>0</v>
      </c>
      <c r="K8679" s="87" t="s">
        <v>4998</v>
      </c>
      <c r="L8679" s="66">
        <v>2000</v>
      </c>
      <c r="M8679" s="71" t="s">
        <v>4999</v>
      </c>
      <c r="N8679" s="92" t="s">
        <v>5000</v>
      </c>
    </row>
    <row r="8680" spans="1:14">
      <c r="A8680" s="86" t="s">
        <v>4747</v>
      </c>
      <c r="B8680" s="65" t="s">
        <v>4692</v>
      </c>
      <c r="C8680" s="66" t="s">
        <v>535</v>
      </c>
      <c r="D8680" s="66" t="s">
        <v>537</v>
      </c>
      <c r="F8680" s="66" t="s">
        <v>51</v>
      </c>
      <c r="G8680" s="66" t="s">
        <v>4624</v>
      </c>
      <c r="H8680" s="66" t="s">
        <v>4632</v>
      </c>
      <c r="I8680" s="66" t="s">
        <v>4632</v>
      </c>
      <c r="J8680" s="66">
        <v>0</v>
      </c>
      <c r="K8680" s="87" t="s">
        <v>4748</v>
      </c>
      <c r="L8680" s="66">
        <v>2000</v>
      </c>
      <c r="M8680" s="71" t="s">
        <v>4749</v>
      </c>
      <c r="N8680" s="92" t="s">
        <v>4750</v>
      </c>
    </row>
    <row r="8681" spans="1:14">
      <c r="A8681" s="86" t="s">
        <v>5001</v>
      </c>
      <c r="B8681" s="65" t="s">
        <v>5002</v>
      </c>
      <c r="C8681" s="66" t="s">
        <v>535</v>
      </c>
      <c r="D8681" s="66" t="s">
        <v>537</v>
      </c>
      <c r="F8681" s="66" t="s">
        <v>38</v>
      </c>
      <c r="G8681" s="66" t="s">
        <v>4624</v>
      </c>
      <c r="H8681" s="66" t="s">
        <v>4632</v>
      </c>
      <c r="I8681" s="66" t="s">
        <v>4632</v>
      </c>
      <c r="J8681" s="66">
        <v>0</v>
      </c>
      <c r="K8681" s="87" t="s">
        <v>5003</v>
      </c>
      <c r="L8681" s="66">
        <v>2000</v>
      </c>
      <c r="M8681" s="71" t="s">
        <v>5004</v>
      </c>
      <c r="N8681" s="92" t="s">
        <v>5005</v>
      </c>
    </row>
    <row r="8682" spans="1:14">
      <c r="A8682" s="86" t="s">
        <v>4971</v>
      </c>
      <c r="B8682" s="65" t="s">
        <v>4972</v>
      </c>
      <c r="C8682" s="66" t="s">
        <v>535</v>
      </c>
      <c r="D8682" s="66" t="s">
        <v>537</v>
      </c>
      <c r="F8682" s="66" t="s">
        <v>38</v>
      </c>
      <c r="G8682" s="66" t="s">
        <v>4624</v>
      </c>
      <c r="H8682" s="66" t="s">
        <v>4625</v>
      </c>
      <c r="I8682" s="66" t="s">
        <v>4626</v>
      </c>
      <c r="J8682" s="66">
        <v>0</v>
      </c>
      <c r="K8682" s="87" t="s">
        <v>4973</v>
      </c>
      <c r="L8682" s="66">
        <v>2300</v>
      </c>
      <c r="M8682" s="71" t="s">
        <v>4974</v>
      </c>
      <c r="N8682" s="76"/>
    </row>
    <row r="8683" spans="1:14">
      <c r="A8683" s="86" t="s">
        <v>4751</v>
      </c>
      <c r="B8683" s="65" t="s">
        <v>4752</v>
      </c>
      <c r="C8683" s="66" t="s">
        <v>535</v>
      </c>
      <c r="D8683" s="66" t="s">
        <v>537</v>
      </c>
      <c r="F8683" s="66" t="s">
        <v>436</v>
      </c>
      <c r="G8683" s="66" t="s">
        <v>4624</v>
      </c>
      <c r="H8683" s="66" t="s">
        <v>4638</v>
      </c>
      <c r="I8683" s="66" t="s">
        <v>4624</v>
      </c>
      <c r="J8683" s="66">
        <v>143</v>
      </c>
      <c r="K8683" s="87" t="s">
        <v>4753</v>
      </c>
      <c r="L8683" s="66">
        <v>3000</v>
      </c>
      <c r="M8683" s="71" t="s">
        <v>4754</v>
      </c>
      <c r="N8683" s="92" t="s">
        <v>4755</v>
      </c>
    </row>
    <row r="8684" spans="1:14">
      <c r="A8684" s="86" t="s">
        <v>5030</v>
      </c>
      <c r="B8684" s="65" t="s">
        <v>5031</v>
      </c>
      <c r="C8684" s="66" t="s">
        <v>535</v>
      </c>
      <c r="D8684" s="66" t="s">
        <v>537</v>
      </c>
      <c r="F8684" s="66" t="s">
        <v>51</v>
      </c>
      <c r="G8684" s="66" t="s">
        <v>4624</v>
      </c>
      <c r="H8684" s="66" t="s">
        <v>4682</v>
      </c>
      <c r="I8684" s="66" t="s">
        <v>4683</v>
      </c>
      <c r="J8684" s="66">
        <v>0</v>
      </c>
      <c r="K8684" s="87" t="s">
        <v>5032</v>
      </c>
      <c r="L8684" s="66">
        <v>3080</v>
      </c>
      <c r="M8684" s="71" t="s">
        <v>5033</v>
      </c>
      <c r="N8684" s="92" t="s">
        <v>5034</v>
      </c>
    </row>
    <row r="8685" spans="1:14">
      <c r="A8685" s="86" t="s">
        <v>5016</v>
      </c>
      <c r="B8685" s="65" t="s">
        <v>5017</v>
      </c>
      <c r="C8685" s="66" t="s">
        <v>535</v>
      </c>
      <c r="D8685" s="66" t="s">
        <v>537</v>
      </c>
      <c r="F8685" s="66" t="s">
        <v>38</v>
      </c>
      <c r="G8685" s="66" t="s">
        <v>4624</v>
      </c>
      <c r="H8685" s="66" t="s">
        <v>5018</v>
      </c>
      <c r="I8685" s="66" t="s">
        <v>4727</v>
      </c>
      <c r="J8685" s="66">
        <v>0</v>
      </c>
      <c r="K8685" s="87" t="s">
        <v>5019</v>
      </c>
      <c r="L8685" s="66">
        <v>3560</v>
      </c>
      <c r="M8685" s="71" t="s">
        <v>5020</v>
      </c>
      <c r="N8685" s="76"/>
    </row>
    <row r="8686" spans="1:14">
      <c r="A8686" s="86" t="s">
        <v>4956</v>
      </c>
      <c r="B8686" s="65" t="s">
        <v>4957</v>
      </c>
      <c r="C8686" s="66" t="s">
        <v>535</v>
      </c>
      <c r="D8686" s="66" t="s">
        <v>537</v>
      </c>
      <c r="F8686" s="66" t="s">
        <v>51</v>
      </c>
      <c r="G8686" s="66" t="s">
        <v>4624</v>
      </c>
      <c r="H8686" s="66" t="s">
        <v>4632</v>
      </c>
      <c r="I8686" s="66" t="s">
        <v>4632</v>
      </c>
      <c r="J8686" s="66">
        <v>0</v>
      </c>
      <c r="K8686" s="87" t="s">
        <v>4824</v>
      </c>
      <c r="L8686" s="66">
        <v>2000</v>
      </c>
      <c r="M8686" s="71" t="s">
        <v>4958</v>
      </c>
      <c r="N8686" s="92" t="s">
        <v>4959</v>
      </c>
    </row>
    <row r="8687" spans="1:14">
      <c r="A8687" s="86" t="s">
        <v>4964</v>
      </c>
      <c r="B8687" s="65" t="s">
        <v>4965</v>
      </c>
      <c r="C8687" s="66" t="s">
        <v>535</v>
      </c>
      <c r="D8687" s="66" t="s">
        <v>537</v>
      </c>
      <c r="F8687" s="66" t="s">
        <v>51</v>
      </c>
      <c r="G8687" s="66" t="s">
        <v>4624</v>
      </c>
      <c r="H8687" s="66" t="s">
        <v>4632</v>
      </c>
      <c r="I8687" s="66" t="s">
        <v>4632</v>
      </c>
      <c r="J8687" s="66">
        <v>0</v>
      </c>
      <c r="K8687" s="87" t="s">
        <v>4966</v>
      </c>
      <c r="L8687" s="66">
        <v>2000</v>
      </c>
      <c r="M8687" s="71" t="s">
        <v>4967</v>
      </c>
      <c r="N8687" s="92" t="s">
        <v>4968</v>
      </c>
    </row>
    <row r="8688" spans="1:14">
      <c r="A8688" s="86" t="s">
        <v>4969</v>
      </c>
      <c r="B8688" s="65" t="s">
        <v>4970</v>
      </c>
      <c r="C8688" s="66" t="s">
        <v>535</v>
      </c>
      <c r="D8688" s="66" t="s">
        <v>537</v>
      </c>
      <c r="F8688" s="66" t="s">
        <v>436</v>
      </c>
      <c r="G8688" s="66" t="s">
        <v>4624</v>
      </c>
      <c r="H8688" s="66" t="s">
        <v>4632</v>
      </c>
      <c r="I8688" s="66" t="s">
        <v>4632</v>
      </c>
      <c r="J8688" s="66">
        <v>0</v>
      </c>
      <c r="K8688" s="87" t="s">
        <v>4993</v>
      </c>
      <c r="L8688" s="66">
        <v>2000</v>
      </c>
      <c r="M8688" s="71" t="s">
        <v>4994</v>
      </c>
      <c r="N8688" s="92" t="s">
        <v>4995</v>
      </c>
    </row>
    <row r="8689" spans="1:14">
      <c r="A8689" s="86" t="s">
        <v>4996</v>
      </c>
      <c r="B8689" s="65" t="s">
        <v>4997</v>
      </c>
      <c r="C8689" s="66" t="s">
        <v>535</v>
      </c>
      <c r="D8689" s="66" t="s">
        <v>537</v>
      </c>
      <c r="F8689" s="66" t="s">
        <v>51</v>
      </c>
      <c r="G8689" s="66" t="s">
        <v>4624</v>
      </c>
      <c r="H8689" s="66" t="s">
        <v>4632</v>
      </c>
      <c r="I8689" s="66" t="s">
        <v>4632</v>
      </c>
      <c r="J8689" s="66">
        <v>0</v>
      </c>
      <c r="K8689" s="87" t="s">
        <v>4998</v>
      </c>
      <c r="L8689" s="66">
        <v>2000</v>
      </c>
      <c r="M8689" s="71" t="s">
        <v>4999</v>
      </c>
      <c r="N8689" s="92" t="s">
        <v>5000</v>
      </c>
    </row>
    <row r="8690" spans="1:14">
      <c r="A8690" s="86" t="s">
        <v>4747</v>
      </c>
      <c r="B8690" s="65" t="s">
        <v>4692</v>
      </c>
      <c r="C8690" s="66" t="s">
        <v>535</v>
      </c>
      <c r="D8690" s="66" t="s">
        <v>537</v>
      </c>
      <c r="F8690" s="66" t="s">
        <v>51</v>
      </c>
      <c r="G8690" s="66" t="s">
        <v>4624</v>
      </c>
      <c r="H8690" s="66" t="s">
        <v>4632</v>
      </c>
      <c r="I8690" s="66" t="s">
        <v>4632</v>
      </c>
      <c r="J8690" s="66">
        <v>0</v>
      </c>
      <c r="K8690" s="87" t="s">
        <v>4748</v>
      </c>
      <c r="L8690" s="66">
        <v>2000</v>
      </c>
      <c r="M8690" s="71" t="s">
        <v>4749</v>
      </c>
      <c r="N8690" s="92" t="s">
        <v>4750</v>
      </c>
    </row>
    <row r="8691" spans="1:14">
      <c r="A8691" s="86" t="s">
        <v>5011</v>
      </c>
      <c r="B8691" s="65" t="s">
        <v>5012</v>
      </c>
      <c r="C8691" s="66" t="s">
        <v>535</v>
      </c>
      <c r="D8691" s="66" t="s">
        <v>537</v>
      </c>
      <c r="F8691" s="66" t="s">
        <v>51</v>
      </c>
      <c r="G8691" s="66" t="s">
        <v>4624</v>
      </c>
      <c r="H8691" s="66" t="s">
        <v>4632</v>
      </c>
      <c r="I8691" s="66" t="s">
        <v>4632</v>
      </c>
      <c r="J8691" s="66">
        <v>0</v>
      </c>
      <c r="K8691" s="87" t="s">
        <v>5013</v>
      </c>
      <c r="L8691" s="66">
        <v>2000</v>
      </c>
      <c r="M8691" s="71" t="s">
        <v>5014</v>
      </c>
      <c r="N8691" s="92" t="s">
        <v>5015</v>
      </c>
    </row>
    <row r="8692" spans="1:14">
      <c r="A8692" s="86" t="s">
        <v>5016</v>
      </c>
      <c r="B8692" s="65" t="s">
        <v>5017</v>
      </c>
      <c r="C8692" s="66" t="s">
        <v>535</v>
      </c>
      <c r="D8692" s="66" t="s">
        <v>537</v>
      </c>
      <c r="F8692" s="66" t="s">
        <v>38</v>
      </c>
      <c r="G8692" s="66" t="s">
        <v>4624</v>
      </c>
      <c r="H8692" s="66" t="s">
        <v>5018</v>
      </c>
      <c r="I8692" s="66" t="s">
        <v>4727</v>
      </c>
      <c r="J8692" s="66">
        <v>0</v>
      </c>
      <c r="K8692" s="87" t="s">
        <v>5019</v>
      </c>
      <c r="L8692" s="66">
        <v>3560</v>
      </c>
      <c r="M8692" s="71" t="s">
        <v>5020</v>
      </c>
      <c r="N8692" s="76"/>
    </row>
    <row r="8693" spans="1:14">
      <c r="A8693" s="86" t="s">
        <v>5036</v>
      </c>
      <c r="B8693" s="65" t="s">
        <v>5037</v>
      </c>
      <c r="C8693" s="66" t="s">
        <v>535</v>
      </c>
      <c r="D8693" s="66" t="s">
        <v>537</v>
      </c>
      <c r="F8693" s="66" t="s">
        <v>51</v>
      </c>
      <c r="G8693" s="66" t="s">
        <v>4624</v>
      </c>
      <c r="H8693" s="66" t="s">
        <v>4703</v>
      </c>
      <c r="I8693" s="66" t="s">
        <v>4704</v>
      </c>
      <c r="J8693" s="66">
        <v>0</v>
      </c>
      <c r="K8693" s="87" t="s">
        <v>5038</v>
      </c>
      <c r="L8693" s="66">
        <v>2600</v>
      </c>
      <c r="M8693" s="71" t="s">
        <v>5039</v>
      </c>
      <c r="N8693" s="92" t="s">
        <v>5040</v>
      </c>
    </row>
    <row r="8694" spans="1:14">
      <c r="A8694" s="86" t="s">
        <v>4956</v>
      </c>
      <c r="B8694" s="65" t="s">
        <v>4957</v>
      </c>
      <c r="C8694" s="66" t="s">
        <v>535</v>
      </c>
      <c r="D8694" s="66" t="s">
        <v>537</v>
      </c>
      <c r="F8694" s="66" t="s">
        <v>51</v>
      </c>
      <c r="G8694" s="66" t="s">
        <v>4624</v>
      </c>
      <c r="H8694" s="66" t="s">
        <v>4632</v>
      </c>
      <c r="I8694" s="66" t="s">
        <v>4632</v>
      </c>
      <c r="J8694" s="66">
        <v>0</v>
      </c>
      <c r="K8694" s="87" t="s">
        <v>4824</v>
      </c>
      <c r="L8694" s="66">
        <v>2000</v>
      </c>
      <c r="M8694" s="71" t="s">
        <v>4958</v>
      </c>
      <c r="N8694" s="92" t="s">
        <v>4959</v>
      </c>
    </row>
    <row r="8695" spans="1:14">
      <c r="A8695" s="86" t="s">
        <v>4964</v>
      </c>
      <c r="B8695" s="65" t="s">
        <v>4965</v>
      </c>
      <c r="C8695" s="66" t="s">
        <v>535</v>
      </c>
      <c r="D8695" s="66" t="s">
        <v>537</v>
      </c>
      <c r="F8695" s="66" t="s">
        <v>51</v>
      </c>
      <c r="G8695" s="66" t="s">
        <v>4624</v>
      </c>
      <c r="H8695" s="66" t="s">
        <v>4632</v>
      </c>
      <c r="I8695" s="66" t="s">
        <v>4632</v>
      </c>
      <c r="J8695" s="66">
        <v>0</v>
      </c>
      <c r="K8695" s="87" t="s">
        <v>4966</v>
      </c>
      <c r="L8695" s="66">
        <v>2000</v>
      </c>
      <c r="M8695" s="71" t="s">
        <v>4967</v>
      </c>
      <c r="N8695" s="92" t="s">
        <v>4968</v>
      </c>
    </row>
    <row r="8696" spans="1:14">
      <c r="A8696" s="86" t="s">
        <v>4969</v>
      </c>
      <c r="B8696" s="65" t="s">
        <v>4970</v>
      </c>
      <c r="C8696" s="66" t="s">
        <v>535</v>
      </c>
      <c r="D8696" s="66" t="s">
        <v>537</v>
      </c>
      <c r="F8696" s="66" t="s">
        <v>436</v>
      </c>
      <c r="G8696" s="66" t="s">
        <v>4624</v>
      </c>
      <c r="H8696" s="66" t="s">
        <v>4632</v>
      </c>
      <c r="I8696" s="66" t="s">
        <v>4632</v>
      </c>
      <c r="J8696" s="66">
        <v>0</v>
      </c>
      <c r="K8696" s="87" t="s">
        <v>4993</v>
      </c>
      <c r="L8696" s="66">
        <v>2000</v>
      </c>
      <c r="M8696" s="71" t="s">
        <v>4994</v>
      </c>
      <c r="N8696" s="92" t="s">
        <v>4995</v>
      </c>
    </row>
    <row r="8697" spans="1:14">
      <c r="A8697" s="86" t="s">
        <v>4996</v>
      </c>
      <c r="B8697" s="65" t="s">
        <v>4997</v>
      </c>
      <c r="C8697" s="66" t="s">
        <v>535</v>
      </c>
      <c r="D8697" s="66" t="s">
        <v>537</v>
      </c>
      <c r="F8697" s="66" t="s">
        <v>51</v>
      </c>
      <c r="G8697" s="66" t="s">
        <v>4624</v>
      </c>
      <c r="H8697" s="66" t="s">
        <v>4632</v>
      </c>
      <c r="I8697" s="66" t="s">
        <v>4632</v>
      </c>
      <c r="J8697" s="66">
        <v>0</v>
      </c>
      <c r="K8697" s="87" t="s">
        <v>4998</v>
      </c>
      <c r="L8697" s="66">
        <v>2000</v>
      </c>
      <c r="M8697" s="71" t="s">
        <v>4999</v>
      </c>
      <c r="N8697" s="92" t="s">
        <v>5000</v>
      </c>
    </row>
    <row r="8698" spans="1:14">
      <c r="A8698" s="86" t="s">
        <v>4747</v>
      </c>
      <c r="B8698" s="65" t="s">
        <v>4692</v>
      </c>
      <c r="C8698" s="66" t="s">
        <v>535</v>
      </c>
      <c r="D8698" s="66" t="s">
        <v>537</v>
      </c>
      <c r="F8698" s="66" t="s">
        <v>51</v>
      </c>
      <c r="G8698" s="66" t="s">
        <v>4624</v>
      </c>
      <c r="H8698" s="66" t="s">
        <v>4632</v>
      </c>
      <c r="I8698" s="66" t="s">
        <v>4632</v>
      </c>
      <c r="J8698" s="66">
        <v>0</v>
      </c>
      <c r="K8698" s="87" t="s">
        <v>4748</v>
      </c>
      <c r="L8698" s="66">
        <v>2000</v>
      </c>
      <c r="M8698" s="71" t="s">
        <v>4749</v>
      </c>
      <c r="N8698" s="92" t="s">
        <v>4750</v>
      </c>
    </row>
    <row r="8699" spans="1:14">
      <c r="A8699" s="86" t="s">
        <v>5011</v>
      </c>
      <c r="B8699" s="65" t="s">
        <v>5012</v>
      </c>
      <c r="C8699" s="66" t="s">
        <v>535</v>
      </c>
      <c r="D8699" s="66" t="s">
        <v>537</v>
      </c>
      <c r="F8699" s="66" t="s">
        <v>51</v>
      </c>
      <c r="G8699" s="66" t="s">
        <v>4624</v>
      </c>
      <c r="H8699" s="66" t="s">
        <v>4632</v>
      </c>
      <c r="I8699" s="66" t="s">
        <v>4632</v>
      </c>
      <c r="J8699" s="66">
        <v>0</v>
      </c>
      <c r="K8699" s="87" t="s">
        <v>5013</v>
      </c>
      <c r="L8699" s="66">
        <v>2000</v>
      </c>
      <c r="M8699" s="71" t="s">
        <v>5014</v>
      </c>
      <c r="N8699" s="92" t="s">
        <v>5015</v>
      </c>
    </row>
    <row r="8700" spans="1:14">
      <c r="A8700" s="86" t="s">
        <v>4659</v>
      </c>
      <c r="B8700" s="65" t="s">
        <v>4660</v>
      </c>
      <c r="C8700" s="66" t="s">
        <v>535</v>
      </c>
      <c r="D8700" s="66" t="s">
        <v>537</v>
      </c>
      <c r="F8700" s="66" t="s">
        <v>51</v>
      </c>
      <c r="G8700" s="66" t="s">
        <v>4624</v>
      </c>
      <c r="H8700" s="66" t="s">
        <v>4632</v>
      </c>
      <c r="I8700" s="66" t="s">
        <v>4632</v>
      </c>
      <c r="J8700" s="66">
        <v>0</v>
      </c>
      <c r="K8700" s="87" t="s">
        <v>4661</v>
      </c>
      <c r="L8700" s="66">
        <v>2000</v>
      </c>
      <c r="M8700" s="71" t="s">
        <v>4662</v>
      </c>
      <c r="N8700" s="92" t="s">
        <v>4663</v>
      </c>
    </row>
    <row r="8701" spans="1:14">
      <c r="A8701" s="86" t="s">
        <v>5016</v>
      </c>
      <c r="B8701" s="65" t="s">
        <v>5017</v>
      </c>
      <c r="C8701" s="66" t="s">
        <v>535</v>
      </c>
      <c r="D8701" s="66" t="s">
        <v>537</v>
      </c>
      <c r="F8701" s="66" t="s">
        <v>38</v>
      </c>
      <c r="G8701" s="66" t="s">
        <v>4624</v>
      </c>
      <c r="H8701" s="66" t="s">
        <v>5018</v>
      </c>
      <c r="I8701" s="66" t="s">
        <v>4727</v>
      </c>
      <c r="J8701" s="66">
        <v>0</v>
      </c>
      <c r="K8701" s="87" t="s">
        <v>5019</v>
      </c>
      <c r="L8701" s="66">
        <v>3560</v>
      </c>
      <c r="M8701" s="71" t="s">
        <v>5020</v>
      </c>
      <c r="N8701" s="76"/>
    </row>
    <row r="8702" spans="1:14">
      <c r="A8702" s="86" t="s">
        <v>5036</v>
      </c>
      <c r="B8702" s="65" t="s">
        <v>5037</v>
      </c>
      <c r="C8702" s="66" t="s">
        <v>535</v>
      </c>
      <c r="D8702" s="66" t="s">
        <v>537</v>
      </c>
      <c r="F8702" s="66" t="s">
        <v>51</v>
      </c>
      <c r="G8702" s="66" t="s">
        <v>4624</v>
      </c>
      <c r="H8702" s="66" t="s">
        <v>4703</v>
      </c>
      <c r="I8702" s="66" t="s">
        <v>4704</v>
      </c>
      <c r="J8702" s="66">
        <v>0</v>
      </c>
      <c r="K8702" s="87" t="s">
        <v>5038</v>
      </c>
      <c r="L8702" s="66">
        <v>2600</v>
      </c>
      <c r="M8702" s="71" t="s">
        <v>5039</v>
      </c>
      <c r="N8702" s="92" t="s">
        <v>5040</v>
      </c>
    </row>
    <row r="8703" spans="1:14">
      <c r="A8703" s="86" t="s">
        <v>4956</v>
      </c>
      <c r="B8703" s="65" t="s">
        <v>4957</v>
      </c>
      <c r="C8703" s="66" t="s">
        <v>535</v>
      </c>
      <c r="D8703" s="66" t="s">
        <v>537</v>
      </c>
      <c r="F8703" s="66" t="s">
        <v>51</v>
      </c>
      <c r="G8703" s="66" t="s">
        <v>4624</v>
      </c>
      <c r="H8703" s="66" t="s">
        <v>4632</v>
      </c>
      <c r="I8703" s="66" t="s">
        <v>4632</v>
      </c>
      <c r="J8703" s="66">
        <v>0</v>
      </c>
      <c r="K8703" s="87" t="s">
        <v>4824</v>
      </c>
      <c r="L8703" s="66">
        <v>2000</v>
      </c>
      <c r="M8703" s="71" t="s">
        <v>4958</v>
      </c>
      <c r="N8703" s="92" t="s">
        <v>4959</v>
      </c>
    </row>
    <row r="8704" spans="1:14">
      <c r="A8704" s="86" t="s">
        <v>4964</v>
      </c>
      <c r="B8704" s="65" t="s">
        <v>4965</v>
      </c>
      <c r="C8704" s="66" t="s">
        <v>535</v>
      </c>
      <c r="D8704" s="66" t="s">
        <v>537</v>
      </c>
      <c r="F8704" s="66" t="s">
        <v>51</v>
      </c>
      <c r="G8704" s="66" t="s">
        <v>4624</v>
      </c>
      <c r="H8704" s="66" t="s">
        <v>4632</v>
      </c>
      <c r="I8704" s="66" t="s">
        <v>4632</v>
      </c>
      <c r="J8704" s="66">
        <v>0</v>
      </c>
      <c r="K8704" s="87" t="s">
        <v>4966</v>
      </c>
      <c r="L8704" s="66">
        <v>2000</v>
      </c>
      <c r="M8704" s="71" t="s">
        <v>4967</v>
      </c>
      <c r="N8704" s="92" t="s">
        <v>4968</v>
      </c>
    </row>
    <row r="8705" spans="1:14">
      <c r="A8705" s="86" t="s">
        <v>4969</v>
      </c>
      <c r="B8705" s="65" t="s">
        <v>4970</v>
      </c>
      <c r="C8705" s="66" t="s">
        <v>535</v>
      </c>
      <c r="D8705" s="66" t="s">
        <v>537</v>
      </c>
      <c r="F8705" s="66" t="s">
        <v>436</v>
      </c>
      <c r="G8705" s="66" t="s">
        <v>4624</v>
      </c>
      <c r="H8705" s="66" t="s">
        <v>4632</v>
      </c>
      <c r="I8705" s="66" t="s">
        <v>4632</v>
      </c>
      <c r="J8705" s="66">
        <v>0</v>
      </c>
      <c r="K8705" s="87" t="s">
        <v>4993</v>
      </c>
      <c r="L8705" s="66">
        <v>2000</v>
      </c>
      <c r="M8705" s="71" t="s">
        <v>4994</v>
      </c>
      <c r="N8705" s="92" t="s">
        <v>4995</v>
      </c>
    </row>
    <row r="8706" spans="1:14">
      <c r="A8706" s="86" t="s">
        <v>4996</v>
      </c>
      <c r="B8706" s="65" t="s">
        <v>4997</v>
      </c>
      <c r="C8706" s="66" t="s">
        <v>535</v>
      </c>
      <c r="D8706" s="66" t="s">
        <v>537</v>
      </c>
      <c r="F8706" s="66" t="s">
        <v>51</v>
      </c>
      <c r="G8706" s="66" t="s">
        <v>4624</v>
      </c>
      <c r="H8706" s="66" t="s">
        <v>4632</v>
      </c>
      <c r="I8706" s="66" t="s">
        <v>4632</v>
      </c>
      <c r="J8706" s="66">
        <v>0</v>
      </c>
      <c r="K8706" s="87" t="s">
        <v>4998</v>
      </c>
      <c r="L8706" s="66">
        <v>2000</v>
      </c>
      <c r="M8706" s="71" t="s">
        <v>4999</v>
      </c>
      <c r="N8706" s="92" t="s">
        <v>5000</v>
      </c>
    </row>
    <row r="8707" spans="1:14">
      <c r="A8707" s="86" t="s">
        <v>4747</v>
      </c>
      <c r="B8707" s="65" t="s">
        <v>4692</v>
      </c>
      <c r="C8707" s="66" t="s">
        <v>535</v>
      </c>
      <c r="D8707" s="66" t="s">
        <v>537</v>
      </c>
      <c r="F8707" s="66" t="s">
        <v>51</v>
      </c>
      <c r="G8707" s="66" t="s">
        <v>4624</v>
      </c>
      <c r="H8707" s="66" t="s">
        <v>4632</v>
      </c>
      <c r="I8707" s="66" t="s">
        <v>4632</v>
      </c>
      <c r="J8707" s="66">
        <v>0</v>
      </c>
      <c r="K8707" s="87" t="s">
        <v>4748</v>
      </c>
      <c r="L8707" s="66">
        <v>2000</v>
      </c>
      <c r="M8707" s="71" t="s">
        <v>4749</v>
      </c>
      <c r="N8707" s="92" t="s">
        <v>4750</v>
      </c>
    </row>
    <row r="8708" spans="1:14">
      <c r="A8708" s="86" t="s">
        <v>5001</v>
      </c>
      <c r="B8708" s="65" t="s">
        <v>5002</v>
      </c>
      <c r="C8708" s="66" t="s">
        <v>535</v>
      </c>
      <c r="D8708" s="66" t="s">
        <v>537</v>
      </c>
      <c r="F8708" s="66" t="s">
        <v>51</v>
      </c>
      <c r="G8708" s="66" t="s">
        <v>4624</v>
      </c>
      <c r="H8708" s="66" t="s">
        <v>4632</v>
      </c>
      <c r="I8708" s="66" t="s">
        <v>4632</v>
      </c>
      <c r="J8708" s="66">
        <v>0</v>
      </c>
      <c r="K8708" s="87" t="s">
        <v>5003</v>
      </c>
      <c r="L8708" s="66">
        <v>2000</v>
      </c>
      <c r="M8708" s="71" t="s">
        <v>5004</v>
      </c>
      <c r="N8708" s="92" t="s">
        <v>5005</v>
      </c>
    </row>
    <row r="8709" spans="1:14">
      <c r="A8709" s="86" t="s">
        <v>5011</v>
      </c>
      <c r="B8709" s="65" t="s">
        <v>5012</v>
      </c>
      <c r="C8709" s="66" t="s">
        <v>535</v>
      </c>
      <c r="D8709" s="66" t="s">
        <v>537</v>
      </c>
      <c r="F8709" s="66" t="s">
        <v>51</v>
      </c>
      <c r="G8709" s="66" t="s">
        <v>4624</v>
      </c>
      <c r="H8709" s="66" t="s">
        <v>4632</v>
      </c>
      <c r="I8709" s="66" t="s">
        <v>4632</v>
      </c>
      <c r="J8709" s="66">
        <v>0</v>
      </c>
      <c r="K8709" s="87" t="s">
        <v>5013</v>
      </c>
      <c r="L8709" s="66">
        <v>2000</v>
      </c>
      <c r="M8709" s="71" t="s">
        <v>5014</v>
      </c>
      <c r="N8709" s="92" t="s">
        <v>5015</v>
      </c>
    </row>
    <row r="8710" spans="1:14">
      <c r="A8710" s="86" t="s">
        <v>5030</v>
      </c>
      <c r="B8710" s="65" t="s">
        <v>5031</v>
      </c>
      <c r="C8710" s="66" t="s">
        <v>535</v>
      </c>
      <c r="D8710" s="66" t="s">
        <v>537</v>
      </c>
      <c r="F8710" s="66" t="s">
        <v>51</v>
      </c>
      <c r="G8710" s="66" t="s">
        <v>4624</v>
      </c>
      <c r="H8710" s="66" t="s">
        <v>4682</v>
      </c>
      <c r="I8710" s="66" t="s">
        <v>4683</v>
      </c>
      <c r="J8710" s="66">
        <v>0</v>
      </c>
      <c r="K8710" s="87" t="s">
        <v>5032</v>
      </c>
      <c r="L8710" s="66">
        <v>3080</v>
      </c>
      <c r="M8710" s="71" t="s">
        <v>5033</v>
      </c>
      <c r="N8710" s="92" t="s">
        <v>5034</v>
      </c>
    </row>
    <row r="8711" spans="1:14">
      <c r="A8711" s="86" t="s">
        <v>5036</v>
      </c>
      <c r="B8711" s="65" t="s">
        <v>5037</v>
      </c>
      <c r="C8711" s="66" t="s">
        <v>535</v>
      </c>
      <c r="D8711" s="66" t="s">
        <v>537</v>
      </c>
      <c r="F8711" s="66" t="s">
        <v>436</v>
      </c>
      <c r="G8711" s="66" t="s">
        <v>4624</v>
      </c>
      <c r="H8711" s="66" t="s">
        <v>4703</v>
      </c>
      <c r="I8711" s="66" t="s">
        <v>4704</v>
      </c>
      <c r="J8711" s="66">
        <v>0</v>
      </c>
      <c r="K8711" s="87" t="s">
        <v>5038</v>
      </c>
      <c r="L8711" s="66">
        <v>2600</v>
      </c>
      <c r="M8711" s="71" t="s">
        <v>5039</v>
      </c>
      <c r="N8711" s="92" t="s">
        <v>5040</v>
      </c>
    </row>
    <row r="8712" spans="1:14">
      <c r="A8712" s="86" t="s">
        <v>4956</v>
      </c>
      <c r="B8712" s="65" t="s">
        <v>4957</v>
      </c>
      <c r="C8712" s="66" t="s">
        <v>535</v>
      </c>
      <c r="D8712" s="66" t="s">
        <v>537</v>
      </c>
      <c r="F8712" s="66" t="s">
        <v>436</v>
      </c>
      <c r="G8712" s="66" t="s">
        <v>4624</v>
      </c>
      <c r="H8712" s="66" t="s">
        <v>4632</v>
      </c>
      <c r="I8712" s="66" t="s">
        <v>4632</v>
      </c>
      <c r="J8712" s="66">
        <v>0</v>
      </c>
      <c r="K8712" s="87" t="s">
        <v>4824</v>
      </c>
      <c r="L8712" s="66">
        <v>2000</v>
      </c>
      <c r="M8712" s="71" t="s">
        <v>4958</v>
      </c>
      <c r="N8712" s="92" t="s">
        <v>4959</v>
      </c>
    </row>
    <row r="8713" spans="1:14">
      <c r="A8713" s="86" t="s">
        <v>4747</v>
      </c>
      <c r="B8713" s="65" t="s">
        <v>4692</v>
      </c>
      <c r="C8713" s="66" t="s">
        <v>535</v>
      </c>
      <c r="D8713" s="66" t="s">
        <v>537</v>
      </c>
      <c r="F8713" s="66" t="s">
        <v>436</v>
      </c>
      <c r="G8713" s="66" t="s">
        <v>4624</v>
      </c>
      <c r="H8713" s="66" t="s">
        <v>4632</v>
      </c>
      <c r="I8713" s="66" t="s">
        <v>4632</v>
      </c>
      <c r="J8713" s="66">
        <v>0</v>
      </c>
      <c r="K8713" s="87" t="s">
        <v>4748</v>
      </c>
      <c r="L8713" s="66">
        <v>2000</v>
      </c>
      <c r="M8713" s="71" t="s">
        <v>4749</v>
      </c>
      <c r="N8713" s="92" t="s">
        <v>4750</v>
      </c>
    </row>
    <row r="8714" spans="1:14">
      <c r="A8714" s="86" t="s">
        <v>5030</v>
      </c>
      <c r="B8714" s="65" t="s">
        <v>5031</v>
      </c>
      <c r="C8714" s="66" t="s">
        <v>535</v>
      </c>
      <c r="D8714" s="66" t="s">
        <v>537</v>
      </c>
      <c r="F8714" s="66" t="s">
        <v>436</v>
      </c>
      <c r="G8714" s="66" t="s">
        <v>4624</v>
      </c>
      <c r="H8714" s="66" t="s">
        <v>4682</v>
      </c>
      <c r="I8714" s="66" t="s">
        <v>4683</v>
      </c>
      <c r="J8714" s="66">
        <v>0</v>
      </c>
      <c r="K8714" s="87" t="s">
        <v>5032</v>
      </c>
      <c r="L8714" s="66">
        <v>3080</v>
      </c>
      <c r="M8714" s="71" t="s">
        <v>5033</v>
      </c>
      <c r="N8714" s="92" t="s">
        <v>5034</v>
      </c>
    </row>
    <row r="8715" spans="1:14">
      <c r="A8715" s="86" t="s">
        <v>4659</v>
      </c>
      <c r="B8715" s="65" t="s">
        <v>4660</v>
      </c>
      <c r="C8715" s="66" t="s">
        <v>535</v>
      </c>
      <c r="D8715" s="66" t="s">
        <v>537</v>
      </c>
      <c r="F8715" s="66" t="s">
        <v>51</v>
      </c>
      <c r="G8715" s="66" t="s">
        <v>4624</v>
      </c>
      <c r="H8715" s="66" t="s">
        <v>4632</v>
      </c>
      <c r="I8715" s="66" t="s">
        <v>4632</v>
      </c>
      <c r="J8715" s="66">
        <v>0</v>
      </c>
      <c r="K8715" s="87" t="s">
        <v>4661</v>
      </c>
      <c r="L8715" s="66">
        <v>2000</v>
      </c>
      <c r="M8715" s="71" t="s">
        <v>4662</v>
      </c>
      <c r="N8715" s="92" t="s">
        <v>4663</v>
      </c>
    </row>
    <row r="8716" spans="1:14">
      <c r="A8716" s="86" t="s">
        <v>4956</v>
      </c>
      <c r="B8716" s="65" t="s">
        <v>4957</v>
      </c>
      <c r="C8716" s="66" t="s">
        <v>535</v>
      </c>
      <c r="D8716" s="66" t="s">
        <v>537</v>
      </c>
      <c r="F8716" s="66" t="s">
        <v>436</v>
      </c>
      <c r="G8716" s="66" t="s">
        <v>4624</v>
      </c>
      <c r="H8716" s="66" t="s">
        <v>4632</v>
      </c>
      <c r="I8716" s="66" t="s">
        <v>4632</v>
      </c>
      <c r="J8716" s="66">
        <v>0</v>
      </c>
      <c r="K8716" s="87" t="s">
        <v>4824</v>
      </c>
      <c r="L8716" s="66">
        <v>2000</v>
      </c>
      <c r="M8716" s="71" t="s">
        <v>4958</v>
      </c>
      <c r="N8716" s="92" t="s">
        <v>4959</v>
      </c>
    </row>
    <row r="8717" spans="1:14">
      <c r="A8717" s="86" t="s">
        <v>4747</v>
      </c>
      <c r="B8717" s="65" t="s">
        <v>4692</v>
      </c>
      <c r="C8717" s="66" t="s">
        <v>535</v>
      </c>
      <c r="D8717" s="66" t="s">
        <v>537</v>
      </c>
      <c r="F8717" s="66" t="s">
        <v>51</v>
      </c>
      <c r="G8717" s="66" t="s">
        <v>4624</v>
      </c>
      <c r="H8717" s="66" t="s">
        <v>4632</v>
      </c>
      <c r="I8717" s="66" t="s">
        <v>4632</v>
      </c>
      <c r="J8717" s="66">
        <v>0</v>
      </c>
      <c r="K8717" s="87" t="s">
        <v>4748</v>
      </c>
      <c r="L8717" s="66">
        <v>2000</v>
      </c>
      <c r="M8717" s="71" t="s">
        <v>4749</v>
      </c>
      <c r="N8717" s="92" t="s">
        <v>4750</v>
      </c>
    </row>
    <row r="8718" spans="1:14">
      <c r="A8718" s="86" t="s">
        <v>4751</v>
      </c>
      <c r="B8718" s="65" t="s">
        <v>5044</v>
      </c>
      <c r="C8718" s="66" t="s">
        <v>535</v>
      </c>
      <c r="D8718" s="66" t="s">
        <v>537</v>
      </c>
      <c r="F8718" s="66" t="s">
        <v>51</v>
      </c>
      <c r="G8718" s="66" t="s">
        <v>4624</v>
      </c>
      <c r="H8718" s="66" t="s">
        <v>4638</v>
      </c>
      <c r="I8718" s="66" t="s">
        <v>4624</v>
      </c>
      <c r="J8718" s="66">
        <v>143</v>
      </c>
      <c r="K8718" s="87" t="s">
        <v>4753</v>
      </c>
      <c r="L8718" s="66">
        <v>3000</v>
      </c>
      <c r="M8718" s="71" t="s">
        <v>4754</v>
      </c>
      <c r="N8718" s="92" t="s">
        <v>4755</v>
      </c>
    </row>
    <row r="8719" spans="1:14">
      <c r="A8719" s="86" t="s">
        <v>4659</v>
      </c>
      <c r="B8719" s="65" t="s">
        <v>4660</v>
      </c>
      <c r="C8719" s="66" t="s">
        <v>535</v>
      </c>
      <c r="D8719" s="66" t="s">
        <v>537</v>
      </c>
      <c r="F8719" s="66" t="s">
        <v>51</v>
      </c>
      <c r="G8719" s="66" t="s">
        <v>4624</v>
      </c>
      <c r="H8719" s="66" t="s">
        <v>4632</v>
      </c>
      <c r="I8719" s="66" t="s">
        <v>4632</v>
      </c>
      <c r="J8719" s="66">
        <v>0</v>
      </c>
      <c r="K8719" s="87" t="s">
        <v>4661</v>
      </c>
      <c r="L8719" s="66">
        <v>2000</v>
      </c>
      <c r="M8719" s="71" t="s">
        <v>4662</v>
      </c>
      <c r="N8719" s="92" t="s">
        <v>4663</v>
      </c>
    </row>
    <row r="8720" spans="1:14">
      <c r="A8720" s="86" t="s">
        <v>5016</v>
      </c>
      <c r="B8720" s="65" t="s">
        <v>5017</v>
      </c>
      <c r="C8720" s="66" t="s">
        <v>535</v>
      </c>
      <c r="D8720" s="66" t="s">
        <v>537</v>
      </c>
      <c r="F8720" s="66" t="s">
        <v>38</v>
      </c>
      <c r="G8720" s="66" t="s">
        <v>4624</v>
      </c>
      <c r="H8720" s="66" t="s">
        <v>5018</v>
      </c>
      <c r="I8720" s="66" t="s">
        <v>4727</v>
      </c>
      <c r="J8720" s="66">
        <v>0</v>
      </c>
      <c r="K8720" s="87" t="s">
        <v>5019</v>
      </c>
      <c r="L8720" s="66">
        <v>3560</v>
      </c>
      <c r="M8720" s="71" t="s">
        <v>5020</v>
      </c>
      <c r="N8720" s="76"/>
    </row>
    <row r="8721" spans="1:14">
      <c r="A8721" s="86" t="s">
        <v>5036</v>
      </c>
      <c r="B8721" s="65" t="s">
        <v>5037</v>
      </c>
      <c r="C8721" s="66" t="s">
        <v>535</v>
      </c>
      <c r="D8721" s="66" t="s">
        <v>537</v>
      </c>
      <c r="F8721" s="66" t="s">
        <v>51</v>
      </c>
      <c r="G8721" s="66" t="s">
        <v>4624</v>
      </c>
      <c r="H8721" s="66" t="s">
        <v>4703</v>
      </c>
      <c r="I8721" s="66" t="s">
        <v>4704</v>
      </c>
      <c r="J8721" s="66">
        <v>0</v>
      </c>
      <c r="K8721" s="87" t="s">
        <v>5038</v>
      </c>
      <c r="L8721" s="66">
        <v>2600</v>
      </c>
      <c r="M8721" s="71" t="s">
        <v>5039</v>
      </c>
      <c r="N8721" s="92" t="s">
        <v>5040</v>
      </c>
    </row>
    <row r="8722" spans="1:14">
      <c r="A8722" s="86" t="s">
        <v>4956</v>
      </c>
      <c r="B8722" s="65" t="s">
        <v>4957</v>
      </c>
      <c r="C8722" s="66" t="s">
        <v>535</v>
      </c>
      <c r="D8722" s="66" t="s">
        <v>537</v>
      </c>
      <c r="F8722" s="66" t="s">
        <v>51</v>
      </c>
      <c r="G8722" s="66" t="s">
        <v>4624</v>
      </c>
      <c r="H8722" s="66" t="s">
        <v>4632</v>
      </c>
      <c r="I8722" s="66" t="s">
        <v>4632</v>
      </c>
      <c r="J8722" s="66">
        <v>0</v>
      </c>
      <c r="K8722" s="87" t="s">
        <v>4824</v>
      </c>
      <c r="L8722" s="66">
        <v>2000</v>
      </c>
      <c r="M8722" s="71" t="s">
        <v>4958</v>
      </c>
      <c r="N8722" s="92" t="s">
        <v>4959</v>
      </c>
    </row>
    <row r="8723" spans="1:14">
      <c r="A8723" s="86" t="s">
        <v>4964</v>
      </c>
      <c r="B8723" s="65" t="s">
        <v>4965</v>
      </c>
      <c r="C8723" s="66" t="s">
        <v>535</v>
      </c>
      <c r="D8723" s="66" t="s">
        <v>537</v>
      </c>
      <c r="F8723" s="66" t="s">
        <v>51</v>
      </c>
      <c r="G8723" s="66" t="s">
        <v>4624</v>
      </c>
      <c r="H8723" s="66" t="s">
        <v>4632</v>
      </c>
      <c r="I8723" s="66" t="s">
        <v>4632</v>
      </c>
      <c r="J8723" s="66">
        <v>0</v>
      </c>
      <c r="K8723" s="87" t="s">
        <v>4966</v>
      </c>
      <c r="L8723" s="66">
        <v>2000</v>
      </c>
      <c r="M8723" s="71" t="s">
        <v>4967</v>
      </c>
      <c r="N8723" s="92" t="s">
        <v>4968</v>
      </c>
    </row>
    <row r="8724" spans="1:14">
      <c r="A8724" s="86" t="s">
        <v>4969</v>
      </c>
      <c r="B8724" s="65" t="s">
        <v>4970</v>
      </c>
      <c r="C8724" s="66" t="s">
        <v>535</v>
      </c>
      <c r="D8724" s="66" t="s">
        <v>537</v>
      </c>
      <c r="F8724" s="66" t="s">
        <v>436</v>
      </c>
      <c r="G8724" s="66" t="s">
        <v>4624</v>
      </c>
      <c r="H8724" s="66" t="s">
        <v>4632</v>
      </c>
      <c r="I8724" s="66" t="s">
        <v>4632</v>
      </c>
      <c r="J8724" s="66">
        <v>0</v>
      </c>
      <c r="K8724" s="87" t="s">
        <v>4993</v>
      </c>
      <c r="L8724" s="66">
        <v>2000</v>
      </c>
      <c r="M8724" s="71" t="s">
        <v>4994</v>
      </c>
      <c r="N8724" s="92" t="s">
        <v>4995</v>
      </c>
    </row>
    <row r="8725" spans="1:14">
      <c r="A8725" s="86" t="s">
        <v>4996</v>
      </c>
      <c r="B8725" s="65" t="s">
        <v>4997</v>
      </c>
      <c r="C8725" s="66" t="s">
        <v>535</v>
      </c>
      <c r="D8725" s="66" t="s">
        <v>537</v>
      </c>
      <c r="F8725" s="66" t="s">
        <v>51</v>
      </c>
      <c r="G8725" s="66" t="s">
        <v>4624</v>
      </c>
      <c r="H8725" s="66" t="s">
        <v>4632</v>
      </c>
      <c r="I8725" s="66" t="s">
        <v>4632</v>
      </c>
      <c r="J8725" s="66">
        <v>0</v>
      </c>
      <c r="K8725" s="87" t="s">
        <v>4998</v>
      </c>
      <c r="L8725" s="66">
        <v>2000</v>
      </c>
      <c r="M8725" s="71" t="s">
        <v>4999</v>
      </c>
      <c r="N8725" s="92" t="s">
        <v>5000</v>
      </c>
    </row>
    <row r="8726" spans="1:14">
      <c r="A8726" s="86" t="s">
        <v>4747</v>
      </c>
      <c r="B8726" s="65" t="s">
        <v>4692</v>
      </c>
      <c r="C8726" s="66" t="s">
        <v>535</v>
      </c>
      <c r="D8726" s="66" t="s">
        <v>537</v>
      </c>
      <c r="F8726" s="66" t="s">
        <v>51</v>
      </c>
      <c r="G8726" s="66" t="s">
        <v>4624</v>
      </c>
      <c r="H8726" s="66" t="s">
        <v>4632</v>
      </c>
      <c r="I8726" s="66" t="s">
        <v>4632</v>
      </c>
      <c r="J8726" s="66">
        <v>0</v>
      </c>
      <c r="K8726" s="87" t="s">
        <v>4748</v>
      </c>
      <c r="L8726" s="66">
        <v>2000</v>
      </c>
      <c r="M8726" s="71" t="s">
        <v>4749</v>
      </c>
      <c r="N8726" s="92" t="s">
        <v>4750</v>
      </c>
    </row>
    <row r="8727" spans="1:14">
      <c r="A8727" s="86" t="s">
        <v>5001</v>
      </c>
      <c r="B8727" s="65" t="s">
        <v>5002</v>
      </c>
      <c r="C8727" s="66" t="s">
        <v>535</v>
      </c>
      <c r="D8727" s="66" t="s">
        <v>537</v>
      </c>
      <c r="F8727" s="66" t="s">
        <v>51</v>
      </c>
      <c r="G8727" s="66" t="s">
        <v>4624</v>
      </c>
      <c r="H8727" s="66" t="s">
        <v>4632</v>
      </c>
      <c r="I8727" s="66" t="s">
        <v>4632</v>
      </c>
      <c r="J8727" s="66">
        <v>0</v>
      </c>
      <c r="K8727" s="87" t="s">
        <v>5003</v>
      </c>
      <c r="L8727" s="66">
        <v>2000</v>
      </c>
      <c r="M8727" s="71" t="s">
        <v>5004</v>
      </c>
      <c r="N8727" s="92" t="s">
        <v>5005</v>
      </c>
    </row>
    <row r="8728" spans="1:14">
      <c r="A8728" s="86" t="s">
        <v>4971</v>
      </c>
      <c r="B8728" s="65" t="s">
        <v>4972</v>
      </c>
      <c r="C8728" s="66" t="s">
        <v>535</v>
      </c>
      <c r="D8728" s="66" t="s">
        <v>537</v>
      </c>
      <c r="F8728" s="66" t="s">
        <v>38</v>
      </c>
      <c r="G8728" s="66" t="s">
        <v>4624</v>
      </c>
      <c r="H8728" s="66" t="s">
        <v>4625</v>
      </c>
      <c r="I8728" s="66" t="s">
        <v>4626</v>
      </c>
      <c r="J8728" s="66">
        <v>0</v>
      </c>
      <c r="K8728" s="87" t="s">
        <v>4973</v>
      </c>
      <c r="L8728" s="66">
        <v>2300</v>
      </c>
      <c r="M8728" s="71" t="s">
        <v>4974</v>
      </c>
      <c r="N8728" s="76"/>
    </row>
    <row r="8729" spans="1:14">
      <c r="A8729" s="86" t="s">
        <v>5011</v>
      </c>
      <c r="B8729" s="65" t="s">
        <v>5012</v>
      </c>
      <c r="C8729" s="66" t="s">
        <v>535</v>
      </c>
      <c r="D8729" s="66" t="s">
        <v>537</v>
      </c>
      <c r="F8729" s="66" t="s">
        <v>51</v>
      </c>
      <c r="G8729" s="66" t="s">
        <v>4624</v>
      </c>
      <c r="H8729" s="66" t="s">
        <v>4632</v>
      </c>
      <c r="I8729" s="66" t="s">
        <v>4632</v>
      </c>
      <c r="J8729" s="66">
        <v>0</v>
      </c>
      <c r="K8729" s="87" t="s">
        <v>5013</v>
      </c>
      <c r="L8729" s="66">
        <v>2000</v>
      </c>
      <c r="M8729" s="71" t="s">
        <v>5014</v>
      </c>
      <c r="N8729" s="92" t="s">
        <v>5015</v>
      </c>
    </row>
    <row r="8730" spans="1:14">
      <c r="A8730" s="86" t="s">
        <v>5043</v>
      </c>
      <c r="B8730" s="65" t="s">
        <v>4623</v>
      </c>
      <c r="C8730" s="66" t="s">
        <v>535</v>
      </c>
      <c r="D8730" s="66" t="s">
        <v>537</v>
      </c>
      <c r="F8730" s="66" t="s">
        <v>38</v>
      </c>
      <c r="G8730" s="66" t="s">
        <v>4624</v>
      </c>
      <c r="H8730" s="66" t="s">
        <v>4625</v>
      </c>
      <c r="I8730" s="66" t="s">
        <v>4626</v>
      </c>
      <c r="J8730" s="66">
        <v>0</v>
      </c>
      <c r="K8730" s="87" t="s">
        <v>5041</v>
      </c>
      <c r="L8730" s="66">
        <v>2300</v>
      </c>
      <c r="M8730" s="71" t="s">
        <v>5042</v>
      </c>
      <c r="N8730" s="76"/>
    </row>
    <row r="8731" spans="1:14">
      <c r="A8731" s="86" t="s">
        <v>5030</v>
      </c>
      <c r="B8731" s="65" t="s">
        <v>5031</v>
      </c>
      <c r="C8731" s="66" t="s">
        <v>535</v>
      </c>
      <c r="D8731" s="66" t="s">
        <v>537</v>
      </c>
      <c r="F8731" s="66" t="s">
        <v>51</v>
      </c>
      <c r="G8731" s="66" t="s">
        <v>4624</v>
      </c>
      <c r="H8731" s="66" t="s">
        <v>4682</v>
      </c>
      <c r="I8731" s="66" t="s">
        <v>4683</v>
      </c>
      <c r="J8731" s="66">
        <v>0</v>
      </c>
      <c r="K8731" s="87" t="s">
        <v>5032</v>
      </c>
      <c r="L8731" s="66">
        <v>3080</v>
      </c>
      <c r="M8731" s="71" t="s">
        <v>5033</v>
      </c>
      <c r="N8731" s="92" t="s">
        <v>5034</v>
      </c>
    </row>
    <row r="8732" spans="1:14">
      <c r="A8732" s="86" t="s">
        <v>5016</v>
      </c>
      <c r="B8732" s="65" t="s">
        <v>5017</v>
      </c>
      <c r="C8732" s="66" t="s">
        <v>535</v>
      </c>
      <c r="D8732" s="66" t="s">
        <v>537</v>
      </c>
      <c r="F8732" s="66" t="s">
        <v>38</v>
      </c>
      <c r="G8732" s="66" t="s">
        <v>4624</v>
      </c>
      <c r="H8732" s="66" t="s">
        <v>5018</v>
      </c>
      <c r="I8732" s="66" t="s">
        <v>4727</v>
      </c>
      <c r="J8732" s="66">
        <v>0</v>
      </c>
      <c r="K8732" s="87" t="s">
        <v>5019</v>
      </c>
      <c r="L8732" s="66">
        <v>3560</v>
      </c>
      <c r="M8732" s="71" t="s">
        <v>5020</v>
      </c>
      <c r="N8732" s="76"/>
    </row>
    <row r="8733" spans="1:14">
      <c r="A8733" s="86" t="s">
        <v>5036</v>
      </c>
      <c r="B8733" s="65" t="s">
        <v>5037</v>
      </c>
      <c r="C8733" s="66" t="s">
        <v>535</v>
      </c>
      <c r="D8733" s="66" t="s">
        <v>537</v>
      </c>
      <c r="F8733" s="66" t="s">
        <v>51</v>
      </c>
      <c r="G8733" s="66" t="s">
        <v>4624</v>
      </c>
      <c r="H8733" s="66" t="s">
        <v>4703</v>
      </c>
      <c r="I8733" s="66" t="s">
        <v>4704</v>
      </c>
      <c r="J8733" s="66">
        <v>0</v>
      </c>
      <c r="K8733" s="87" t="s">
        <v>5038</v>
      </c>
      <c r="L8733" s="66">
        <v>2600</v>
      </c>
      <c r="M8733" s="71" t="s">
        <v>5039</v>
      </c>
      <c r="N8733" s="92" t="s">
        <v>5040</v>
      </c>
    </row>
    <row r="8734" spans="1:14">
      <c r="A8734" s="86" t="s">
        <v>4956</v>
      </c>
      <c r="B8734" s="65" t="s">
        <v>4957</v>
      </c>
      <c r="C8734" s="66" t="s">
        <v>535</v>
      </c>
      <c r="D8734" s="66" t="s">
        <v>537</v>
      </c>
      <c r="F8734" s="66" t="s">
        <v>51</v>
      </c>
      <c r="G8734" s="66" t="s">
        <v>4624</v>
      </c>
      <c r="H8734" s="66" t="s">
        <v>4632</v>
      </c>
      <c r="I8734" s="66" t="s">
        <v>4632</v>
      </c>
      <c r="J8734" s="66">
        <v>0</v>
      </c>
      <c r="K8734" s="87" t="s">
        <v>4824</v>
      </c>
      <c r="L8734" s="66">
        <v>2000</v>
      </c>
      <c r="M8734" s="71" t="s">
        <v>4958</v>
      </c>
      <c r="N8734" s="92" t="s">
        <v>4959</v>
      </c>
    </row>
    <row r="8735" spans="1:14">
      <c r="A8735" s="86" t="s">
        <v>4964</v>
      </c>
      <c r="B8735" s="65" t="s">
        <v>4965</v>
      </c>
      <c r="C8735" s="66" t="s">
        <v>535</v>
      </c>
      <c r="D8735" s="66" t="s">
        <v>537</v>
      </c>
      <c r="F8735" s="66" t="s">
        <v>51</v>
      </c>
      <c r="G8735" s="66" t="s">
        <v>4624</v>
      </c>
      <c r="H8735" s="66" t="s">
        <v>4632</v>
      </c>
      <c r="I8735" s="66" t="s">
        <v>4632</v>
      </c>
      <c r="J8735" s="66">
        <v>0</v>
      </c>
      <c r="K8735" s="87" t="s">
        <v>4966</v>
      </c>
      <c r="L8735" s="66">
        <v>2000</v>
      </c>
      <c r="M8735" s="71" t="s">
        <v>4967</v>
      </c>
      <c r="N8735" s="92" t="s">
        <v>4968</v>
      </c>
    </row>
    <row r="8736" spans="1:14">
      <c r="A8736" s="86" t="s">
        <v>4969</v>
      </c>
      <c r="B8736" s="65" t="s">
        <v>4970</v>
      </c>
      <c r="C8736" s="66" t="s">
        <v>535</v>
      </c>
      <c r="D8736" s="66" t="s">
        <v>537</v>
      </c>
      <c r="F8736" s="66" t="s">
        <v>436</v>
      </c>
      <c r="G8736" s="66" t="s">
        <v>4624</v>
      </c>
      <c r="H8736" s="66" t="s">
        <v>4632</v>
      </c>
      <c r="I8736" s="66" t="s">
        <v>4632</v>
      </c>
      <c r="J8736" s="66">
        <v>0</v>
      </c>
      <c r="K8736" s="87" t="s">
        <v>4993</v>
      </c>
      <c r="L8736" s="66">
        <v>2000</v>
      </c>
      <c r="M8736" s="71" t="s">
        <v>4994</v>
      </c>
      <c r="N8736" s="92" t="s">
        <v>4995</v>
      </c>
    </row>
    <row r="8737" spans="1:14">
      <c r="A8737" s="86" t="s">
        <v>4996</v>
      </c>
      <c r="B8737" s="65" t="s">
        <v>4997</v>
      </c>
      <c r="C8737" s="66" t="s">
        <v>535</v>
      </c>
      <c r="D8737" s="66" t="s">
        <v>537</v>
      </c>
      <c r="F8737" s="66" t="s">
        <v>51</v>
      </c>
      <c r="G8737" s="66" t="s">
        <v>4624</v>
      </c>
      <c r="H8737" s="66" t="s">
        <v>4632</v>
      </c>
      <c r="I8737" s="66" t="s">
        <v>4632</v>
      </c>
      <c r="J8737" s="66">
        <v>0</v>
      </c>
      <c r="K8737" s="87" t="s">
        <v>4998</v>
      </c>
      <c r="L8737" s="66">
        <v>2000</v>
      </c>
      <c r="M8737" s="71" t="s">
        <v>4999</v>
      </c>
      <c r="N8737" s="92" t="s">
        <v>5000</v>
      </c>
    </row>
    <row r="8738" spans="1:14">
      <c r="A8738" s="86" t="s">
        <v>4747</v>
      </c>
      <c r="B8738" s="65" t="s">
        <v>4692</v>
      </c>
      <c r="C8738" s="66" t="s">
        <v>535</v>
      </c>
      <c r="D8738" s="66" t="s">
        <v>537</v>
      </c>
      <c r="F8738" s="66" t="s">
        <v>51</v>
      </c>
      <c r="G8738" s="66" t="s">
        <v>4624</v>
      </c>
      <c r="H8738" s="66" t="s">
        <v>4632</v>
      </c>
      <c r="I8738" s="66" t="s">
        <v>4632</v>
      </c>
      <c r="J8738" s="66">
        <v>0</v>
      </c>
      <c r="K8738" s="87" t="s">
        <v>4748</v>
      </c>
      <c r="L8738" s="66">
        <v>2000</v>
      </c>
      <c r="M8738" s="71" t="s">
        <v>4749</v>
      </c>
      <c r="N8738" s="92" t="s">
        <v>4750</v>
      </c>
    </row>
    <row r="8739" spans="1:14">
      <c r="A8739" s="86" t="s">
        <v>5001</v>
      </c>
      <c r="B8739" s="65" t="s">
        <v>5002</v>
      </c>
      <c r="C8739" s="66" t="s">
        <v>535</v>
      </c>
      <c r="D8739" s="66" t="s">
        <v>537</v>
      </c>
      <c r="F8739" s="66" t="s">
        <v>51</v>
      </c>
      <c r="G8739" s="66" t="s">
        <v>4624</v>
      </c>
      <c r="H8739" s="66" t="s">
        <v>4632</v>
      </c>
      <c r="I8739" s="66" t="s">
        <v>4632</v>
      </c>
      <c r="J8739" s="66">
        <v>0</v>
      </c>
      <c r="K8739" s="87" t="s">
        <v>5003</v>
      </c>
      <c r="L8739" s="66">
        <v>2000</v>
      </c>
      <c r="M8739" s="71" t="s">
        <v>5004</v>
      </c>
      <c r="N8739" s="92" t="s">
        <v>5005</v>
      </c>
    </row>
    <row r="8740" spans="1:14">
      <c r="A8740" s="86" t="s">
        <v>4971</v>
      </c>
      <c r="B8740" s="65" t="s">
        <v>4972</v>
      </c>
      <c r="C8740" s="66" t="s">
        <v>535</v>
      </c>
      <c r="D8740" s="66" t="s">
        <v>537</v>
      </c>
      <c r="F8740" s="66" t="s">
        <v>38</v>
      </c>
      <c r="G8740" s="66" t="s">
        <v>4624</v>
      </c>
      <c r="H8740" s="66" t="s">
        <v>4625</v>
      </c>
      <c r="I8740" s="66" t="s">
        <v>4626</v>
      </c>
      <c r="J8740" s="66">
        <v>0</v>
      </c>
      <c r="K8740" s="87" t="s">
        <v>4973</v>
      </c>
      <c r="L8740" s="66">
        <v>2300</v>
      </c>
      <c r="M8740" s="71" t="s">
        <v>4974</v>
      </c>
      <c r="N8740" s="76"/>
    </row>
    <row r="8741" spans="1:14">
      <c r="A8741" s="86" t="s">
        <v>5011</v>
      </c>
      <c r="B8741" s="65" t="s">
        <v>5012</v>
      </c>
      <c r="C8741" s="66" t="s">
        <v>535</v>
      </c>
      <c r="D8741" s="66" t="s">
        <v>537</v>
      </c>
      <c r="F8741" s="66" t="s">
        <v>51</v>
      </c>
      <c r="G8741" s="66" t="s">
        <v>4624</v>
      </c>
      <c r="H8741" s="66" t="s">
        <v>4632</v>
      </c>
      <c r="I8741" s="66" t="s">
        <v>4632</v>
      </c>
      <c r="J8741" s="66">
        <v>0</v>
      </c>
      <c r="K8741" s="87" t="s">
        <v>5013</v>
      </c>
      <c r="L8741" s="66">
        <v>2000</v>
      </c>
      <c r="M8741" s="71" t="s">
        <v>5014</v>
      </c>
      <c r="N8741" s="92" t="s">
        <v>5015</v>
      </c>
    </row>
    <row r="8742" spans="1:14">
      <c r="A8742" s="86" t="s">
        <v>5030</v>
      </c>
      <c r="B8742" s="65" t="s">
        <v>5031</v>
      </c>
      <c r="C8742" s="66" t="s">
        <v>535</v>
      </c>
      <c r="D8742" s="66" t="s">
        <v>537</v>
      </c>
      <c r="F8742" s="66" t="s">
        <v>51</v>
      </c>
      <c r="G8742" s="66" t="s">
        <v>4624</v>
      </c>
      <c r="H8742" s="66" t="s">
        <v>4682</v>
      </c>
      <c r="I8742" s="66" t="s">
        <v>4683</v>
      </c>
      <c r="J8742" s="66">
        <v>0</v>
      </c>
      <c r="K8742" s="87" t="s">
        <v>5032</v>
      </c>
      <c r="L8742" s="66">
        <v>3080</v>
      </c>
      <c r="M8742" s="71" t="s">
        <v>5033</v>
      </c>
      <c r="N8742" s="92" t="s">
        <v>5034</v>
      </c>
    </row>
    <row r="8743" spans="1:14">
      <c r="A8743" s="86" t="s">
        <v>4659</v>
      </c>
      <c r="B8743" s="65" t="s">
        <v>4660</v>
      </c>
      <c r="C8743" s="66" t="s">
        <v>535</v>
      </c>
      <c r="D8743" s="66" t="s">
        <v>537</v>
      </c>
      <c r="F8743" s="66" t="s">
        <v>51</v>
      </c>
      <c r="G8743" s="66" t="s">
        <v>4624</v>
      </c>
      <c r="H8743" s="66" t="s">
        <v>4632</v>
      </c>
      <c r="I8743" s="66" t="s">
        <v>4632</v>
      </c>
      <c r="J8743" s="66">
        <v>0</v>
      </c>
      <c r="K8743" s="87" t="s">
        <v>4661</v>
      </c>
      <c r="L8743" s="66">
        <v>2000</v>
      </c>
      <c r="M8743" s="71" t="s">
        <v>4662</v>
      </c>
      <c r="N8743" s="92" t="s">
        <v>4663</v>
      </c>
    </row>
    <row r="8744" spans="1:14">
      <c r="A8744" s="86" t="s">
        <v>5016</v>
      </c>
      <c r="B8744" s="65" t="s">
        <v>5017</v>
      </c>
      <c r="C8744" s="66" t="s">
        <v>535</v>
      </c>
      <c r="D8744" s="66" t="s">
        <v>537</v>
      </c>
      <c r="F8744" s="66" t="s">
        <v>38</v>
      </c>
      <c r="G8744" s="66" t="s">
        <v>4624</v>
      </c>
      <c r="H8744" s="66" t="s">
        <v>5018</v>
      </c>
      <c r="I8744" s="66" t="s">
        <v>4727</v>
      </c>
      <c r="J8744" s="66">
        <v>0</v>
      </c>
      <c r="K8744" s="87" t="s">
        <v>5019</v>
      </c>
      <c r="L8744" s="66">
        <v>3560</v>
      </c>
      <c r="M8744" s="71" t="s">
        <v>5020</v>
      </c>
      <c r="N8744" s="76"/>
    </row>
    <row r="8745" spans="1:14">
      <c r="A8745" s="86" t="s">
        <v>5036</v>
      </c>
      <c r="B8745" s="65" t="s">
        <v>5037</v>
      </c>
      <c r="C8745" s="66" t="s">
        <v>535</v>
      </c>
      <c r="D8745" s="66" t="s">
        <v>537</v>
      </c>
      <c r="F8745" s="66" t="s">
        <v>51</v>
      </c>
      <c r="G8745" s="66" t="s">
        <v>4624</v>
      </c>
      <c r="H8745" s="66" t="s">
        <v>4703</v>
      </c>
      <c r="I8745" s="66" t="s">
        <v>4704</v>
      </c>
      <c r="J8745" s="66">
        <v>0</v>
      </c>
      <c r="K8745" s="87" t="s">
        <v>5038</v>
      </c>
      <c r="L8745" s="66">
        <v>2600</v>
      </c>
      <c r="M8745" s="71" t="s">
        <v>5039</v>
      </c>
      <c r="N8745" s="92" t="s">
        <v>5040</v>
      </c>
    </row>
    <row r="8746" spans="1:14">
      <c r="A8746" s="86" t="s">
        <v>4956</v>
      </c>
      <c r="B8746" s="65" t="s">
        <v>4957</v>
      </c>
      <c r="C8746" s="66" t="s">
        <v>535</v>
      </c>
      <c r="D8746" s="66" t="s">
        <v>537</v>
      </c>
      <c r="F8746" s="66" t="s">
        <v>51</v>
      </c>
      <c r="G8746" s="66" t="s">
        <v>4624</v>
      </c>
      <c r="H8746" s="66" t="s">
        <v>4632</v>
      </c>
      <c r="I8746" s="66" t="s">
        <v>4632</v>
      </c>
      <c r="J8746" s="66">
        <v>0</v>
      </c>
      <c r="K8746" s="87" t="s">
        <v>4824</v>
      </c>
      <c r="L8746" s="66">
        <v>2000</v>
      </c>
      <c r="M8746" s="71" t="s">
        <v>4958</v>
      </c>
      <c r="N8746" s="92" t="s">
        <v>4959</v>
      </c>
    </row>
    <row r="8747" spans="1:14">
      <c r="A8747" s="86" t="s">
        <v>4964</v>
      </c>
      <c r="B8747" s="65" t="s">
        <v>4965</v>
      </c>
      <c r="C8747" s="66" t="s">
        <v>535</v>
      </c>
      <c r="D8747" s="66" t="s">
        <v>537</v>
      </c>
      <c r="F8747" s="66" t="s">
        <v>51</v>
      </c>
      <c r="G8747" s="66" t="s">
        <v>4624</v>
      </c>
      <c r="H8747" s="66" t="s">
        <v>4632</v>
      </c>
      <c r="I8747" s="66" t="s">
        <v>4632</v>
      </c>
      <c r="J8747" s="66">
        <v>0</v>
      </c>
      <c r="K8747" s="87" t="s">
        <v>4966</v>
      </c>
      <c r="L8747" s="66">
        <v>2000</v>
      </c>
      <c r="M8747" s="71" t="s">
        <v>4967</v>
      </c>
      <c r="N8747" s="92" t="s">
        <v>4968</v>
      </c>
    </row>
    <row r="8748" spans="1:14">
      <c r="A8748" s="86" t="s">
        <v>4969</v>
      </c>
      <c r="B8748" s="65" t="s">
        <v>4970</v>
      </c>
      <c r="C8748" s="66" t="s">
        <v>535</v>
      </c>
      <c r="D8748" s="66" t="s">
        <v>537</v>
      </c>
      <c r="F8748" s="66" t="s">
        <v>436</v>
      </c>
      <c r="G8748" s="66" t="s">
        <v>4624</v>
      </c>
      <c r="H8748" s="66" t="s">
        <v>4632</v>
      </c>
      <c r="I8748" s="66" t="s">
        <v>4632</v>
      </c>
      <c r="J8748" s="66">
        <v>0</v>
      </c>
      <c r="K8748" s="87" t="s">
        <v>4993</v>
      </c>
      <c r="L8748" s="66">
        <v>2000</v>
      </c>
      <c r="M8748" s="71" t="s">
        <v>4994</v>
      </c>
      <c r="N8748" s="92" t="s">
        <v>4995</v>
      </c>
    </row>
    <row r="8749" spans="1:14">
      <c r="A8749" s="86" t="s">
        <v>4996</v>
      </c>
      <c r="B8749" s="65" t="s">
        <v>4997</v>
      </c>
      <c r="C8749" s="66" t="s">
        <v>535</v>
      </c>
      <c r="D8749" s="66" t="s">
        <v>537</v>
      </c>
      <c r="F8749" s="66" t="s">
        <v>51</v>
      </c>
      <c r="G8749" s="66" t="s">
        <v>4624</v>
      </c>
      <c r="H8749" s="66" t="s">
        <v>4632</v>
      </c>
      <c r="I8749" s="66" t="s">
        <v>4632</v>
      </c>
      <c r="J8749" s="66">
        <v>0</v>
      </c>
      <c r="K8749" s="87" t="s">
        <v>4998</v>
      </c>
      <c r="L8749" s="66">
        <v>2000</v>
      </c>
      <c r="M8749" s="71" t="s">
        <v>4999</v>
      </c>
      <c r="N8749" s="92" t="s">
        <v>5000</v>
      </c>
    </row>
    <row r="8750" spans="1:14">
      <c r="A8750" s="86" t="s">
        <v>4747</v>
      </c>
      <c r="B8750" s="65" t="s">
        <v>4743</v>
      </c>
      <c r="C8750" s="66" t="s">
        <v>535</v>
      </c>
      <c r="D8750" s="66" t="s">
        <v>537</v>
      </c>
      <c r="F8750" s="66" t="s">
        <v>51</v>
      </c>
      <c r="G8750" s="66" t="s">
        <v>4624</v>
      </c>
      <c r="H8750" s="66" t="s">
        <v>4632</v>
      </c>
      <c r="I8750" s="66" t="s">
        <v>4632</v>
      </c>
      <c r="J8750" s="66">
        <v>0</v>
      </c>
      <c r="K8750" s="87" t="s">
        <v>4748</v>
      </c>
      <c r="L8750" s="66">
        <v>2000</v>
      </c>
      <c r="M8750" s="71" t="s">
        <v>4749</v>
      </c>
      <c r="N8750" s="92" t="s">
        <v>4750</v>
      </c>
    </row>
    <row r="8751" spans="1:14">
      <c r="A8751" s="86" t="s">
        <v>5001</v>
      </c>
      <c r="B8751" s="65" t="s">
        <v>5002</v>
      </c>
      <c r="C8751" s="66" t="s">
        <v>535</v>
      </c>
      <c r="D8751" s="66" t="s">
        <v>537</v>
      </c>
      <c r="F8751" s="66" t="s">
        <v>51</v>
      </c>
      <c r="G8751" s="66" t="s">
        <v>4624</v>
      </c>
      <c r="H8751" s="66" t="s">
        <v>4632</v>
      </c>
      <c r="I8751" s="66" t="s">
        <v>4632</v>
      </c>
      <c r="J8751" s="66">
        <v>0</v>
      </c>
      <c r="K8751" s="87" t="s">
        <v>5003</v>
      </c>
      <c r="L8751" s="66">
        <v>2000</v>
      </c>
      <c r="M8751" s="71" t="s">
        <v>5004</v>
      </c>
      <c r="N8751" s="92" t="s">
        <v>5005</v>
      </c>
    </row>
    <row r="8752" spans="1:14">
      <c r="A8752" s="86" t="s">
        <v>4971</v>
      </c>
      <c r="B8752" s="65" t="s">
        <v>4972</v>
      </c>
      <c r="C8752" s="66" t="s">
        <v>535</v>
      </c>
      <c r="D8752" s="66" t="s">
        <v>537</v>
      </c>
      <c r="F8752" s="66" t="s">
        <v>38</v>
      </c>
      <c r="G8752" s="66" t="s">
        <v>4624</v>
      </c>
      <c r="H8752" s="66" t="s">
        <v>4625</v>
      </c>
      <c r="I8752" s="66" t="s">
        <v>4626</v>
      </c>
      <c r="J8752" s="66">
        <v>0</v>
      </c>
      <c r="K8752" s="87" t="s">
        <v>4973</v>
      </c>
      <c r="L8752" s="66">
        <v>2300</v>
      </c>
      <c r="M8752" s="71" t="s">
        <v>4974</v>
      </c>
      <c r="N8752" s="76"/>
    </row>
    <row r="8753" spans="1:1024">
      <c r="A8753" s="86" t="s">
        <v>5011</v>
      </c>
      <c r="B8753" s="65" t="s">
        <v>5012</v>
      </c>
      <c r="C8753" s="66" t="s">
        <v>535</v>
      </c>
      <c r="D8753" s="66" t="s">
        <v>537</v>
      </c>
      <c r="F8753" s="66" t="s">
        <v>51</v>
      </c>
      <c r="G8753" s="66" t="s">
        <v>4624</v>
      </c>
      <c r="H8753" s="66" t="s">
        <v>4632</v>
      </c>
      <c r="I8753" s="66" t="s">
        <v>4632</v>
      </c>
      <c r="J8753" s="66">
        <v>0</v>
      </c>
      <c r="K8753" s="87" t="s">
        <v>5013</v>
      </c>
      <c r="L8753" s="66">
        <v>2000</v>
      </c>
      <c r="M8753" s="71" t="s">
        <v>5014</v>
      </c>
      <c r="N8753" s="92" t="s">
        <v>5015</v>
      </c>
    </row>
    <row r="8754" spans="1:1024">
      <c r="A8754" s="86" t="s">
        <v>5043</v>
      </c>
      <c r="B8754" s="65" t="s">
        <v>4623</v>
      </c>
      <c r="C8754" s="66" t="s">
        <v>535</v>
      </c>
      <c r="D8754" s="66" t="s">
        <v>537</v>
      </c>
      <c r="F8754" s="66" t="s">
        <v>38</v>
      </c>
      <c r="G8754" s="66" t="s">
        <v>4624</v>
      </c>
      <c r="H8754" s="66" t="s">
        <v>4625</v>
      </c>
      <c r="I8754" s="66" t="s">
        <v>4626</v>
      </c>
      <c r="J8754" s="66">
        <v>0</v>
      </c>
      <c r="K8754" s="87" t="s">
        <v>5041</v>
      </c>
      <c r="L8754" s="66">
        <v>2300</v>
      </c>
      <c r="M8754" s="71" t="s">
        <v>5042</v>
      </c>
      <c r="N8754" s="76"/>
    </row>
    <row r="8755" spans="1:1024">
      <c r="A8755" s="86" t="s">
        <v>4751</v>
      </c>
      <c r="B8755" s="65" t="s">
        <v>4752</v>
      </c>
      <c r="C8755" s="66" t="s">
        <v>535</v>
      </c>
      <c r="D8755" s="66" t="s">
        <v>537</v>
      </c>
      <c r="F8755" s="66" t="s">
        <v>51</v>
      </c>
      <c r="G8755" s="66" t="s">
        <v>4624</v>
      </c>
      <c r="H8755" s="66" t="s">
        <v>4638</v>
      </c>
      <c r="I8755" s="66" t="s">
        <v>4624</v>
      </c>
      <c r="J8755" s="66">
        <v>143</v>
      </c>
      <c r="K8755" s="87" t="s">
        <v>4753</v>
      </c>
      <c r="L8755" s="66">
        <v>3000</v>
      </c>
      <c r="M8755" s="71" t="s">
        <v>4754</v>
      </c>
      <c r="N8755" s="92" t="s">
        <v>4755</v>
      </c>
    </row>
    <row r="8756" spans="1:1024">
      <c r="A8756" s="86" t="s">
        <v>5030</v>
      </c>
      <c r="B8756" s="65" t="s">
        <v>5031</v>
      </c>
      <c r="C8756" s="66" t="s">
        <v>535</v>
      </c>
      <c r="D8756" s="66" t="s">
        <v>537</v>
      </c>
      <c r="F8756" s="66" t="s">
        <v>51</v>
      </c>
      <c r="G8756" s="66" t="s">
        <v>4624</v>
      </c>
      <c r="H8756" s="66" t="s">
        <v>4682</v>
      </c>
      <c r="I8756" s="66" t="s">
        <v>4683</v>
      </c>
      <c r="J8756" s="66">
        <v>0</v>
      </c>
      <c r="K8756" s="87" t="s">
        <v>5032</v>
      </c>
      <c r="L8756" s="66">
        <v>3080</v>
      </c>
      <c r="M8756" s="71" t="s">
        <v>5033</v>
      </c>
      <c r="N8756" s="92" t="s">
        <v>5034</v>
      </c>
    </row>
    <row r="8757" spans="1:1024" s="118" customFormat="1">
      <c r="A8757" s="86" t="s">
        <v>4956</v>
      </c>
      <c r="B8757" s="65" t="s">
        <v>4957</v>
      </c>
      <c r="C8757" s="66" t="s">
        <v>535</v>
      </c>
      <c r="D8757" s="66" t="s">
        <v>537</v>
      </c>
      <c r="E8757" s="66"/>
      <c r="F8757" s="66" t="s">
        <v>51</v>
      </c>
      <c r="G8757" s="66" t="s">
        <v>4624</v>
      </c>
      <c r="H8757" s="66" t="s">
        <v>4632</v>
      </c>
      <c r="I8757" s="66" t="s">
        <v>4632</v>
      </c>
      <c r="J8757" s="66">
        <v>0</v>
      </c>
      <c r="K8757" s="87" t="s">
        <v>4824</v>
      </c>
      <c r="L8757" s="66">
        <v>2000</v>
      </c>
      <c r="M8757" s="71" t="s">
        <v>4958</v>
      </c>
      <c r="N8757" s="92" t="s">
        <v>4959</v>
      </c>
      <c r="O8757" s="80"/>
      <c r="P8757" s="80"/>
      <c r="Q8757" s="80"/>
      <c r="R8757" s="80"/>
      <c r="S8757" s="80"/>
      <c r="T8757" s="80"/>
      <c r="U8757" s="80"/>
      <c r="V8757" s="80"/>
      <c r="W8757" s="80"/>
      <c r="X8757" s="80"/>
      <c r="Y8757" s="80"/>
      <c r="Z8757" s="80"/>
      <c r="AA8757" s="80"/>
      <c r="AB8757" s="80"/>
      <c r="AC8757" s="80"/>
      <c r="AD8757" s="80"/>
      <c r="AE8757" s="80"/>
      <c r="AF8757" s="80"/>
      <c r="AG8757" s="80"/>
      <c r="AH8757" s="80"/>
      <c r="AI8757" s="80"/>
      <c r="AJ8757" s="80"/>
      <c r="AK8757" s="80"/>
      <c r="AL8757" s="80"/>
      <c r="AM8757" s="80"/>
      <c r="AN8757" s="80"/>
      <c r="AO8757" s="80"/>
      <c r="AP8757" s="80"/>
      <c r="AQ8757" s="80"/>
      <c r="AR8757" s="80"/>
      <c r="AS8757" s="80"/>
      <c r="AT8757" s="80"/>
      <c r="AU8757" s="80"/>
      <c r="AV8757" s="80"/>
      <c r="AW8757" s="80"/>
      <c r="AX8757" s="80"/>
      <c r="AY8757" s="80"/>
      <c r="AZ8757" s="80"/>
      <c r="BA8757" s="80"/>
      <c r="BB8757" s="80"/>
      <c r="BC8757" s="80"/>
      <c r="BD8757" s="80"/>
      <c r="BE8757" s="80"/>
      <c r="BF8757" s="80"/>
      <c r="BG8757" s="80"/>
      <c r="BH8757" s="80"/>
      <c r="BI8757" s="80"/>
      <c r="BJ8757" s="80"/>
      <c r="BK8757" s="80"/>
      <c r="BL8757" s="80"/>
      <c r="BM8757" s="80"/>
      <c r="BN8757" s="80"/>
      <c r="BO8757" s="80"/>
      <c r="BP8757" s="80"/>
      <c r="BQ8757" s="80"/>
      <c r="BR8757" s="80"/>
      <c r="BS8757" s="80"/>
      <c r="BT8757" s="80"/>
      <c r="BU8757" s="80"/>
      <c r="BV8757" s="80"/>
      <c r="BW8757" s="80"/>
      <c r="BX8757" s="80"/>
      <c r="BY8757" s="80"/>
      <c r="BZ8757" s="80"/>
      <c r="CA8757" s="80"/>
      <c r="CB8757" s="80"/>
      <c r="CC8757" s="80"/>
      <c r="CD8757" s="80"/>
      <c r="CE8757" s="80"/>
      <c r="CF8757" s="80"/>
      <c r="CG8757" s="80"/>
      <c r="CH8757" s="80"/>
      <c r="CI8757" s="80"/>
      <c r="CJ8757" s="80"/>
      <c r="CK8757" s="80"/>
      <c r="CL8757" s="80"/>
      <c r="CM8757" s="80"/>
      <c r="CN8757" s="80"/>
      <c r="CO8757" s="80"/>
      <c r="CP8757" s="80"/>
      <c r="CQ8757" s="80"/>
      <c r="CR8757" s="80"/>
      <c r="CS8757" s="80"/>
      <c r="CT8757" s="80"/>
      <c r="CU8757" s="80"/>
      <c r="CV8757" s="80"/>
      <c r="CW8757" s="80"/>
      <c r="CX8757" s="80"/>
      <c r="CY8757" s="80"/>
      <c r="CZ8757" s="80"/>
      <c r="DA8757" s="80"/>
      <c r="DB8757" s="80"/>
      <c r="DC8757" s="80"/>
      <c r="DD8757" s="80"/>
      <c r="DE8757" s="80"/>
      <c r="DF8757" s="80"/>
      <c r="DG8757" s="80"/>
      <c r="DH8757" s="80"/>
      <c r="DI8757" s="80"/>
      <c r="DJ8757" s="80"/>
      <c r="DK8757" s="80"/>
      <c r="DL8757" s="80"/>
      <c r="DM8757" s="80"/>
      <c r="DN8757" s="80"/>
      <c r="DO8757" s="80"/>
      <c r="DP8757" s="80"/>
      <c r="DQ8757" s="80"/>
      <c r="DR8757" s="80"/>
      <c r="DS8757" s="80"/>
      <c r="DT8757" s="80"/>
      <c r="DU8757" s="80"/>
      <c r="DV8757" s="80"/>
      <c r="DW8757" s="80"/>
      <c r="DX8757" s="80"/>
      <c r="DY8757" s="80"/>
      <c r="DZ8757" s="80"/>
      <c r="EA8757" s="80"/>
      <c r="EB8757" s="80"/>
      <c r="EC8757" s="80"/>
      <c r="ED8757" s="80"/>
      <c r="EE8757" s="80"/>
      <c r="EF8757" s="80"/>
      <c r="EG8757" s="80"/>
      <c r="EH8757" s="80"/>
      <c r="EI8757" s="80"/>
      <c r="EJ8757" s="80"/>
      <c r="EK8757" s="80"/>
      <c r="EL8757" s="80"/>
      <c r="EM8757" s="80"/>
      <c r="EN8757" s="80"/>
      <c r="EO8757" s="80"/>
      <c r="EP8757" s="80"/>
      <c r="EQ8757" s="80"/>
      <c r="ER8757" s="80"/>
      <c r="ES8757" s="80"/>
      <c r="ET8757" s="80"/>
      <c r="EU8757" s="80"/>
      <c r="EV8757" s="80"/>
      <c r="EW8757" s="80"/>
      <c r="EX8757" s="80"/>
      <c r="EY8757" s="80"/>
      <c r="EZ8757" s="80"/>
      <c r="FA8757" s="80"/>
      <c r="FB8757" s="80"/>
      <c r="FC8757" s="80"/>
      <c r="FD8757" s="80"/>
      <c r="FE8757" s="80"/>
      <c r="FF8757" s="80"/>
      <c r="FG8757" s="80"/>
      <c r="FH8757" s="80"/>
      <c r="FI8757" s="80"/>
      <c r="FJ8757" s="80"/>
      <c r="FK8757" s="80"/>
      <c r="FL8757" s="80"/>
      <c r="FM8757" s="80"/>
      <c r="FN8757" s="80"/>
      <c r="FO8757" s="80"/>
      <c r="FP8757" s="80"/>
      <c r="FQ8757" s="80"/>
      <c r="FR8757" s="80"/>
      <c r="FS8757" s="80"/>
      <c r="FT8757" s="80"/>
      <c r="FU8757" s="80"/>
      <c r="FV8757" s="80"/>
      <c r="FW8757" s="80"/>
      <c r="FX8757" s="80"/>
      <c r="FY8757" s="80"/>
      <c r="FZ8757" s="80"/>
      <c r="GA8757" s="80"/>
      <c r="GB8757" s="80"/>
      <c r="GC8757" s="80"/>
      <c r="GD8757" s="80"/>
      <c r="GE8757" s="80"/>
      <c r="GF8757" s="80"/>
      <c r="GG8757" s="80"/>
      <c r="GH8757" s="80"/>
      <c r="GI8757" s="80"/>
      <c r="GJ8757" s="80"/>
      <c r="GK8757" s="80"/>
      <c r="GL8757" s="80"/>
      <c r="GM8757" s="80"/>
      <c r="GN8757" s="80"/>
      <c r="GO8757" s="80"/>
      <c r="GP8757" s="80"/>
      <c r="GQ8757" s="80"/>
      <c r="GR8757" s="80"/>
      <c r="GS8757" s="80"/>
      <c r="GT8757" s="80"/>
      <c r="GU8757" s="80"/>
      <c r="GV8757" s="80"/>
      <c r="GW8757" s="80"/>
      <c r="GX8757" s="80"/>
      <c r="GY8757" s="80"/>
      <c r="GZ8757" s="80"/>
      <c r="HA8757" s="80"/>
      <c r="HB8757" s="80"/>
      <c r="HC8757" s="80"/>
      <c r="HD8757" s="80"/>
      <c r="HE8757" s="80"/>
      <c r="HF8757" s="80"/>
      <c r="HG8757" s="80"/>
      <c r="HH8757" s="80"/>
      <c r="HI8757" s="80"/>
      <c r="HJ8757" s="80"/>
      <c r="HK8757" s="80"/>
      <c r="HL8757" s="80"/>
      <c r="HM8757" s="80"/>
      <c r="HN8757" s="80"/>
      <c r="HO8757" s="80"/>
      <c r="HP8757" s="80"/>
      <c r="HQ8757" s="80"/>
      <c r="HR8757" s="80"/>
      <c r="HS8757" s="80"/>
      <c r="HT8757" s="80"/>
      <c r="HU8757" s="80"/>
      <c r="HV8757" s="80"/>
      <c r="HW8757" s="80"/>
      <c r="HX8757" s="80"/>
      <c r="HY8757" s="80"/>
      <c r="HZ8757" s="80"/>
      <c r="IA8757" s="80"/>
      <c r="IB8757" s="80"/>
      <c r="IC8757" s="80"/>
      <c r="ID8757" s="80"/>
      <c r="IE8757" s="80"/>
      <c r="IF8757" s="80"/>
      <c r="IG8757" s="80"/>
      <c r="IH8757" s="80"/>
      <c r="II8757" s="80"/>
      <c r="IJ8757" s="80"/>
      <c r="IK8757" s="80"/>
      <c r="IL8757" s="80"/>
      <c r="IM8757" s="80"/>
      <c r="IN8757" s="80"/>
      <c r="IO8757" s="80"/>
      <c r="IP8757" s="80"/>
      <c r="IQ8757" s="80"/>
      <c r="IR8757" s="80"/>
      <c r="IS8757" s="80"/>
      <c r="IT8757" s="80"/>
      <c r="IU8757" s="80"/>
      <c r="IV8757" s="80"/>
      <c r="IW8757" s="80"/>
      <c r="IX8757" s="80"/>
      <c r="IY8757" s="80"/>
      <c r="IZ8757" s="80"/>
      <c r="JA8757" s="80"/>
      <c r="JB8757" s="80"/>
      <c r="JC8757" s="80"/>
      <c r="JD8757" s="80"/>
      <c r="JE8757" s="80"/>
      <c r="JF8757" s="80"/>
      <c r="JG8757" s="80"/>
      <c r="JH8757" s="80"/>
      <c r="JI8757" s="80"/>
      <c r="JJ8757" s="80"/>
      <c r="JK8757" s="80"/>
      <c r="JL8757" s="80"/>
      <c r="JM8757" s="80"/>
      <c r="JN8757" s="80"/>
      <c r="JO8757" s="80"/>
      <c r="JP8757" s="80"/>
      <c r="JQ8757" s="80"/>
      <c r="JR8757" s="80"/>
      <c r="JS8757" s="80"/>
      <c r="JT8757" s="80"/>
      <c r="JU8757" s="80"/>
      <c r="JV8757" s="80"/>
      <c r="JW8757" s="80"/>
      <c r="JX8757" s="80"/>
      <c r="JY8757" s="80"/>
      <c r="JZ8757" s="80"/>
      <c r="KA8757" s="80"/>
      <c r="KB8757" s="80"/>
      <c r="KC8757" s="80"/>
      <c r="KD8757" s="80"/>
      <c r="KE8757" s="80"/>
      <c r="KF8757" s="80"/>
      <c r="KG8757" s="80"/>
      <c r="KH8757" s="80"/>
      <c r="KI8757" s="80"/>
      <c r="KJ8757" s="80"/>
      <c r="KK8757" s="80"/>
      <c r="KL8757" s="80"/>
      <c r="KM8757" s="80"/>
      <c r="KN8757" s="80"/>
      <c r="KO8757" s="80"/>
      <c r="KP8757" s="80"/>
      <c r="KQ8757" s="80"/>
      <c r="KR8757" s="80"/>
      <c r="KS8757" s="80"/>
      <c r="KT8757" s="80"/>
      <c r="KU8757" s="80"/>
      <c r="KV8757" s="80"/>
      <c r="KW8757" s="80"/>
      <c r="KX8757" s="80"/>
      <c r="KY8757" s="80"/>
      <c r="KZ8757" s="80"/>
      <c r="LA8757" s="80"/>
      <c r="LB8757" s="80"/>
      <c r="LC8757" s="80"/>
      <c r="LD8757" s="80"/>
      <c r="LE8757" s="80"/>
      <c r="LF8757" s="80"/>
      <c r="LG8757" s="80"/>
      <c r="LH8757" s="80"/>
      <c r="LI8757" s="80"/>
      <c r="LJ8757" s="80"/>
      <c r="LK8757" s="80"/>
      <c r="LL8757" s="80"/>
      <c r="LM8757" s="80"/>
      <c r="LN8757" s="80"/>
      <c r="LO8757" s="80"/>
      <c r="LP8757" s="80"/>
      <c r="LQ8757" s="80"/>
      <c r="LR8757" s="80"/>
      <c r="LS8757" s="80"/>
      <c r="LT8757" s="80"/>
      <c r="LU8757" s="80"/>
      <c r="LV8757" s="80"/>
      <c r="LW8757" s="80"/>
      <c r="LX8757" s="80"/>
      <c r="LY8757" s="80"/>
      <c r="LZ8757" s="80"/>
      <c r="MA8757" s="80"/>
      <c r="MB8757" s="80"/>
      <c r="MC8757" s="80"/>
      <c r="MD8757" s="80"/>
      <c r="ME8757" s="80"/>
      <c r="MF8757" s="80"/>
      <c r="MG8757" s="80"/>
      <c r="MH8757" s="80"/>
      <c r="MI8757" s="80"/>
      <c r="MJ8757" s="80"/>
      <c r="MK8757" s="80"/>
      <c r="ML8757" s="80"/>
      <c r="MM8757" s="80"/>
      <c r="MN8757" s="80"/>
      <c r="MO8757" s="80"/>
      <c r="MP8757" s="80"/>
      <c r="MQ8757" s="80"/>
      <c r="MR8757" s="80"/>
      <c r="MS8757" s="80"/>
      <c r="MT8757" s="80"/>
      <c r="MU8757" s="80"/>
      <c r="MV8757" s="80"/>
      <c r="MW8757" s="80"/>
      <c r="MX8757" s="80"/>
      <c r="MY8757" s="80"/>
      <c r="MZ8757" s="80"/>
      <c r="NA8757" s="80"/>
      <c r="NB8757" s="80"/>
      <c r="NC8757" s="80"/>
      <c r="ND8757" s="80"/>
      <c r="NE8757" s="80"/>
      <c r="NF8757" s="80"/>
      <c r="NG8757" s="80"/>
      <c r="NH8757" s="80"/>
      <c r="NI8757" s="80"/>
      <c r="NJ8757" s="80"/>
      <c r="NK8757" s="80"/>
      <c r="NL8757" s="80"/>
      <c r="NM8757" s="80"/>
      <c r="NN8757" s="80"/>
      <c r="NO8757" s="80"/>
      <c r="NP8757" s="80"/>
      <c r="NQ8757" s="80"/>
      <c r="NR8757" s="80"/>
      <c r="NS8757" s="80"/>
      <c r="NT8757" s="80"/>
      <c r="NU8757" s="80"/>
      <c r="NV8757" s="80"/>
      <c r="NW8757" s="80"/>
      <c r="NX8757" s="80"/>
      <c r="NY8757" s="80"/>
      <c r="NZ8757" s="80"/>
      <c r="OA8757" s="80"/>
      <c r="OB8757" s="80"/>
      <c r="OC8757" s="80"/>
      <c r="OD8757" s="80"/>
      <c r="OE8757" s="80"/>
      <c r="OF8757" s="80"/>
      <c r="OG8757" s="80"/>
      <c r="OH8757" s="80"/>
      <c r="OI8757" s="80"/>
      <c r="OJ8757" s="80"/>
      <c r="OK8757" s="80"/>
      <c r="OL8757" s="80"/>
      <c r="OM8757" s="80"/>
      <c r="ON8757" s="80"/>
      <c r="OO8757" s="80"/>
      <c r="OP8757" s="80"/>
      <c r="OQ8757" s="80"/>
      <c r="OR8757" s="80"/>
      <c r="OS8757" s="80"/>
      <c r="OT8757" s="80"/>
      <c r="OU8757" s="80"/>
      <c r="OV8757" s="80"/>
      <c r="OW8757" s="80"/>
      <c r="OX8757" s="80"/>
      <c r="OY8757" s="80"/>
      <c r="OZ8757" s="80"/>
      <c r="PA8757" s="80"/>
      <c r="PB8757" s="80"/>
      <c r="PC8757" s="80"/>
      <c r="PD8757" s="80"/>
      <c r="PE8757" s="80"/>
      <c r="PF8757" s="80"/>
      <c r="PG8757" s="80"/>
      <c r="PH8757" s="80"/>
      <c r="PI8757" s="80"/>
      <c r="PJ8757" s="80"/>
      <c r="PK8757" s="80"/>
      <c r="PL8757" s="80"/>
      <c r="PM8757" s="80"/>
      <c r="PN8757" s="80"/>
      <c r="PO8757" s="80"/>
      <c r="PP8757" s="80"/>
      <c r="PQ8757" s="80"/>
      <c r="PR8757" s="80"/>
      <c r="PS8757" s="80"/>
      <c r="PT8757" s="80"/>
      <c r="PU8757" s="80"/>
      <c r="PV8757" s="80"/>
      <c r="PW8757" s="80"/>
      <c r="PX8757" s="80"/>
      <c r="PY8757" s="80"/>
      <c r="PZ8757" s="80"/>
      <c r="QA8757" s="80"/>
      <c r="QB8757" s="80"/>
      <c r="QC8757" s="80"/>
      <c r="QD8757" s="80"/>
      <c r="QE8757" s="80"/>
      <c r="QF8757" s="80"/>
      <c r="QG8757" s="80"/>
      <c r="QH8757" s="80"/>
      <c r="QI8757" s="80"/>
      <c r="QJ8757" s="80"/>
      <c r="QK8757" s="80"/>
      <c r="QL8757" s="80"/>
      <c r="QM8757" s="80"/>
      <c r="QN8757" s="80"/>
      <c r="QO8757" s="80"/>
      <c r="QP8757" s="80"/>
      <c r="QQ8757" s="80"/>
      <c r="QR8757" s="80"/>
      <c r="QS8757" s="80"/>
      <c r="QT8757" s="80"/>
      <c r="QU8757" s="80"/>
      <c r="QV8757" s="80"/>
      <c r="QW8757" s="80"/>
      <c r="QX8757" s="80"/>
      <c r="QY8757" s="80"/>
      <c r="QZ8757" s="80"/>
      <c r="RA8757" s="80"/>
      <c r="RB8757" s="80"/>
      <c r="RC8757" s="80"/>
      <c r="RD8757" s="80"/>
      <c r="RE8757" s="80"/>
      <c r="RF8757" s="80"/>
      <c r="RG8757" s="80"/>
      <c r="RH8757" s="80"/>
      <c r="RI8757" s="80"/>
      <c r="RJ8757" s="80"/>
      <c r="RK8757" s="80"/>
      <c r="RL8757" s="80"/>
      <c r="RM8757" s="80"/>
      <c r="RN8757" s="80"/>
      <c r="RO8757" s="80"/>
      <c r="RP8757" s="80"/>
      <c r="RQ8757" s="80"/>
      <c r="RR8757" s="80"/>
      <c r="RS8757" s="80"/>
      <c r="RT8757" s="80"/>
      <c r="RU8757" s="80"/>
      <c r="RV8757" s="80"/>
      <c r="RW8757" s="80"/>
      <c r="RX8757" s="80"/>
      <c r="RY8757" s="80"/>
      <c r="RZ8757" s="80"/>
      <c r="SA8757" s="80"/>
      <c r="SB8757" s="80"/>
      <c r="SC8757" s="80"/>
      <c r="SD8757" s="80"/>
      <c r="SE8757" s="80"/>
      <c r="SF8757" s="80"/>
      <c r="SG8757" s="80"/>
      <c r="SH8757" s="80"/>
      <c r="SI8757" s="80"/>
      <c r="SJ8757" s="80"/>
      <c r="SK8757" s="80"/>
      <c r="SL8757" s="80"/>
      <c r="SM8757" s="80"/>
      <c r="SN8757" s="80"/>
      <c r="SO8757" s="80"/>
      <c r="SP8757" s="80"/>
      <c r="SQ8757" s="80"/>
      <c r="SR8757" s="80"/>
      <c r="SS8757" s="80"/>
      <c r="ST8757" s="80"/>
      <c r="SU8757" s="80"/>
      <c r="SV8757" s="80"/>
      <c r="SW8757" s="80"/>
      <c r="SX8757" s="80"/>
      <c r="SY8757" s="80"/>
      <c r="SZ8757" s="80"/>
      <c r="TA8757" s="80"/>
      <c r="TB8757" s="80"/>
      <c r="TC8757" s="80"/>
      <c r="TD8757" s="80"/>
      <c r="TE8757" s="80"/>
      <c r="TF8757" s="80"/>
      <c r="TG8757" s="80"/>
      <c r="TH8757" s="80"/>
      <c r="TI8757" s="80"/>
      <c r="TJ8757" s="80"/>
      <c r="TK8757" s="80"/>
      <c r="TL8757" s="80"/>
      <c r="TM8757" s="80"/>
      <c r="TN8757" s="80"/>
      <c r="TO8757" s="80"/>
      <c r="TP8757" s="80"/>
      <c r="TQ8757" s="80"/>
      <c r="TR8757" s="80"/>
      <c r="TS8757" s="80"/>
      <c r="TT8757" s="80"/>
      <c r="TU8757" s="80"/>
      <c r="TV8757" s="80"/>
      <c r="TW8757" s="80"/>
      <c r="TX8757" s="80"/>
      <c r="TY8757" s="80"/>
      <c r="TZ8757" s="80"/>
      <c r="UA8757" s="80"/>
      <c r="UB8757" s="80"/>
      <c r="UC8757" s="80"/>
      <c r="UD8757" s="80"/>
      <c r="UE8757" s="80"/>
      <c r="UF8757" s="80"/>
      <c r="UG8757" s="80"/>
      <c r="UH8757" s="80"/>
      <c r="UI8757" s="80"/>
      <c r="UJ8757" s="80"/>
      <c r="UK8757" s="80"/>
      <c r="UL8757" s="80"/>
      <c r="UM8757" s="80"/>
      <c r="UN8757" s="80"/>
      <c r="UO8757" s="80"/>
      <c r="UP8757" s="80"/>
      <c r="UQ8757" s="80"/>
      <c r="UR8757" s="80"/>
      <c r="US8757" s="80"/>
      <c r="UT8757" s="80"/>
      <c r="UU8757" s="80"/>
      <c r="UV8757" s="80"/>
      <c r="UW8757" s="80"/>
      <c r="UX8757" s="80"/>
      <c r="UY8757" s="80"/>
      <c r="UZ8757" s="80"/>
      <c r="VA8757" s="80"/>
      <c r="VB8757" s="80"/>
      <c r="VC8757" s="80"/>
      <c r="VD8757" s="80"/>
      <c r="VE8757" s="80"/>
      <c r="VF8757" s="80"/>
      <c r="VG8757" s="80"/>
      <c r="VH8757" s="80"/>
      <c r="VI8757" s="80"/>
      <c r="VJ8757" s="80"/>
      <c r="VK8757" s="80"/>
      <c r="VL8757" s="80"/>
      <c r="VM8757" s="80"/>
      <c r="VN8757" s="80"/>
      <c r="VO8757" s="80"/>
      <c r="VP8757" s="80"/>
      <c r="VQ8757" s="80"/>
      <c r="VR8757" s="80"/>
      <c r="VS8757" s="80"/>
      <c r="VT8757" s="80"/>
      <c r="VU8757" s="80"/>
      <c r="VV8757" s="80"/>
      <c r="VW8757" s="80"/>
      <c r="VX8757" s="80"/>
      <c r="VY8757" s="80"/>
      <c r="VZ8757" s="80"/>
      <c r="WA8757" s="80"/>
      <c r="WB8757" s="80"/>
      <c r="WC8757" s="80"/>
      <c r="WD8757" s="80"/>
      <c r="WE8757" s="80"/>
      <c r="WF8757" s="80"/>
      <c r="WG8757" s="80"/>
      <c r="WH8757" s="80"/>
      <c r="WI8757" s="80"/>
      <c r="WJ8757" s="80"/>
      <c r="WK8757" s="80"/>
      <c r="WL8757" s="80"/>
      <c r="WM8757" s="80"/>
      <c r="WN8757" s="80"/>
      <c r="WO8757" s="80"/>
      <c r="WP8757" s="80"/>
      <c r="WQ8757" s="80"/>
      <c r="WR8757" s="80"/>
      <c r="WS8757" s="80"/>
      <c r="WT8757" s="80"/>
      <c r="WU8757" s="80"/>
      <c r="WV8757" s="80"/>
      <c r="WW8757" s="80"/>
      <c r="WX8757" s="80"/>
      <c r="WY8757" s="80"/>
      <c r="WZ8757" s="80"/>
      <c r="XA8757" s="80"/>
      <c r="XB8757" s="80"/>
      <c r="XC8757" s="80"/>
      <c r="XD8757" s="80"/>
      <c r="XE8757" s="80"/>
      <c r="XF8757" s="80"/>
      <c r="XG8757" s="80"/>
      <c r="XH8757" s="80"/>
      <c r="XI8757" s="80"/>
      <c r="XJ8757" s="80"/>
      <c r="XK8757" s="80"/>
      <c r="XL8757" s="80"/>
      <c r="XM8757" s="80"/>
      <c r="XN8757" s="80"/>
      <c r="XO8757" s="80"/>
      <c r="XP8757" s="80"/>
      <c r="XQ8757" s="80"/>
      <c r="XR8757" s="80"/>
      <c r="XS8757" s="80"/>
      <c r="XT8757" s="80"/>
      <c r="XU8757" s="80"/>
      <c r="XV8757" s="80"/>
      <c r="XW8757" s="80"/>
      <c r="XX8757" s="80"/>
      <c r="XY8757" s="80"/>
      <c r="XZ8757" s="80"/>
      <c r="YA8757" s="80"/>
      <c r="YB8757" s="80"/>
      <c r="YC8757" s="80"/>
      <c r="YD8757" s="80"/>
      <c r="YE8757" s="80"/>
      <c r="YF8757" s="80"/>
      <c r="YG8757" s="80"/>
      <c r="YH8757" s="80"/>
      <c r="YI8757" s="80"/>
      <c r="YJ8757" s="80"/>
      <c r="YK8757" s="80"/>
      <c r="YL8757" s="80"/>
      <c r="YM8757" s="80"/>
      <c r="YN8757" s="80"/>
      <c r="YO8757" s="80"/>
      <c r="YP8757" s="80"/>
      <c r="YQ8757" s="80"/>
      <c r="YR8757" s="80"/>
      <c r="YS8757" s="80"/>
      <c r="YT8757" s="80"/>
      <c r="YU8757" s="80"/>
      <c r="YV8757" s="80"/>
      <c r="YW8757" s="80"/>
      <c r="YX8757" s="80"/>
      <c r="YY8757" s="80"/>
      <c r="YZ8757" s="80"/>
      <c r="ZA8757" s="80"/>
      <c r="ZB8757" s="80"/>
      <c r="ZC8757" s="80"/>
      <c r="ZD8757" s="80"/>
      <c r="ZE8757" s="80"/>
      <c r="ZF8757" s="80"/>
      <c r="ZG8757" s="80"/>
      <c r="ZH8757" s="80"/>
      <c r="ZI8757" s="80"/>
      <c r="ZJ8757" s="80"/>
      <c r="ZK8757" s="80"/>
      <c r="ZL8757" s="80"/>
      <c r="ZM8757" s="80"/>
      <c r="ZN8757" s="80"/>
      <c r="ZO8757" s="80"/>
      <c r="ZP8757" s="80"/>
      <c r="ZQ8757" s="80"/>
      <c r="ZR8757" s="80"/>
      <c r="ZS8757" s="80"/>
      <c r="ZT8757" s="80"/>
      <c r="ZU8757" s="80"/>
      <c r="ZV8757" s="80"/>
      <c r="ZW8757" s="80"/>
      <c r="ZX8757" s="80"/>
      <c r="ZY8757" s="80"/>
      <c r="ZZ8757" s="80"/>
      <c r="AAA8757" s="80"/>
      <c r="AAB8757" s="80"/>
      <c r="AAC8757" s="80"/>
      <c r="AAD8757" s="80"/>
      <c r="AAE8757" s="80"/>
      <c r="AAF8757" s="80"/>
      <c r="AAG8757" s="80"/>
      <c r="AAH8757" s="80"/>
      <c r="AAI8757" s="80"/>
      <c r="AAJ8757" s="80"/>
      <c r="AAK8757" s="80"/>
      <c r="AAL8757" s="80"/>
      <c r="AAM8757" s="80"/>
      <c r="AAN8757" s="80"/>
      <c r="AAO8757" s="80"/>
      <c r="AAP8757" s="80"/>
      <c r="AAQ8757" s="80"/>
      <c r="AAR8757" s="80"/>
      <c r="AAS8757" s="80"/>
      <c r="AAT8757" s="80"/>
      <c r="AAU8757" s="80"/>
      <c r="AAV8757" s="80"/>
      <c r="AAW8757" s="80"/>
      <c r="AAX8757" s="80"/>
      <c r="AAY8757" s="80"/>
      <c r="AAZ8757" s="80"/>
      <c r="ABA8757" s="80"/>
      <c r="ABB8757" s="80"/>
      <c r="ABC8757" s="80"/>
      <c r="ABD8757" s="80"/>
      <c r="ABE8757" s="80"/>
      <c r="ABF8757" s="80"/>
      <c r="ABG8757" s="80"/>
      <c r="ABH8757" s="80"/>
      <c r="ABI8757" s="80"/>
      <c r="ABJ8757" s="80"/>
      <c r="ABK8757" s="80"/>
      <c r="ABL8757" s="80"/>
      <c r="ABM8757" s="80"/>
      <c r="ABN8757" s="80"/>
      <c r="ABO8757" s="80"/>
      <c r="ABP8757" s="80"/>
      <c r="ABQ8757" s="80"/>
      <c r="ABR8757" s="80"/>
      <c r="ABS8757" s="80"/>
      <c r="ABT8757" s="80"/>
      <c r="ABU8757" s="80"/>
      <c r="ABV8757" s="80"/>
      <c r="ABW8757" s="80"/>
      <c r="ABX8757" s="80"/>
      <c r="ABY8757" s="80"/>
      <c r="ABZ8757" s="80"/>
      <c r="ACA8757" s="80"/>
      <c r="ACB8757" s="80"/>
      <c r="ACC8757" s="80"/>
      <c r="ACD8757" s="80"/>
      <c r="ACE8757" s="80"/>
      <c r="ACF8757" s="80"/>
      <c r="ACG8757" s="80"/>
      <c r="ACH8757" s="80"/>
      <c r="ACI8757" s="80"/>
      <c r="ACJ8757" s="80"/>
      <c r="ACK8757" s="80"/>
      <c r="ACL8757" s="80"/>
      <c r="ACM8757" s="80"/>
      <c r="ACN8757" s="80"/>
      <c r="ACO8757" s="80"/>
      <c r="ACP8757" s="80"/>
      <c r="ACQ8757" s="80"/>
      <c r="ACR8757" s="80"/>
      <c r="ACS8757" s="80"/>
      <c r="ACT8757" s="80"/>
      <c r="ACU8757" s="80"/>
      <c r="ACV8757" s="80"/>
      <c r="ACW8757" s="80"/>
      <c r="ACX8757" s="80"/>
      <c r="ACY8757" s="80"/>
      <c r="ACZ8757" s="80"/>
      <c r="ADA8757" s="80"/>
      <c r="ADB8757" s="80"/>
      <c r="ADC8757" s="80"/>
      <c r="ADD8757" s="80"/>
      <c r="ADE8757" s="80"/>
      <c r="ADF8757" s="80"/>
      <c r="ADG8757" s="80"/>
      <c r="ADH8757" s="80"/>
      <c r="ADI8757" s="80"/>
      <c r="ADJ8757" s="80"/>
      <c r="ADK8757" s="80"/>
      <c r="ADL8757" s="80"/>
      <c r="ADM8757" s="80"/>
      <c r="ADN8757" s="80"/>
      <c r="ADO8757" s="80"/>
      <c r="ADP8757" s="80"/>
      <c r="ADQ8757" s="80"/>
      <c r="ADR8757" s="80"/>
      <c r="ADS8757" s="80"/>
      <c r="ADT8757" s="80"/>
      <c r="ADU8757" s="80"/>
      <c r="ADV8757" s="80"/>
      <c r="ADW8757" s="80"/>
      <c r="ADX8757" s="80"/>
      <c r="ADY8757" s="80"/>
      <c r="ADZ8757" s="80"/>
      <c r="AEA8757" s="80"/>
      <c r="AEB8757" s="80"/>
      <c r="AEC8757" s="80"/>
      <c r="AED8757" s="80"/>
      <c r="AEE8757" s="80"/>
      <c r="AEF8757" s="80"/>
      <c r="AEG8757" s="80"/>
      <c r="AEH8757" s="80"/>
      <c r="AEI8757" s="80"/>
      <c r="AEJ8757" s="80"/>
      <c r="AEK8757" s="80"/>
      <c r="AEL8757" s="80"/>
      <c r="AEM8757" s="80"/>
      <c r="AEN8757" s="80"/>
      <c r="AEO8757" s="80"/>
      <c r="AEP8757" s="80"/>
      <c r="AEQ8757" s="80"/>
      <c r="AER8757" s="80"/>
      <c r="AES8757" s="80"/>
      <c r="AET8757" s="80"/>
      <c r="AEU8757" s="80"/>
      <c r="AEV8757" s="80"/>
      <c r="AEW8757" s="80"/>
      <c r="AEX8757" s="80"/>
      <c r="AEY8757" s="80"/>
      <c r="AEZ8757" s="80"/>
      <c r="AFA8757" s="80"/>
      <c r="AFB8757" s="80"/>
      <c r="AFC8757" s="80"/>
      <c r="AFD8757" s="80"/>
      <c r="AFE8757" s="80"/>
      <c r="AFF8757" s="80"/>
      <c r="AFG8757" s="80"/>
      <c r="AFH8757" s="80"/>
      <c r="AFI8757" s="80"/>
      <c r="AFJ8757" s="80"/>
      <c r="AFK8757" s="80"/>
      <c r="AFL8757" s="80"/>
      <c r="AFM8757" s="80"/>
      <c r="AFN8757" s="80"/>
      <c r="AFO8757" s="80"/>
      <c r="AFP8757" s="80"/>
      <c r="AFQ8757" s="80"/>
      <c r="AFR8757" s="80"/>
      <c r="AFS8757" s="80"/>
      <c r="AFT8757" s="80"/>
      <c r="AFU8757" s="80"/>
      <c r="AFV8757" s="80"/>
      <c r="AFW8757" s="80"/>
      <c r="AFX8757" s="80"/>
      <c r="AFY8757" s="80"/>
      <c r="AFZ8757" s="80"/>
      <c r="AGA8757" s="80"/>
      <c r="AGB8757" s="80"/>
      <c r="AGC8757" s="80"/>
      <c r="AGD8757" s="80"/>
      <c r="AGE8757" s="80"/>
      <c r="AGF8757" s="80"/>
      <c r="AGG8757" s="80"/>
      <c r="AGH8757" s="80"/>
      <c r="AGI8757" s="80"/>
      <c r="AGJ8757" s="80"/>
      <c r="AGK8757" s="80"/>
      <c r="AGL8757" s="80"/>
      <c r="AGM8757" s="80"/>
      <c r="AGN8757" s="80"/>
      <c r="AGO8757" s="80"/>
      <c r="AGP8757" s="80"/>
      <c r="AGQ8757" s="80"/>
      <c r="AGR8757" s="80"/>
      <c r="AGS8757" s="80"/>
      <c r="AGT8757" s="80"/>
      <c r="AGU8757" s="80"/>
      <c r="AGV8757" s="80"/>
      <c r="AGW8757" s="80"/>
      <c r="AGX8757" s="80"/>
      <c r="AGY8757" s="80"/>
      <c r="AGZ8757" s="80"/>
      <c r="AHA8757" s="80"/>
      <c r="AHB8757" s="80"/>
      <c r="AHC8757" s="80"/>
      <c r="AHD8757" s="80"/>
      <c r="AHE8757" s="80"/>
      <c r="AHF8757" s="80"/>
      <c r="AHG8757" s="80"/>
      <c r="AHH8757" s="80"/>
      <c r="AHI8757" s="80"/>
      <c r="AHJ8757" s="80"/>
      <c r="AHK8757" s="80"/>
      <c r="AHL8757" s="80"/>
      <c r="AHM8757" s="80"/>
      <c r="AHN8757" s="80"/>
      <c r="AHO8757" s="80"/>
      <c r="AHP8757" s="80"/>
      <c r="AHQ8757" s="80"/>
      <c r="AHR8757" s="80"/>
      <c r="AHS8757" s="80"/>
      <c r="AHT8757" s="80"/>
      <c r="AHU8757" s="80"/>
      <c r="AHV8757" s="80"/>
      <c r="AHW8757" s="80"/>
      <c r="AHX8757" s="80"/>
      <c r="AHY8757" s="80"/>
      <c r="AHZ8757" s="80"/>
      <c r="AIA8757" s="80"/>
      <c r="AIB8757" s="80"/>
      <c r="AIC8757" s="80"/>
      <c r="AID8757" s="80"/>
      <c r="AIE8757" s="80"/>
      <c r="AIF8757" s="80"/>
      <c r="AIG8757" s="80"/>
      <c r="AIH8757" s="80"/>
      <c r="AII8757" s="80"/>
      <c r="AIJ8757" s="80"/>
      <c r="AIK8757" s="80"/>
      <c r="AIL8757" s="80"/>
      <c r="AIM8757" s="80"/>
      <c r="AIN8757" s="80"/>
      <c r="AIO8757" s="80"/>
      <c r="AIP8757" s="80"/>
      <c r="AIQ8757" s="80"/>
      <c r="AIR8757" s="80"/>
      <c r="AIS8757" s="80"/>
      <c r="AIT8757" s="80"/>
      <c r="AIU8757" s="80"/>
      <c r="AIV8757" s="80"/>
      <c r="AIW8757" s="80"/>
      <c r="AIX8757" s="80"/>
      <c r="AIY8757" s="80"/>
      <c r="AIZ8757" s="80"/>
      <c r="AJA8757" s="80"/>
      <c r="AJB8757" s="80"/>
      <c r="AJC8757" s="80"/>
      <c r="AJD8757" s="80"/>
      <c r="AJE8757" s="80"/>
      <c r="AJF8757" s="80"/>
      <c r="AJG8757" s="80"/>
      <c r="AJH8757" s="80"/>
      <c r="AJI8757" s="80"/>
      <c r="AJJ8757" s="80"/>
      <c r="AJK8757" s="80"/>
      <c r="AJL8757" s="80"/>
      <c r="AJM8757" s="80"/>
      <c r="AJN8757" s="80"/>
      <c r="AJO8757" s="80"/>
      <c r="AJP8757" s="80"/>
      <c r="AJQ8757" s="80"/>
      <c r="AJR8757" s="80"/>
      <c r="AJS8757" s="80"/>
      <c r="AJT8757" s="80"/>
      <c r="AJU8757" s="80"/>
      <c r="AJV8757" s="80"/>
      <c r="AJW8757" s="80"/>
      <c r="AJX8757" s="80"/>
      <c r="AJY8757" s="80"/>
      <c r="AJZ8757" s="80"/>
      <c r="AKA8757" s="80"/>
      <c r="AKB8757" s="80"/>
      <c r="AKC8757" s="80"/>
      <c r="AKD8757" s="80"/>
      <c r="AKE8757" s="80"/>
      <c r="AKF8757" s="80"/>
      <c r="AKG8757" s="80"/>
      <c r="AKH8757" s="80"/>
      <c r="AKI8757" s="80"/>
      <c r="AKJ8757" s="80"/>
      <c r="AKK8757" s="80"/>
      <c r="AKL8757" s="80"/>
      <c r="AKM8757" s="80"/>
      <c r="AKN8757" s="80"/>
      <c r="AKO8757" s="80"/>
      <c r="AKP8757" s="80"/>
      <c r="AKQ8757" s="80"/>
      <c r="AKR8757" s="80"/>
      <c r="AKS8757" s="80"/>
      <c r="AKT8757" s="80"/>
      <c r="AKU8757" s="80"/>
      <c r="AKV8757" s="80"/>
      <c r="AKW8757" s="80"/>
      <c r="AKX8757" s="80"/>
      <c r="AKY8757" s="80"/>
      <c r="AKZ8757" s="80"/>
      <c r="ALA8757" s="80"/>
      <c r="ALB8757" s="80"/>
      <c r="ALC8757" s="80"/>
      <c r="ALD8757" s="80"/>
      <c r="ALE8757" s="80"/>
      <c r="ALF8757" s="80"/>
      <c r="ALG8757" s="80"/>
      <c r="ALH8757" s="80"/>
      <c r="ALI8757" s="80"/>
      <c r="ALJ8757" s="80"/>
      <c r="ALK8757" s="80"/>
      <c r="ALL8757" s="80"/>
      <c r="ALM8757" s="80"/>
      <c r="ALN8757" s="80"/>
      <c r="ALO8757" s="80"/>
      <c r="ALP8757" s="80"/>
      <c r="ALQ8757" s="80"/>
      <c r="ALR8757" s="80"/>
      <c r="ALS8757" s="80"/>
      <c r="ALT8757" s="80"/>
      <c r="ALU8757" s="80"/>
      <c r="ALV8757" s="80"/>
      <c r="ALW8757" s="80"/>
      <c r="ALX8757" s="80"/>
      <c r="ALY8757" s="80"/>
      <c r="ALZ8757" s="80"/>
      <c r="AMA8757" s="80"/>
      <c r="AMB8757" s="80"/>
      <c r="AMC8757" s="80"/>
      <c r="AMD8757" s="80"/>
      <c r="AME8757" s="80"/>
      <c r="AMF8757" s="80"/>
      <c r="AMG8757" s="80"/>
      <c r="AMH8757" s="80"/>
      <c r="AMI8757" s="80"/>
      <c r="AMJ8757" s="80"/>
    </row>
    <row r="8758" spans="1:1024">
      <c r="A8758" s="86" t="s">
        <v>4747</v>
      </c>
      <c r="B8758" s="65" t="s">
        <v>4692</v>
      </c>
      <c r="C8758" s="66" t="s">
        <v>535</v>
      </c>
      <c r="D8758" s="66" t="s">
        <v>537</v>
      </c>
      <c r="F8758" s="66" t="s">
        <v>51</v>
      </c>
      <c r="G8758" s="66" t="s">
        <v>4624</v>
      </c>
      <c r="H8758" s="66" t="s">
        <v>4632</v>
      </c>
      <c r="I8758" s="66" t="s">
        <v>4632</v>
      </c>
      <c r="J8758" s="66">
        <v>0</v>
      </c>
      <c r="K8758" s="87" t="s">
        <v>4748</v>
      </c>
      <c r="L8758" s="66">
        <v>2000</v>
      </c>
      <c r="M8758" s="71" t="s">
        <v>4749</v>
      </c>
      <c r="N8758" s="92" t="s">
        <v>4750</v>
      </c>
    </row>
    <row r="8759" spans="1:1024">
      <c r="A8759" s="86" t="s">
        <v>4747</v>
      </c>
      <c r="B8759" s="65" t="s">
        <v>4692</v>
      </c>
      <c r="C8759" s="66" t="s">
        <v>535</v>
      </c>
      <c r="D8759" s="66" t="s">
        <v>537</v>
      </c>
      <c r="F8759" s="66" t="s">
        <v>51</v>
      </c>
      <c r="G8759" s="66" t="s">
        <v>4624</v>
      </c>
      <c r="H8759" s="66" t="s">
        <v>4632</v>
      </c>
      <c r="I8759" s="66" t="s">
        <v>4632</v>
      </c>
      <c r="J8759" s="66">
        <v>0</v>
      </c>
      <c r="K8759" s="87" t="s">
        <v>4748</v>
      </c>
      <c r="L8759" s="66">
        <v>2000</v>
      </c>
      <c r="M8759" s="71" t="s">
        <v>4749</v>
      </c>
      <c r="N8759" s="92" t="s">
        <v>4750</v>
      </c>
    </row>
    <row r="8760" spans="1:1024">
      <c r="A8760" s="86" t="s">
        <v>5030</v>
      </c>
      <c r="B8760" s="65" t="s">
        <v>5031</v>
      </c>
      <c r="C8760" s="66" t="s">
        <v>535</v>
      </c>
      <c r="D8760" s="66" t="s">
        <v>537</v>
      </c>
      <c r="F8760" s="66" t="s">
        <v>51</v>
      </c>
      <c r="G8760" s="66" t="s">
        <v>4624</v>
      </c>
      <c r="H8760" s="66" t="s">
        <v>4682</v>
      </c>
      <c r="I8760" s="66" t="s">
        <v>4683</v>
      </c>
      <c r="J8760" s="66">
        <v>0</v>
      </c>
      <c r="K8760" s="87" t="s">
        <v>5032</v>
      </c>
      <c r="L8760" s="66">
        <v>3080</v>
      </c>
      <c r="M8760" s="71" t="s">
        <v>5033</v>
      </c>
      <c r="N8760" s="92" t="s">
        <v>5034</v>
      </c>
    </row>
    <row r="8761" spans="1:1024">
      <c r="A8761" s="86" t="s">
        <v>4659</v>
      </c>
      <c r="B8761" s="65" t="s">
        <v>4660</v>
      </c>
      <c r="C8761" s="66" t="s">
        <v>535</v>
      </c>
      <c r="D8761" s="66" t="s">
        <v>537</v>
      </c>
      <c r="F8761" s="66" t="s">
        <v>51</v>
      </c>
      <c r="G8761" s="124" t="s">
        <v>4624</v>
      </c>
      <c r="H8761" s="66" t="s">
        <v>4632</v>
      </c>
      <c r="I8761" s="66" t="s">
        <v>4632</v>
      </c>
      <c r="J8761" s="66">
        <v>0</v>
      </c>
      <c r="K8761" s="87" t="s">
        <v>4661</v>
      </c>
      <c r="L8761" s="66">
        <v>2000</v>
      </c>
      <c r="M8761" s="71" t="s">
        <v>4662</v>
      </c>
      <c r="N8761" s="92" t="s">
        <v>4663</v>
      </c>
    </row>
    <row r="8762" spans="1:1024">
      <c r="A8762" s="86" t="s">
        <v>4659</v>
      </c>
      <c r="B8762" s="65" t="s">
        <v>4660</v>
      </c>
      <c r="C8762" s="66" t="s">
        <v>535</v>
      </c>
      <c r="D8762" s="66" t="s">
        <v>537</v>
      </c>
      <c r="F8762" s="66" t="s">
        <v>51</v>
      </c>
      <c r="G8762" s="66" t="s">
        <v>4624</v>
      </c>
      <c r="H8762" s="66" t="s">
        <v>4632</v>
      </c>
      <c r="I8762" s="66" t="s">
        <v>4632</v>
      </c>
      <c r="J8762" s="66">
        <v>0</v>
      </c>
      <c r="K8762" s="87" t="s">
        <v>4661</v>
      </c>
      <c r="L8762" s="66">
        <v>2000</v>
      </c>
      <c r="M8762" s="71" t="s">
        <v>4662</v>
      </c>
      <c r="N8762" s="92" t="s">
        <v>4663</v>
      </c>
    </row>
    <row r="8763" spans="1:1024">
      <c r="A8763" s="86" t="s">
        <v>5016</v>
      </c>
      <c r="B8763" s="65" t="s">
        <v>5017</v>
      </c>
      <c r="C8763" s="66" t="s">
        <v>535</v>
      </c>
      <c r="D8763" s="66" t="s">
        <v>537</v>
      </c>
      <c r="F8763" s="66" t="s">
        <v>38</v>
      </c>
      <c r="G8763" s="124" t="s">
        <v>4624</v>
      </c>
      <c r="H8763" s="66" t="s">
        <v>5018</v>
      </c>
      <c r="I8763" s="66" t="s">
        <v>4727</v>
      </c>
      <c r="J8763" s="66">
        <v>0</v>
      </c>
      <c r="K8763" s="87" t="s">
        <v>5019</v>
      </c>
      <c r="L8763" s="66">
        <v>3560</v>
      </c>
      <c r="M8763" s="71" t="s">
        <v>5020</v>
      </c>
      <c r="N8763" s="76"/>
    </row>
    <row r="8764" spans="1:1024">
      <c r="A8764" s="86" t="s">
        <v>5036</v>
      </c>
      <c r="B8764" s="65" t="s">
        <v>5037</v>
      </c>
      <c r="C8764" s="66" t="s">
        <v>535</v>
      </c>
      <c r="D8764" s="66" t="s">
        <v>537</v>
      </c>
      <c r="F8764" s="66" t="s">
        <v>51</v>
      </c>
      <c r="G8764" s="66" t="s">
        <v>4624</v>
      </c>
      <c r="H8764" s="66" t="s">
        <v>4703</v>
      </c>
      <c r="I8764" s="66" t="s">
        <v>4704</v>
      </c>
      <c r="J8764" s="66">
        <v>0</v>
      </c>
      <c r="K8764" s="87" t="s">
        <v>5038</v>
      </c>
      <c r="L8764" s="66">
        <v>2600</v>
      </c>
      <c r="M8764" s="71" t="s">
        <v>5039</v>
      </c>
      <c r="N8764" s="92" t="s">
        <v>5040</v>
      </c>
    </row>
    <row r="8765" spans="1:1024">
      <c r="A8765" s="86" t="s">
        <v>4956</v>
      </c>
      <c r="B8765" s="65" t="s">
        <v>4957</v>
      </c>
      <c r="C8765" s="66" t="s">
        <v>535</v>
      </c>
      <c r="D8765" s="66" t="s">
        <v>537</v>
      </c>
      <c r="F8765" s="66" t="s">
        <v>51</v>
      </c>
      <c r="G8765" s="66" t="s">
        <v>4624</v>
      </c>
      <c r="H8765" s="66" t="s">
        <v>4632</v>
      </c>
      <c r="I8765" s="66" t="s">
        <v>4632</v>
      </c>
      <c r="J8765" s="66">
        <v>0</v>
      </c>
      <c r="K8765" s="87" t="s">
        <v>4824</v>
      </c>
      <c r="L8765" s="66">
        <v>2000</v>
      </c>
      <c r="M8765" s="71" t="s">
        <v>4958</v>
      </c>
      <c r="N8765" s="92" t="s">
        <v>4959</v>
      </c>
    </row>
    <row r="8766" spans="1:1024">
      <c r="A8766" s="86" t="s">
        <v>4964</v>
      </c>
      <c r="B8766" s="65" t="s">
        <v>4965</v>
      </c>
      <c r="C8766" s="66" t="s">
        <v>535</v>
      </c>
      <c r="D8766" s="66" t="s">
        <v>537</v>
      </c>
      <c r="F8766" s="66" t="s">
        <v>51</v>
      </c>
      <c r="G8766" s="123" t="s">
        <v>4624</v>
      </c>
      <c r="H8766" s="66" t="s">
        <v>4632</v>
      </c>
      <c r="I8766" s="66" t="s">
        <v>4632</v>
      </c>
      <c r="J8766" s="66">
        <v>0</v>
      </c>
      <c r="K8766" s="87" t="s">
        <v>4966</v>
      </c>
      <c r="L8766" s="66">
        <v>2000</v>
      </c>
      <c r="M8766" s="71" t="s">
        <v>4967</v>
      </c>
      <c r="N8766" s="92" t="s">
        <v>4968</v>
      </c>
    </row>
    <row r="8767" spans="1:1024">
      <c r="A8767" s="86" t="s">
        <v>4969</v>
      </c>
      <c r="B8767" s="65" t="s">
        <v>4970</v>
      </c>
      <c r="C8767" s="66" t="s">
        <v>535</v>
      </c>
      <c r="D8767" s="66" t="s">
        <v>537</v>
      </c>
      <c r="F8767" s="66" t="s">
        <v>436</v>
      </c>
      <c r="G8767" s="123" t="s">
        <v>4624</v>
      </c>
      <c r="H8767" s="66" t="s">
        <v>4632</v>
      </c>
      <c r="I8767" s="66" t="s">
        <v>4632</v>
      </c>
      <c r="J8767" s="66">
        <v>0</v>
      </c>
      <c r="K8767" s="87" t="s">
        <v>4993</v>
      </c>
      <c r="L8767" s="66">
        <v>2000</v>
      </c>
      <c r="M8767" s="71" t="s">
        <v>4994</v>
      </c>
      <c r="N8767" s="92" t="s">
        <v>4995</v>
      </c>
    </row>
    <row r="8768" spans="1:1024">
      <c r="A8768" s="86" t="s">
        <v>4996</v>
      </c>
      <c r="B8768" s="65" t="s">
        <v>4997</v>
      </c>
      <c r="C8768" s="66" t="s">
        <v>535</v>
      </c>
      <c r="D8768" s="66" t="s">
        <v>537</v>
      </c>
      <c r="F8768" s="66" t="s">
        <v>51</v>
      </c>
      <c r="G8768" s="123" t="s">
        <v>4624</v>
      </c>
      <c r="H8768" s="66" t="s">
        <v>4632</v>
      </c>
      <c r="I8768" s="66" t="s">
        <v>4632</v>
      </c>
      <c r="J8768" s="66">
        <v>0</v>
      </c>
      <c r="K8768" s="87" t="s">
        <v>4998</v>
      </c>
      <c r="L8768" s="66">
        <v>2000</v>
      </c>
      <c r="M8768" s="71" t="s">
        <v>4999</v>
      </c>
      <c r="N8768" s="92" t="s">
        <v>5000</v>
      </c>
    </row>
    <row r="8769" spans="1:14">
      <c r="A8769" s="86" t="s">
        <v>4747</v>
      </c>
      <c r="B8769" s="65" t="s">
        <v>4692</v>
      </c>
      <c r="C8769" s="66" t="s">
        <v>535</v>
      </c>
      <c r="D8769" s="66" t="s">
        <v>537</v>
      </c>
      <c r="F8769" s="66" t="s">
        <v>51</v>
      </c>
      <c r="G8769" s="123" t="s">
        <v>4624</v>
      </c>
      <c r="H8769" s="66" t="s">
        <v>4632</v>
      </c>
      <c r="I8769" s="66" t="s">
        <v>4632</v>
      </c>
      <c r="J8769" s="66">
        <v>0</v>
      </c>
      <c r="K8769" s="87" t="s">
        <v>4748</v>
      </c>
      <c r="L8769" s="66">
        <v>2000</v>
      </c>
      <c r="M8769" s="71" t="s">
        <v>4749</v>
      </c>
      <c r="N8769" s="92" t="s">
        <v>4750</v>
      </c>
    </row>
    <row r="8770" spans="1:14">
      <c r="A8770" s="86" t="s">
        <v>5001</v>
      </c>
      <c r="B8770" s="65" t="s">
        <v>5002</v>
      </c>
      <c r="C8770" s="66" t="s">
        <v>535</v>
      </c>
      <c r="D8770" s="66" t="s">
        <v>537</v>
      </c>
      <c r="F8770" s="66" t="s">
        <v>51</v>
      </c>
      <c r="G8770" s="124" t="s">
        <v>4624</v>
      </c>
      <c r="H8770" s="66" t="s">
        <v>4632</v>
      </c>
      <c r="I8770" s="66" t="s">
        <v>4632</v>
      </c>
      <c r="J8770" s="66">
        <v>0</v>
      </c>
      <c r="K8770" s="87" t="s">
        <v>5003</v>
      </c>
      <c r="L8770" s="66">
        <v>2000</v>
      </c>
      <c r="M8770" s="71" t="s">
        <v>5004</v>
      </c>
      <c r="N8770" s="92" t="s">
        <v>5005</v>
      </c>
    </row>
    <row r="8771" spans="1:14">
      <c r="A8771" s="86" t="s">
        <v>4971</v>
      </c>
      <c r="B8771" s="65" t="s">
        <v>4972</v>
      </c>
      <c r="C8771" s="66" t="s">
        <v>535</v>
      </c>
      <c r="D8771" s="66" t="s">
        <v>537</v>
      </c>
      <c r="F8771" s="66" t="s">
        <v>38</v>
      </c>
      <c r="G8771" s="66" t="s">
        <v>4624</v>
      </c>
      <c r="H8771" s="66" t="s">
        <v>4625</v>
      </c>
      <c r="I8771" s="66" t="s">
        <v>4626</v>
      </c>
      <c r="J8771" s="66">
        <v>0</v>
      </c>
      <c r="K8771" s="87" t="s">
        <v>4973</v>
      </c>
      <c r="L8771" s="66">
        <v>2300</v>
      </c>
      <c r="M8771" s="71" t="s">
        <v>4974</v>
      </c>
      <c r="N8771" s="76"/>
    </row>
    <row r="8772" spans="1:14">
      <c r="A8772" s="86" t="s">
        <v>5011</v>
      </c>
      <c r="B8772" s="65" t="s">
        <v>5012</v>
      </c>
      <c r="C8772" s="66" t="s">
        <v>535</v>
      </c>
      <c r="D8772" s="66" t="s">
        <v>537</v>
      </c>
      <c r="F8772" s="66" t="s">
        <v>51</v>
      </c>
      <c r="G8772" s="66" t="s">
        <v>4624</v>
      </c>
      <c r="H8772" s="66" t="s">
        <v>4632</v>
      </c>
      <c r="I8772" s="66" t="s">
        <v>4632</v>
      </c>
      <c r="J8772" s="66">
        <v>0</v>
      </c>
      <c r="K8772" s="87" t="s">
        <v>5013</v>
      </c>
      <c r="L8772" s="66">
        <v>2000</v>
      </c>
      <c r="M8772" s="71" t="s">
        <v>5014</v>
      </c>
      <c r="N8772" s="92" t="s">
        <v>5015</v>
      </c>
    </row>
    <row r="8773" spans="1:14">
      <c r="A8773" s="86" t="s">
        <v>5043</v>
      </c>
      <c r="B8773" s="65" t="s">
        <v>4623</v>
      </c>
      <c r="C8773" s="66" t="s">
        <v>535</v>
      </c>
      <c r="D8773" s="66" t="s">
        <v>537</v>
      </c>
      <c r="F8773" s="66" t="s">
        <v>38</v>
      </c>
      <c r="G8773" s="66" t="s">
        <v>4624</v>
      </c>
      <c r="H8773" s="66" t="s">
        <v>4625</v>
      </c>
      <c r="I8773" s="66" t="s">
        <v>4626</v>
      </c>
      <c r="J8773" s="66">
        <v>0</v>
      </c>
      <c r="K8773" s="87" t="s">
        <v>5041</v>
      </c>
      <c r="L8773" s="66">
        <v>2300</v>
      </c>
      <c r="M8773" s="71" t="s">
        <v>5042</v>
      </c>
      <c r="N8773" s="76"/>
    </row>
    <row r="8774" spans="1:14">
      <c r="A8774" s="86" t="s">
        <v>5043</v>
      </c>
      <c r="B8774" s="65" t="s">
        <v>4623</v>
      </c>
      <c r="C8774" s="66" t="s">
        <v>535</v>
      </c>
      <c r="D8774" s="66" t="s">
        <v>537</v>
      </c>
      <c r="F8774" s="66" t="s">
        <v>38</v>
      </c>
      <c r="G8774" s="66" t="s">
        <v>4624</v>
      </c>
      <c r="H8774" s="66" t="s">
        <v>4625</v>
      </c>
      <c r="I8774" s="66" t="s">
        <v>4626</v>
      </c>
      <c r="J8774" s="66">
        <v>0</v>
      </c>
      <c r="K8774" s="87" t="s">
        <v>5041</v>
      </c>
      <c r="L8774" s="66">
        <v>2300</v>
      </c>
      <c r="M8774" s="71" t="s">
        <v>5042</v>
      </c>
      <c r="N8774" s="76"/>
    </row>
    <row r="8775" spans="1:14">
      <c r="A8775" s="86" t="s">
        <v>5030</v>
      </c>
      <c r="B8775" s="65" t="s">
        <v>5031</v>
      </c>
      <c r="C8775" s="66" t="s">
        <v>535</v>
      </c>
      <c r="D8775" s="66" t="s">
        <v>537</v>
      </c>
      <c r="F8775" s="66" t="s">
        <v>51</v>
      </c>
      <c r="G8775" s="66" t="s">
        <v>4624</v>
      </c>
      <c r="H8775" s="66" t="s">
        <v>4682</v>
      </c>
      <c r="I8775" s="66" t="s">
        <v>4683</v>
      </c>
      <c r="J8775" s="66">
        <v>0</v>
      </c>
      <c r="K8775" s="87" t="s">
        <v>5032</v>
      </c>
      <c r="L8775" s="66">
        <v>3080</v>
      </c>
      <c r="M8775" s="71" t="s">
        <v>5033</v>
      </c>
      <c r="N8775" s="92" t="s">
        <v>5034</v>
      </c>
    </row>
    <row r="8776" spans="1:14">
      <c r="A8776" s="86" t="s">
        <v>4659</v>
      </c>
      <c r="B8776" s="65" t="s">
        <v>4660</v>
      </c>
      <c r="C8776" s="66" t="s">
        <v>535</v>
      </c>
      <c r="D8776" s="66" t="s">
        <v>537</v>
      </c>
      <c r="F8776" s="66" t="s">
        <v>51</v>
      </c>
      <c r="G8776" s="66" t="s">
        <v>4624</v>
      </c>
      <c r="H8776" s="66" t="s">
        <v>4632</v>
      </c>
      <c r="I8776" s="66" t="s">
        <v>4632</v>
      </c>
      <c r="J8776" s="66">
        <v>0</v>
      </c>
      <c r="K8776" s="87" t="s">
        <v>4661</v>
      </c>
      <c r="L8776" s="66">
        <v>2000</v>
      </c>
      <c r="M8776" s="71" t="s">
        <v>4662</v>
      </c>
      <c r="N8776" s="92" t="s">
        <v>4663</v>
      </c>
    </row>
    <row r="8777" spans="1:14">
      <c r="A8777" s="86" t="s">
        <v>5016</v>
      </c>
      <c r="B8777" s="65" t="s">
        <v>5017</v>
      </c>
      <c r="C8777" s="66" t="s">
        <v>535</v>
      </c>
      <c r="D8777" s="66" t="s">
        <v>537</v>
      </c>
      <c r="F8777" s="66" t="s">
        <v>38</v>
      </c>
      <c r="G8777" s="66" t="s">
        <v>4624</v>
      </c>
      <c r="H8777" s="66" t="s">
        <v>5018</v>
      </c>
      <c r="I8777" s="66" t="s">
        <v>4727</v>
      </c>
      <c r="J8777" s="66">
        <v>0</v>
      </c>
      <c r="K8777" s="87" t="s">
        <v>5019</v>
      </c>
      <c r="L8777" s="66">
        <v>3560</v>
      </c>
      <c r="M8777" s="71" t="s">
        <v>5020</v>
      </c>
      <c r="N8777" s="76"/>
    </row>
    <row r="8778" spans="1:14">
      <c r="A8778" s="86" t="s">
        <v>5036</v>
      </c>
      <c r="B8778" s="65" t="s">
        <v>5037</v>
      </c>
      <c r="C8778" s="66" t="s">
        <v>535</v>
      </c>
      <c r="D8778" s="66" t="s">
        <v>537</v>
      </c>
      <c r="F8778" s="66" t="s">
        <v>51</v>
      </c>
      <c r="G8778" s="66" t="s">
        <v>4624</v>
      </c>
      <c r="H8778" s="66" t="s">
        <v>4703</v>
      </c>
      <c r="I8778" s="66" t="s">
        <v>4704</v>
      </c>
      <c r="J8778" s="66">
        <v>0</v>
      </c>
      <c r="K8778" s="87" t="s">
        <v>5038</v>
      </c>
      <c r="L8778" s="66">
        <v>2600</v>
      </c>
      <c r="M8778" s="71" t="s">
        <v>5039</v>
      </c>
      <c r="N8778" s="92" t="s">
        <v>5040</v>
      </c>
    </row>
    <row r="8779" spans="1:14">
      <c r="A8779" s="86" t="s">
        <v>4956</v>
      </c>
      <c r="B8779" s="65" t="s">
        <v>4957</v>
      </c>
      <c r="C8779" s="66" t="s">
        <v>535</v>
      </c>
      <c r="D8779" s="66" t="s">
        <v>537</v>
      </c>
      <c r="F8779" s="66" t="s">
        <v>38</v>
      </c>
      <c r="G8779" s="66" t="s">
        <v>4624</v>
      </c>
      <c r="H8779" s="66" t="s">
        <v>4632</v>
      </c>
      <c r="I8779" s="66" t="s">
        <v>4632</v>
      </c>
      <c r="J8779" s="66">
        <v>0</v>
      </c>
      <c r="K8779" s="87" t="s">
        <v>4824</v>
      </c>
      <c r="L8779" s="66">
        <v>2000</v>
      </c>
      <c r="M8779" s="71" t="s">
        <v>4958</v>
      </c>
      <c r="N8779" s="92" t="s">
        <v>4959</v>
      </c>
    </row>
    <row r="8780" spans="1:14">
      <c r="A8780" s="86" t="s">
        <v>4960</v>
      </c>
      <c r="B8780" s="65" t="s">
        <v>4665</v>
      </c>
      <c r="C8780" s="66" t="s">
        <v>535</v>
      </c>
      <c r="D8780" s="66" t="s">
        <v>537</v>
      </c>
      <c r="F8780" s="66" t="s">
        <v>38</v>
      </c>
      <c r="G8780" s="66" t="s">
        <v>4624</v>
      </c>
      <c r="H8780" s="66" t="s">
        <v>4638</v>
      </c>
      <c r="I8780" s="66" t="s">
        <v>4624</v>
      </c>
      <c r="J8780" s="66">
        <v>143</v>
      </c>
      <c r="K8780" s="87" t="s">
        <v>4961</v>
      </c>
      <c r="L8780" s="66">
        <v>3000</v>
      </c>
      <c r="M8780" s="71" t="s">
        <v>4962</v>
      </c>
      <c r="N8780" s="92" t="s">
        <v>4963</v>
      </c>
    </row>
    <row r="8781" spans="1:14">
      <c r="A8781" s="86" t="s">
        <v>4964</v>
      </c>
      <c r="B8781" s="65" t="s">
        <v>4965</v>
      </c>
      <c r="C8781" s="66" t="s">
        <v>535</v>
      </c>
      <c r="D8781" s="66" t="s">
        <v>537</v>
      </c>
      <c r="F8781" s="66" t="s">
        <v>51</v>
      </c>
      <c r="G8781" s="66" t="s">
        <v>4624</v>
      </c>
      <c r="H8781" s="66" t="s">
        <v>4632</v>
      </c>
      <c r="I8781" s="66" t="s">
        <v>4632</v>
      </c>
      <c r="J8781" s="66">
        <v>0</v>
      </c>
      <c r="K8781" s="87" t="s">
        <v>4966</v>
      </c>
      <c r="L8781" s="66">
        <v>2000</v>
      </c>
      <c r="M8781" s="71" t="s">
        <v>4967</v>
      </c>
      <c r="N8781" s="92" t="s">
        <v>4968</v>
      </c>
    </row>
    <row r="8782" spans="1:14">
      <c r="A8782" s="86" t="s">
        <v>4969</v>
      </c>
      <c r="B8782" s="65" t="s">
        <v>4970</v>
      </c>
      <c r="C8782" s="66" t="s">
        <v>535</v>
      </c>
      <c r="D8782" s="66" t="s">
        <v>537</v>
      </c>
      <c r="F8782" s="66" t="s">
        <v>436</v>
      </c>
      <c r="G8782" s="66" t="s">
        <v>4624</v>
      </c>
      <c r="H8782" s="66" t="s">
        <v>4632</v>
      </c>
      <c r="I8782" s="66" t="s">
        <v>4632</v>
      </c>
      <c r="J8782" s="66">
        <v>0</v>
      </c>
      <c r="K8782" s="87" t="s">
        <v>4993</v>
      </c>
      <c r="L8782" s="66">
        <v>2000</v>
      </c>
      <c r="M8782" s="71" t="s">
        <v>4994</v>
      </c>
      <c r="N8782" s="92" t="s">
        <v>4995</v>
      </c>
    </row>
    <row r="8783" spans="1:14">
      <c r="A8783" s="86" t="s">
        <v>4996</v>
      </c>
      <c r="B8783" s="65" t="s">
        <v>4997</v>
      </c>
      <c r="C8783" s="66" t="s">
        <v>535</v>
      </c>
      <c r="D8783" s="66" t="s">
        <v>537</v>
      </c>
      <c r="F8783" s="66" t="s">
        <v>51</v>
      </c>
      <c r="G8783" s="66" t="s">
        <v>4624</v>
      </c>
      <c r="H8783" s="66" t="s">
        <v>4632</v>
      </c>
      <c r="I8783" s="66" t="s">
        <v>4632</v>
      </c>
      <c r="J8783" s="66">
        <v>0</v>
      </c>
      <c r="K8783" s="87" t="s">
        <v>4998</v>
      </c>
      <c r="L8783" s="66">
        <v>2000</v>
      </c>
      <c r="M8783" s="71" t="s">
        <v>4999</v>
      </c>
      <c r="N8783" s="92" t="s">
        <v>5000</v>
      </c>
    </row>
    <row r="8784" spans="1:14">
      <c r="A8784" s="86" t="s">
        <v>4747</v>
      </c>
      <c r="B8784" s="65" t="s">
        <v>4692</v>
      </c>
      <c r="C8784" s="66" t="s">
        <v>535</v>
      </c>
      <c r="D8784" s="66" t="s">
        <v>537</v>
      </c>
      <c r="F8784" s="66" t="s">
        <v>51</v>
      </c>
      <c r="G8784" s="66" t="s">
        <v>4624</v>
      </c>
      <c r="H8784" s="66" t="s">
        <v>4632</v>
      </c>
      <c r="I8784" s="66" t="s">
        <v>4632</v>
      </c>
      <c r="J8784" s="66">
        <v>0</v>
      </c>
      <c r="K8784" s="87" t="s">
        <v>4748</v>
      </c>
      <c r="L8784" s="66">
        <v>2000</v>
      </c>
      <c r="M8784" s="71" t="s">
        <v>4749</v>
      </c>
      <c r="N8784" s="92" t="s">
        <v>4750</v>
      </c>
    </row>
    <row r="8785" spans="1:14">
      <c r="A8785" s="86" t="s">
        <v>5001</v>
      </c>
      <c r="B8785" s="65" t="s">
        <v>5002</v>
      </c>
      <c r="C8785" s="66" t="s">
        <v>535</v>
      </c>
      <c r="D8785" s="66" t="s">
        <v>537</v>
      </c>
      <c r="F8785" s="66" t="s">
        <v>51</v>
      </c>
      <c r="G8785" s="66" t="s">
        <v>4624</v>
      </c>
      <c r="H8785" s="66" t="s">
        <v>4632</v>
      </c>
      <c r="I8785" s="66" t="s">
        <v>4632</v>
      </c>
      <c r="J8785" s="66">
        <v>0</v>
      </c>
      <c r="K8785" s="87" t="s">
        <v>5003</v>
      </c>
      <c r="L8785" s="66">
        <v>2000</v>
      </c>
      <c r="M8785" s="71" t="s">
        <v>5004</v>
      </c>
      <c r="N8785" s="92" t="s">
        <v>5005</v>
      </c>
    </row>
    <row r="8786" spans="1:14">
      <c r="A8786" s="86" t="s">
        <v>5011</v>
      </c>
      <c r="B8786" s="65" t="s">
        <v>5012</v>
      </c>
      <c r="C8786" s="66" t="s">
        <v>535</v>
      </c>
      <c r="D8786" s="66" t="s">
        <v>537</v>
      </c>
      <c r="F8786" s="66" t="s">
        <v>51</v>
      </c>
      <c r="G8786" s="66" t="s">
        <v>4624</v>
      </c>
      <c r="H8786" s="66" t="s">
        <v>4632</v>
      </c>
      <c r="I8786" s="66" t="s">
        <v>4632</v>
      </c>
      <c r="J8786" s="66">
        <v>0</v>
      </c>
      <c r="K8786" s="87" t="s">
        <v>5013</v>
      </c>
      <c r="L8786" s="66">
        <v>2000</v>
      </c>
      <c r="M8786" s="71" t="s">
        <v>5014</v>
      </c>
      <c r="N8786" s="92" t="s">
        <v>5015</v>
      </c>
    </row>
    <row r="8787" spans="1:14">
      <c r="A8787" s="86" t="s">
        <v>5043</v>
      </c>
      <c r="B8787" s="65" t="s">
        <v>4623</v>
      </c>
      <c r="C8787" s="66" t="s">
        <v>535</v>
      </c>
      <c r="D8787" s="66" t="s">
        <v>537</v>
      </c>
      <c r="F8787" s="66" t="s">
        <v>38</v>
      </c>
      <c r="G8787" s="66" t="s">
        <v>4624</v>
      </c>
      <c r="H8787" s="66" t="s">
        <v>4625</v>
      </c>
      <c r="I8787" s="66" t="s">
        <v>4626</v>
      </c>
      <c r="J8787" s="66">
        <v>0</v>
      </c>
      <c r="K8787" s="87" t="s">
        <v>5041</v>
      </c>
      <c r="L8787" s="66">
        <v>2300</v>
      </c>
      <c r="M8787" s="71" t="s">
        <v>5042</v>
      </c>
      <c r="N8787" s="76"/>
    </row>
    <row r="8788" spans="1:14">
      <c r="A8788" s="86" t="s">
        <v>5030</v>
      </c>
      <c r="B8788" s="65" t="s">
        <v>5031</v>
      </c>
      <c r="C8788" s="66" t="s">
        <v>535</v>
      </c>
      <c r="D8788" s="66" t="s">
        <v>537</v>
      </c>
      <c r="F8788" s="66" t="s">
        <v>51</v>
      </c>
      <c r="G8788" s="66" t="s">
        <v>4624</v>
      </c>
      <c r="H8788" s="66" t="s">
        <v>4682</v>
      </c>
      <c r="I8788" s="66" t="s">
        <v>4683</v>
      </c>
      <c r="J8788" s="66">
        <v>0</v>
      </c>
      <c r="K8788" s="87" t="s">
        <v>5032</v>
      </c>
      <c r="L8788" s="66">
        <v>3080</v>
      </c>
      <c r="M8788" s="71" t="s">
        <v>5033</v>
      </c>
      <c r="N8788" s="92" t="s">
        <v>5034</v>
      </c>
    </row>
    <row r="8789" spans="1:14">
      <c r="A8789" s="86" t="s">
        <v>4956</v>
      </c>
      <c r="B8789" s="65" t="s">
        <v>4957</v>
      </c>
      <c r="C8789" s="66" t="s">
        <v>535</v>
      </c>
      <c r="D8789" s="66" t="s">
        <v>537</v>
      </c>
      <c r="F8789" s="66" t="s">
        <v>38</v>
      </c>
      <c r="G8789" s="66" t="s">
        <v>4624</v>
      </c>
      <c r="H8789" s="66" t="s">
        <v>4632</v>
      </c>
      <c r="I8789" s="66" t="s">
        <v>4632</v>
      </c>
      <c r="J8789" s="66">
        <v>0</v>
      </c>
      <c r="K8789" s="87" t="s">
        <v>4824</v>
      </c>
      <c r="L8789" s="66">
        <v>2000</v>
      </c>
      <c r="M8789" s="71" t="s">
        <v>4958</v>
      </c>
      <c r="N8789" s="92" t="s">
        <v>4959</v>
      </c>
    </row>
    <row r="8790" spans="1:14">
      <c r="A8790" s="86" t="s">
        <v>4747</v>
      </c>
      <c r="B8790" s="65" t="s">
        <v>4692</v>
      </c>
      <c r="C8790" s="66" t="s">
        <v>535</v>
      </c>
      <c r="D8790" s="66" t="s">
        <v>537</v>
      </c>
      <c r="F8790" s="66" t="s">
        <v>51</v>
      </c>
      <c r="G8790" s="66" t="s">
        <v>4624</v>
      </c>
      <c r="H8790" s="66" t="s">
        <v>4632</v>
      </c>
      <c r="I8790" s="66" t="s">
        <v>4632</v>
      </c>
      <c r="J8790" s="66">
        <v>0</v>
      </c>
      <c r="K8790" s="87" t="s">
        <v>4748</v>
      </c>
      <c r="L8790" s="66">
        <v>2000</v>
      </c>
      <c r="M8790" s="71" t="s">
        <v>4749</v>
      </c>
      <c r="N8790" s="92" t="s">
        <v>4750</v>
      </c>
    </row>
    <row r="8791" spans="1:14">
      <c r="A8791" s="86" t="s">
        <v>4659</v>
      </c>
      <c r="B8791" s="65" t="s">
        <v>4660</v>
      </c>
      <c r="C8791" s="66" t="s">
        <v>535</v>
      </c>
      <c r="D8791" s="66" t="s">
        <v>537</v>
      </c>
      <c r="F8791" s="66" t="s">
        <v>51</v>
      </c>
      <c r="G8791" s="66" t="s">
        <v>4624</v>
      </c>
      <c r="H8791" s="66" t="s">
        <v>4632</v>
      </c>
      <c r="I8791" s="66" t="s">
        <v>4632</v>
      </c>
      <c r="J8791" s="66">
        <v>0</v>
      </c>
      <c r="K8791" s="87" t="s">
        <v>4661</v>
      </c>
      <c r="L8791" s="66">
        <v>2000</v>
      </c>
      <c r="M8791" s="71" t="s">
        <v>4662</v>
      </c>
      <c r="N8791" s="92" t="s">
        <v>4663</v>
      </c>
    </row>
    <row r="8792" spans="1:14">
      <c r="A8792" s="86" t="s">
        <v>4956</v>
      </c>
      <c r="B8792" s="65" t="s">
        <v>4957</v>
      </c>
      <c r="C8792" s="66" t="s">
        <v>535</v>
      </c>
      <c r="D8792" s="66" t="s">
        <v>537</v>
      </c>
      <c r="F8792" s="66" t="s">
        <v>51</v>
      </c>
      <c r="G8792" s="66" t="s">
        <v>4624</v>
      </c>
      <c r="H8792" s="66" t="s">
        <v>4632</v>
      </c>
      <c r="I8792" s="66" t="s">
        <v>4632</v>
      </c>
      <c r="J8792" s="66">
        <v>0</v>
      </c>
      <c r="K8792" s="87" t="s">
        <v>4824</v>
      </c>
      <c r="L8792" s="66">
        <v>2000</v>
      </c>
      <c r="M8792" s="71" t="s">
        <v>4958</v>
      </c>
      <c r="N8792" s="92" t="s">
        <v>4959</v>
      </c>
    </row>
    <row r="8793" spans="1:14">
      <c r="A8793" s="86" t="s">
        <v>4956</v>
      </c>
      <c r="B8793" s="65" t="s">
        <v>4957</v>
      </c>
      <c r="C8793" s="66" t="s">
        <v>535</v>
      </c>
      <c r="D8793" s="66" t="s">
        <v>537</v>
      </c>
      <c r="F8793" s="66" t="s">
        <v>51</v>
      </c>
      <c r="G8793" s="66" t="s">
        <v>4624</v>
      </c>
      <c r="H8793" s="66" t="s">
        <v>4632</v>
      </c>
      <c r="I8793" s="66" t="s">
        <v>4632</v>
      </c>
      <c r="J8793" s="66">
        <v>0</v>
      </c>
      <c r="K8793" s="87" t="s">
        <v>4824</v>
      </c>
      <c r="L8793" s="66">
        <v>2000</v>
      </c>
      <c r="M8793" s="71" t="s">
        <v>4958</v>
      </c>
      <c r="N8793" s="92" t="s">
        <v>4959</v>
      </c>
    </row>
    <row r="8794" spans="1:14">
      <c r="A8794" s="86" t="s">
        <v>4969</v>
      </c>
      <c r="B8794" s="65" t="s">
        <v>4970</v>
      </c>
      <c r="C8794" s="66" t="s">
        <v>535</v>
      </c>
      <c r="D8794" s="66" t="s">
        <v>537</v>
      </c>
      <c r="F8794" s="66" t="s">
        <v>436</v>
      </c>
      <c r="G8794" s="66" t="s">
        <v>4624</v>
      </c>
      <c r="H8794" s="66" t="s">
        <v>4632</v>
      </c>
      <c r="I8794" s="66" t="s">
        <v>4632</v>
      </c>
      <c r="J8794" s="66">
        <v>0</v>
      </c>
      <c r="K8794" s="87" t="s">
        <v>4993</v>
      </c>
      <c r="L8794" s="66">
        <v>2000</v>
      </c>
      <c r="M8794" s="71" t="s">
        <v>4994</v>
      </c>
      <c r="N8794" s="92" t="s">
        <v>4995</v>
      </c>
    </row>
    <row r="8795" spans="1:14">
      <c r="A8795" s="86" t="s">
        <v>4747</v>
      </c>
      <c r="B8795" s="65" t="s">
        <v>4692</v>
      </c>
      <c r="C8795" s="66" t="s">
        <v>535</v>
      </c>
      <c r="D8795" s="66" t="s">
        <v>537</v>
      </c>
      <c r="F8795" s="66" t="s">
        <v>51</v>
      </c>
      <c r="G8795" s="66" t="s">
        <v>4624</v>
      </c>
      <c r="H8795" s="66" t="s">
        <v>4632</v>
      </c>
      <c r="I8795" s="66" t="s">
        <v>4632</v>
      </c>
      <c r="J8795" s="66">
        <v>0</v>
      </c>
      <c r="K8795" s="87" t="s">
        <v>4748</v>
      </c>
      <c r="L8795" s="66">
        <v>2000</v>
      </c>
      <c r="M8795" s="71" t="s">
        <v>4749</v>
      </c>
      <c r="N8795" s="92" t="s">
        <v>4750</v>
      </c>
    </row>
    <row r="8796" spans="1:14">
      <c r="A8796" s="86" t="s">
        <v>4659</v>
      </c>
      <c r="B8796" s="65" t="s">
        <v>4660</v>
      </c>
      <c r="C8796" s="66" t="s">
        <v>535</v>
      </c>
      <c r="D8796" s="66" t="s">
        <v>537</v>
      </c>
      <c r="F8796" s="66" t="s">
        <v>51</v>
      </c>
      <c r="G8796" s="66" t="s">
        <v>4624</v>
      </c>
      <c r="H8796" s="66" t="s">
        <v>4632</v>
      </c>
      <c r="I8796" s="66" t="s">
        <v>4632</v>
      </c>
      <c r="J8796" s="66">
        <v>0</v>
      </c>
      <c r="K8796" s="87" t="s">
        <v>4661</v>
      </c>
      <c r="L8796" s="66">
        <v>2000</v>
      </c>
      <c r="M8796" s="71" t="s">
        <v>4662</v>
      </c>
      <c r="N8796" s="92" t="s">
        <v>4663</v>
      </c>
    </row>
    <row r="8797" spans="1:14" s="109" customFormat="1">
      <c r="A8797" s="86" t="s">
        <v>5016</v>
      </c>
      <c r="B8797" s="65" t="s">
        <v>5017</v>
      </c>
      <c r="C8797" s="66" t="s">
        <v>535</v>
      </c>
      <c r="D8797" s="66" t="s">
        <v>537</v>
      </c>
      <c r="E8797" s="66"/>
      <c r="F8797" s="66" t="s">
        <v>38</v>
      </c>
      <c r="G8797" s="66" t="s">
        <v>4624</v>
      </c>
      <c r="H8797" s="66" t="s">
        <v>5018</v>
      </c>
      <c r="I8797" s="66" t="s">
        <v>4727</v>
      </c>
      <c r="J8797" s="66">
        <v>0</v>
      </c>
      <c r="K8797" s="87" t="s">
        <v>5019</v>
      </c>
      <c r="L8797" s="66">
        <v>3560</v>
      </c>
      <c r="M8797" s="71" t="s">
        <v>5020</v>
      </c>
      <c r="N8797" s="76"/>
    </row>
    <row r="8798" spans="1:14">
      <c r="A8798" s="86" t="s">
        <v>5036</v>
      </c>
      <c r="B8798" s="65" t="s">
        <v>5037</v>
      </c>
      <c r="C8798" s="66" t="s">
        <v>535</v>
      </c>
      <c r="D8798" s="66" t="s">
        <v>537</v>
      </c>
      <c r="F8798" s="66" t="s">
        <v>51</v>
      </c>
      <c r="G8798" s="66" t="s">
        <v>4624</v>
      </c>
      <c r="H8798" s="66" t="s">
        <v>4703</v>
      </c>
      <c r="I8798" s="66" t="s">
        <v>4704</v>
      </c>
      <c r="J8798" s="66">
        <v>0</v>
      </c>
      <c r="K8798" s="87" t="s">
        <v>5038</v>
      </c>
      <c r="L8798" s="66">
        <v>2600</v>
      </c>
      <c r="M8798" s="71" t="s">
        <v>5039</v>
      </c>
      <c r="N8798" s="92" t="s">
        <v>5040</v>
      </c>
    </row>
    <row r="8799" spans="1:14">
      <c r="A8799" s="86" t="s">
        <v>4956</v>
      </c>
      <c r="B8799" s="65" t="s">
        <v>4957</v>
      </c>
      <c r="C8799" s="66" t="s">
        <v>535</v>
      </c>
      <c r="D8799" s="66" t="s">
        <v>537</v>
      </c>
      <c r="F8799" s="66" t="s">
        <v>51</v>
      </c>
      <c r="G8799" s="66" t="s">
        <v>4624</v>
      </c>
      <c r="H8799" s="66" t="s">
        <v>4632</v>
      </c>
      <c r="I8799" s="66" t="s">
        <v>4632</v>
      </c>
      <c r="J8799" s="66">
        <v>0</v>
      </c>
      <c r="K8799" s="87" t="s">
        <v>4824</v>
      </c>
      <c r="L8799" s="66">
        <v>2000</v>
      </c>
      <c r="M8799" s="71" t="s">
        <v>4958</v>
      </c>
      <c r="N8799" s="92" t="s">
        <v>4959</v>
      </c>
    </row>
    <row r="8800" spans="1:14">
      <c r="A8800" s="86" t="s">
        <v>4964</v>
      </c>
      <c r="B8800" s="65" t="s">
        <v>4965</v>
      </c>
      <c r="C8800" s="66" t="s">
        <v>535</v>
      </c>
      <c r="D8800" s="66" t="s">
        <v>537</v>
      </c>
      <c r="F8800" s="66" t="s">
        <v>51</v>
      </c>
      <c r="G8800" s="66" t="s">
        <v>4624</v>
      </c>
      <c r="H8800" s="66" t="s">
        <v>4632</v>
      </c>
      <c r="I8800" s="66" t="s">
        <v>4632</v>
      </c>
      <c r="J8800" s="66">
        <v>0</v>
      </c>
      <c r="K8800" s="87" t="s">
        <v>4966</v>
      </c>
      <c r="L8800" s="66">
        <v>2000</v>
      </c>
      <c r="M8800" s="71" t="s">
        <v>4967</v>
      </c>
      <c r="N8800" s="92" t="s">
        <v>4968</v>
      </c>
    </row>
    <row r="8801" spans="1:14">
      <c r="A8801" s="86" t="s">
        <v>4969</v>
      </c>
      <c r="B8801" s="65" t="s">
        <v>4970</v>
      </c>
      <c r="C8801" s="66" t="s">
        <v>535</v>
      </c>
      <c r="D8801" s="66" t="s">
        <v>537</v>
      </c>
      <c r="F8801" s="66" t="s">
        <v>436</v>
      </c>
      <c r="G8801" s="66" t="s">
        <v>4624</v>
      </c>
      <c r="H8801" s="66" t="s">
        <v>4632</v>
      </c>
      <c r="I8801" s="66" t="s">
        <v>4632</v>
      </c>
      <c r="J8801" s="66">
        <v>0</v>
      </c>
      <c r="K8801" s="87" t="s">
        <v>4993</v>
      </c>
      <c r="L8801" s="66">
        <v>2000</v>
      </c>
      <c r="M8801" s="71" t="s">
        <v>4994</v>
      </c>
      <c r="N8801" s="92" t="s">
        <v>4995</v>
      </c>
    </row>
    <row r="8802" spans="1:14">
      <c r="A8802" s="86" t="s">
        <v>4996</v>
      </c>
      <c r="B8802" s="65" t="s">
        <v>4997</v>
      </c>
      <c r="C8802" s="66" t="s">
        <v>535</v>
      </c>
      <c r="D8802" s="66" t="s">
        <v>537</v>
      </c>
      <c r="F8802" s="66" t="s">
        <v>51</v>
      </c>
      <c r="G8802" s="66" t="s">
        <v>4624</v>
      </c>
      <c r="H8802" s="66" t="s">
        <v>4632</v>
      </c>
      <c r="I8802" s="66" t="s">
        <v>4632</v>
      </c>
      <c r="J8802" s="66">
        <v>0</v>
      </c>
      <c r="K8802" s="87" t="s">
        <v>4998</v>
      </c>
      <c r="L8802" s="66">
        <v>2000</v>
      </c>
      <c r="M8802" s="71" t="s">
        <v>4999</v>
      </c>
      <c r="N8802" s="92" t="s">
        <v>5000</v>
      </c>
    </row>
    <row r="8803" spans="1:14">
      <c r="A8803" s="86" t="s">
        <v>4747</v>
      </c>
      <c r="B8803" s="65" t="s">
        <v>4692</v>
      </c>
      <c r="C8803" s="66" t="s">
        <v>535</v>
      </c>
      <c r="D8803" s="66" t="s">
        <v>537</v>
      </c>
      <c r="F8803" s="66" t="s">
        <v>51</v>
      </c>
      <c r="G8803" s="66" t="s">
        <v>4624</v>
      </c>
      <c r="H8803" s="66" t="s">
        <v>4632</v>
      </c>
      <c r="I8803" s="66" t="s">
        <v>4632</v>
      </c>
      <c r="J8803" s="66">
        <v>0</v>
      </c>
      <c r="K8803" s="87" t="s">
        <v>4748</v>
      </c>
      <c r="L8803" s="66">
        <v>2000</v>
      </c>
      <c r="M8803" s="71" t="s">
        <v>4749</v>
      </c>
      <c r="N8803" s="92" t="s">
        <v>4750</v>
      </c>
    </row>
    <row r="8804" spans="1:14">
      <c r="A8804" s="86" t="s">
        <v>5011</v>
      </c>
      <c r="B8804" s="65" t="s">
        <v>5012</v>
      </c>
      <c r="C8804" s="66" t="s">
        <v>535</v>
      </c>
      <c r="D8804" s="66" t="s">
        <v>537</v>
      </c>
      <c r="F8804" s="66" t="s">
        <v>51</v>
      </c>
      <c r="G8804" s="66" t="s">
        <v>4624</v>
      </c>
      <c r="H8804" s="66" t="s">
        <v>4632</v>
      </c>
      <c r="I8804" s="66" t="s">
        <v>4632</v>
      </c>
      <c r="J8804" s="66">
        <v>0</v>
      </c>
      <c r="K8804" s="87" t="s">
        <v>5013</v>
      </c>
      <c r="L8804" s="66">
        <v>2000</v>
      </c>
      <c r="M8804" s="71" t="s">
        <v>5014</v>
      </c>
      <c r="N8804" s="92" t="s">
        <v>5015</v>
      </c>
    </row>
    <row r="8805" spans="1:14">
      <c r="A8805" s="86" t="s">
        <v>5036</v>
      </c>
      <c r="B8805" s="65" t="s">
        <v>5037</v>
      </c>
      <c r="C8805" s="66" t="s">
        <v>535</v>
      </c>
      <c r="D8805" s="66" t="s">
        <v>537</v>
      </c>
      <c r="F8805" s="66" t="s">
        <v>51</v>
      </c>
      <c r="G8805" s="66" t="s">
        <v>4624</v>
      </c>
      <c r="H8805" s="66" t="s">
        <v>4703</v>
      </c>
      <c r="I8805" s="66" t="s">
        <v>4704</v>
      </c>
      <c r="J8805" s="66">
        <v>0</v>
      </c>
      <c r="K8805" s="87" t="s">
        <v>5038</v>
      </c>
      <c r="L8805" s="66">
        <v>2600</v>
      </c>
      <c r="M8805" s="71" t="s">
        <v>5039</v>
      </c>
      <c r="N8805" s="92" t="s">
        <v>5040</v>
      </c>
    </row>
    <row r="8806" spans="1:14">
      <c r="A8806" s="86" t="s">
        <v>4956</v>
      </c>
      <c r="B8806" s="65" t="s">
        <v>4957</v>
      </c>
      <c r="C8806" s="66" t="s">
        <v>535</v>
      </c>
      <c r="D8806" s="66" t="s">
        <v>537</v>
      </c>
      <c r="F8806" s="66" t="s">
        <v>51</v>
      </c>
      <c r="G8806" s="66" t="s">
        <v>4624</v>
      </c>
      <c r="H8806" s="66" t="s">
        <v>4632</v>
      </c>
      <c r="I8806" s="66" t="s">
        <v>4632</v>
      </c>
      <c r="J8806" s="66">
        <v>0</v>
      </c>
      <c r="K8806" s="87" t="s">
        <v>4824</v>
      </c>
      <c r="L8806" s="66">
        <v>2000</v>
      </c>
      <c r="M8806" s="71" t="s">
        <v>4958</v>
      </c>
      <c r="N8806" s="92" t="s">
        <v>4959</v>
      </c>
    </row>
    <row r="8807" spans="1:14">
      <c r="A8807" s="86" t="s">
        <v>4956</v>
      </c>
      <c r="B8807" s="65" t="s">
        <v>4957</v>
      </c>
      <c r="C8807" s="66" t="s">
        <v>535</v>
      </c>
      <c r="D8807" s="66" t="s">
        <v>537</v>
      </c>
      <c r="F8807" s="66" t="s">
        <v>38</v>
      </c>
      <c r="G8807" s="66" t="s">
        <v>4624</v>
      </c>
      <c r="H8807" s="66" t="s">
        <v>4632</v>
      </c>
      <c r="I8807" s="66" t="s">
        <v>4632</v>
      </c>
      <c r="J8807" s="66">
        <v>0</v>
      </c>
      <c r="K8807" s="87" t="s">
        <v>4824</v>
      </c>
      <c r="L8807" s="66">
        <v>2000</v>
      </c>
      <c r="M8807" s="71" t="s">
        <v>4958</v>
      </c>
      <c r="N8807" s="92" t="s">
        <v>4959</v>
      </c>
    </row>
    <row r="8808" spans="1:14">
      <c r="A8808" s="86" t="s">
        <v>4956</v>
      </c>
      <c r="B8808" s="65" t="s">
        <v>4957</v>
      </c>
      <c r="C8808" s="66" t="s">
        <v>535</v>
      </c>
      <c r="D8808" s="66" t="s">
        <v>537</v>
      </c>
      <c r="F8808" s="66" t="s">
        <v>436</v>
      </c>
      <c r="G8808" s="66" t="s">
        <v>4624</v>
      </c>
      <c r="H8808" s="66" t="s">
        <v>4632</v>
      </c>
      <c r="I8808" s="66" t="s">
        <v>4632</v>
      </c>
      <c r="J8808" s="66">
        <v>0</v>
      </c>
      <c r="K8808" s="87" t="s">
        <v>4824</v>
      </c>
      <c r="L8808" s="66">
        <v>2000</v>
      </c>
      <c r="M8808" s="71" t="s">
        <v>4958</v>
      </c>
      <c r="N8808" s="92" t="s">
        <v>4959</v>
      </c>
    </row>
    <row r="8809" spans="1:14">
      <c r="A8809" s="86" t="s">
        <v>4960</v>
      </c>
      <c r="B8809" s="65" t="s">
        <v>4665</v>
      </c>
      <c r="C8809" s="66" t="s">
        <v>535</v>
      </c>
      <c r="D8809" s="66" t="s">
        <v>537</v>
      </c>
      <c r="F8809" s="66" t="s">
        <v>436</v>
      </c>
      <c r="G8809" s="66" t="s">
        <v>4624</v>
      </c>
      <c r="H8809" s="66" t="s">
        <v>4638</v>
      </c>
      <c r="I8809" s="66" t="s">
        <v>4624</v>
      </c>
      <c r="J8809" s="66">
        <v>143</v>
      </c>
      <c r="K8809" s="87" t="s">
        <v>4961</v>
      </c>
      <c r="L8809" s="66">
        <v>3000</v>
      </c>
      <c r="M8809" s="71" t="s">
        <v>4962</v>
      </c>
      <c r="N8809" s="92" t="s">
        <v>4963</v>
      </c>
    </row>
    <row r="8810" spans="1:14">
      <c r="A8810" s="86" t="s">
        <v>4747</v>
      </c>
      <c r="B8810" s="65" t="s">
        <v>4692</v>
      </c>
      <c r="C8810" s="66" t="s">
        <v>535</v>
      </c>
      <c r="D8810" s="66" t="s">
        <v>537</v>
      </c>
      <c r="F8810" s="66" t="s">
        <v>436</v>
      </c>
      <c r="G8810" s="66" t="s">
        <v>4624</v>
      </c>
      <c r="H8810" s="66" t="s">
        <v>4632</v>
      </c>
      <c r="I8810" s="66" t="s">
        <v>4632</v>
      </c>
      <c r="J8810" s="66">
        <v>0</v>
      </c>
      <c r="K8810" s="87" t="s">
        <v>4748</v>
      </c>
      <c r="L8810" s="66">
        <v>2000</v>
      </c>
      <c r="M8810" s="71" t="s">
        <v>4749</v>
      </c>
      <c r="N8810" s="92" t="s">
        <v>4750</v>
      </c>
    </row>
    <row r="8811" spans="1:14">
      <c r="A8811" s="86" t="s">
        <v>5011</v>
      </c>
      <c r="B8811" s="65" t="s">
        <v>5012</v>
      </c>
      <c r="C8811" s="66" t="s">
        <v>535</v>
      </c>
      <c r="D8811" s="66" t="s">
        <v>537</v>
      </c>
      <c r="F8811" s="66" t="s">
        <v>436</v>
      </c>
      <c r="G8811" s="66" t="s">
        <v>4624</v>
      </c>
      <c r="H8811" s="66" t="s">
        <v>4632</v>
      </c>
      <c r="I8811" s="66" t="s">
        <v>4632</v>
      </c>
      <c r="J8811" s="66">
        <v>0</v>
      </c>
      <c r="K8811" s="87" t="s">
        <v>5013</v>
      </c>
      <c r="L8811" s="66">
        <v>2000</v>
      </c>
      <c r="M8811" s="71" t="s">
        <v>5014</v>
      </c>
      <c r="N8811" s="92" t="s">
        <v>5015</v>
      </c>
    </row>
    <row r="8812" spans="1:14">
      <c r="A8812" s="86" t="s">
        <v>4659</v>
      </c>
      <c r="B8812" s="65" t="s">
        <v>4660</v>
      </c>
      <c r="C8812" s="66" t="s">
        <v>535</v>
      </c>
      <c r="D8812" s="66" t="s">
        <v>537</v>
      </c>
      <c r="F8812" s="66" t="s">
        <v>51</v>
      </c>
      <c r="G8812" s="66" t="s">
        <v>4624</v>
      </c>
      <c r="H8812" s="66" t="s">
        <v>4632</v>
      </c>
      <c r="I8812" s="66" t="s">
        <v>4632</v>
      </c>
      <c r="J8812" s="66">
        <v>0</v>
      </c>
      <c r="K8812" s="87" t="s">
        <v>4661</v>
      </c>
      <c r="L8812" s="66">
        <v>2000</v>
      </c>
      <c r="M8812" s="71" t="s">
        <v>4662</v>
      </c>
      <c r="N8812" s="92" t="s">
        <v>4663</v>
      </c>
    </row>
    <row r="8813" spans="1:14">
      <c r="A8813" s="86" t="s">
        <v>5036</v>
      </c>
      <c r="B8813" s="65" t="s">
        <v>5037</v>
      </c>
      <c r="C8813" s="66" t="s">
        <v>535</v>
      </c>
      <c r="D8813" s="66" t="s">
        <v>537</v>
      </c>
      <c r="F8813" s="66" t="s">
        <v>51</v>
      </c>
      <c r="G8813" s="66" t="s">
        <v>4624</v>
      </c>
      <c r="H8813" s="66" t="s">
        <v>4703</v>
      </c>
      <c r="I8813" s="66" t="s">
        <v>4704</v>
      </c>
      <c r="J8813" s="66">
        <v>0</v>
      </c>
      <c r="K8813" s="87" t="s">
        <v>5038</v>
      </c>
      <c r="L8813" s="66">
        <v>2600</v>
      </c>
      <c r="M8813" s="71" t="s">
        <v>5039</v>
      </c>
      <c r="N8813" s="92" t="s">
        <v>5040</v>
      </c>
    </row>
    <row r="8814" spans="1:14">
      <c r="A8814" s="86" t="s">
        <v>4956</v>
      </c>
      <c r="B8814" s="65" t="s">
        <v>4957</v>
      </c>
      <c r="C8814" s="66" t="s">
        <v>535</v>
      </c>
      <c r="D8814" s="66" t="s">
        <v>537</v>
      </c>
      <c r="F8814" s="66" t="s">
        <v>51</v>
      </c>
      <c r="G8814" s="66" t="s">
        <v>4624</v>
      </c>
      <c r="H8814" s="66" t="s">
        <v>4632</v>
      </c>
      <c r="I8814" s="66" t="s">
        <v>4632</v>
      </c>
      <c r="J8814" s="66">
        <v>0</v>
      </c>
      <c r="K8814" s="87" t="s">
        <v>4824</v>
      </c>
      <c r="L8814" s="66">
        <v>2000</v>
      </c>
      <c r="M8814" s="71" t="s">
        <v>4958</v>
      </c>
      <c r="N8814" s="92" t="s">
        <v>4959</v>
      </c>
    </row>
    <row r="8815" spans="1:14">
      <c r="A8815" s="86" t="s">
        <v>4964</v>
      </c>
      <c r="B8815" s="65" t="s">
        <v>4965</v>
      </c>
      <c r="C8815" s="66" t="s">
        <v>535</v>
      </c>
      <c r="D8815" s="66" t="s">
        <v>537</v>
      </c>
      <c r="F8815" s="66" t="s">
        <v>51</v>
      </c>
      <c r="G8815" s="66" t="s">
        <v>4624</v>
      </c>
      <c r="H8815" s="66" t="s">
        <v>4632</v>
      </c>
      <c r="I8815" s="66" t="s">
        <v>4632</v>
      </c>
      <c r="J8815" s="66">
        <v>0</v>
      </c>
      <c r="K8815" s="87" t="s">
        <v>4966</v>
      </c>
      <c r="L8815" s="66">
        <v>2000</v>
      </c>
      <c r="M8815" s="71" t="s">
        <v>4967</v>
      </c>
      <c r="N8815" s="92" t="s">
        <v>4968</v>
      </c>
    </row>
    <row r="8816" spans="1:14">
      <c r="A8816" s="86" t="s">
        <v>4969</v>
      </c>
      <c r="B8816" s="65" t="s">
        <v>4970</v>
      </c>
      <c r="C8816" s="66" t="s">
        <v>535</v>
      </c>
      <c r="D8816" s="66" t="s">
        <v>537</v>
      </c>
      <c r="F8816" s="66" t="s">
        <v>436</v>
      </c>
      <c r="G8816" s="66" t="s">
        <v>4624</v>
      </c>
      <c r="H8816" s="66" t="s">
        <v>4632</v>
      </c>
      <c r="I8816" s="66" t="s">
        <v>4632</v>
      </c>
      <c r="J8816" s="66">
        <v>0</v>
      </c>
      <c r="K8816" s="87" t="s">
        <v>4993</v>
      </c>
      <c r="L8816" s="66">
        <v>2000</v>
      </c>
      <c r="M8816" s="71" t="s">
        <v>4994</v>
      </c>
      <c r="N8816" s="92" t="s">
        <v>4995</v>
      </c>
    </row>
    <row r="8817" spans="1:14">
      <c r="A8817" s="86" t="s">
        <v>4996</v>
      </c>
      <c r="B8817" s="65" t="s">
        <v>4997</v>
      </c>
      <c r="C8817" s="66" t="s">
        <v>535</v>
      </c>
      <c r="D8817" s="66" t="s">
        <v>537</v>
      </c>
      <c r="F8817" s="66" t="s">
        <v>51</v>
      </c>
      <c r="G8817" s="66" t="s">
        <v>4624</v>
      </c>
      <c r="H8817" s="66" t="s">
        <v>4632</v>
      </c>
      <c r="I8817" s="66" t="s">
        <v>4632</v>
      </c>
      <c r="J8817" s="66">
        <v>0</v>
      </c>
      <c r="K8817" s="87" t="s">
        <v>4998</v>
      </c>
      <c r="L8817" s="66">
        <v>2000</v>
      </c>
      <c r="M8817" s="71" t="s">
        <v>4999</v>
      </c>
      <c r="N8817" s="92" t="s">
        <v>5000</v>
      </c>
    </row>
    <row r="8818" spans="1:14">
      <c r="A8818" s="86" t="s">
        <v>4747</v>
      </c>
      <c r="B8818" s="65" t="s">
        <v>4692</v>
      </c>
      <c r="C8818" s="66" t="s">
        <v>535</v>
      </c>
      <c r="D8818" s="66" t="s">
        <v>537</v>
      </c>
      <c r="F8818" s="66" t="s">
        <v>51</v>
      </c>
      <c r="G8818" s="66" t="s">
        <v>4624</v>
      </c>
      <c r="H8818" s="66" t="s">
        <v>4632</v>
      </c>
      <c r="I8818" s="66" t="s">
        <v>4632</v>
      </c>
      <c r="J8818" s="66">
        <v>0</v>
      </c>
      <c r="K8818" s="87" t="s">
        <v>4748</v>
      </c>
      <c r="L8818" s="66">
        <v>2000</v>
      </c>
      <c r="M8818" s="71" t="s">
        <v>4749</v>
      </c>
      <c r="N8818" s="112" t="s">
        <v>4750</v>
      </c>
    </row>
    <row r="8819" spans="1:14">
      <c r="A8819" s="86" t="s">
        <v>5001</v>
      </c>
      <c r="B8819" s="65" t="s">
        <v>5002</v>
      </c>
      <c r="C8819" s="66" t="s">
        <v>535</v>
      </c>
      <c r="D8819" s="66" t="s">
        <v>537</v>
      </c>
      <c r="F8819" s="66" t="s">
        <v>51</v>
      </c>
      <c r="G8819" s="66" t="s">
        <v>4624</v>
      </c>
      <c r="H8819" s="66" t="s">
        <v>4632</v>
      </c>
      <c r="I8819" s="66" t="s">
        <v>4632</v>
      </c>
      <c r="J8819" s="66">
        <v>0</v>
      </c>
      <c r="K8819" s="87" t="s">
        <v>5003</v>
      </c>
      <c r="L8819" s="66">
        <v>2000</v>
      </c>
      <c r="M8819" s="71" t="s">
        <v>5004</v>
      </c>
      <c r="N8819" s="92" t="s">
        <v>5005</v>
      </c>
    </row>
    <row r="8820" spans="1:14">
      <c r="A8820" s="86" t="s">
        <v>4956</v>
      </c>
      <c r="B8820" s="65" t="s">
        <v>4957</v>
      </c>
      <c r="C8820" s="66" t="s">
        <v>535</v>
      </c>
      <c r="D8820" s="66" t="s">
        <v>537</v>
      </c>
      <c r="F8820" s="66" t="s">
        <v>51</v>
      </c>
      <c r="G8820" s="66" t="s">
        <v>4624</v>
      </c>
      <c r="H8820" s="66" t="s">
        <v>4632</v>
      </c>
      <c r="I8820" s="66" t="s">
        <v>4632</v>
      </c>
      <c r="J8820" s="66">
        <v>0</v>
      </c>
      <c r="K8820" s="87" t="s">
        <v>4824</v>
      </c>
      <c r="L8820" s="66">
        <v>2000</v>
      </c>
      <c r="M8820" s="71" t="s">
        <v>4958</v>
      </c>
      <c r="N8820" s="112" t="s">
        <v>4959</v>
      </c>
    </row>
    <row r="8821" spans="1:14">
      <c r="A8821" s="86" t="s">
        <v>4747</v>
      </c>
      <c r="B8821" s="65" t="s">
        <v>4692</v>
      </c>
      <c r="C8821" s="66" t="s">
        <v>535</v>
      </c>
      <c r="D8821" s="66" t="s">
        <v>537</v>
      </c>
      <c r="F8821" s="66" t="s">
        <v>51</v>
      </c>
      <c r="G8821" s="66" t="s">
        <v>4624</v>
      </c>
      <c r="H8821" s="66" t="s">
        <v>4632</v>
      </c>
      <c r="I8821" s="66" t="s">
        <v>4632</v>
      </c>
      <c r="J8821" s="66">
        <v>0</v>
      </c>
      <c r="K8821" s="87" t="s">
        <v>4748</v>
      </c>
      <c r="L8821" s="66">
        <v>2000</v>
      </c>
      <c r="M8821" s="71" t="s">
        <v>4749</v>
      </c>
      <c r="N8821" s="92" t="s">
        <v>4750</v>
      </c>
    </row>
    <row r="8822" spans="1:14">
      <c r="A8822" s="86" t="s">
        <v>5011</v>
      </c>
      <c r="B8822" s="65" t="s">
        <v>5012</v>
      </c>
      <c r="C8822" s="66" t="s">
        <v>535</v>
      </c>
      <c r="D8822" s="66" t="s">
        <v>537</v>
      </c>
      <c r="F8822" s="66" t="s">
        <v>51</v>
      </c>
      <c r="G8822" s="66" t="s">
        <v>4624</v>
      </c>
      <c r="H8822" s="66" t="s">
        <v>4632</v>
      </c>
      <c r="I8822" s="66" t="s">
        <v>4632</v>
      </c>
      <c r="J8822" s="66">
        <v>0</v>
      </c>
      <c r="K8822" s="87" t="s">
        <v>5013</v>
      </c>
      <c r="L8822" s="66">
        <v>2000</v>
      </c>
      <c r="M8822" s="71" t="s">
        <v>5014</v>
      </c>
      <c r="N8822" s="92" t="s">
        <v>5015</v>
      </c>
    </row>
    <row r="8823" spans="1:14">
      <c r="A8823" s="86" t="s">
        <v>4956</v>
      </c>
      <c r="B8823" s="65" t="s">
        <v>4957</v>
      </c>
      <c r="C8823" s="66" t="s">
        <v>535</v>
      </c>
      <c r="D8823" s="66" t="s">
        <v>537</v>
      </c>
      <c r="F8823" s="66" t="s">
        <v>51</v>
      </c>
      <c r="G8823" s="66" t="s">
        <v>4624</v>
      </c>
      <c r="H8823" s="66" t="s">
        <v>4632</v>
      </c>
      <c r="I8823" s="66" t="s">
        <v>4632</v>
      </c>
      <c r="J8823" s="66">
        <v>0</v>
      </c>
      <c r="K8823" s="87" t="s">
        <v>4824</v>
      </c>
      <c r="L8823" s="66">
        <v>2000</v>
      </c>
      <c r="M8823" s="71" t="s">
        <v>4958</v>
      </c>
      <c r="N8823" s="92" t="s">
        <v>4959</v>
      </c>
    </row>
    <row r="8824" spans="1:14">
      <c r="A8824" s="86" t="s">
        <v>4996</v>
      </c>
      <c r="B8824" s="65" t="s">
        <v>4997</v>
      </c>
      <c r="C8824" s="66" t="s">
        <v>535</v>
      </c>
      <c r="D8824" s="66" t="s">
        <v>537</v>
      </c>
      <c r="F8824" s="66" t="s">
        <v>51</v>
      </c>
      <c r="G8824" s="66" t="s">
        <v>4624</v>
      </c>
      <c r="H8824" s="66" t="s">
        <v>4632</v>
      </c>
      <c r="I8824" s="66" t="s">
        <v>4632</v>
      </c>
      <c r="J8824" s="66">
        <v>0</v>
      </c>
      <c r="K8824" s="87" t="s">
        <v>4998</v>
      </c>
      <c r="L8824" s="66">
        <v>2000</v>
      </c>
      <c r="M8824" s="71" t="s">
        <v>4999</v>
      </c>
      <c r="N8824" s="92" t="s">
        <v>5000</v>
      </c>
    </row>
    <row r="8825" spans="1:14">
      <c r="A8825" s="86" t="s">
        <v>4747</v>
      </c>
      <c r="B8825" s="65" t="s">
        <v>4743</v>
      </c>
      <c r="C8825" s="66" t="s">
        <v>535</v>
      </c>
      <c r="D8825" s="66" t="s">
        <v>537</v>
      </c>
      <c r="F8825" s="66" t="s">
        <v>51</v>
      </c>
      <c r="G8825" s="66" t="s">
        <v>4624</v>
      </c>
      <c r="H8825" s="66" t="s">
        <v>4632</v>
      </c>
      <c r="I8825" s="66" t="s">
        <v>4632</v>
      </c>
      <c r="J8825" s="66">
        <v>0</v>
      </c>
      <c r="K8825" s="87" t="s">
        <v>4748</v>
      </c>
      <c r="L8825" s="66">
        <v>2000</v>
      </c>
      <c r="M8825" s="71" t="s">
        <v>4749</v>
      </c>
      <c r="N8825" s="92" t="s">
        <v>4750</v>
      </c>
    </row>
    <row r="8826" spans="1:14">
      <c r="A8826" s="86" t="s">
        <v>5011</v>
      </c>
      <c r="B8826" s="65" t="s">
        <v>5012</v>
      </c>
      <c r="C8826" s="66" t="s">
        <v>535</v>
      </c>
      <c r="D8826" s="66" t="s">
        <v>537</v>
      </c>
      <c r="F8826" s="66" t="s">
        <v>51</v>
      </c>
      <c r="G8826" s="66" t="s">
        <v>4624</v>
      </c>
      <c r="H8826" s="66" t="s">
        <v>4632</v>
      </c>
      <c r="I8826" s="66" t="s">
        <v>4632</v>
      </c>
      <c r="J8826" s="66">
        <v>0</v>
      </c>
      <c r="K8826" s="87" t="s">
        <v>5013</v>
      </c>
      <c r="L8826" s="66">
        <v>2000</v>
      </c>
      <c r="M8826" s="71" t="s">
        <v>5014</v>
      </c>
      <c r="N8826" s="92" t="s">
        <v>5015</v>
      </c>
    </row>
    <row r="8827" spans="1:14">
      <c r="A8827" s="86" t="s">
        <v>4659</v>
      </c>
      <c r="B8827" s="65" t="s">
        <v>4660</v>
      </c>
      <c r="C8827" s="66" t="s">
        <v>535</v>
      </c>
      <c r="D8827" s="66" t="s">
        <v>537</v>
      </c>
      <c r="F8827" s="66" t="s">
        <v>51</v>
      </c>
      <c r="G8827" s="66" t="s">
        <v>4624</v>
      </c>
      <c r="H8827" s="66" t="s">
        <v>4632</v>
      </c>
      <c r="I8827" s="66" t="s">
        <v>4632</v>
      </c>
      <c r="J8827" s="66">
        <v>0</v>
      </c>
      <c r="K8827" s="87" t="s">
        <v>4661</v>
      </c>
      <c r="L8827" s="66">
        <v>2000</v>
      </c>
      <c r="M8827" s="71" t="s">
        <v>4662</v>
      </c>
      <c r="N8827" s="92" t="s">
        <v>4663</v>
      </c>
    </row>
    <row r="8828" spans="1:14">
      <c r="A8828" s="86" t="s">
        <v>5016</v>
      </c>
      <c r="B8828" s="65" t="s">
        <v>5017</v>
      </c>
      <c r="C8828" s="66" t="s">
        <v>535</v>
      </c>
      <c r="D8828" s="66" t="s">
        <v>537</v>
      </c>
      <c r="F8828" s="66" t="s">
        <v>38</v>
      </c>
      <c r="G8828" s="66" t="s">
        <v>4624</v>
      </c>
      <c r="H8828" s="66" t="s">
        <v>5018</v>
      </c>
      <c r="I8828" s="66" t="s">
        <v>4727</v>
      </c>
      <c r="J8828" s="66">
        <v>0</v>
      </c>
      <c r="K8828" s="87" t="s">
        <v>5019</v>
      </c>
      <c r="L8828" s="66">
        <v>3560</v>
      </c>
      <c r="M8828" s="71" t="s">
        <v>5020</v>
      </c>
      <c r="N8828" s="76"/>
    </row>
    <row r="8829" spans="1:14">
      <c r="A8829" s="86" t="s">
        <v>5036</v>
      </c>
      <c r="B8829" s="65" t="s">
        <v>5037</v>
      </c>
      <c r="C8829" s="66" t="s">
        <v>535</v>
      </c>
      <c r="D8829" s="66" t="s">
        <v>537</v>
      </c>
      <c r="F8829" s="66" t="s">
        <v>51</v>
      </c>
      <c r="G8829" s="66" t="s">
        <v>4624</v>
      </c>
      <c r="H8829" s="66" t="s">
        <v>4703</v>
      </c>
      <c r="I8829" s="66" t="s">
        <v>4704</v>
      </c>
      <c r="J8829" s="66">
        <v>0</v>
      </c>
      <c r="K8829" s="87" t="s">
        <v>5038</v>
      </c>
      <c r="L8829" s="66">
        <v>2600</v>
      </c>
      <c r="M8829" s="71" t="s">
        <v>5039</v>
      </c>
      <c r="N8829" s="92" t="s">
        <v>5040</v>
      </c>
    </row>
    <row r="8830" spans="1:14">
      <c r="A8830" s="86" t="s">
        <v>4956</v>
      </c>
      <c r="B8830" s="65" t="s">
        <v>4957</v>
      </c>
      <c r="C8830" s="66" t="s">
        <v>535</v>
      </c>
      <c r="D8830" s="66" t="s">
        <v>537</v>
      </c>
      <c r="F8830" s="66" t="s">
        <v>51</v>
      </c>
      <c r="G8830" s="66" t="s">
        <v>4624</v>
      </c>
      <c r="H8830" s="66" t="s">
        <v>4632</v>
      </c>
      <c r="I8830" s="66" t="s">
        <v>4632</v>
      </c>
      <c r="J8830" s="66">
        <v>0</v>
      </c>
      <c r="K8830" s="87" t="s">
        <v>4824</v>
      </c>
      <c r="L8830" s="66">
        <v>2000</v>
      </c>
      <c r="M8830" s="71" t="s">
        <v>4958</v>
      </c>
      <c r="N8830" s="92" t="s">
        <v>4959</v>
      </c>
    </row>
    <row r="8831" spans="1:14">
      <c r="A8831" s="86" t="s">
        <v>4960</v>
      </c>
      <c r="B8831" s="65" t="s">
        <v>4665</v>
      </c>
      <c r="C8831" s="66" t="s">
        <v>535</v>
      </c>
      <c r="D8831" s="66" t="s">
        <v>537</v>
      </c>
      <c r="F8831" s="66" t="s">
        <v>38</v>
      </c>
      <c r="G8831" s="124" t="s">
        <v>4624</v>
      </c>
      <c r="H8831" s="66" t="s">
        <v>4638</v>
      </c>
      <c r="I8831" s="66" t="s">
        <v>4624</v>
      </c>
      <c r="J8831" s="66">
        <v>143</v>
      </c>
      <c r="K8831" s="87" t="s">
        <v>4961</v>
      </c>
      <c r="L8831" s="66">
        <v>3000</v>
      </c>
      <c r="M8831" s="71" t="s">
        <v>4962</v>
      </c>
      <c r="N8831" s="92" t="s">
        <v>4963</v>
      </c>
    </row>
    <row r="8832" spans="1:14">
      <c r="A8832" s="86" t="s">
        <v>4964</v>
      </c>
      <c r="B8832" s="65" t="s">
        <v>4965</v>
      </c>
      <c r="C8832" s="66" t="s">
        <v>535</v>
      </c>
      <c r="D8832" s="66" t="s">
        <v>537</v>
      </c>
      <c r="F8832" s="66" t="s">
        <v>38</v>
      </c>
      <c r="G8832" s="66" t="s">
        <v>4624</v>
      </c>
      <c r="H8832" s="66" t="s">
        <v>4632</v>
      </c>
      <c r="I8832" s="66" t="s">
        <v>4632</v>
      </c>
      <c r="J8832" s="66">
        <v>0</v>
      </c>
      <c r="K8832" s="87" t="s">
        <v>4966</v>
      </c>
      <c r="L8832" s="66">
        <v>2000</v>
      </c>
      <c r="M8832" s="71" t="s">
        <v>4967</v>
      </c>
      <c r="N8832" s="92" t="s">
        <v>4968</v>
      </c>
    </row>
    <row r="8833" spans="1:14">
      <c r="A8833" s="86" t="s">
        <v>4969</v>
      </c>
      <c r="B8833" s="65" t="s">
        <v>4970</v>
      </c>
      <c r="C8833" s="66" t="s">
        <v>535</v>
      </c>
      <c r="D8833" s="66" t="s">
        <v>537</v>
      </c>
      <c r="F8833" s="66" t="s">
        <v>436</v>
      </c>
      <c r="G8833" s="66" t="s">
        <v>4624</v>
      </c>
      <c r="H8833" s="66" t="s">
        <v>4632</v>
      </c>
      <c r="I8833" s="66" t="s">
        <v>4632</v>
      </c>
      <c r="J8833" s="66">
        <v>0</v>
      </c>
      <c r="K8833" s="87" t="s">
        <v>4993</v>
      </c>
      <c r="L8833" s="66">
        <v>2000</v>
      </c>
      <c r="M8833" s="71" t="s">
        <v>4994</v>
      </c>
      <c r="N8833" s="92" t="s">
        <v>4995</v>
      </c>
    </row>
    <row r="8834" spans="1:14">
      <c r="A8834" s="86" t="s">
        <v>4996</v>
      </c>
      <c r="B8834" s="65" t="s">
        <v>4997</v>
      </c>
      <c r="C8834" s="66" t="s">
        <v>535</v>
      </c>
      <c r="D8834" s="66" t="s">
        <v>537</v>
      </c>
      <c r="F8834" s="66" t="s">
        <v>51</v>
      </c>
      <c r="G8834" s="66" t="s">
        <v>4624</v>
      </c>
      <c r="H8834" s="66" t="s">
        <v>4632</v>
      </c>
      <c r="I8834" s="66" t="s">
        <v>4632</v>
      </c>
      <c r="J8834" s="66">
        <v>0</v>
      </c>
      <c r="K8834" s="87" t="s">
        <v>4998</v>
      </c>
      <c r="L8834" s="66">
        <v>2000</v>
      </c>
      <c r="M8834" s="71" t="s">
        <v>4999</v>
      </c>
      <c r="N8834" s="92" t="s">
        <v>5000</v>
      </c>
    </row>
    <row r="8835" spans="1:14">
      <c r="A8835" s="86" t="s">
        <v>4747</v>
      </c>
      <c r="B8835" s="65" t="s">
        <v>4692</v>
      </c>
      <c r="C8835" s="66" t="s">
        <v>535</v>
      </c>
      <c r="D8835" s="66" t="s">
        <v>537</v>
      </c>
      <c r="F8835" s="66" t="s">
        <v>51</v>
      </c>
      <c r="G8835" s="66" t="s">
        <v>4624</v>
      </c>
      <c r="H8835" s="66" t="s">
        <v>4632</v>
      </c>
      <c r="I8835" s="66" t="s">
        <v>4632</v>
      </c>
      <c r="J8835" s="66">
        <v>0</v>
      </c>
      <c r="K8835" s="87" t="s">
        <v>4748</v>
      </c>
      <c r="L8835" s="66">
        <v>2000</v>
      </c>
      <c r="M8835" s="71" t="s">
        <v>4749</v>
      </c>
      <c r="N8835" s="92" t="s">
        <v>4750</v>
      </c>
    </row>
    <row r="8836" spans="1:14">
      <c r="A8836" s="86" t="s">
        <v>5011</v>
      </c>
      <c r="B8836" s="65" t="s">
        <v>5012</v>
      </c>
      <c r="C8836" s="66" t="s">
        <v>535</v>
      </c>
      <c r="D8836" s="66" t="s">
        <v>537</v>
      </c>
      <c r="F8836" s="66" t="s">
        <v>51</v>
      </c>
      <c r="G8836" s="66" t="s">
        <v>4624</v>
      </c>
      <c r="H8836" s="66" t="s">
        <v>4632</v>
      </c>
      <c r="I8836" s="66" t="s">
        <v>4632</v>
      </c>
      <c r="J8836" s="66">
        <v>0</v>
      </c>
      <c r="K8836" s="87" t="s">
        <v>5013</v>
      </c>
      <c r="L8836" s="66">
        <v>2000</v>
      </c>
      <c r="M8836" s="71" t="s">
        <v>5014</v>
      </c>
      <c r="N8836" s="92" t="s">
        <v>5015</v>
      </c>
    </row>
    <row r="8837" spans="1:14">
      <c r="A8837" s="86" t="s">
        <v>5043</v>
      </c>
      <c r="B8837" s="65" t="s">
        <v>4623</v>
      </c>
      <c r="C8837" s="66" t="s">
        <v>535</v>
      </c>
      <c r="D8837" s="66" t="s">
        <v>537</v>
      </c>
      <c r="F8837" s="66" t="s">
        <v>38</v>
      </c>
      <c r="G8837" s="66" t="s">
        <v>4624</v>
      </c>
      <c r="H8837" s="66" t="s">
        <v>4625</v>
      </c>
      <c r="I8837" s="66" t="s">
        <v>4626</v>
      </c>
      <c r="J8837" s="66">
        <v>0</v>
      </c>
      <c r="K8837" s="87" t="s">
        <v>5041</v>
      </c>
      <c r="L8837" s="66">
        <v>2300</v>
      </c>
      <c r="M8837" s="71" t="s">
        <v>5042</v>
      </c>
      <c r="N8837" s="76"/>
    </row>
    <row r="8838" spans="1:14">
      <c r="A8838" s="86" t="s">
        <v>4659</v>
      </c>
      <c r="B8838" s="65" t="s">
        <v>4660</v>
      </c>
      <c r="C8838" s="66" t="s">
        <v>535</v>
      </c>
      <c r="D8838" s="66" t="s">
        <v>537</v>
      </c>
      <c r="F8838" s="66" t="s">
        <v>51</v>
      </c>
      <c r="G8838" s="66" t="s">
        <v>4624</v>
      </c>
      <c r="H8838" s="66" t="s">
        <v>4632</v>
      </c>
      <c r="I8838" s="66" t="s">
        <v>4632</v>
      </c>
      <c r="J8838" s="66">
        <v>0</v>
      </c>
      <c r="K8838" s="87" t="s">
        <v>4661</v>
      </c>
      <c r="L8838" s="66">
        <v>2000</v>
      </c>
      <c r="M8838" s="71" t="s">
        <v>4662</v>
      </c>
      <c r="N8838" s="92" t="s">
        <v>4663</v>
      </c>
    </row>
    <row r="8839" spans="1:14">
      <c r="A8839" s="86" t="s">
        <v>5016</v>
      </c>
      <c r="B8839" s="65" t="s">
        <v>5017</v>
      </c>
      <c r="C8839" s="66" t="s">
        <v>535</v>
      </c>
      <c r="D8839" s="66" t="s">
        <v>537</v>
      </c>
      <c r="F8839" s="66" t="s">
        <v>38</v>
      </c>
      <c r="G8839" s="66" t="s">
        <v>4624</v>
      </c>
      <c r="H8839" s="66" t="s">
        <v>5018</v>
      </c>
      <c r="I8839" s="66" t="s">
        <v>4727</v>
      </c>
      <c r="J8839" s="66">
        <v>0</v>
      </c>
      <c r="K8839" s="87" t="s">
        <v>5019</v>
      </c>
      <c r="L8839" s="66">
        <v>3560</v>
      </c>
      <c r="M8839" s="71" t="s">
        <v>5020</v>
      </c>
      <c r="N8839" s="76"/>
    </row>
    <row r="8840" spans="1:14">
      <c r="A8840" s="86" t="s">
        <v>4956</v>
      </c>
      <c r="B8840" s="65" t="s">
        <v>4957</v>
      </c>
      <c r="C8840" s="66" t="s">
        <v>535</v>
      </c>
      <c r="D8840" s="66" t="s">
        <v>537</v>
      </c>
      <c r="F8840" s="66" t="s">
        <v>51</v>
      </c>
      <c r="G8840" s="66" t="s">
        <v>4624</v>
      </c>
      <c r="H8840" s="66" t="s">
        <v>4632</v>
      </c>
      <c r="I8840" s="66" t="s">
        <v>4632</v>
      </c>
      <c r="J8840" s="66">
        <v>0</v>
      </c>
      <c r="K8840" s="87" t="s">
        <v>4824</v>
      </c>
      <c r="L8840" s="66">
        <v>2000</v>
      </c>
      <c r="M8840" s="71" t="s">
        <v>4958</v>
      </c>
      <c r="N8840" s="92" t="s">
        <v>4959</v>
      </c>
    </row>
    <row r="8841" spans="1:14">
      <c r="A8841" s="86" t="s">
        <v>4964</v>
      </c>
      <c r="B8841" s="65" t="s">
        <v>4965</v>
      </c>
      <c r="C8841" s="66" t="s">
        <v>535</v>
      </c>
      <c r="D8841" s="66" t="s">
        <v>537</v>
      </c>
      <c r="F8841" s="66" t="s">
        <v>51</v>
      </c>
      <c r="G8841" s="66" t="s">
        <v>4624</v>
      </c>
      <c r="H8841" s="66" t="s">
        <v>4632</v>
      </c>
      <c r="I8841" s="66" t="s">
        <v>4632</v>
      </c>
      <c r="J8841" s="66">
        <v>0</v>
      </c>
      <c r="K8841" s="87" t="s">
        <v>4966</v>
      </c>
      <c r="L8841" s="66">
        <v>2000</v>
      </c>
      <c r="M8841" s="71" t="s">
        <v>4967</v>
      </c>
      <c r="N8841" s="92" t="s">
        <v>4968</v>
      </c>
    </row>
    <row r="8842" spans="1:14">
      <c r="A8842" s="86" t="s">
        <v>4969</v>
      </c>
      <c r="B8842" s="65" t="s">
        <v>4970</v>
      </c>
      <c r="C8842" s="66" t="s">
        <v>535</v>
      </c>
      <c r="D8842" s="66" t="s">
        <v>537</v>
      </c>
      <c r="F8842" s="66" t="s">
        <v>436</v>
      </c>
      <c r="G8842" s="66" t="s">
        <v>4624</v>
      </c>
      <c r="H8842" s="66" t="s">
        <v>4632</v>
      </c>
      <c r="I8842" s="66" t="s">
        <v>4632</v>
      </c>
      <c r="J8842" s="66">
        <v>0</v>
      </c>
      <c r="K8842" s="87" t="s">
        <v>4993</v>
      </c>
      <c r="L8842" s="66">
        <v>2000</v>
      </c>
      <c r="M8842" s="71" t="s">
        <v>4994</v>
      </c>
      <c r="N8842" s="92" t="s">
        <v>4995</v>
      </c>
    </row>
    <row r="8843" spans="1:14">
      <c r="A8843" s="86" t="s">
        <v>4996</v>
      </c>
      <c r="B8843" s="65" t="s">
        <v>4997</v>
      </c>
      <c r="C8843" s="66" t="s">
        <v>535</v>
      </c>
      <c r="D8843" s="66" t="s">
        <v>537</v>
      </c>
      <c r="F8843" s="66" t="s">
        <v>51</v>
      </c>
      <c r="G8843" s="66" t="s">
        <v>4624</v>
      </c>
      <c r="H8843" s="66" t="s">
        <v>4632</v>
      </c>
      <c r="I8843" s="66" t="s">
        <v>4632</v>
      </c>
      <c r="J8843" s="66">
        <v>0</v>
      </c>
      <c r="K8843" s="87" t="s">
        <v>4998</v>
      </c>
      <c r="L8843" s="66">
        <v>2000</v>
      </c>
      <c r="M8843" s="71" t="s">
        <v>4999</v>
      </c>
      <c r="N8843" s="92" t="s">
        <v>5000</v>
      </c>
    </row>
    <row r="8844" spans="1:14">
      <c r="A8844" s="86" t="s">
        <v>4747</v>
      </c>
      <c r="B8844" s="65" t="s">
        <v>4692</v>
      </c>
      <c r="C8844" s="66" t="s">
        <v>535</v>
      </c>
      <c r="D8844" s="66" t="s">
        <v>537</v>
      </c>
      <c r="F8844" s="66" t="s">
        <v>51</v>
      </c>
      <c r="G8844" s="66" t="s">
        <v>4624</v>
      </c>
      <c r="H8844" s="66" t="s">
        <v>4632</v>
      </c>
      <c r="I8844" s="66" t="s">
        <v>4632</v>
      </c>
      <c r="J8844" s="66">
        <v>0</v>
      </c>
      <c r="K8844" s="87" t="s">
        <v>4748</v>
      </c>
      <c r="L8844" s="66">
        <v>2000</v>
      </c>
      <c r="M8844" s="71" t="s">
        <v>4749</v>
      </c>
      <c r="N8844" s="92" t="s">
        <v>4750</v>
      </c>
    </row>
    <row r="8845" spans="1:14">
      <c r="A8845" s="86" t="s">
        <v>5001</v>
      </c>
      <c r="B8845" s="65" t="s">
        <v>5002</v>
      </c>
      <c r="C8845" s="66" t="s">
        <v>535</v>
      </c>
      <c r="D8845" s="66" t="s">
        <v>537</v>
      </c>
      <c r="F8845" s="66" t="s">
        <v>51</v>
      </c>
      <c r="G8845" s="66" t="s">
        <v>4624</v>
      </c>
      <c r="H8845" s="66" t="s">
        <v>4632</v>
      </c>
      <c r="I8845" s="66" t="s">
        <v>4632</v>
      </c>
      <c r="J8845" s="66">
        <v>0</v>
      </c>
      <c r="K8845" s="87" t="s">
        <v>5003</v>
      </c>
      <c r="L8845" s="66">
        <v>2000</v>
      </c>
      <c r="M8845" s="71" t="s">
        <v>5004</v>
      </c>
      <c r="N8845" s="92" t="s">
        <v>5005</v>
      </c>
    </row>
    <row r="8846" spans="1:14">
      <c r="A8846" s="86" t="s">
        <v>5011</v>
      </c>
      <c r="B8846" s="65" t="s">
        <v>5012</v>
      </c>
      <c r="C8846" s="66" t="s">
        <v>535</v>
      </c>
      <c r="D8846" s="66" t="s">
        <v>537</v>
      </c>
      <c r="F8846" s="66" t="s">
        <v>51</v>
      </c>
      <c r="G8846" s="66" t="s">
        <v>4624</v>
      </c>
      <c r="H8846" s="66" t="s">
        <v>4632</v>
      </c>
      <c r="I8846" s="66" t="s">
        <v>4632</v>
      </c>
      <c r="J8846" s="66">
        <v>0</v>
      </c>
      <c r="K8846" s="87" t="s">
        <v>5013</v>
      </c>
      <c r="L8846" s="66">
        <v>2000</v>
      </c>
      <c r="M8846" s="71" t="s">
        <v>5014</v>
      </c>
      <c r="N8846" s="92" t="s">
        <v>5015</v>
      </c>
    </row>
    <row r="8847" spans="1:14">
      <c r="A8847" s="86" t="s">
        <v>5030</v>
      </c>
      <c r="B8847" s="65" t="s">
        <v>5031</v>
      </c>
      <c r="C8847" s="66" t="s">
        <v>535</v>
      </c>
      <c r="D8847" s="66" t="s">
        <v>537</v>
      </c>
      <c r="F8847" s="66" t="s">
        <v>51</v>
      </c>
      <c r="G8847" s="66" t="s">
        <v>4624</v>
      </c>
      <c r="H8847" s="66" t="s">
        <v>4682</v>
      </c>
      <c r="I8847" s="66" t="s">
        <v>4683</v>
      </c>
      <c r="J8847" s="66">
        <v>0</v>
      </c>
      <c r="K8847" s="87" t="s">
        <v>5032</v>
      </c>
      <c r="L8847" s="66">
        <v>3080</v>
      </c>
      <c r="M8847" s="71" t="s">
        <v>5033</v>
      </c>
      <c r="N8847" s="92" t="s">
        <v>5034</v>
      </c>
    </row>
    <row r="8848" spans="1:14">
      <c r="A8848" s="86" t="s">
        <v>5030</v>
      </c>
      <c r="B8848" s="65" t="s">
        <v>5031</v>
      </c>
      <c r="C8848" s="66" t="s">
        <v>535</v>
      </c>
      <c r="D8848" s="66" t="s">
        <v>537</v>
      </c>
      <c r="F8848" s="66" t="s">
        <v>51</v>
      </c>
      <c r="G8848" s="66" t="s">
        <v>4624</v>
      </c>
      <c r="H8848" s="66" t="s">
        <v>4682</v>
      </c>
      <c r="I8848" s="66" t="s">
        <v>4683</v>
      </c>
      <c r="J8848" s="66">
        <v>0</v>
      </c>
      <c r="K8848" s="87" t="s">
        <v>5032</v>
      </c>
      <c r="L8848" s="66">
        <v>3080</v>
      </c>
      <c r="M8848" s="71" t="s">
        <v>5033</v>
      </c>
      <c r="N8848" s="92" t="s">
        <v>5034</v>
      </c>
    </row>
    <row r="8849" spans="1:14">
      <c r="A8849" s="86" t="s">
        <v>4747</v>
      </c>
      <c r="B8849" s="65" t="s">
        <v>4692</v>
      </c>
      <c r="C8849" s="66" t="s">
        <v>535</v>
      </c>
      <c r="D8849" s="66" t="s">
        <v>537</v>
      </c>
      <c r="F8849" s="66" t="s">
        <v>51</v>
      </c>
      <c r="G8849" s="66" t="s">
        <v>4624</v>
      </c>
      <c r="H8849" s="66" t="s">
        <v>4632</v>
      </c>
      <c r="I8849" s="66" t="s">
        <v>4632</v>
      </c>
      <c r="J8849" s="66">
        <v>0</v>
      </c>
      <c r="K8849" s="87" t="s">
        <v>4748</v>
      </c>
      <c r="L8849" s="66">
        <v>2000</v>
      </c>
      <c r="M8849" s="71" t="s">
        <v>4749</v>
      </c>
      <c r="N8849" s="92" t="s">
        <v>4750</v>
      </c>
    </row>
    <row r="8850" spans="1:14">
      <c r="A8850" s="86" t="s">
        <v>5030</v>
      </c>
      <c r="B8850" s="65" t="s">
        <v>5031</v>
      </c>
      <c r="C8850" s="66" t="s">
        <v>535</v>
      </c>
      <c r="D8850" s="66" t="s">
        <v>537</v>
      </c>
      <c r="F8850" s="66" t="s">
        <v>51</v>
      </c>
      <c r="G8850" s="66" t="s">
        <v>4624</v>
      </c>
      <c r="H8850" s="66" t="s">
        <v>4682</v>
      </c>
      <c r="I8850" s="66" t="s">
        <v>4683</v>
      </c>
      <c r="J8850" s="66">
        <v>0</v>
      </c>
      <c r="K8850" s="87" t="s">
        <v>5032</v>
      </c>
      <c r="L8850" s="66">
        <v>3080</v>
      </c>
      <c r="M8850" s="71" t="s">
        <v>5033</v>
      </c>
      <c r="N8850" s="92" t="s">
        <v>5034</v>
      </c>
    </row>
    <row r="8851" spans="1:14">
      <c r="A8851" s="86" t="s">
        <v>5016</v>
      </c>
      <c r="B8851" s="65" t="s">
        <v>5017</v>
      </c>
      <c r="C8851" s="66" t="s">
        <v>535</v>
      </c>
      <c r="D8851" s="66" t="s">
        <v>537</v>
      </c>
      <c r="F8851" s="66" t="s">
        <v>38</v>
      </c>
      <c r="G8851" s="66" t="s">
        <v>4624</v>
      </c>
      <c r="H8851" s="66" t="s">
        <v>5018</v>
      </c>
      <c r="I8851" s="66" t="s">
        <v>4727</v>
      </c>
      <c r="J8851" s="66">
        <v>0</v>
      </c>
      <c r="K8851" s="87" t="s">
        <v>5019</v>
      </c>
      <c r="L8851" s="66">
        <v>3560</v>
      </c>
      <c r="M8851" s="71" t="s">
        <v>5020</v>
      </c>
      <c r="N8851" s="76"/>
    </row>
    <row r="8852" spans="1:14">
      <c r="A8852" s="86" t="s">
        <v>5036</v>
      </c>
      <c r="B8852" s="65" t="s">
        <v>5037</v>
      </c>
      <c r="C8852" s="66" t="s">
        <v>535</v>
      </c>
      <c r="D8852" s="66" t="s">
        <v>537</v>
      </c>
      <c r="F8852" s="66" t="s">
        <v>51</v>
      </c>
      <c r="G8852" s="66" t="s">
        <v>4624</v>
      </c>
      <c r="H8852" s="66" t="s">
        <v>4703</v>
      </c>
      <c r="I8852" s="66" t="s">
        <v>4704</v>
      </c>
      <c r="J8852" s="66">
        <v>0</v>
      </c>
      <c r="K8852" s="87" t="s">
        <v>5038</v>
      </c>
      <c r="L8852" s="66">
        <v>2600</v>
      </c>
      <c r="M8852" s="71" t="s">
        <v>5039</v>
      </c>
      <c r="N8852" s="92" t="s">
        <v>5040</v>
      </c>
    </row>
    <row r="8853" spans="1:14">
      <c r="A8853" s="86" t="s">
        <v>4956</v>
      </c>
      <c r="B8853" s="65" t="s">
        <v>4957</v>
      </c>
      <c r="C8853" s="66" t="s">
        <v>535</v>
      </c>
      <c r="D8853" s="66" t="s">
        <v>537</v>
      </c>
      <c r="F8853" s="66" t="s">
        <v>51</v>
      </c>
      <c r="G8853" s="66" t="s">
        <v>4624</v>
      </c>
      <c r="H8853" s="66" t="s">
        <v>4632</v>
      </c>
      <c r="I8853" s="66" t="s">
        <v>4632</v>
      </c>
      <c r="J8853" s="66">
        <v>0</v>
      </c>
      <c r="K8853" s="87" t="s">
        <v>4824</v>
      </c>
      <c r="L8853" s="66">
        <v>2000</v>
      </c>
      <c r="M8853" s="71" t="s">
        <v>4958</v>
      </c>
      <c r="N8853" s="92" t="s">
        <v>4959</v>
      </c>
    </row>
    <row r="8854" spans="1:14">
      <c r="A8854" s="86" t="s">
        <v>4964</v>
      </c>
      <c r="B8854" s="65" t="s">
        <v>4965</v>
      </c>
      <c r="C8854" s="66" t="s">
        <v>535</v>
      </c>
      <c r="D8854" s="66" t="s">
        <v>537</v>
      </c>
      <c r="F8854" s="66" t="s">
        <v>51</v>
      </c>
      <c r="G8854" s="66" t="s">
        <v>4624</v>
      </c>
      <c r="H8854" s="66" t="s">
        <v>4632</v>
      </c>
      <c r="I8854" s="66" t="s">
        <v>4632</v>
      </c>
      <c r="J8854" s="66">
        <v>0</v>
      </c>
      <c r="K8854" s="87" t="s">
        <v>4966</v>
      </c>
      <c r="L8854" s="66">
        <v>2000</v>
      </c>
      <c r="M8854" s="71" t="s">
        <v>4967</v>
      </c>
      <c r="N8854" s="92" t="s">
        <v>4968</v>
      </c>
    </row>
    <row r="8855" spans="1:14">
      <c r="A8855" s="86" t="s">
        <v>4969</v>
      </c>
      <c r="B8855" s="65" t="s">
        <v>4970</v>
      </c>
      <c r="C8855" s="66" t="s">
        <v>535</v>
      </c>
      <c r="D8855" s="66" t="s">
        <v>537</v>
      </c>
      <c r="F8855" s="66" t="s">
        <v>436</v>
      </c>
      <c r="G8855" s="66" t="s">
        <v>4624</v>
      </c>
      <c r="H8855" s="66" t="s">
        <v>4632</v>
      </c>
      <c r="I8855" s="66" t="s">
        <v>4632</v>
      </c>
      <c r="J8855" s="66">
        <v>0</v>
      </c>
      <c r="K8855" s="87" t="s">
        <v>4993</v>
      </c>
      <c r="L8855" s="66">
        <v>2000</v>
      </c>
      <c r="M8855" s="71" t="s">
        <v>4994</v>
      </c>
      <c r="N8855" s="92" t="s">
        <v>4995</v>
      </c>
    </row>
    <row r="8856" spans="1:14">
      <c r="A8856" s="86" t="s">
        <v>4996</v>
      </c>
      <c r="B8856" s="65" t="s">
        <v>4997</v>
      </c>
      <c r="C8856" s="66" t="s">
        <v>535</v>
      </c>
      <c r="D8856" s="66" t="s">
        <v>537</v>
      </c>
      <c r="F8856" s="66" t="s">
        <v>51</v>
      </c>
      <c r="G8856" s="66" t="s">
        <v>4624</v>
      </c>
      <c r="H8856" s="66" t="s">
        <v>4632</v>
      </c>
      <c r="I8856" s="66" t="s">
        <v>4632</v>
      </c>
      <c r="J8856" s="66">
        <v>0</v>
      </c>
      <c r="K8856" s="87" t="s">
        <v>4998</v>
      </c>
      <c r="L8856" s="66">
        <v>2000</v>
      </c>
      <c r="M8856" s="71" t="s">
        <v>4999</v>
      </c>
      <c r="N8856" s="92" t="s">
        <v>5000</v>
      </c>
    </row>
    <row r="8857" spans="1:14">
      <c r="A8857" s="86" t="s">
        <v>4747</v>
      </c>
      <c r="B8857" s="65" t="s">
        <v>4692</v>
      </c>
      <c r="C8857" s="66" t="s">
        <v>535</v>
      </c>
      <c r="D8857" s="66" t="s">
        <v>537</v>
      </c>
      <c r="F8857" s="66" t="s">
        <v>51</v>
      </c>
      <c r="G8857" s="66" t="s">
        <v>4624</v>
      </c>
      <c r="H8857" s="66" t="s">
        <v>4632</v>
      </c>
      <c r="I8857" s="66" t="s">
        <v>4632</v>
      </c>
      <c r="J8857" s="66">
        <v>0</v>
      </c>
      <c r="K8857" s="87" t="s">
        <v>4748</v>
      </c>
      <c r="L8857" s="66">
        <v>2000</v>
      </c>
      <c r="M8857" s="71" t="s">
        <v>4749</v>
      </c>
      <c r="N8857" s="92" t="s">
        <v>4750</v>
      </c>
    </row>
    <row r="8858" spans="1:14">
      <c r="A8858" s="86" t="s">
        <v>5001</v>
      </c>
      <c r="B8858" s="65" t="s">
        <v>5002</v>
      </c>
      <c r="C8858" s="66" t="s">
        <v>535</v>
      </c>
      <c r="D8858" s="66" t="s">
        <v>537</v>
      </c>
      <c r="F8858" s="66" t="s">
        <v>51</v>
      </c>
      <c r="G8858" s="66" t="s">
        <v>4624</v>
      </c>
      <c r="H8858" s="66" t="s">
        <v>4632</v>
      </c>
      <c r="I8858" s="66" t="s">
        <v>4632</v>
      </c>
      <c r="J8858" s="66">
        <v>0</v>
      </c>
      <c r="K8858" s="87" t="s">
        <v>5003</v>
      </c>
      <c r="L8858" s="66">
        <v>2000</v>
      </c>
      <c r="M8858" s="71" t="s">
        <v>5004</v>
      </c>
      <c r="N8858" s="92" t="s">
        <v>5005</v>
      </c>
    </row>
    <row r="8859" spans="1:14">
      <c r="A8859" s="86" t="s">
        <v>5011</v>
      </c>
      <c r="B8859" s="65" t="s">
        <v>5012</v>
      </c>
      <c r="C8859" s="66" t="s">
        <v>535</v>
      </c>
      <c r="D8859" s="66" t="s">
        <v>537</v>
      </c>
      <c r="F8859" s="66" t="s">
        <v>51</v>
      </c>
      <c r="G8859" s="66" t="s">
        <v>4624</v>
      </c>
      <c r="H8859" s="66" t="s">
        <v>4632</v>
      </c>
      <c r="I8859" s="66" t="s">
        <v>4632</v>
      </c>
      <c r="J8859" s="66">
        <v>0</v>
      </c>
      <c r="K8859" s="87" t="s">
        <v>5013</v>
      </c>
      <c r="L8859" s="66">
        <v>2000</v>
      </c>
      <c r="M8859" s="71" t="s">
        <v>5014</v>
      </c>
      <c r="N8859" s="92" t="s">
        <v>5015</v>
      </c>
    </row>
    <row r="8860" spans="1:14">
      <c r="A8860" s="86" t="s">
        <v>5030</v>
      </c>
      <c r="B8860" s="65" t="s">
        <v>5031</v>
      </c>
      <c r="C8860" s="66" t="s">
        <v>535</v>
      </c>
      <c r="D8860" s="66" t="s">
        <v>537</v>
      </c>
      <c r="F8860" s="66" t="s">
        <v>51</v>
      </c>
      <c r="G8860" s="66" t="s">
        <v>4624</v>
      </c>
      <c r="H8860" s="66" t="s">
        <v>4682</v>
      </c>
      <c r="I8860" s="66" t="s">
        <v>4683</v>
      </c>
      <c r="J8860" s="66">
        <v>0</v>
      </c>
      <c r="K8860" s="87" t="s">
        <v>5032</v>
      </c>
      <c r="L8860" s="66">
        <v>3080</v>
      </c>
      <c r="M8860" s="71" t="s">
        <v>5033</v>
      </c>
      <c r="N8860" s="92" t="s">
        <v>5034</v>
      </c>
    </row>
    <row r="8861" spans="1:14">
      <c r="A8861" s="86" t="s">
        <v>4659</v>
      </c>
      <c r="B8861" s="65" t="s">
        <v>4660</v>
      </c>
      <c r="C8861" s="66" t="s">
        <v>535</v>
      </c>
      <c r="D8861" s="66" t="s">
        <v>537</v>
      </c>
      <c r="F8861" s="66" t="s">
        <v>51</v>
      </c>
      <c r="G8861" s="66" t="s">
        <v>4624</v>
      </c>
      <c r="H8861" s="66" t="s">
        <v>4632</v>
      </c>
      <c r="I8861" s="66" t="s">
        <v>4632</v>
      </c>
      <c r="J8861" s="66">
        <v>0</v>
      </c>
      <c r="K8861" s="87" t="s">
        <v>4661</v>
      </c>
      <c r="L8861" s="66">
        <v>2000</v>
      </c>
      <c r="M8861" s="71" t="s">
        <v>4662</v>
      </c>
      <c r="N8861" s="92" t="s">
        <v>4663</v>
      </c>
    </row>
    <row r="8862" spans="1:14">
      <c r="A8862" s="86" t="s">
        <v>5016</v>
      </c>
      <c r="B8862" s="65" t="s">
        <v>5017</v>
      </c>
      <c r="C8862" s="66" t="s">
        <v>535</v>
      </c>
      <c r="D8862" s="66" t="s">
        <v>537</v>
      </c>
      <c r="F8862" s="66" t="s">
        <v>38</v>
      </c>
      <c r="G8862" s="66" t="s">
        <v>4624</v>
      </c>
      <c r="H8862" s="66" t="s">
        <v>5018</v>
      </c>
      <c r="I8862" s="66" t="s">
        <v>4727</v>
      </c>
      <c r="J8862" s="66">
        <v>0</v>
      </c>
      <c r="K8862" s="87" t="s">
        <v>5019</v>
      </c>
      <c r="L8862" s="66">
        <v>3560</v>
      </c>
      <c r="M8862" s="71" t="s">
        <v>5020</v>
      </c>
      <c r="N8862" s="76"/>
    </row>
    <row r="8863" spans="1:14">
      <c r="A8863" s="86" t="s">
        <v>5036</v>
      </c>
      <c r="B8863" s="65" t="s">
        <v>5037</v>
      </c>
      <c r="C8863" s="66" t="s">
        <v>535</v>
      </c>
      <c r="D8863" s="66" t="s">
        <v>537</v>
      </c>
      <c r="F8863" s="66" t="s">
        <v>51</v>
      </c>
      <c r="G8863" s="66" t="s">
        <v>4624</v>
      </c>
      <c r="H8863" s="66" t="s">
        <v>4703</v>
      </c>
      <c r="I8863" s="66" t="s">
        <v>4704</v>
      </c>
      <c r="J8863" s="66">
        <v>0</v>
      </c>
      <c r="K8863" s="87" t="s">
        <v>5038</v>
      </c>
      <c r="L8863" s="66">
        <v>2600</v>
      </c>
      <c r="M8863" s="71" t="s">
        <v>5039</v>
      </c>
      <c r="N8863" s="92" t="s">
        <v>5040</v>
      </c>
    </row>
    <row r="8864" spans="1:14">
      <c r="A8864" s="86" t="s">
        <v>4956</v>
      </c>
      <c r="B8864" s="65" t="s">
        <v>4957</v>
      </c>
      <c r="C8864" s="66" t="s">
        <v>535</v>
      </c>
      <c r="D8864" s="66" t="s">
        <v>537</v>
      </c>
      <c r="F8864" s="66" t="s">
        <v>51</v>
      </c>
      <c r="G8864" s="66" t="s">
        <v>4624</v>
      </c>
      <c r="H8864" s="66" t="s">
        <v>4632</v>
      </c>
      <c r="I8864" s="66" t="s">
        <v>4632</v>
      </c>
      <c r="J8864" s="66">
        <v>0</v>
      </c>
      <c r="K8864" s="87" t="s">
        <v>4824</v>
      </c>
      <c r="L8864" s="66">
        <v>2000</v>
      </c>
      <c r="M8864" s="71" t="s">
        <v>4958</v>
      </c>
      <c r="N8864" s="92" t="s">
        <v>4959</v>
      </c>
    </row>
    <row r="8865" spans="1:14">
      <c r="A8865" s="86" t="s">
        <v>4964</v>
      </c>
      <c r="B8865" s="65" t="s">
        <v>4965</v>
      </c>
      <c r="C8865" s="66" t="s">
        <v>535</v>
      </c>
      <c r="D8865" s="66" t="s">
        <v>537</v>
      </c>
      <c r="F8865" s="66" t="s">
        <v>51</v>
      </c>
      <c r="G8865" s="66" t="s">
        <v>4624</v>
      </c>
      <c r="H8865" s="66" t="s">
        <v>4632</v>
      </c>
      <c r="I8865" s="66" t="s">
        <v>4632</v>
      </c>
      <c r="J8865" s="66">
        <v>0</v>
      </c>
      <c r="K8865" s="87" t="s">
        <v>4966</v>
      </c>
      <c r="L8865" s="66">
        <v>2000</v>
      </c>
      <c r="M8865" s="71" t="s">
        <v>4967</v>
      </c>
      <c r="N8865" s="92" t="s">
        <v>4968</v>
      </c>
    </row>
    <row r="8866" spans="1:14">
      <c r="A8866" s="86" t="s">
        <v>4969</v>
      </c>
      <c r="B8866" s="65" t="s">
        <v>4970</v>
      </c>
      <c r="C8866" s="66" t="s">
        <v>535</v>
      </c>
      <c r="D8866" s="66" t="s">
        <v>537</v>
      </c>
      <c r="F8866" s="66" t="s">
        <v>436</v>
      </c>
      <c r="G8866" s="66" t="s">
        <v>4624</v>
      </c>
      <c r="H8866" s="66" t="s">
        <v>4632</v>
      </c>
      <c r="I8866" s="66" t="s">
        <v>4632</v>
      </c>
      <c r="J8866" s="66">
        <v>0</v>
      </c>
      <c r="K8866" s="87" t="s">
        <v>4993</v>
      </c>
      <c r="L8866" s="66">
        <v>2000</v>
      </c>
      <c r="M8866" s="71" t="s">
        <v>4994</v>
      </c>
      <c r="N8866" s="92" t="s">
        <v>4995</v>
      </c>
    </row>
    <row r="8867" spans="1:14">
      <c r="A8867" s="86" t="s">
        <v>4996</v>
      </c>
      <c r="B8867" s="65" t="s">
        <v>4997</v>
      </c>
      <c r="C8867" s="66" t="s">
        <v>535</v>
      </c>
      <c r="D8867" s="66" t="s">
        <v>537</v>
      </c>
      <c r="F8867" s="66" t="s">
        <v>51</v>
      </c>
      <c r="G8867" s="66" t="s">
        <v>4624</v>
      </c>
      <c r="H8867" s="66" t="s">
        <v>4632</v>
      </c>
      <c r="I8867" s="66" t="s">
        <v>4632</v>
      </c>
      <c r="J8867" s="66">
        <v>0</v>
      </c>
      <c r="K8867" s="87" t="s">
        <v>4998</v>
      </c>
      <c r="L8867" s="66">
        <v>2000</v>
      </c>
      <c r="M8867" s="71" t="s">
        <v>4999</v>
      </c>
      <c r="N8867" s="92" t="s">
        <v>5000</v>
      </c>
    </row>
    <row r="8868" spans="1:14">
      <c r="A8868" s="86" t="s">
        <v>4747</v>
      </c>
      <c r="B8868" s="65" t="s">
        <v>4692</v>
      </c>
      <c r="C8868" s="66" t="s">
        <v>535</v>
      </c>
      <c r="D8868" s="66" t="s">
        <v>537</v>
      </c>
      <c r="F8868" s="66" t="s">
        <v>51</v>
      </c>
      <c r="G8868" s="66" t="s">
        <v>4624</v>
      </c>
      <c r="H8868" s="66" t="s">
        <v>4632</v>
      </c>
      <c r="I8868" s="66" t="s">
        <v>4632</v>
      </c>
      <c r="J8868" s="66">
        <v>0</v>
      </c>
      <c r="K8868" s="87" t="s">
        <v>4748</v>
      </c>
      <c r="L8868" s="66">
        <v>2000</v>
      </c>
      <c r="M8868" s="71" t="s">
        <v>4749</v>
      </c>
      <c r="N8868" s="92" t="s">
        <v>4750</v>
      </c>
    </row>
    <row r="8869" spans="1:14">
      <c r="A8869" s="86" t="s">
        <v>5001</v>
      </c>
      <c r="B8869" s="65" t="s">
        <v>5002</v>
      </c>
      <c r="C8869" s="66" t="s">
        <v>535</v>
      </c>
      <c r="D8869" s="66" t="s">
        <v>537</v>
      </c>
      <c r="F8869" s="66" t="s">
        <v>51</v>
      </c>
      <c r="G8869" s="66" t="s">
        <v>4624</v>
      </c>
      <c r="H8869" s="66" t="s">
        <v>4632</v>
      </c>
      <c r="I8869" s="66" t="s">
        <v>4632</v>
      </c>
      <c r="J8869" s="66">
        <v>0</v>
      </c>
      <c r="K8869" s="87" t="s">
        <v>5003</v>
      </c>
      <c r="L8869" s="66">
        <v>2000</v>
      </c>
      <c r="M8869" s="71" t="s">
        <v>5004</v>
      </c>
      <c r="N8869" s="92" t="s">
        <v>5005</v>
      </c>
    </row>
    <row r="8870" spans="1:14">
      <c r="A8870" s="86" t="s">
        <v>5011</v>
      </c>
      <c r="B8870" s="65" t="s">
        <v>5012</v>
      </c>
      <c r="C8870" s="66" t="s">
        <v>535</v>
      </c>
      <c r="D8870" s="66" t="s">
        <v>537</v>
      </c>
      <c r="F8870" s="66" t="s">
        <v>51</v>
      </c>
      <c r="G8870" s="66" t="s">
        <v>4624</v>
      </c>
      <c r="H8870" s="66" t="s">
        <v>4632</v>
      </c>
      <c r="I8870" s="66" t="s">
        <v>4632</v>
      </c>
      <c r="J8870" s="66">
        <v>0</v>
      </c>
      <c r="K8870" s="87" t="s">
        <v>5013</v>
      </c>
      <c r="L8870" s="66">
        <v>2000</v>
      </c>
      <c r="M8870" s="71" t="s">
        <v>5014</v>
      </c>
      <c r="N8870" s="92" t="s">
        <v>5015</v>
      </c>
    </row>
    <row r="8871" spans="1:14">
      <c r="A8871" s="86" t="s">
        <v>4659</v>
      </c>
      <c r="B8871" s="65" t="s">
        <v>4660</v>
      </c>
      <c r="C8871" s="66" t="s">
        <v>535</v>
      </c>
      <c r="D8871" s="66" t="s">
        <v>537</v>
      </c>
      <c r="F8871" s="66" t="s">
        <v>436</v>
      </c>
      <c r="G8871" s="66" t="s">
        <v>4624</v>
      </c>
      <c r="H8871" s="66" t="s">
        <v>4632</v>
      </c>
      <c r="I8871" s="66" t="s">
        <v>4632</v>
      </c>
      <c r="J8871" s="66">
        <v>0</v>
      </c>
      <c r="K8871" s="87" t="s">
        <v>4661</v>
      </c>
      <c r="L8871" s="66">
        <v>2000</v>
      </c>
      <c r="M8871" s="71" t="s">
        <v>4662</v>
      </c>
      <c r="N8871" s="92" t="s">
        <v>4663</v>
      </c>
    </row>
    <row r="8872" spans="1:14">
      <c r="A8872" s="86" t="s">
        <v>5016</v>
      </c>
      <c r="B8872" s="65" t="s">
        <v>5017</v>
      </c>
      <c r="C8872" s="66" t="s">
        <v>535</v>
      </c>
      <c r="D8872" s="66" t="s">
        <v>537</v>
      </c>
      <c r="F8872" s="66" t="s">
        <v>436</v>
      </c>
      <c r="G8872" s="66" t="s">
        <v>4624</v>
      </c>
      <c r="H8872" s="66" t="s">
        <v>5018</v>
      </c>
      <c r="I8872" s="66" t="s">
        <v>4727</v>
      </c>
      <c r="J8872" s="66">
        <v>0</v>
      </c>
      <c r="K8872" s="87" t="s">
        <v>5019</v>
      </c>
      <c r="L8872" s="66">
        <v>3560</v>
      </c>
      <c r="M8872" s="71" t="s">
        <v>5020</v>
      </c>
      <c r="N8872" s="76"/>
    </row>
    <row r="8873" spans="1:14">
      <c r="A8873" s="86" t="s">
        <v>5036</v>
      </c>
      <c r="B8873" s="65" t="s">
        <v>5037</v>
      </c>
      <c r="C8873" s="66" t="s">
        <v>535</v>
      </c>
      <c r="D8873" s="66" t="s">
        <v>537</v>
      </c>
      <c r="F8873" s="66" t="s">
        <v>436</v>
      </c>
      <c r="G8873" s="66" t="s">
        <v>4624</v>
      </c>
      <c r="H8873" s="66" t="s">
        <v>4703</v>
      </c>
      <c r="I8873" s="66" t="s">
        <v>4704</v>
      </c>
      <c r="J8873" s="66">
        <v>0</v>
      </c>
      <c r="K8873" s="87" t="s">
        <v>5038</v>
      </c>
      <c r="L8873" s="66">
        <v>2600</v>
      </c>
      <c r="M8873" s="71" t="s">
        <v>5039</v>
      </c>
      <c r="N8873" s="92" t="s">
        <v>5040</v>
      </c>
    </row>
    <row r="8874" spans="1:14">
      <c r="A8874" s="86" t="s">
        <v>4964</v>
      </c>
      <c r="B8874" s="65" t="s">
        <v>4965</v>
      </c>
      <c r="C8874" s="66" t="s">
        <v>535</v>
      </c>
      <c r="D8874" s="66" t="s">
        <v>537</v>
      </c>
      <c r="F8874" s="66" t="s">
        <v>436</v>
      </c>
      <c r="G8874" s="66" t="s">
        <v>4624</v>
      </c>
      <c r="H8874" s="66" t="s">
        <v>4632</v>
      </c>
      <c r="I8874" s="66" t="s">
        <v>4632</v>
      </c>
      <c r="J8874" s="66">
        <v>0</v>
      </c>
      <c r="K8874" s="87" t="s">
        <v>4966</v>
      </c>
      <c r="L8874" s="66">
        <v>2000</v>
      </c>
      <c r="M8874" s="71" t="s">
        <v>4967</v>
      </c>
      <c r="N8874" s="92" t="s">
        <v>4968</v>
      </c>
    </row>
    <row r="8875" spans="1:14">
      <c r="A8875" s="86" t="s">
        <v>4969</v>
      </c>
      <c r="B8875" s="65" t="s">
        <v>4970</v>
      </c>
      <c r="C8875" s="66" t="s">
        <v>535</v>
      </c>
      <c r="D8875" s="66" t="s">
        <v>537</v>
      </c>
      <c r="F8875" s="66" t="s">
        <v>436</v>
      </c>
      <c r="G8875" s="66" t="s">
        <v>4624</v>
      </c>
      <c r="H8875" s="66" t="s">
        <v>4632</v>
      </c>
      <c r="I8875" s="66" t="s">
        <v>4632</v>
      </c>
      <c r="J8875" s="66">
        <v>0</v>
      </c>
      <c r="K8875" s="87" t="s">
        <v>4993</v>
      </c>
      <c r="L8875" s="66">
        <v>2000</v>
      </c>
      <c r="M8875" s="71" t="s">
        <v>4994</v>
      </c>
      <c r="N8875" s="92" t="s">
        <v>4995</v>
      </c>
    </row>
    <row r="8876" spans="1:14">
      <c r="A8876" s="86" t="s">
        <v>4996</v>
      </c>
      <c r="B8876" s="65" t="s">
        <v>4997</v>
      </c>
      <c r="C8876" s="66" t="s">
        <v>535</v>
      </c>
      <c r="D8876" s="66" t="s">
        <v>537</v>
      </c>
      <c r="F8876" s="66" t="s">
        <v>436</v>
      </c>
      <c r="G8876" s="66" t="s">
        <v>4624</v>
      </c>
      <c r="H8876" s="66" t="s">
        <v>4632</v>
      </c>
      <c r="I8876" s="66" t="s">
        <v>4632</v>
      </c>
      <c r="J8876" s="66">
        <v>0</v>
      </c>
      <c r="K8876" s="87" t="s">
        <v>4998</v>
      </c>
      <c r="L8876" s="66">
        <v>2000</v>
      </c>
      <c r="M8876" s="71" t="s">
        <v>4999</v>
      </c>
      <c r="N8876" s="92" t="s">
        <v>5000</v>
      </c>
    </row>
    <row r="8877" spans="1:14">
      <c r="A8877" s="86" t="s">
        <v>4747</v>
      </c>
      <c r="B8877" s="65" t="s">
        <v>4692</v>
      </c>
      <c r="C8877" s="66" t="s">
        <v>535</v>
      </c>
      <c r="D8877" s="66" t="s">
        <v>537</v>
      </c>
      <c r="F8877" s="66" t="s">
        <v>436</v>
      </c>
      <c r="G8877" s="66" t="s">
        <v>4624</v>
      </c>
      <c r="H8877" s="66" t="s">
        <v>4632</v>
      </c>
      <c r="I8877" s="66" t="s">
        <v>4632</v>
      </c>
      <c r="J8877" s="66">
        <v>0</v>
      </c>
      <c r="K8877" s="87" t="s">
        <v>4748</v>
      </c>
      <c r="L8877" s="66">
        <v>2000</v>
      </c>
      <c r="M8877" s="71" t="s">
        <v>4749</v>
      </c>
      <c r="N8877" s="92" t="s">
        <v>4750</v>
      </c>
    </row>
    <row r="8878" spans="1:14">
      <c r="A8878" s="86" t="s">
        <v>5001</v>
      </c>
      <c r="B8878" s="65" t="s">
        <v>5002</v>
      </c>
      <c r="C8878" s="66" t="s">
        <v>535</v>
      </c>
      <c r="D8878" s="66" t="s">
        <v>537</v>
      </c>
      <c r="F8878" s="66" t="s">
        <v>436</v>
      </c>
      <c r="G8878" s="66" t="s">
        <v>4624</v>
      </c>
      <c r="H8878" s="66" t="s">
        <v>4632</v>
      </c>
      <c r="I8878" s="66" t="s">
        <v>4632</v>
      </c>
      <c r="J8878" s="66">
        <v>0</v>
      </c>
      <c r="K8878" s="87" t="s">
        <v>5003</v>
      </c>
      <c r="L8878" s="66">
        <v>2000</v>
      </c>
      <c r="M8878" s="71" t="s">
        <v>5004</v>
      </c>
      <c r="N8878" s="92" t="s">
        <v>5005</v>
      </c>
    </row>
    <row r="8879" spans="1:14">
      <c r="A8879" s="86" t="s">
        <v>4971</v>
      </c>
      <c r="B8879" s="65" t="s">
        <v>4972</v>
      </c>
      <c r="C8879" s="66" t="s">
        <v>535</v>
      </c>
      <c r="D8879" s="66" t="s">
        <v>537</v>
      </c>
      <c r="F8879" s="66" t="s">
        <v>436</v>
      </c>
      <c r="G8879" s="66" t="s">
        <v>4624</v>
      </c>
      <c r="H8879" s="66" t="s">
        <v>4625</v>
      </c>
      <c r="I8879" s="66" t="s">
        <v>4626</v>
      </c>
      <c r="J8879" s="66">
        <v>0</v>
      </c>
      <c r="K8879" s="87" t="s">
        <v>4973</v>
      </c>
      <c r="L8879" s="66">
        <v>2300</v>
      </c>
      <c r="M8879" s="71" t="s">
        <v>4974</v>
      </c>
      <c r="N8879" s="76"/>
    </row>
    <row r="8880" spans="1:14">
      <c r="A8880" s="86" t="s">
        <v>5011</v>
      </c>
      <c r="B8880" s="65" t="s">
        <v>5012</v>
      </c>
      <c r="C8880" s="66" t="s">
        <v>535</v>
      </c>
      <c r="D8880" s="66" t="s">
        <v>537</v>
      </c>
      <c r="F8880" s="66" t="s">
        <v>436</v>
      </c>
      <c r="G8880" s="66" t="s">
        <v>4624</v>
      </c>
      <c r="H8880" s="66" t="s">
        <v>4632</v>
      </c>
      <c r="I8880" s="66" t="s">
        <v>4632</v>
      </c>
      <c r="J8880" s="66">
        <v>0</v>
      </c>
      <c r="K8880" s="87" t="s">
        <v>5013</v>
      </c>
      <c r="L8880" s="66">
        <v>2000</v>
      </c>
      <c r="M8880" s="71" t="s">
        <v>5014</v>
      </c>
      <c r="N8880" s="92" t="s">
        <v>5015</v>
      </c>
    </row>
    <row r="8881" spans="1:14">
      <c r="A8881" s="86" t="s">
        <v>4751</v>
      </c>
      <c r="B8881" s="65" t="s">
        <v>4752</v>
      </c>
      <c r="C8881" s="66" t="s">
        <v>535</v>
      </c>
      <c r="D8881" s="66" t="s">
        <v>537</v>
      </c>
      <c r="F8881" s="66" t="s">
        <v>436</v>
      </c>
      <c r="G8881" s="66" t="s">
        <v>4624</v>
      </c>
      <c r="H8881" s="66" t="s">
        <v>4638</v>
      </c>
      <c r="I8881" s="66" t="s">
        <v>4624</v>
      </c>
      <c r="J8881" s="66">
        <v>143</v>
      </c>
      <c r="K8881" s="87" t="s">
        <v>4753</v>
      </c>
      <c r="L8881" s="66">
        <v>3000</v>
      </c>
      <c r="M8881" s="71" t="s">
        <v>4754</v>
      </c>
      <c r="N8881" s="92" t="s">
        <v>4755</v>
      </c>
    </row>
    <row r="8882" spans="1:14">
      <c r="A8882" s="86" t="s">
        <v>5030</v>
      </c>
      <c r="B8882" s="65" t="s">
        <v>5031</v>
      </c>
      <c r="C8882" s="66" t="s">
        <v>535</v>
      </c>
      <c r="D8882" s="66" t="s">
        <v>537</v>
      </c>
      <c r="F8882" s="66" t="s">
        <v>436</v>
      </c>
      <c r="G8882" s="66" t="s">
        <v>4624</v>
      </c>
      <c r="H8882" s="66" t="s">
        <v>4682</v>
      </c>
      <c r="I8882" s="66" t="s">
        <v>4683</v>
      </c>
      <c r="J8882" s="66">
        <v>0</v>
      </c>
      <c r="K8882" s="87" t="s">
        <v>5032</v>
      </c>
      <c r="L8882" s="66">
        <v>3080</v>
      </c>
      <c r="M8882" s="71" t="s">
        <v>5033</v>
      </c>
      <c r="N8882" s="92" t="s">
        <v>5034</v>
      </c>
    </row>
    <row r="8883" spans="1:14">
      <c r="A8883" s="86" t="s">
        <v>4659</v>
      </c>
      <c r="B8883" s="65" t="s">
        <v>4660</v>
      </c>
      <c r="C8883" s="66" t="s">
        <v>535</v>
      </c>
      <c r="D8883" s="66" t="s">
        <v>537</v>
      </c>
      <c r="F8883" s="66" t="s">
        <v>51</v>
      </c>
      <c r="G8883" s="66" t="s">
        <v>4624</v>
      </c>
      <c r="H8883" s="66" t="s">
        <v>4632</v>
      </c>
      <c r="I8883" s="66" t="s">
        <v>4632</v>
      </c>
      <c r="J8883" s="66">
        <v>0</v>
      </c>
      <c r="K8883" s="87" t="s">
        <v>4661</v>
      </c>
      <c r="L8883" s="66">
        <v>2000</v>
      </c>
      <c r="M8883" s="71" t="s">
        <v>4662</v>
      </c>
      <c r="N8883" s="92" t="s">
        <v>4663</v>
      </c>
    </row>
    <row r="8884" spans="1:14">
      <c r="A8884" s="86" t="s">
        <v>5016</v>
      </c>
      <c r="B8884" s="65" t="s">
        <v>5017</v>
      </c>
      <c r="C8884" s="66" t="s">
        <v>535</v>
      </c>
      <c r="D8884" s="66" t="s">
        <v>537</v>
      </c>
      <c r="F8884" s="66" t="s">
        <v>38</v>
      </c>
      <c r="G8884" s="66" t="s">
        <v>4624</v>
      </c>
      <c r="H8884" s="66" t="s">
        <v>5018</v>
      </c>
      <c r="I8884" s="66" t="s">
        <v>4727</v>
      </c>
      <c r="J8884" s="66">
        <v>0</v>
      </c>
      <c r="K8884" s="87" t="s">
        <v>5019</v>
      </c>
      <c r="L8884" s="66">
        <v>3560</v>
      </c>
      <c r="M8884" s="71" t="s">
        <v>5020</v>
      </c>
      <c r="N8884" s="76"/>
    </row>
    <row r="8885" spans="1:14">
      <c r="A8885" s="86" t="s">
        <v>4956</v>
      </c>
      <c r="B8885" s="65" t="s">
        <v>4957</v>
      </c>
      <c r="C8885" s="66" t="s">
        <v>535</v>
      </c>
      <c r="D8885" s="66" t="s">
        <v>537</v>
      </c>
      <c r="F8885" s="66" t="s">
        <v>51</v>
      </c>
      <c r="G8885" s="66" t="s">
        <v>4624</v>
      </c>
      <c r="H8885" s="66" t="s">
        <v>4632</v>
      </c>
      <c r="I8885" s="66" t="s">
        <v>4632</v>
      </c>
      <c r="J8885" s="66">
        <v>0</v>
      </c>
      <c r="K8885" s="87" t="s">
        <v>4824</v>
      </c>
      <c r="L8885" s="66">
        <v>2000</v>
      </c>
      <c r="M8885" s="71" t="s">
        <v>4958</v>
      </c>
      <c r="N8885" s="92" t="s">
        <v>4959</v>
      </c>
    </row>
    <row r="8886" spans="1:14">
      <c r="A8886" s="86" t="s">
        <v>4964</v>
      </c>
      <c r="B8886" s="65" t="s">
        <v>4965</v>
      </c>
      <c r="C8886" s="66" t="s">
        <v>535</v>
      </c>
      <c r="D8886" s="66" t="s">
        <v>537</v>
      </c>
      <c r="F8886" s="66" t="s">
        <v>51</v>
      </c>
      <c r="G8886" s="66" t="s">
        <v>4624</v>
      </c>
      <c r="H8886" s="66" t="s">
        <v>4632</v>
      </c>
      <c r="I8886" s="66" t="s">
        <v>4632</v>
      </c>
      <c r="J8886" s="66">
        <v>0</v>
      </c>
      <c r="K8886" s="87" t="s">
        <v>4966</v>
      </c>
      <c r="L8886" s="66">
        <v>2000</v>
      </c>
      <c r="M8886" s="71" t="s">
        <v>4967</v>
      </c>
      <c r="N8886" s="92" t="s">
        <v>4968</v>
      </c>
    </row>
    <row r="8887" spans="1:14">
      <c r="A8887" s="86" t="s">
        <v>4969</v>
      </c>
      <c r="B8887" s="65" t="s">
        <v>4970</v>
      </c>
      <c r="C8887" s="66" t="s">
        <v>535</v>
      </c>
      <c r="D8887" s="66" t="s">
        <v>537</v>
      </c>
      <c r="F8887" s="66" t="s">
        <v>436</v>
      </c>
      <c r="G8887" s="66" t="s">
        <v>4624</v>
      </c>
      <c r="H8887" s="66" t="s">
        <v>4632</v>
      </c>
      <c r="I8887" s="66" t="s">
        <v>4632</v>
      </c>
      <c r="J8887" s="66">
        <v>0</v>
      </c>
      <c r="K8887" s="87" t="s">
        <v>4993</v>
      </c>
      <c r="L8887" s="66">
        <v>2000</v>
      </c>
      <c r="M8887" s="71" t="s">
        <v>4994</v>
      </c>
      <c r="N8887" s="89" t="s">
        <v>4995</v>
      </c>
    </row>
    <row r="8888" spans="1:14">
      <c r="A8888" s="86" t="s">
        <v>4996</v>
      </c>
      <c r="B8888" s="65" t="s">
        <v>4997</v>
      </c>
      <c r="C8888" s="66" t="s">
        <v>535</v>
      </c>
      <c r="D8888" s="66" t="s">
        <v>537</v>
      </c>
      <c r="F8888" s="66" t="s">
        <v>51</v>
      </c>
      <c r="G8888" s="66" t="s">
        <v>4624</v>
      </c>
      <c r="H8888" s="66" t="s">
        <v>4632</v>
      </c>
      <c r="I8888" s="66" t="s">
        <v>4632</v>
      </c>
      <c r="J8888" s="66">
        <v>0</v>
      </c>
      <c r="K8888" s="87" t="s">
        <v>4998</v>
      </c>
      <c r="L8888" s="66">
        <v>2000</v>
      </c>
      <c r="M8888" s="71" t="s">
        <v>4999</v>
      </c>
      <c r="N8888" s="89" t="s">
        <v>5000</v>
      </c>
    </row>
    <row r="8889" spans="1:14">
      <c r="A8889" s="86" t="s">
        <v>4747</v>
      </c>
      <c r="B8889" s="65" t="s">
        <v>4692</v>
      </c>
      <c r="C8889" s="66" t="s">
        <v>535</v>
      </c>
      <c r="D8889" s="66" t="s">
        <v>537</v>
      </c>
      <c r="F8889" s="66" t="s">
        <v>51</v>
      </c>
      <c r="G8889" s="66" t="s">
        <v>4624</v>
      </c>
      <c r="H8889" s="66" t="s">
        <v>4632</v>
      </c>
      <c r="I8889" s="66" t="s">
        <v>4632</v>
      </c>
      <c r="J8889" s="66">
        <v>0</v>
      </c>
      <c r="K8889" s="87" t="s">
        <v>4748</v>
      </c>
      <c r="L8889" s="66">
        <v>2000</v>
      </c>
      <c r="M8889" s="71" t="s">
        <v>4749</v>
      </c>
      <c r="N8889" s="92" t="s">
        <v>4750</v>
      </c>
    </row>
    <row r="8890" spans="1:14">
      <c r="A8890" s="86" t="s">
        <v>5001</v>
      </c>
      <c r="B8890" s="65" t="s">
        <v>5002</v>
      </c>
      <c r="C8890" s="66" t="s">
        <v>535</v>
      </c>
      <c r="D8890" s="66" t="s">
        <v>537</v>
      </c>
      <c r="F8890" s="66" t="s">
        <v>51</v>
      </c>
      <c r="G8890" s="66" t="s">
        <v>4624</v>
      </c>
      <c r="H8890" s="66" t="s">
        <v>4632</v>
      </c>
      <c r="I8890" s="66" t="s">
        <v>4632</v>
      </c>
      <c r="J8890" s="66">
        <v>0</v>
      </c>
      <c r="K8890" s="87" t="s">
        <v>5003</v>
      </c>
      <c r="L8890" s="66">
        <v>2000</v>
      </c>
      <c r="M8890" s="71" t="s">
        <v>5004</v>
      </c>
      <c r="N8890" s="92" t="s">
        <v>5005</v>
      </c>
    </row>
    <row r="8891" spans="1:14">
      <c r="A8891" s="86" t="s">
        <v>4971</v>
      </c>
      <c r="B8891" s="65" t="s">
        <v>4972</v>
      </c>
      <c r="C8891" s="66" t="s">
        <v>535</v>
      </c>
      <c r="D8891" s="66" t="s">
        <v>537</v>
      </c>
      <c r="F8891" s="66" t="s">
        <v>38</v>
      </c>
      <c r="G8891" s="66" t="s">
        <v>4624</v>
      </c>
      <c r="H8891" s="66" t="s">
        <v>4625</v>
      </c>
      <c r="I8891" s="66" t="s">
        <v>4626</v>
      </c>
      <c r="J8891" s="66">
        <v>0</v>
      </c>
      <c r="K8891" s="87" t="s">
        <v>4973</v>
      </c>
      <c r="L8891" s="66">
        <v>2300</v>
      </c>
      <c r="M8891" s="71" t="s">
        <v>4974</v>
      </c>
      <c r="N8891" s="76"/>
    </row>
    <row r="8892" spans="1:14">
      <c r="A8892" s="86" t="s">
        <v>5011</v>
      </c>
      <c r="B8892" s="65" t="s">
        <v>5012</v>
      </c>
      <c r="C8892" s="66" t="s">
        <v>535</v>
      </c>
      <c r="D8892" s="66" t="s">
        <v>537</v>
      </c>
      <c r="F8892" s="66" t="s">
        <v>51</v>
      </c>
      <c r="G8892" s="66" t="s">
        <v>4624</v>
      </c>
      <c r="H8892" s="66" t="s">
        <v>4632</v>
      </c>
      <c r="I8892" s="66" t="s">
        <v>4632</v>
      </c>
      <c r="J8892" s="66">
        <v>0</v>
      </c>
      <c r="K8892" s="87" t="s">
        <v>5013</v>
      </c>
      <c r="L8892" s="66">
        <v>2000</v>
      </c>
      <c r="M8892" s="71" t="s">
        <v>5014</v>
      </c>
      <c r="N8892" s="92" t="s">
        <v>5015</v>
      </c>
    </row>
    <row r="8893" spans="1:14">
      <c r="A8893" s="86" t="s">
        <v>5043</v>
      </c>
      <c r="B8893" s="65" t="s">
        <v>4623</v>
      </c>
      <c r="C8893" s="66" t="s">
        <v>535</v>
      </c>
      <c r="D8893" s="66" t="s">
        <v>537</v>
      </c>
      <c r="F8893" s="66" t="s">
        <v>38</v>
      </c>
      <c r="G8893" s="66" t="s">
        <v>4624</v>
      </c>
      <c r="H8893" s="66" t="s">
        <v>4625</v>
      </c>
      <c r="I8893" s="66" t="s">
        <v>4626</v>
      </c>
      <c r="J8893" s="66">
        <v>0</v>
      </c>
      <c r="K8893" s="87" t="s">
        <v>5041</v>
      </c>
      <c r="L8893" s="66">
        <v>2300</v>
      </c>
      <c r="M8893" s="71" t="s">
        <v>5042</v>
      </c>
      <c r="N8893" s="76"/>
    </row>
    <row r="8894" spans="1:14">
      <c r="A8894" s="86" t="s">
        <v>4751</v>
      </c>
      <c r="B8894" s="65" t="s">
        <v>4752</v>
      </c>
      <c r="C8894" s="66" t="s">
        <v>535</v>
      </c>
      <c r="D8894" s="66" t="s">
        <v>537</v>
      </c>
      <c r="F8894" s="66" t="s">
        <v>51</v>
      </c>
      <c r="G8894" s="66" t="s">
        <v>4624</v>
      </c>
      <c r="H8894" s="66" t="s">
        <v>4638</v>
      </c>
      <c r="I8894" s="66" t="s">
        <v>4624</v>
      </c>
      <c r="J8894" s="66">
        <v>143</v>
      </c>
      <c r="K8894" s="87" t="s">
        <v>4753</v>
      </c>
      <c r="L8894" s="66">
        <v>3000</v>
      </c>
      <c r="M8894" s="71" t="s">
        <v>4754</v>
      </c>
      <c r="N8894" s="92" t="s">
        <v>4755</v>
      </c>
    </row>
    <row r="8895" spans="1:14">
      <c r="A8895" s="86" t="s">
        <v>5030</v>
      </c>
      <c r="B8895" s="65" t="s">
        <v>5031</v>
      </c>
      <c r="C8895" s="66" t="s">
        <v>535</v>
      </c>
      <c r="D8895" s="66" t="s">
        <v>537</v>
      </c>
      <c r="F8895" s="66" t="s">
        <v>51</v>
      </c>
      <c r="G8895" s="66" t="s">
        <v>4624</v>
      </c>
      <c r="H8895" s="66" t="s">
        <v>4682</v>
      </c>
      <c r="I8895" s="66" t="s">
        <v>4683</v>
      </c>
      <c r="J8895" s="66">
        <v>0</v>
      </c>
      <c r="K8895" s="87" t="s">
        <v>5032</v>
      </c>
      <c r="L8895" s="66">
        <v>3080</v>
      </c>
      <c r="M8895" s="71" t="s">
        <v>5033</v>
      </c>
      <c r="N8895" s="92" t="s">
        <v>5034</v>
      </c>
    </row>
    <row r="8896" spans="1:14">
      <c r="A8896" s="86" t="s">
        <v>4659</v>
      </c>
      <c r="B8896" s="65" t="s">
        <v>4660</v>
      </c>
      <c r="C8896" s="66" t="s">
        <v>535</v>
      </c>
      <c r="D8896" s="66" t="s">
        <v>537</v>
      </c>
      <c r="F8896" s="66" t="s">
        <v>51</v>
      </c>
      <c r="G8896" s="66" t="s">
        <v>4624</v>
      </c>
      <c r="H8896" s="66" t="s">
        <v>4632</v>
      </c>
      <c r="I8896" s="66" t="s">
        <v>4632</v>
      </c>
      <c r="J8896" s="66">
        <v>0</v>
      </c>
      <c r="K8896" s="87" t="s">
        <v>4661</v>
      </c>
      <c r="L8896" s="66">
        <v>2000</v>
      </c>
      <c r="M8896" s="71" t="s">
        <v>4662</v>
      </c>
      <c r="N8896" s="92" t="s">
        <v>4663</v>
      </c>
    </row>
    <row r="8897" spans="1:14">
      <c r="A8897" s="86" t="s">
        <v>5016</v>
      </c>
      <c r="B8897" s="65" t="s">
        <v>5017</v>
      </c>
      <c r="C8897" s="66" t="s">
        <v>535</v>
      </c>
      <c r="D8897" s="66" t="s">
        <v>537</v>
      </c>
      <c r="F8897" s="66" t="s">
        <v>38</v>
      </c>
      <c r="G8897" s="66" t="s">
        <v>4624</v>
      </c>
      <c r="H8897" s="66" t="s">
        <v>5018</v>
      </c>
      <c r="I8897" s="66" t="s">
        <v>4727</v>
      </c>
      <c r="J8897" s="66">
        <v>0</v>
      </c>
      <c r="K8897" s="87" t="s">
        <v>5019</v>
      </c>
      <c r="L8897" s="66">
        <v>3560</v>
      </c>
      <c r="M8897" s="71" t="s">
        <v>5020</v>
      </c>
      <c r="N8897" s="76"/>
    </row>
    <row r="8898" spans="1:14">
      <c r="A8898" s="86" t="s">
        <v>4956</v>
      </c>
      <c r="B8898" s="65" t="s">
        <v>4957</v>
      </c>
      <c r="C8898" s="66" t="s">
        <v>535</v>
      </c>
      <c r="D8898" s="66" t="s">
        <v>537</v>
      </c>
      <c r="F8898" s="66" t="s">
        <v>51</v>
      </c>
      <c r="G8898" s="66" t="s">
        <v>4624</v>
      </c>
      <c r="H8898" s="66" t="s">
        <v>4632</v>
      </c>
      <c r="I8898" s="66" t="s">
        <v>4632</v>
      </c>
      <c r="J8898" s="66">
        <v>0</v>
      </c>
      <c r="K8898" s="87" t="s">
        <v>4824</v>
      </c>
      <c r="L8898" s="66">
        <v>2000</v>
      </c>
      <c r="M8898" s="71" t="s">
        <v>4958</v>
      </c>
      <c r="N8898" s="92" t="s">
        <v>4959</v>
      </c>
    </row>
    <row r="8899" spans="1:14">
      <c r="A8899" s="86" t="s">
        <v>4747</v>
      </c>
      <c r="B8899" s="65" t="s">
        <v>4692</v>
      </c>
      <c r="C8899" s="66" t="s">
        <v>535</v>
      </c>
      <c r="D8899" s="66" t="s">
        <v>537</v>
      </c>
      <c r="F8899" s="66" t="s">
        <v>51</v>
      </c>
      <c r="G8899" s="66" t="s">
        <v>4624</v>
      </c>
      <c r="H8899" s="66" t="s">
        <v>4632</v>
      </c>
      <c r="I8899" s="66" t="s">
        <v>4632</v>
      </c>
      <c r="J8899" s="66">
        <v>0</v>
      </c>
      <c r="K8899" s="87" t="s">
        <v>4748</v>
      </c>
      <c r="L8899" s="66">
        <v>2000</v>
      </c>
      <c r="M8899" s="71" t="s">
        <v>4749</v>
      </c>
      <c r="N8899" s="92" t="s">
        <v>4750</v>
      </c>
    </row>
    <row r="8900" spans="1:14">
      <c r="A8900" s="86" t="s">
        <v>4659</v>
      </c>
      <c r="B8900" s="65" t="s">
        <v>4660</v>
      </c>
      <c r="C8900" s="66" t="s">
        <v>535</v>
      </c>
      <c r="D8900" s="66" t="s">
        <v>537</v>
      </c>
      <c r="F8900" s="66" t="s">
        <v>51</v>
      </c>
      <c r="G8900" s="66" t="s">
        <v>4624</v>
      </c>
      <c r="H8900" s="66" t="s">
        <v>4632</v>
      </c>
      <c r="I8900" s="66" t="s">
        <v>4632</v>
      </c>
      <c r="J8900" s="66">
        <v>0</v>
      </c>
      <c r="K8900" s="87" t="s">
        <v>4661</v>
      </c>
      <c r="L8900" s="66">
        <v>2000</v>
      </c>
      <c r="M8900" s="71" t="s">
        <v>4662</v>
      </c>
      <c r="N8900" s="92" t="s">
        <v>4663</v>
      </c>
    </row>
    <row r="8901" spans="1:14">
      <c r="A8901" s="86" t="s">
        <v>5016</v>
      </c>
      <c r="B8901" s="65" t="s">
        <v>5017</v>
      </c>
      <c r="C8901" s="66" t="s">
        <v>535</v>
      </c>
      <c r="D8901" s="66" t="s">
        <v>537</v>
      </c>
      <c r="F8901" s="66" t="s">
        <v>38</v>
      </c>
      <c r="G8901" s="66" t="s">
        <v>4624</v>
      </c>
      <c r="H8901" s="66" t="s">
        <v>5018</v>
      </c>
      <c r="I8901" s="66" t="s">
        <v>4727</v>
      </c>
      <c r="J8901" s="66">
        <v>0</v>
      </c>
      <c r="K8901" s="87" t="s">
        <v>5019</v>
      </c>
      <c r="L8901" s="66">
        <v>3560</v>
      </c>
      <c r="M8901" s="71" t="s">
        <v>5020</v>
      </c>
      <c r="N8901" s="76"/>
    </row>
    <row r="8902" spans="1:14">
      <c r="A8902" s="86" t="s">
        <v>5036</v>
      </c>
      <c r="B8902" s="65" t="s">
        <v>5037</v>
      </c>
      <c r="C8902" s="66" t="s">
        <v>535</v>
      </c>
      <c r="D8902" s="66" t="s">
        <v>537</v>
      </c>
      <c r="F8902" s="66" t="s">
        <v>51</v>
      </c>
      <c r="G8902" s="123" t="s">
        <v>4624</v>
      </c>
      <c r="H8902" s="66" t="s">
        <v>4703</v>
      </c>
      <c r="I8902" s="66" t="s">
        <v>4704</v>
      </c>
      <c r="J8902" s="66">
        <v>0</v>
      </c>
      <c r="K8902" s="87" t="s">
        <v>5038</v>
      </c>
      <c r="L8902" s="66">
        <v>2600</v>
      </c>
      <c r="M8902" s="71" t="s">
        <v>5039</v>
      </c>
      <c r="N8902" s="92" t="s">
        <v>5040</v>
      </c>
    </row>
    <row r="8903" spans="1:14">
      <c r="A8903" s="86" t="s">
        <v>4956</v>
      </c>
      <c r="B8903" s="65" t="s">
        <v>4957</v>
      </c>
      <c r="C8903" s="66" t="s">
        <v>535</v>
      </c>
      <c r="D8903" s="66" t="s">
        <v>537</v>
      </c>
      <c r="F8903" s="66" t="s">
        <v>51</v>
      </c>
      <c r="G8903" s="123" t="s">
        <v>4624</v>
      </c>
      <c r="H8903" s="66" t="s">
        <v>4632</v>
      </c>
      <c r="I8903" s="66" t="s">
        <v>4632</v>
      </c>
      <c r="J8903" s="66">
        <v>0</v>
      </c>
      <c r="K8903" s="87" t="s">
        <v>4824</v>
      </c>
      <c r="L8903" s="66">
        <v>2000</v>
      </c>
      <c r="M8903" s="71" t="s">
        <v>4958</v>
      </c>
      <c r="N8903" s="92" t="s">
        <v>4959</v>
      </c>
    </row>
    <row r="8904" spans="1:14">
      <c r="A8904" s="86" t="s">
        <v>4964</v>
      </c>
      <c r="B8904" s="65" t="s">
        <v>4965</v>
      </c>
      <c r="C8904" s="66" t="s">
        <v>535</v>
      </c>
      <c r="D8904" s="66" t="s">
        <v>537</v>
      </c>
      <c r="F8904" s="66" t="s">
        <v>51</v>
      </c>
      <c r="G8904" s="66" t="s">
        <v>4624</v>
      </c>
      <c r="H8904" s="66" t="s">
        <v>4632</v>
      </c>
      <c r="I8904" s="66" t="s">
        <v>4632</v>
      </c>
      <c r="J8904" s="66">
        <v>0</v>
      </c>
      <c r="K8904" s="87" t="s">
        <v>4966</v>
      </c>
      <c r="L8904" s="66">
        <v>2000</v>
      </c>
      <c r="M8904" s="71" t="s">
        <v>4967</v>
      </c>
      <c r="N8904" s="92" t="s">
        <v>4968</v>
      </c>
    </row>
    <row r="8905" spans="1:14">
      <c r="A8905" s="86" t="s">
        <v>4969</v>
      </c>
      <c r="B8905" s="65" t="s">
        <v>4970</v>
      </c>
      <c r="C8905" s="66" t="s">
        <v>535</v>
      </c>
      <c r="D8905" s="66" t="s">
        <v>537</v>
      </c>
      <c r="F8905" s="66" t="s">
        <v>436</v>
      </c>
      <c r="G8905" s="66" t="s">
        <v>4624</v>
      </c>
      <c r="H8905" s="66" t="s">
        <v>4632</v>
      </c>
      <c r="I8905" s="66" t="s">
        <v>4632</v>
      </c>
      <c r="J8905" s="66">
        <v>0</v>
      </c>
      <c r="K8905" s="87" t="s">
        <v>4993</v>
      </c>
      <c r="L8905" s="66">
        <v>2000</v>
      </c>
      <c r="M8905" s="71" t="s">
        <v>4994</v>
      </c>
      <c r="N8905" s="92" t="s">
        <v>4995</v>
      </c>
    </row>
    <row r="8906" spans="1:14">
      <c r="A8906" s="86" t="s">
        <v>4996</v>
      </c>
      <c r="B8906" s="65" t="s">
        <v>4997</v>
      </c>
      <c r="C8906" s="66" t="s">
        <v>535</v>
      </c>
      <c r="D8906" s="66" t="s">
        <v>537</v>
      </c>
      <c r="F8906" s="66" t="s">
        <v>51</v>
      </c>
      <c r="G8906" s="66" t="s">
        <v>4624</v>
      </c>
      <c r="H8906" s="66" t="s">
        <v>4632</v>
      </c>
      <c r="I8906" s="66" t="s">
        <v>4632</v>
      </c>
      <c r="J8906" s="66">
        <v>0</v>
      </c>
      <c r="K8906" s="87" t="s">
        <v>4998</v>
      </c>
      <c r="L8906" s="66">
        <v>2000</v>
      </c>
      <c r="M8906" s="71" t="s">
        <v>4999</v>
      </c>
      <c r="N8906" s="92" t="s">
        <v>5000</v>
      </c>
    </row>
    <row r="8907" spans="1:14">
      <c r="A8907" s="86" t="s">
        <v>4747</v>
      </c>
      <c r="B8907" s="65" t="s">
        <v>4743</v>
      </c>
      <c r="C8907" s="66" t="s">
        <v>535</v>
      </c>
      <c r="D8907" s="66" t="s">
        <v>537</v>
      </c>
      <c r="F8907" s="66" t="s">
        <v>51</v>
      </c>
      <c r="G8907" s="66" t="s">
        <v>4624</v>
      </c>
      <c r="H8907" s="66" t="s">
        <v>4632</v>
      </c>
      <c r="I8907" s="66" t="s">
        <v>4632</v>
      </c>
      <c r="J8907" s="66">
        <v>0</v>
      </c>
      <c r="K8907" s="87" t="s">
        <v>4748</v>
      </c>
      <c r="L8907" s="66">
        <v>2000</v>
      </c>
      <c r="M8907" s="71" t="s">
        <v>4749</v>
      </c>
      <c r="N8907" s="92" t="s">
        <v>4750</v>
      </c>
    </row>
    <row r="8908" spans="1:14">
      <c r="A8908" s="86" t="s">
        <v>5011</v>
      </c>
      <c r="B8908" s="65" t="s">
        <v>5012</v>
      </c>
      <c r="C8908" s="66" t="s">
        <v>535</v>
      </c>
      <c r="D8908" s="66" t="s">
        <v>537</v>
      </c>
      <c r="F8908" s="66" t="s">
        <v>51</v>
      </c>
      <c r="G8908" s="66" t="s">
        <v>4624</v>
      </c>
      <c r="H8908" s="66" t="s">
        <v>4632</v>
      </c>
      <c r="I8908" s="66" t="s">
        <v>4632</v>
      </c>
      <c r="J8908" s="66">
        <v>0</v>
      </c>
      <c r="K8908" s="87" t="s">
        <v>5013</v>
      </c>
      <c r="L8908" s="66">
        <v>2000</v>
      </c>
      <c r="M8908" s="71" t="s">
        <v>5014</v>
      </c>
      <c r="N8908" s="92" t="s">
        <v>5015</v>
      </c>
    </row>
    <row r="8909" spans="1:14">
      <c r="A8909" s="86" t="s">
        <v>4747</v>
      </c>
      <c r="B8909" s="65" t="s">
        <v>4692</v>
      </c>
      <c r="C8909" s="66" t="s">
        <v>535</v>
      </c>
      <c r="D8909" s="66" t="s">
        <v>537</v>
      </c>
      <c r="F8909" s="66" t="s">
        <v>51</v>
      </c>
      <c r="G8909" s="66" t="s">
        <v>4624</v>
      </c>
      <c r="H8909" s="66" t="s">
        <v>4632</v>
      </c>
      <c r="I8909" s="66" t="s">
        <v>4632</v>
      </c>
      <c r="J8909" s="66">
        <v>0</v>
      </c>
      <c r="K8909" s="87" t="s">
        <v>4748</v>
      </c>
      <c r="L8909" s="66">
        <v>2000</v>
      </c>
      <c r="M8909" s="71" t="s">
        <v>4749</v>
      </c>
      <c r="N8909" s="92" t="s">
        <v>4750</v>
      </c>
    </row>
    <row r="8910" spans="1:14">
      <c r="A8910" s="86" t="s">
        <v>4659</v>
      </c>
      <c r="B8910" s="65" t="s">
        <v>4660</v>
      </c>
      <c r="C8910" s="66" t="s">
        <v>535</v>
      </c>
      <c r="D8910" s="66" t="s">
        <v>537</v>
      </c>
      <c r="F8910" s="66" t="s">
        <v>51</v>
      </c>
      <c r="G8910" s="66" t="s">
        <v>4624</v>
      </c>
      <c r="H8910" s="66" t="s">
        <v>4632</v>
      </c>
      <c r="I8910" s="66" t="s">
        <v>4632</v>
      </c>
      <c r="J8910" s="66">
        <v>0</v>
      </c>
      <c r="K8910" s="87" t="s">
        <v>4661</v>
      </c>
      <c r="L8910" s="66">
        <v>2000</v>
      </c>
      <c r="M8910" s="71" t="s">
        <v>4662</v>
      </c>
      <c r="N8910" s="92" t="s">
        <v>4663</v>
      </c>
    </row>
    <row r="8911" spans="1:14">
      <c r="A8911" s="86" t="s">
        <v>5016</v>
      </c>
      <c r="B8911" s="65" t="s">
        <v>5017</v>
      </c>
      <c r="C8911" s="66" t="s">
        <v>535</v>
      </c>
      <c r="D8911" s="66" t="s">
        <v>537</v>
      </c>
      <c r="F8911" s="66" t="s">
        <v>38</v>
      </c>
      <c r="G8911" s="66" t="s">
        <v>4624</v>
      </c>
      <c r="H8911" s="66" t="s">
        <v>5018</v>
      </c>
      <c r="I8911" s="66" t="s">
        <v>4727</v>
      </c>
      <c r="J8911" s="66">
        <v>0</v>
      </c>
      <c r="K8911" s="87" t="s">
        <v>5019</v>
      </c>
      <c r="L8911" s="66">
        <v>3560</v>
      </c>
      <c r="M8911" s="71" t="s">
        <v>5020</v>
      </c>
      <c r="N8911" s="76"/>
    </row>
    <row r="8912" spans="1:14">
      <c r="A8912" s="86" t="s">
        <v>4956</v>
      </c>
      <c r="B8912" s="65" t="s">
        <v>4957</v>
      </c>
      <c r="C8912" s="66" t="s">
        <v>535</v>
      </c>
      <c r="D8912" s="66" t="s">
        <v>537</v>
      </c>
      <c r="F8912" s="66" t="s">
        <v>51</v>
      </c>
      <c r="G8912" s="66" t="s">
        <v>4624</v>
      </c>
      <c r="H8912" s="66" t="s">
        <v>4632</v>
      </c>
      <c r="I8912" s="66" t="s">
        <v>4632</v>
      </c>
      <c r="J8912" s="66">
        <v>0</v>
      </c>
      <c r="K8912" s="87" t="s">
        <v>4824</v>
      </c>
      <c r="L8912" s="66">
        <v>2000</v>
      </c>
      <c r="M8912" s="71" t="s">
        <v>4958</v>
      </c>
      <c r="N8912" s="89" t="s">
        <v>4959</v>
      </c>
    </row>
    <row r="8913" spans="1:14">
      <c r="A8913" s="86" t="s">
        <v>4747</v>
      </c>
      <c r="B8913" s="65" t="s">
        <v>4692</v>
      </c>
      <c r="C8913" s="66" t="s">
        <v>535</v>
      </c>
      <c r="D8913" s="66" t="s">
        <v>537</v>
      </c>
      <c r="F8913" s="66" t="s">
        <v>51</v>
      </c>
      <c r="G8913" s="66" t="s">
        <v>4624</v>
      </c>
      <c r="H8913" s="66" t="s">
        <v>4632</v>
      </c>
      <c r="I8913" s="66" t="s">
        <v>4632</v>
      </c>
      <c r="J8913" s="66">
        <v>0</v>
      </c>
      <c r="K8913" s="87" t="s">
        <v>4748</v>
      </c>
      <c r="L8913" s="66">
        <v>2000</v>
      </c>
      <c r="M8913" s="71" t="s">
        <v>4749</v>
      </c>
      <c r="N8913" s="92" t="s">
        <v>4750</v>
      </c>
    </row>
    <row r="8914" spans="1:14">
      <c r="A8914" s="86" t="s">
        <v>4956</v>
      </c>
      <c r="B8914" s="65" t="s">
        <v>4957</v>
      </c>
      <c r="C8914" s="66" t="s">
        <v>535</v>
      </c>
      <c r="D8914" s="66" t="s">
        <v>537</v>
      </c>
      <c r="F8914" s="66" t="s">
        <v>38</v>
      </c>
      <c r="G8914" s="66" t="s">
        <v>4624</v>
      </c>
      <c r="H8914" s="66" t="s">
        <v>4632</v>
      </c>
      <c r="I8914" s="66" t="s">
        <v>4632</v>
      </c>
      <c r="J8914" s="66">
        <v>0</v>
      </c>
      <c r="K8914" s="87" t="s">
        <v>4824</v>
      </c>
      <c r="L8914" s="66">
        <v>2000</v>
      </c>
      <c r="M8914" s="71" t="s">
        <v>4958</v>
      </c>
      <c r="N8914" s="92" t="s">
        <v>4959</v>
      </c>
    </row>
    <row r="8915" spans="1:14">
      <c r="A8915" s="86" t="s">
        <v>4964</v>
      </c>
      <c r="B8915" s="65" t="s">
        <v>4965</v>
      </c>
      <c r="C8915" s="66" t="s">
        <v>535</v>
      </c>
      <c r="D8915" s="66" t="s">
        <v>537</v>
      </c>
      <c r="F8915" s="66" t="s">
        <v>38</v>
      </c>
      <c r="G8915" s="66" t="s">
        <v>4624</v>
      </c>
      <c r="H8915" s="66" t="s">
        <v>4632</v>
      </c>
      <c r="I8915" s="66" t="s">
        <v>4632</v>
      </c>
      <c r="J8915" s="66">
        <v>0</v>
      </c>
      <c r="K8915" s="87" t="s">
        <v>4966</v>
      </c>
      <c r="L8915" s="66">
        <v>2000</v>
      </c>
      <c r="M8915" s="71" t="s">
        <v>4967</v>
      </c>
      <c r="N8915" s="92" t="s">
        <v>4968</v>
      </c>
    </row>
    <row r="8916" spans="1:14">
      <c r="A8916" s="86" t="s">
        <v>4996</v>
      </c>
      <c r="B8916" s="65" t="s">
        <v>4997</v>
      </c>
      <c r="C8916" s="66" t="s">
        <v>535</v>
      </c>
      <c r="D8916" s="66" t="s">
        <v>537</v>
      </c>
      <c r="F8916" s="66" t="s">
        <v>38</v>
      </c>
      <c r="G8916" s="66" t="s">
        <v>4624</v>
      </c>
      <c r="H8916" s="66" t="s">
        <v>4632</v>
      </c>
      <c r="I8916" s="66" t="s">
        <v>4632</v>
      </c>
      <c r="J8916" s="66">
        <v>0</v>
      </c>
      <c r="K8916" s="87" t="s">
        <v>4998</v>
      </c>
      <c r="L8916" s="66">
        <v>2000</v>
      </c>
      <c r="M8916" s="71" t="s">
        <v>4999</v>
      </c>
      <c r="N8916" s="92" t="s">
        <v>5000</v>
      </c>
    </row>
    <row r="8917" spans="1:14">
      <c r="A8917" s="86" t="s">
        <v>4747</v>
      </c>
      <c r="B8917" s="65" t="s">
        <v>4692</v>
      </c>
      <c r="C8917" s="66" t="s">
        <v>535</v>
      </c>
      <c r="D8917" s="66" t="s">
        <v>537</v>
      </c>
      <c r="F8917" s="66" t="s">
        <v>38</v>
      </c>
      <c r="G8917" s="66" t="s">
        <v>4624</v>
      </c>
      <c r="H8917" s="66" t="s">
        <v>4632</v>
      </c>
      <c r="I8917" s="66" t="s">
        <v>4632</v>
      </c>
      <c r="J8917" s="66">
        <v>0</v>
      </c>
      <c r="K8917" s="87" t="s">
        <v>4748</v>
      </c>
      <c r="L8917" s="66">
        <v>2000</v>
      </c>
      <c r="M8917" s="71" t="s">
        <v>4749</v>
      </c>
      <c r="N8917" s="92" t="s">
        <v>4750</v>
      </c>
    </row>
    <row r="8918" spans="1:14">
      <c r="A8918" s="86" t="s">
        <v>5011</v>
      </c>
      <c r="B8918" s="65" t="s">
        <v>5012</v>
      </c>
      <c r="C8918" s="66" t="s">
        <v>535</v>
      </c>
      <c r="D8918" s="66" t="s">
        <v>537</v>
      </c>
      <c r="F8918" s="66" t="s">
        <v>38</v>
      </c>
      <c r="G8918" s="66" t="s">
        <v>4624</v>
      </c>
      <c r="H8918" s="66" t="s">
        <v>4632</v>
      </c>
      <c r="I8918" s="66" t="s">
        <v>4632</v>
      </c>
      <c r="J8918" s="66">
        <v>0</v>
      </c>
      <c r="K8918" s="87" t="s">
        <v>5013</v>
      </c>
      <c r="L8918" s="66">
        <v>2000</v>
      </c>
      <c r="M8918" s="71" t="s">
        <v>5014</v>
      </c>
      <c r="N8918" s="92" t="s">
        <v>5015</v>
      </c>
    </row>
    <row r="8919" spans="1:14">
      <c r="A8919" s="86" t="s">
        <v>4659</v>
      </c>
      <c r="B8919" s="65" t="s">
        <v>4660</v>
      </c>
      <c r="C8919" s="66" t="s">
        <v>535</v>
      </c>
      <c r="D8919" s="66" t="s">
        <v>537</v>
      </c>
      <c r="F8919" s="66" t="s">
        <v>51</v>
      </c>
      <c r="G8919" s="66" t="s">
        <v>4624</v>
      </c>
      <c r="H8919" s="66" t="s">
        <v>4632</v>
      </c>
      <c r="I8919" s="66" t="s">
        <v>4632</v>
      </c>
      <c r="J8919" s="66">
        <v>0</v>
      </c>
      <c r="K8919" s="87" t="s">
        <v>4661</v>
      </c>
      <c r="L8919" s="66">
        <v>2000</v>
      </c>
      <c r="M8919" s="71" t="s">
        <v>4662</v>
      </c>
      <c r="N8919" s="92" t="s">
        <v>4663</v>
      </c>
    </row>
    <row r="8920" spans="1:14">
      <c r="A8920" s="86" t="s">
        <v>5016</v>
      </c>
      <c r="B8920" s="65" t="s">
        <v>5017</v>
      </c>
      <c r="C8920" s="66" t="s">
        <v>535</v>
      </c>
      <c r="D8920" s="66" t="s">
        <v>537</v>
      </c>
      <c r="F8920" s="66" t="s">
        <v>38</v>
      </c>
      <c r="G8920" s="66" t="s">
        <v>4624</v>
      </c>
      <c r="H8920" s="66" t="s">
        <v>5018</v>
      </c>
      <c r="I8920" s="66" t="s">
        <v>4727</v>
      </c>
      <c r="J8920" s="66">
        <v>0</v>
      </c>
      <c r="K8920" s="87" t="s">
        <v>5019</v>
      </c>
      <c r="L8920" s="66">
        <v>3560</v>
      </c>
      <c r="M8920" s="71" t="s">
        <v>5020</v>
      </c>
      <c r="N8920" s="76"/>
    </row>
    <row r="8921" spans="1:14">
      <c r="A8921" s="86" t="s">
        <v>5016</v>
      </c>
      <c r="B8921" s="65" t="s">
        <v>5017</v>
      </c>
      <c r="C8921" s="66" t="s">
        <v>535</v>
      </c>
      <c r="D8921" s="66" t="s">
        <v>537</v>
      </c>
      <c r="F8921" s="66" t="s">
        <v>38</v>
      </c>
      <c r="G8921" s="66" t="s">
        <v>4624</v>
      </c>
      <c r="H8921" s="66" t="s">
        <v>5018</v>
      </c>
      <c r="I8921" s="66" t="s">
        <v>4727</v>
      </c>
      <c r="J8921" s="66">
        <v>0</v>
      </c>
      <c r="K8921" s="87" t="s">
        <v>5019</v>
      </c>
      <c r="L8921" s="66">
        <v>3560</v>
      </c>
      <c r="M8921" s="71" t="s">
        <v>5020</v>
      </c>
      <c r="N8921" s="76"/>
    </row>
    <row r="8922" spans="1:14">
      <c r="A8922" s="86" t="s">
        <v>5036</v>
      </c>
      <c r="B8922" s="65" t="s">
        <v>5037</v>
      </c>
      <c r="C8922" s="66" t="s">
        <v>535</v>
      </c>
      <c r="D8922" s="66" t="s">
        <v>537</v>
      </c>
      <c r="F8922" s="66" t="s">
        <v>51</v>
      </c>
      <c r="G8922" s="66" t="s">
        <v>4624</v>
      </c>
      <c r="H8922" s="66" t="s">
        <v>4703</v>
      </c>
      <c r="I8922" s="66" t="s">
        <v>4704</v>
      </c>
      <c r="J8922" s="66">
        <v>0</v>
      </c>
      <c r="K8922" s="87" t="s">
        <v>5038</v>
      </c>
      <c r="L8922" s="66">
        <v>2600</v>
      </c>
      <c r="M8922" s="71" t="s">
        <v>5039</v>
      </c>
      <c r="N8922" s="92" t="s">
        <v>5040</v>
      </c>
    </row>
    <row r="8923" spans="1:14">
      <c r="A8923" s="86" t="s">
        <v>4956</v>
      </c>
      <c r="B8923" s="65" t="s">
        <v>4957</v>
      </c>
      <c r="C8923" s="66" t="s">
        <v>535</v>
      </c>
      <c r="D8923" s="66" t="s">
        <v>537</v>
      </c>
      <c r="F8923" s="66" t="s">
        <v>51</v>
      </c>
      <c r="G8923" s="66" t="s">
        <v>4624</v>
      </c>
      <c r="H8923" s="66" t="s">
        <v>4632</v>
      </c>
      <c r="I8923" s="66" t="s">
        <v>4632</v>
      </c>
      <c r="J8923" s="66">
        <v>0</v>
      </c>
      <c r="K8923" s="87" t="s">
        <v>4824</v>
      </c>
      <c r="L8923" s="66">
        <v>2000</v>
      </c>
      <c r="M8923" s="71" t="s">
        <v>4958</v>
      </c>
      <c r="N8923" s="92" t="s">
        <v>4959</v>
      </c>
    </row>
    <row r="8924" spans="1:14">
      <c r="A8924" s="86" t="s">
        <v>4964</v>
      </c>
      <c r="B8924" s="65" t="s">
        <v>4965</v>
      </c>
      <c r="C8924" s="66" t="s">
        <v>535</v>
      </c>
      <c r="D8924" s="66" t="s">
        <v>537</v>
      </c>
      <c r="F8924" s="66" t="s">
        <v>51</v>
      </c>
      <c r="G8924" s="66" t="s">
        <v>4624</v>
      </c>
      <c r="H8924" s="66" t="s">
        <v>4632</v>
      </c>
      <c r="I8924" s="66" t="s">
        <v>4632</v>
      </c>
      <c r="J8924" s="66">
        <v>0</v>
      </c>
      <c r="K8924" s="87" t="s">
        <v>4966</v>
      </c>
      <c r="L8924" s="66">
        <v>2000</v>
      </c>
      <c r="M8924" s="71" t="s">
        <v>4967</v>
      </c>
      <c r="N8924" s="92" t="s">
        <v>4968</v>
      </c>
    </row>
    <row r="8925" spans="1:14">
      <c r="A8925" s="86" t="s">
        <v>4969</v>
      </c>
      <c r="B8925" s="65" t="s">
        <v>4970</v>
      </c>
      <c r="C8925" s="66" t="s">
        <v>535</v>
      </c>
      <c r="D8925" s="66" t="s">
        <v>537</v>
      </c>
      <c r="F8925" s="66" t="s">
        <v>436</v>
      </c>
      <c r="G8925" s="66" t="s">
        <v>4624</v>
      </c>
      <c r="H8925" s="66" t="s">
        <v>4632</v>
      </c>
      <c r="I8925" s="66" t="s">
        <v>4632</v>
      </c>
      <c r="J8925" s="66">
        <v>0</v>
      </c>
      <c r="K8925" s="87" t="s">
        <v>4993</v>
      </c>
      <c r="L8925" s="66">
        <v>2000</v>
      </c>
      <c r="M8925" s="71" t="s">
        <v>4994</v>
      </c>
      <c r="N8925" s="92" t="s">
        <v>4995</v>
      </c>
    </row>
    <row r="8926" spans="1:14">
      <c r="A8926" s="86" t="s">
        <v>4996</v>
      </c>
      <c r="B8926" s="65" t="s">
        <v>4997</v>
      </c>
      <c r="C8926" s="66" t="s">
        <v>535</v>
      </c>
      <c r="D8926" s="66" t="s">
        <v>537</v>
      </c>
      <c r="F8926" s="66" t="s">
        <v>51</v>
      </c>
      <c r="G8926" s="66" t="s">
        <v>4624</v>
      </c>
      <c r="H8926" s="66" t="s">
        <v>4632</v>
      </c>
      <c r="I8926" s="66" t="s">
        <v>4632</v>
      </c>
      <c r="J8926" s="66">
        <v>0</v>
      </c>
      <c r="K8926" s="87" t="s">
        <v>4998</v>
      </c>
      <c r="L8926" s="66">
        <v>2000</v>
      </c>
      <c r="M8926" s="71" t="s">
        <v>4999</v>
      </c>
      <c r="N8926" s="92" t="s">
        <v>5000</v>
      </c>
    </row>
    <row r="8927" spans="1:14">
      <c r="A8927" s="86" t="s">
        <v>4747</v>
      </c>
      <c r="B8927" s="65" t="s">
        <v>4692</v>
      </c>
      <c r="C8927" s="66" t="s">
        <v>535</v>
      </c>
      <c r="D8927" s="66" t="s">
        <v>537</v>
      </c>
      <c r="F8927" s="66" t="s">
        <v>51</v>
      </c>
      <c r="G8927" s="66" t="s">
        <v>4624</v>
      </c>
      <c r="H8927" s="66" t="s">
        <v>4632</v>
      </c>
      <c r="I8927" s="66" t="s">
        <v>4632</v>
      </c>
      <c r="J8927" s="66">
        <v>0</v>
      </c>
      <c r="K8927" s="87" t="s">
        <v>4748</v>
      </c>
      <c r="L8927" s="66">
        <v>2000</v>
      </c>
      <c r="M8927" s="71" t="s">
        <v>4749</v>
      </c>
      <c r="N8927" s="92" t="s">
        <v>4750</v>
      </c>
    </row>
    <row r="8928" spans="1:14">
      <c r="A8928" s="86" t="s">
        <v>5001</v>
      </c>
      <c r="B8928" s="65" t="s">
        <v>5002</v>
      </c>
      <c r="C8928" s="66" t="s">
        <v>535</v>
      </c>
      <c r="D8928" s="66" t="s">
        <v>537</v>
      </c>
      <c r="F8928" s="66" t="s">
        <v>51</v>
      </c>
      <c r="G8928" s="66" t="s">
        <v>4624</v>
      </c>
      <c r="H8928" s="66" t="s">
        <v>4632</v>
      </c>
      <c r="I8928" s="66" t="s">
        <v>4632</v>
      </c>
      <c r="J8928" s="66">
        <v>0</v>
      </c>
      <c r="K8928" s="87" t="s">
        <v>5003</v>
      </c>
      <c r="L8928" s="66">
        <v>2000</v>
      </c>
      <c r="M8928" s="71" t="s">
        <v>5004</v>
      </c>
      <c r="N8928" s="92" t="s">
        <v>5005</v>
      </c>
    </row>
    <row r="8929" spans="1:14">
      <c r="A8929" s="86" t="s">
        <v>5011</v>
      </c>
      <c r="B8929" s="65" t="s">
        <v>5012</v>
      </c>
      <c r="C8929" s="66" t="s">
        <v>535</v>
      </c>
      <c r="D8929" s="66" t="s">
        <v>537</v>
      </c>
      <c r="F8929" s="66" t="s">
        <v>51</v>
      </c>
      <c r="G8929" s="66" t="s">
        <v>4624</v>
      </c>
      <c r="H8929" s="66" t="s">
        <v>4632</v>
      </c>
      <c r="I8929" s="66" t="s">
        <v>4632</v>
      </c>
      <c r="J8929" s="66">
        <v>0</v>
      </c>
      <c r="K8929" s="87" t="s">
        <v>5013</v>
      </c>
      <c r="L8929" s="66">
        <v>2000</v>
      </c>
      <c r="M8929" s="71" t="s">
        <v>5014</v>
      </c>
      <c r="N8929" s="92" t="s">
        <v>5015</v>
      </c>
    </row>
    <row r="8930" spans="1:14">
      <c r="A8930" s="86" t="s">
        <v>4751</v>
      </c>
      <c r="B8930" s="65" t="s">
        <v>5044</v>
      </c>
      <c r="C8930" s="66" t="s">
        <v>535</v>
      </c>
      <c r="D8930" s="66" t="s">
        <v>537</v>
      </c>
      <c r="F8930" s="66" t="s">
        <v>51</v>
      </c>
      <c r="G8930" s="66" t="s">
        <v>4624</v>
      </c>
      <c r="H8930" s="66" t="s">
        <v>4638</v>
      </c>
      <c r="I8930" s="66" t="s">
        <v>4624</v>
      </c>
      <c r="J8930" s="66">
        <v>143</v>
      </c>
      <c r="K8930" s="87" t="s">
        <v>4753</v>
      </c>
      <c r="L8930" s="66">
        <v>3000</v>
      </c>
      <c r="M8930" s="71" t="s">
        <v>4754</v>
      </c>
      <c r="N8930" s="92" t="s">
        <v>4755</v>
      </c>
    </row>
    <row r="8931" spans="1:14">
      <c r="A8931" s="86" t="s">
        <v>5030</v>
      </c>
      <c r="B8931" s="65" t="s">
        <v>5031</v>
      </c>
      <c r="C8931" s="66" t="s">
        <v>535</v>
      </c>
      <c r="D8931" s="66" t="s">
        <v>537</v>
      </c>
      <c r="F8931" s="66" t="s">
        <v>51</v>
      </c>
      <c r="G8931" s="66" t="s">
        <v>4624</v>
      </c>
      <c r="H8931" s="66" t="s">
        <v>4682</v>
      </c>
      <c r="I8931" s="66" t="s">
        <v>4683</v>
      </c>
      <c r="J8931" s="66">
        <v>0</v>
      </c>
      <c r="K8931" s="87" t="s">
        <v>5032</v>
      </c>
      <c r="L8931" s="66">
        <v>3080</v>
      </c>
      <c r="M8931" s="71" t="s">
        <v>5033</v>
      </c>
      <c r="N8931" s="92" t="s">
        <v>5034</v>
      </c>
    </row>
    <row r="8932" spans="1:14">
      <c r="A8932" s="86" t="s">
        <v>5045</v>
      </c>
      <c r="B8932" s="65">
        <v>27201756311</v>
      </c>
      <c r="C8932" s="66" t="s">
        <v>535</v>
      </c>
      <c r="D8932" s="66" t="s">
        <v>537</v>
      </c>
      <c r="F8932" s="66" t="s">
        <v>51</v>
      </c>
      <c r="G8932" s="66" t="s">
        <v>4624</v>
      </c>
      <c r="H8932" s="66" t="s">
        <v>4632</v>
      </c>
      <c r="I8932" s="66" t="s">
        <v>4632</v>
      </c>
      <c r="J8932" s="66">
        <v>0</v>
      </c>
      <c r="K8932" s="87" t="s">
        <v>5046</v>
      </c>
      <c r="L8932" s="66">
        <v>2000</v>
      </c>
      <c r="M8932" s="71" t="s">
        <v>5047</v>
      </c>
      <c r="N8932" s="76" t="s">
        <v>1274</v>
      </c>
    </row>
    <row r="8933" spans="1:14">
      <c r="A8933" s="86" t="s">
        <v>5048</v>
      </c>
      <c r="B8933" s="65">
        <v>27125006049</v>
      </c>
      <c r="C8933" s="66" t="s">
        <v>535</v>
      </c>
      <c r="D8933" s="66" t="s">
        <v>537</v>
      </c>
      <c r="F8933" s="66" t="s">
        <v>51</v>
      </c>
      <c r="G8933" s="66" t="s">
        <v>4624</v>
      </c>
      <c r="H8933" s="66" t="s">
        <v>5049</v>
      </c>
      <c r="I8933" s="66" t="s">
        <v>5050</v>
      </c>
      <c r="J8933" s="66">
        <v>0</v>
      </c>
      <c r="K8933" s="87" t="s">
        <v>5051</v>
      </c>
      <c r="L8933" s="66">
        <v>2124</v>
      </c>
      <c r="M8933" s="71" t="s">
        <v>5052</v>
      </c>
      <c r="N8933" s="76" t="s">
        <v>1274</v>
      </c>
    </row>
    <row r="8934" spans="1:14">
      <c r="A8934" s="86" t="s">
        <v>5053</v>
      </c>
      <c r="B8934" s="65">
        <v>20184068266</v>
      </c>
      <c r="C8934" s="66" t="s">
        <v>535</v>
      </c>
      <c r="D8934" s="66" t="s">
        <v>537</v>
      </c>
      <c r="F8934" s="66" t="s">
        <v>51</v>
      </c>
      <c r="G8934" s="66" t="s">
        <v>4624</v>
      </c>
      <c r="H8934" s="66" t="s">
        <v>4632</v>
      </c>
      <c r="I8934" s="66" t="s">
        <v>4983</v>
      </c>
      <c r="J8934" s="66">
        <v>0</v>
      </c>
      <c r="K8934" s="87" t="s">
        <v>5054</v>
      </c>
      <c r="L8934" s="66">
        <v>2121</v>
      </c>
      <c r="M8934" s="71" t="s">
        <v>5055</v>
      </c>
      <c r="N8934" s="76" t="s">
        <v>1274</v>
      </c>
    </row>
    <row r="8935" spans="1:14">
      <c r="A8935" s="86" t="s">
        <v>5056</v>
      </c>
      <c r="B8935" s="65">
        <v>27206994598</v>
      </c>
      <c r="C8935" s="66" t="s">
        <v>535</v>
      </c>
      <c r="D8935" s="66" t="s">
        <v>537</v>
      </c>
      <c r="F8935" s="66" t="s">
        <v>51</v>
      </c>
      <c r="G8935" s="66" t="s">
        <v>4624</v>
      </c>
      <c r="H8935" s="66" t="s">
        <v>4632</v>
      </c>
      <c r="I8935" s="66" t="s">
        <v>4632</v>
      </c>
      <c r="J8935" s="66">
        <v>0</v>
      </c>
      <c r="K8935" s="87" t="s">
        <v>5057</v>
      </c>
      <c r="L8935" s="66">
        <v>2000</v>
      </c>
      <c r="M8935" s="71" t="s">
        <v>5058</v>
      </c>
      <c r="N8935" s="76" t="s">
        <v>1274</v>
      </c>
    </row>
    <row r="8936" spans="1:14">
      <c r="A8936" s="86" t="s">
        <v>4659</v>
      </c>
      <c r="B8936" s="65" t="s">
        <v>4660</v>
      </c>
      <c r="C8936" s="66" t="s">
        <v>535</v>
      </c>
      <c r="D8936" s="66" t="s">
        <v>537</v>
      </c>
      <c r="F8936" s="66" t="s">
        <v>51</v>
      </c>
      <c r="G8936" s="66" t="s">
        <v>4624</v>
      </c>
      <c r="H8936" s="66" t="s">
        <v>4632</v>
      </c>
      <c r="I8936" s="66" t="s">
        <v>4632</v>
      </c>
      <c r="J8936" s="66">
        <v>0</v>
      </c>
      <c r="K8936" s="87" t="s">
        <v>4661</v>
      </c>
      <c r="L8936" s="66">
        <v>2000</v>
      </c>
      <c r="M8936" s="71" t="s">
        <v>4662</v>
      </c>
      <c r="N8936" s="92" t="s">
        <v>4663</v>
      </c>
    </row>
    <row r="8937" spans="1:14">
      <c r="A8937" s="86" t="s">
        <v>5059</v>
      </c>
      <c r="B8937" s="65">
        <v>23174605114</v>
      </c>
      <c r="C8937" s="66" t="s">
        <v>535</v>
      </c>
      <c r="D8937" s="66" t="s">
        <v>537</v>
      </c>
      <c r="F8937" s="66" t="s">
        <v>51</v>
      </c>
      <c r="G8937" s="66" t="s">
        <v>4624</v>
      </c>
      <c r="H8937" s="66" t="s">
        <v>4632</v>
      </c>
      <c r="I8937" s="66" t="s">
        <v>4632</v>
      </c>
      <c r="J8937" s="66">
        <v>0</v>
      </c>
      <c r="K8937" s="87" t="s">
        <v>5060</v>
      </c>
      <c r="L8937" s="66">
        <v>2000</v>
      </c>
      <c r="M8937" s="71" t="s">
        <v>5061</v>
      </c>
      <c r="N8937" s="76" t="s">
        <v>1274</v>
      </c>
    </row>
    <row r="8938" spans="1:14">
      <c r="A8938" s="86" t="s">
        <v>5062</v>
      </c>
      <c r="B8938" s="65">
        <v>23239280269</v>
      </c>
      <c r="C8938" s="66" t="s">
        <v>535</v>
      </c>
      <c r="D8938" s="66" t="s">
        <v>537</v>
      </c>
      <c r="F8938" s="66" t="s">
        <v>51</v>
      </c>
      <c r="G8938" s="66" t="s">
        <v>4624</v>
      </c>
      <c r="H8938" s="66" t="s">
        <v>4632</v>
      </c>
      <c r="I8938" s="66" t="s">
        <v>4632</v>
      </c>
      <c r="J8938" s="66">
        <v>0</v>
      </c>
      <c r="K8938" s="87" t="s">
        <v>5063</v>
      </c>
      <c r="L8938" s="66">
        <v>2000</v>
      </c>
      <c r="M8938" s="71" t="s">
        <v>5064</v>
      </c>
      <c r="N8938" s="76" t="s">
        <v>1274</v>
      </c>
    </row>
    <row r="8939" spans="1:14">
      <c r="A8939" s="86" t="s">
        <v>5065</v>
      </c>
      <c r="B8939" s="65">
        <v>27202985446</v>
      </c>
      <c r="C8939" s="66" t="s">
        <v>535</v>
      </c>
      <c r="D8939" s="66" t="s">
        <v>537</v>
      </c>
      <c r="F8939" s="66" t="s">
        <v>51</v>
      </c>
      <c r="G8939" s="66" t="s">
        <v>4624</v>
      </c>
      <c r="H8939" s="66" t="s">
        <v>4632</v>
      </c>
      <c r="I8939" s="66" t="s">
        <v>4632</v>
      </c>
      <c r="J8939" s="66">
        <v>0</v>
      </c>
      <c r="K8939" s="87" t="s">
        <v>5066</v>
      </c>
      <c r="L8939" s="66">
        <v>2000</v>
      </c>
      <c r="M8939" s="71" t="s">
        <v>5067</v>
      </c>
      <c r="N8939" s="76" t="s">
        <v>1274</v>
      </c>
    </row>
    <row r="8940" spans="1:14">
      <c r="A8940" s="86" t="s">
        <v>5068</v>
      </c>
      <c r="B8940" s="65">
        <v>23103714079</v>
      </c>
      <c r="C8940" s="66" t="s">
        <v>535</v>
      </c>
      <c r="D8940" s="66" t="s">
        <v>537</v>
      </c>
      <c r="F8940" s="66" t="s">
        <v>51</v>
      </c>
      <c r="G8940" s="66" t="s">
        <v>4624</v>
      </c>
      <c r="H8940" s="66" t="s">
        <v>4632</v>
      </c>
      <c r="I8940" s="66" t="s">
        <v>4632</v>
      </c>
      <c r="J8940" s="66">
        <v>0</v>
      </c>
      <c r="K8940" s="87" t="s">
        <v>5069</v>
      </c>
      <c r="L8940" s="66">
        <v>2000</v>
      </c>
      <c r="M8940" s="71" t="s">
        <v>5070</v>
      </c>
      <c r="N8940" s="76" t="s">
        <v>1274</v>
      </c>
    </row>
    <row r="8941" spans="1:14">
      <c r="A8941" s="86" t="s">
        <v>5071</v>
      </c>
      <c r="B8941" s="65">
        <v>27237164763</v>
      </c>
      <c r="C8941" s="66" t="s">
        <v>535</v>
      </c>
      <c r="D8941" s="66" t="s">
        <v>537</v>
      </c>
      <c r="F8941" s="66" t="s">
        <v>51</v>
      </c>
      <c r="G8941" s="66" t="s">
        <v>4624</v>
      </c>
      <c r="H8941" s="66" t="s">
        <v>5049</v>
      </c>
      <c r="I8941" s="66" t="s">
        <v>5050</v>
      </c>
      <c r="J8941" s="66">
        <v>0</v>
      </c>
      <c r="K8941" s="87" t="s">
        <v>5072</v>
      </c>
      <c r="L8941" s="66">
        <v>2124</v>
      </c>
      <c r="M8941" s="71" t="s">
        <v>5073</v>
      </c>
      <c r="N8941" s="76" t="s">
        <v>1274</v>
      </c>
    </row>
    <row r="8942" spans="1:14">
      <c r="A8942" s="86" t="s">
        <v>5074</v>
      </c>
      <c r="B8942" s="65">
        <v>27242822485</v>
      </c>
      <c r="C8942" s="66" t="s">
        <v>535</v>
      </c>
      <c r="D8942" s="66" t="s">
        <v>537</v>
      </c>
      <c r="F8942" s="66" t="s">
        <v>51</v>
      </c>
      <c r="G8942" s="66" t="s">
        <v>4624</v>
      </c>
      <c r="H8942" s="66" t="s">
        <v>4632</v>
      </c>
      <c r="I8942" s="66" t="s">
        <v>4632</v>
      </c>
      <c r="J8942" s="66">
        <v>0</v>
      </c>
      <c r="K8942" s="87" t="s">
        <v>5075</v>
      </c>
      <c r="L8942" s="66">
        <v>2000</v>
      </c>
      <c r="M8942" s="71" t="s">
        <v>5076</v>
      </c>
      <c r="N8942" s="76" t="s">
        <v>1274</v>
      </c>
    </row>
    <row r="8943" spans="1:14">
      <c r="A8943" s="86" t="s">
        <v>5077</v>
      </c>
      <c r="B8943" s="65">
        <v>20140193667</v>
      </c>
      <c r="C8943" s="66" t="s">
        <v>535</v>
      </c>
      <c r="D8943" s="66" t="s">
        <v>537</v>
      </c>
      <c r="F8943" s="66" t="s">
        <v>51</v>
      </c>
      <c r="G8943" s="66" t="s">
        <v>4624</v>
      </c>
      <c r="H8943" s="66" t="s">
        <v>4632</v>
      </c>
      <c r="I8943" s="66" t="s">
        <v>4632</v>
      </c>
      <c r="J8943" s="66">
        <v>0</v>
      </c>
      <c r="K8943" s="87" t="s">
        <v>5078</v>
      </c>
      <c r="L8943" s="66">
        <v>2000</v>
      </c>
      <c r="M8943" s="71" t="s">
        <v>5079</v>
      </c>
      <c r="N8943" s="76" t="s">
        <v>1274</v>
      </c>
    </row>
    <row r="8944" spans="1:14">
      <c r="A8944" s="86" t="s">
        <v>5080</v>
      </c>
      <c r="B8944" s="65">
        <v>20105943467</v>
      </c>
      <c r="C8944" s="66" t="s">
        <v>535</v>
      </c>
      <c r="D8944" s="66" t="s">
        <v>537</v>
      </c>
      <c r="F8944" s="66" t="s">
        <v>51</v>
      </c>
      <c r="G8944" s="66" t="s">
        <v>4624</v>
      </c>
      <c r="H8944" s="66" t="s">
        <v>5049</v>
      </c>
      <c r="I8944" s="66" t="s">
        <v>5050</v>
      </c>
      <c r="J8944" s="66">
        <v>0</v>
      </c>
      <c r="K8944" s="87" t="s">
        <v>5081</v>
      </c>
      <c r="L8944" s="66">
        <v>2124</v>
      </c>
      <c r="M8944" s="71" t="s">
        <v>5082</v>
      </c>
      <c r="N8944" s="76" t="s">
        <v>1274</v>
      </c>
    </row>
    <row r="8945" spans="1:14">
      <c r="A8945" s="86" t="s">
        <v>5083</v>
      </c>
      <c r="B8945" s="65">
        <v>27175589177</v>
      </c>
      <c r="C8945" s="66" t="s">
        <v>535</v>
      </c>
      <c r="D8945" s="66" t="s">
        <v>537</v>
      </c>
      <c r="F8945" s="66" t="s">
        <v>51</v>
      </c>
      <c r="G8945" s="66" t="s">
        <v>4624</v>
      </c>
      <c r="H8945" s="66" t="s">
        <v>5049</v>
      </c>
      <c r="I8945" s="66" t="s">
        <v>5050</v>
      </c>
      <c r="J8945" s="66">
        <v>0</v>
      </c>
      <c r="K8945" s="87" t="s">
        <v>5084</v>
      </c>
      <c r="L8945" s="66">
        <v>2124</v>
      </c>
      <c r="M8945" s="71" t="s">
        <v>5085</v>
      </c>
      <c r="N8945" s="127" t="s">
        <v>1274</v>
      </c>
    </row>
    <row r="8946" spans="1:14">
      <c r="A8946" s="86" t="s">
        <v>5086</v>
      </c>
      <c r="B8946" s="65">
        <v>27272301765</v>
      </c>
      <c r="C8946" s="66" t="s">
        <v>535</v>
      </c>
      <c r="D8946" s="66" t="s">
        <v>537</v>
      </c>
      <c r="F8946" s="66" t="s">
        <v>51</v>
      </c>
      <c r="G8946" s="66" t="s">
        <v>4624</v>
      </c>
      <c r="H8946" s="66" t="s">
        <v>4632</v>
      </c>
      <c r="I8946" s="66" t="s">
        <v>4632</v>
      </c>
      <c r="J8946" s="66">
        <v>0</v>
      </c>
      <c r="K8946" s="87" t="s">
        <v>5087</v>
      </c>
      <c r="L8946" s="66">
        <v>2000</v>
      </c>
      <c r="M8946" s="71" t="s">
        <v>5088</v>
      </c>
      <c r="N8946" s="76" t="s">
        <v>1274</v>
      </c>
    </row>
    <row r="8947" spans="1:14">
      <c r="A8947" s="86" t="s">
        <v>1449</v>
      </c>
      <c r="B8947" s="65">
        <v>27111013476</v>
      </c>
      <c r="C8947" s="66" t="s">
        <v>535</v>
      </c>
      <c r="D8947" s="66" t="s">
        <v>537</v>
      </c>
      <c r="F8947" s="66" t="s">
        <v>51</v>
      </c>
      <c r="G8947" s="66" t="s">
        <v>4624</v>
      </c>
      <c r="H8947" s="66" t="s">
        <v>4632</v>
      </c>
      <c r="I8947" s="66" t="s">
        <v>4632</v>
      </c>
      <c r="J8947" s="66">
        <v>0</v>
      </c>
      <c r="K8947" s="87" t="s">
        <v>5089</v>
      </c>
      <c r="L8947" s="66">
        <v>2000</v>
      </c>
      <c r="M8947" s="71" t="s">
        <v>5090</v>
      </c>
      <c r="N8947" s="76" t="s">
        <v>1274</v>
      </c>
    </row>
    <row r="8948" spans="1:14">
      <c r="A8948" s="86" t="s">
        <v>5091</v>
      </c>
      <c r="B8948" s="65">
        <v>27177440669</v>
      </c>
      <c r="C8948" s="66" t="s">
        <v>535</v>
      </c>
      <c r="D8948" s="66" t="s">
        <v>537</v>
      </c>
      <c r="F8948" s="66" t="s">
        <v>51</v>
      </c>
      <c r="G8948" s="66" t="s">
        <v>4624</v>
      </c>
      <c r="H8948" s="66" t="s">
        <v>4632</v>
      </c>
      <c r="I8948" s="66" t="s">
        <v>4983</v>
      </c>
      <c r="J8948" s="66">
        <v>0</v>
      </c>
      <c r="K8948" s="87" t="s">
        <v>5092</v>
      </c>
      <c r="L8948" s="66">
        <v>2121</v>
      </c>
      <c r="M8948" s="71" t="s">
        <v>5093</v>
      </c>
      <c r="N8948" s="76" t="s">
        <v>1274</v>
      </c>
    </row>
    <row r="8949" spans="1:14">
      <c r="A8949" s="86" t="s">
        <v>5094</v>
      </c>
      <c r="B8949" s="65" t="s">
        <v>5095</v>
      </c>
      <c r="C8949" s="66" t="s">
        <v>535</v>
      </c>
      <c r="D8949" s="66" t="s">
        <v>537</v>
      </c>
      <c r="F8949" s="66" t="s">
        <v>51</v>
      </c>
      <c r="G8949" s="66" t="s">
        <v>4624</v>
      </c>
      <c r="H8949" s="66" t="s">
        <v>4638</v>
      </c>
      <c r="I8949" s="66" t="s">
        <v>4624</v>
      </c>
      <c r="J8949" s="66">
        <v>143</v>
      </c>
      <c r="K8949" s="87" t="s">
        <v>5096</v>
      </c>
      <c r="L8949" s="66">
        <v>2000</v>
      </c>
      <c r="M8949" s="71" t="s">
        <v>5097</v>
      </c>
      <c r="N8949" s="92"/>
    </row>
    <row r="8950" spans="1:14">
      <c r="A8950" s="86" t="s">
        <v>5098</v>
      </c>
      <c r="B8950" s="65" t="s">
        <v>5099</v>
      </c>
      <c r="C8950" s="66" t="s">
        <v>535</v>
      </c>
      <c r="D8950" s="66" t="s">
        <v>537</v>
      </c>
      <c r="F8950" s="66" t="s">
        <v>51</v>
      </c>
      <c r="G8950" s="66" t="s">
        <v>4624</v>
      </c>
      <c r="H8950" s="66" t="s">
        <v>4703</v>
      </c>
      <c r="I8950" s="66" t="s">
        <v>5100</v>
      </c>
      <c r="J8950" s="66">
        <v>0</v>
      </c>
      <c r="K8950" s="87" t="s">
        <v>5101</v>
      </c>
      <c r="L8950" s="66">
        <v>2000</v>
      </c>
      <c r="M8950" s="71" t="s">
        <v>5102</v>
      </c>
      <c r="N8950" s="92" t="s">
        <v>5103</v>
      </c>
    </row>
    <row r="8951" spans="1:14">
      <c r="A8951" s="86" t="s">
        <v>5104</v>
      </c>
      <c r="B8951" s="65" t="s">
        <v>5105</v>
      </c>
      <c r="C8951" s="66" t="s">
        <v>535</v>
      </c>
      <c r="D8951" s="66" t="s">
        <v>537</v>
      </c>
      <c r="F8951" s="66" t="s">
        <v>51</v>
      </c>
      <c r="G8951" s="66" t="s">
        <v>4624</v>
      </c>
      <c r="H8951" s="66" t="s">
        <v>4632</v>
      </c>
      <c r="I8951" s="66" t="s">
        <v>4632</v>
      </c>
      <c r="J8951" s="66">
        <v>0</v>
      </c>
      <c r="K8951" s="87" t="s">
        <v>5106</v>
      </c>
      <c r="L8951" s="66">
        <v>2000</v>
      </c>
      <c r="M8951" s="71" t="s">
        <v>5107</v>
      </c>
      <c r="N8951" s="92" t="s">
        <v>5108</v>
      </c>
    </row>
    <row r="8952" spans="1:14">
      <c r="A8952" s="86" t="s">
        <v>5109</v>
      </c>
      <c r="B8952" s="65" t="s">
        <v>5110</v>
      </c>
      <c r="C8952" s="66" t="s">
        <v>535</v>
      </c>
      <c r="D8952" s="66" t="s">
        <v>537</v>
      </c>
      <c r="F8952" s="66" t="s">
        <v>51</v>
      </c>
      <c r="G8952" s="66" t="s">
        <v>4624</v>
      </c>
      <c r="H8952" s="66" t="s">
        <v>4632</v>
      </c>
      <c r="I8952" s="66" t="s">
        <v>4632</v>
      </c>
      <c r="J8952" s="66">
        <v>0</v>
      </c>
      <c r="K8952" s="87" t="s">
        <v>5111</v>
      </c>
      <c r="L8952" s="66">
        <v>2000</v>
      </c>
      <c r="M8952" s="71" t="s">
        <v>5112</v>
      </c>
      <c r="N8952" s="92" t="s">
        <v>5113</v>
      </c>
    </row>
    <row r="8953" spans="1:14">
      <c r="A8953" s="86" t="s">
        <v>5114</v>
      </c>
      <c r="B8953" s="65">
        <v>23177731684</v>
      </c>
      <c r="C8953" s="66" t="s">
        <v>535</v>
      </c>
      <c r="D8953" s="66" t="s">
        <v>537</v>
      </c>
      <c r="F8953" s="66" t="s">
        <v>51</v>
      </c>
      <c r="G8953" s="66" t="s">
        <v>4624</v>
      </c>
      <c r="H8953" s="66" t="s">
        <v>4632</v>
      </c>
      <c r="I8953" s="66" t="s">
        <v>4632</v>
      </c>
      <c r="J8953" s="66">
        <v>0</v>
      </c>
      <c r="K8953" s="87" t="s">
        <v>5115</v>
      </c>
      <c r="L8953" s="66">
        <v>2000</v>
      </c>
      <c r="M8953" s="71" t="s">
        <v>5116</v>
      </c>
      <c r="N8953" s="76" t="s">
        <v>1274</v>
      </c>
    </row>
    <row r="8954" spans="1:14">
      <c r="A8954" s="86" t="s">
        <v>5117</v>
      </c>
      <c r="B8954" s="65">
        <v>27216893269</v>
      </c>
      <c r="C8954" s="66" t="s">
        <v>535</v>
      </c>
      <c r="D8954" s="66" t="s">
        <v>537</v>
      </c>
      <c r="F8954" s="66" t="s">
        <v>51</v>
      </c>
      <c r="G8954" s="66" t="s">
        <v>4624</v>
      </c>
      <c r="H8954" s="66" t="s">
        <v>5049</v>
      </c>
      <c r="I8954" s="66" t="s">
        <v>5050</v>
      </c>
      <c r="J8954" s="66">
        <v>0</v>
      </c>
      <c r="K8954" s="87" t="s">
        <v>5118</v>
      </c>
      <c r="L8954" s="66">
        <v>2124</v>
      </c>
      <c r="M8954" s="71" t="s">
        <v>5119</v>
      </c>
      <c r="N8954" s="76" t="s">
        <v>1274</v>
      </c>
    </row>
    <row r="8955" spans="1:14">
      <c r="A8955" s="86" t="s">
        <v>5120</v>
      </c>
      <c r="B8955" s="65">
        <v>23114416274</v>
      </c>
      <c r="C8955" s="66" t="s">
        <v>535</v>
      </c>
      <c r="D8955" s="66" t="s">
        <v>537</v>
      </c>
      <c r="F8955" s="66" t="s">
        <v>51</v>
      </c>
      <c r="G8955" s="66" t="s">
        <v>4624</v>
      </c>
      <c r="H8955" s="66" t="s">
        <v>5049</v>
      </c>
      <c r="I8955" s="66" t="s">
        <v>5050</v>
      </c>
      <c r="J8955" s="66">
        <v>0</v>
      </c>
      <c r="K8955" s="87" t="s">
        <v>5121</v>
      </c>
      <c r="L8955" s="66">
        <v>2124</v>
      </c>
      <c r="M8955" s="71" t="s">
        <v>5122</v>
      </c>
      <c r="N8955" s="76" t="s">
        <v>1274</v>
      </c>
    </row>
    <row r="8956" spans="1:14">
      <c r="A8956" s="86" t="s">
        <v>5123</v>
      </c>
      <c r="B8956" s="65">
        <v>27247918421</v>
      </c>
      <c r="C8956" s="66" t="s">
        <v>535</v>
      </c>
      <c r="D8956" s="66" t="s">
        <v>537</v>
      </c>
      <c r="F8956" s="66" t="s">
        <v>51</v>
      </c>
      <c r="G8956" s="66" t="s">
        <v>4624</v>
      </c>
      <c r="H8956" s="66" t="s">
        <v>4632</v>
      </c>
      <c r="I8956" s="66" t="s">
        <v>4983</v>
      </c>
      <c r="J8956" s="66">
        <v>0</v>
      </c>
      <c r="K8956" s="87" t="s">
        <v>5124</v>
      </c>
      <c r="L8956" s="66">
        <v>2121</v>
      </c>
      <c r="M8956" s="71" t="s">
        <v>5125</v>
      </c>
      <c r="N8956" s="76" t="s">
        <v>1274</v>
      </c>
    </row>
    <row r="8957" spans="1:14">
      <c r="A8957" s="86" t="s">
        <v>5126</v>
      </c>
      <c r="B8957" s="65">
        <v>20208537165</v>
      </c>
      <c r="C8957" s="66" t="s">
        <v>535</v>
      </c>
      <c r="D8957" s="66" t="s">
        <v>537</v>
      </c>
      <c r="F8957" s="66" t="s">
        <v>51</v>
      </c>
      <c r="G8957" s="66" t="s">
        <v>4624</v>
      </c>
      <c r="H8957" s="66" t="s">
        <v>4632</v>
      </c>
      <c r="I8957" s="66" t="s">
        <v>4632</v>
      </c>
      <c r="J8957" s="66">
        <v>0</v>
      </c>
      <c r="K8957" s="87" t="s">
        <v>5127</v>
      </c>
      <c r="L8957" s="66">
        <v>2000</v>
      </c>
      <c r="M8957" s="71" t="s">
        <v>5128</v>
      </c>
      <c r="N8957" s="76" t="s">
        <v>1274</v>
      </c>
    </row>
    <row r="8958" spans="1:14">
      <c r="A8958" s="86" t="s">
        <v>5129</v>
      </c>
      <c r="B8958" s="65">
        <v>23135882054</v>
      </c>
      <c r="C8958" s="66" t="s">
        <v>535</v>
      </c>
      <c r="D8958" s="66" t="s">
        <v>537</v>
      </c>
      <c r="F8958" s="66" t="s">
        <v>51</v>
      </c>
      <c r="G8958" s="66" t="s">
        <v>4624</v>
      </c>
      <c r="H8958" s="66" t="s">
        <v>5049</v>
      </c>
      <c r="I8958" s="66" t="s">
        <v>5050</v>
      </c>
      <c r="J8958" s="66">
        <v>0</v>
      </c>
      <c r="K8958" s="87" t="s">
        <v>5130</v>
      </c>
      <c r="L8958" s="66">
        <v>2124</v>
      </c>
      <c r="M8958" s="71" t="s">
        <v>5131</v>
      </c>
      <c r="N8958" s="76" t="s">
        <v>1274</v>
      </c>
    </row>
    <row r="8959" spans="1:14">
      <c r="A8959" s="86" t="s">
        <v>5132</v>
      </c>
      <c r="B8959" s="65">
        <v>27112296978</v>
      </c>
      <c r="C8959" s="66" t="s">
        <v>535</v>
      </c>
      <c r="D8959" s="66" t="s">
        <v>537</v>
      </c>
      <c r="F8959" s="66" t="s">
        <v>51</v>
      </c>
      <c r="G8959" s="66" t="s">
        <v>4624</v>
      </c>
      <c r="H8959" s="66" t="s">
        <v>5049</v>
      </c>
      <c r="I8959" s="66" t="s">
        <v>5050</v>
      </c>
      <c r="J8959" s="66">
        <v>0</v>
      </c>
      <c r="K8959" s="87" t="s">
        <v>5133</v>
      </c>
      <c r="L8959" s="66">
        <v>2124</v>
      </c>
      <c r="M8959" s="71" t="s">
        <v>5134</v>
      </c>
      <c r="N8959" s="76" t="s">
        <v>1274</v>
      </c>
    </row>
    <row r="8960" spans="1:14">
      <c r="A8960" s="86" t="s">
        <v>5135</v>
      </c>
      <c r="B8960" s="65">
        <v>27122566280</v>
      </c>
      <c r="C8960" s="66" t="s">
        <v>535</v>
      </c>
      <c r="D8960" s="66" t="s">
        <v>537</v>
      </c>
      <c r="F8960" s="66" t="s">
        <v>51</v>
      </c>
      <c r="G8960" s="66" t="s">
        <v>4624</v>
      </c>
      <c r="H8960" s="66" t="s">
        <v>4632</v>
      </c>
      <c r="I8960" s="66" t="s">
        <v>4632</v>
      </c>
      <c r="J8960" s="66">
        <v>0</v>
      </c>
      <c r="K8960" s="87" t="s">
        <v>5136</v>
      </c>
      <c r="L8960" s="66">
        <v>2000</v>
      </c>
      <c r="M8960" s="71" t="s">
        <v>5137</v>
      </c>
      <c r="N8960" s="76" t="s">
        <v>1274</v>
      </c>
    </row>
    <row r="8961" spans="1:14">
      <c r="A8961" s="86" t="s">
        <v>5138</v>
      </c>
      <c r="B8961" s="65">
        <v>27118733199</v>
      </c>
      <c r="C8961" s="66" t="s">
        <v>535</v>
      </c>
      <c r="D8961" s="66" t="s">
        <v>537</v>
      </c>
      <c r="F8961" s="66" t="s">
        <v>51</v>
      </c>
      <c r="G8961" s="66" t="s">
        <v>4624</v>
      </c>
      <c r="H8961" s="66" t="s">
        <v>5049</v>
      </c>
      <c r="I8961" s="66" t="s">
        <v>5050</v>
      </c>
      <c r="J8961" s="66">
        <v>0</v>
      </c>
      <c r="K8961" s="87" t="s">
        <v>5139</v>
      </c>
      <c r="L8961" s="66">
        <v>2124</v>
      </c>
      <c r="M8961" s="71" t="s">
        <v>5140</v>
      </c>
      <c r="N8961" s="76" t="s">
        <v>1274</v>
      </c>
    </row>
    <row r="8962" spans="1:14">
      <c r="A8962" s="86" t="s">
        <v>5141</v>
      </c>
      <c r="B8962" s="65">
        <v>27201754335</v>
      </c>
      <c r="C8962" s="66" t="s">
        <v>535</v>
      </c>
      <c r="D8962" s="66" t="s">
        <v>537</v>
      </c>
      <c r="F8962" s="66" t="s">
        <v>51</v>
      </c>
      <c r="G8962" s="66" t="s">
        <v>4624</v>
      </c>
      <c r="H8962" s="66" t="s">
        <v>4632</v>
      </c>
      <c r="I8962" s="66" t="s">
        <v>4632</v>
      </c>
      <c r="J8962" s="66">
        <v>0</v>
      </c>
      <c r="K8962" s="87" t="s">
        <v>5142</v>
      </c>
      <c r="L8962" s="66">
        <v>2000</v>
      </c>
      <c r="M8962" s="71" t="s">
        <v>5143</v>
      </c>
      <c r="N8962" s="76" t="s">
        <v>1274</v>
      </c>
    </row>
    <row r="8963" spans="1:14">
      <c r="A8963" s="86" t="s">
        <v>5144</v>
      </c>
      <c r="B8963" s="65">
        <v>27111260783</v>
      </c>
      <c r="C8963" s="66" t="s">
        <v>535</v>
      </c>
      <c r="D8963" s="66" t="s">
        <v>537</v>
      </c>
      <c r="F8963" s="66" t="s">
        <v>51</v>
      </c>
      <c r="G8963" s="66" t="s">
        <v>4624</v>
      </c>
      <c r="H8963" s="66" t="s">
        <v>4632</v>
      </c>
      <c r="I8963" s="66" t="s">
        <v>4632</v>
      </c>
      <c r="J8963" s="66">
        <v>0</v>
      </c>
      <c r="K8963" s="87" t="s">
        <v>5145</v>
      </c>
      <c r="L8963" s="66">
        <v>2000</v>
      </c>
      <c r="M8963" s="71" t="s">
        <v>5146</v>
      </c>
      <c r="N8963" s="76" t="s">
        <v>1274</v>
      </c>
    </row>
    <row r="8964" spans="1:14">
      <c r="A8964" s="86" t="s">
        <v>5147</v>
      </c>
      <c r="B8964" s="65">
        <v>27111445740</v>
      </c>
      <c r="C8964" s="66" t="s">
        <v>535</v>
      </c>
      <c r="D8964" s="66" t="s">
        <v>537</v>
      </c>
      <c r="F8964" s="66" t="s">
        <v>51</v>
      </c>
      <c r="G8964" s="66" t="s">
        <v>4624</v>
      </c>
      <c r="H8964" s="66" t="s">
        <v>5049</v>
      </c>
      <c r="I8964" s="66" t="s">
        <v>5050</v>
      </c>
      <c r="J8964" s="66">
        <v>0</v>
      </c>
      <c r="K8964" s="87" t="s">
        <v>5148</v>
      </c>
      <c r="L8964" s="66">
        <v>2124</v>
      </c>
      <c r="M8964" s="71" t="s">
        <v>5149</v>
      </c>
      <c r="N8964" s="76" t="s">
        <v>1274</v>
      </c>
    </row>
    <row r="8965" spans="1:14">
      <c r="A8965" s="86" t="s">
        <v>5150</v>
      </c>
      <c r="B8965" s="65">
        <v>27178194939</v>
      </c>
      <c r="C8965" s="66" t="s">
        <v>535</v>
      </c>
      <c r="D8965" s="66" t="s">
        <v>537</v>
      </c>
      <c r="F8965" s="66" t="s">
        <v>51</v>
      </c>
      <c r="G8965" s="66" t="s">
        <v>4624</v>
      </c>
      <c r="H8965" s="66" t="s">
        <v>4632</v>
      </c>
      <c r="I8965" s="66" t="s">
        <v>4632</v>
      </c>
      <c r="J8965" s="66">
        <v>0</v>
      </c>
      <c r="K8965" s="87" t="s">
        <v>5151</v>
      </c>
      <c r="L8965" s="66">
        <v>2000</v>
      </c>
      <c r="M8965" s="71" t="s">
        <v>5152</v>
      </c>
      <c r="N8965" s="76" t="s">
        <v>1274</v>
      </c>
    </row>
    <row r="8966" spans="1:14">
      <c r="A8966" s="86" t="s">
        <v>1708</v>
      </c>
      <c r="B8966" s="65">
        <v>23222441544</v>
      </c>
      <c r="C8966" s="66" t="s">
        <v>535</v>
      </c>
      <c r="D8966" s="66" t="s">
        <v>537</v>
      </c>
      <c r="F8966" s="66" t="s">
        <v>51</v>
      </c>
      <c r="G8966" s="66" t="s">
        <v>4624</v>
      </c>
      <c r="H8966" s="66" t="s">
        <v>4632</v>
      </c>
      <c r="I8966" s="66" t="s">
        <v>4632</v>
      </c>
      <c r="J8966" s="66">
        <v>0</v>
      </c>
      <c r="K8966" s="87" t="s">
        <v>5153</v>
      </c>
      <c r="L8966" s="66">
        <v>2000</v>
      </c>
      <c r="M8966" s="71" t="s">
        <v>5154</v>
      </c>
      <c r="N8966" s="76" t="s">
        <v>1274</v>
      </c>
    </row>
    <row r="8967" spans="1:14">
      <c r="A8967" s="86" t="s">
        <v>5155</v>
      </c>
      <c r="B8967" s="65">
        <v>20128308025</v>
      </c>
      <c r="C8967" s="66" t="s">
        <v>535</v>
      </c>
      <c r="D8967" s="66" t="s">
        <v>537</v>
      </c>
      <c r="F8967" s="66" t="s">
        <v>51</v>
      </c>
      <c r="G8967" s="66" t="s">
        <v>4624</v>
      </c>
      <c r="H8967" s="66" t="s">
        <v>4632</v>
      </c>
      <c r="I8967" s="66" t="s">
        <v>4632</v>
      </c>
      <c r="J8967" s="66">
        <v>0</v>
      </c>
      <c r="K8967" s="87" t="s">
        <v>5156</v>
      </c>
      <c r="L8967" s="66">
        <v>2000</v>
      </c>
      <c r="M8967" s="71" t="s">
        <v>5157</v>
      </c>
      <c r="N8967" s="76" t="s">
        <v>1274</v>
      </c>
    </row>
    <row r="8968" spans="1:14">
      <c r="A8968" s="86" t="s">
        <v>5158</v>
      </c>
      <c r="B8968" s="65">
        <v>20172294783</v>
      </c>
      <c r="C8968" s="66" t="s">
        <v>535</v>
      </c>
      <c r="D8968" s="66" t="s">
        <v>537</v>
      </c>
      <c r="F8968" s="66" t="s">
        <v>51</v>
      </c>
      <c r="G8968" s="66" t="s">
        <v>4624</v>
      </c>
      <c r="H8968" s="66" t="s">
        <v>4632</v>
      </c>
      <c r="I8968" s="66" t="s">
        <v>4632</v>
      </c>
      <c r="J8968" s="66">
        <v>0</v>
      </c>
      <c r="K8968" s="87" t="s">
        <v>5159</v>
      </c>
      <c r="L8968" s="66">
        <v>2000</v>
      </c>
      <c r="M8968" s="71" t="s">
        <v>5160</v>
      </c>
      <c r="N8968" s="76" t="s">
        <v>1274</v>
      </c>
    </row>
    <row r="8969" spans="1:14">
      <c r="A8969" s="86" t="s">
        <v>5161</v>
      </c>
      <c r="B8969" s="65">
        <v>27223291673</v>
      </c>
      <c r="C8969" s="66" t="s">
        <v>535</v>
      </c>
      <c r="D8969" s="66" t="s">
        <v>537</v>
      </c>
      <c r="F8969" s="66" t="s">
        <v>51</v>
      </c>
      <c r="G8969" s="66" t="s">
        <v>4624</v>
      </c>
      <c r="H8969" s="66" t="s">
        <v>4632</v>
      </c>
      <c r="I8969" s="66" t="s">
        <v>4632</v>
      </c>
      <c r="J8969" s="66">
        <v>0</v>
      </c>
      <c r="K8969" s="87" t="s">
        <v>5162</v>
      </c>
      <c r="L8969" s="66">
        <v>2000</v>
      </c>
      <c r="M8969" s="71" t="s">
        <v>5163</v>
      </c>
      <c r="N8969" s="76" t="s">
        <v>1274</v>
      </c>
    </row>
    <row r="8970" spans="1:14">
      <c r="A8970" s="86" t="s">
        <v>5164</v>
      </c>
      <c r="B8970" s="65">
        <v>27201480073</v>
      </c>
      <c r="C8970" s="66" t="s">
        <v>535</v>
      </c>
      <c r="D8970" s="66" t="s">
        <v>537</v>
      </c>
      <c r="F8970" s="66" t="s">
        <v>51</v>
      </c>
      <c r="G8970" s="66" t="s">
        <v>4624</v>
      </c>
      <c r="H8970" s="66" t="s">
        <v>5049</v>
      </c>
      <c r="I8970" s="66" t="s">
        <v>5050</v>
      </c>
      <c r="J8970" s="66">
        <v>0</v>
      </c>
      <c r="K8970" s="87" t="s">
        <v>5165</v>
      </c>
      <c r="L8970" s="66">
        <v>2124</v>
      </c>
      <c r="M8970" s="71" t="s">
        <v>5166</v>
      </c>
      <c r="N8970" s="76" t="s">
        <v>1274</v>
      </c>
    </row>
    <row r="8971" spans="1:14">
      <c r="A8971" s="86" t="s">
        <v>5167</v>
      </c>
      <c r="B8971" s="65">
        <v>20078229161</v>
      </c>
      <c r="C8971" s="66" t="s">
        <v>535</v>
      </c>
      <c r="D8971" s="66" t="s">
        <v>537</v>
      </c>
      <c r="F8971" s="66" t="s">
        <v>51</v>
      </c>
      <c r="G8971" s="66" t="s">
        <v>4624</v>
      </c>
      <c r="H8971" s="66" t="s">
        <v>5049</v>
      </c>
      <c r="I8971" s="66" t="s">
        <v>5050</v>
      </c>
      <c r="J8971" s="66">
        <v>0</v>
      </c>
      <c r="K8971" s="87" t="s">
        <v>5168</v>
      </c>
      <c r="L8971" s="66">
        <v>2124</v>
      </c>
      <c r="M8971" s="71" t="s">
        <v>5169</v>
      </c>
      <c r="N8971" s="76" t="s">
        <v>1274</v>
      </c>
    </row>
    <row r="8972" spans="1:14">
      <c r="A8972" s="86" t="s">
        <v>5170</v>
      </c>
      <c r="B8972" s="65">
        <v>20222103127</v>
      </c>
      <c r="C8972" s="66" t="s">
        <v>535</v>
      </c>
      <c r="D8972" s="66" t="s">
        <v>537</v>
      </c>
      <c r="F8972" s="66" t="s">
        <v>51</v>
      </c>
      <c r="G8972" s="66" t="s">
        <v>4624</v>
      </c>
      <c r="H8972" s="66" t="s">
        <v>4632</v>
      </c>
      <c r="I8972" s="66" t="s">
        <v>4632</v>
      </c>
      <c r="J8972" s="66">
        <v>0</v>
      </c>
      <c r="K8972" s="87" t="s">
        <v>5171</v>
      </c>
      <c r="L8972" s="66">
        <v>2000</v>
      </c>
      <c r="M8972" s="71" t="s">
        <v>5172</v>
      </c>
      <c r="N8972" s="76" t="s">
        <v>1274</v>
      </c>
    </row>
    <row r="8973" spans="1:14">
      <c r="A8973" s="86" t="s">
        <v>5173</v>
      </c>
      <c r="B8973" s="65">
        <v>27170946958</v>
      </c>
      <c r="C8973" s="66" t="s">
        <v>535</v>
      </c>
      <c r="D8973" s="66" t="s">
        <v>537</v>
      </c>
      <c r="F8973" s="66" t="s">
        <v>51</v>
      </c>
      <c r="G8973" s="66" t="s">
        <v>4624</v>
      </c>
      <c r="H8973" s="66" t="s">
        <v>5049</v>
      </c>
      <c r="I8973" s="66" t="s">
        <v>5050</v>
      </c>
      <c r="J8973" s="66">
        <v>0</v>
      </c>
      <c r="K8973" s="87" t="s">
        <v>5174</v>
      </c>
      <c r="L8973" s="66">
        <v>2124</v>
      </c>
      <c r="M8973" s="71" t="s">
        <v>5175</v>
      </c>
      <c r="N8973" s="76" t="s">
        <v>1274</v>
      </c>
    </row>
    <row r="8974" spans="1:14">
      <c r="A8974" s="86" t="s">
        <v>5176</v>
      </c>
      <c r="B8974" s="65">
        <v>27139116718</v>
      </c>
      <c r="C8974" s="66" t="s">
        <v>535</v>
      </c>
      <c r="D8974" s="66" t="s">
        <v>537</v>
      </c>
      <c r="F8974" s="66" t="s">
        <v>51</v>
      </c>
      <c r="G8974" s="66" t="s">
        <v>4624</v>
      </c>
      <c r="H8974" s="66" t="s">
        <v>5049</v>
      </c>
      <c r="I8974" s="66" t="s">
        <v>5050</v>
      </c>
      <c r="J8974" s="66">
        <v>0</v>
      </c>
      <c r="K8974" s="87" t="s">
        <v>5177</v>
      </c>
      <c r="L8974" s="66">
        <v>2124</v>
      </c>
      <c r="M8974" s="71" t="s">
        <v>5178</v>
      </c>
      <c r="N8974" s="76" t="s">
        <v>1274</v>
      </c>
    </row>
    <row r="8975" spans="1:14">
      <c r="A8975" s="86" t="s">
        <v>5179</v>
      </c>
      <c r="B8975" s="65">
        <v>27313479787</v>
      </c>
      <c r="C8975" s="66" t="s">
        <v>535</v>
      </c>
      <c r="D8975" s="66" t="s">
        <v>537</v>
      </c>
      <c r="F8975" s="66" t="s">
        <v>51</v>
      </c>
      <c r="G8975" s="66" t="s">
        <v>4624</v>
      </c>
      <c r="H8975" s="66" t="s">
        <v>4632</v>
      </c>
      <c r="I8975" s="66" t="s">
        <v>4632</v>
      </c>
      <c r="J8975" s="66">
        <v>0</v>
      </c>
      <c r="K8975" s="87" t="s">
        <v>5180</v>
      </c>
      <c r="L8975" s="66">
        <v>2000</v>
      </c>
      <c r="M8975" s="71" t="s">
        <v>5181</v>
      </c>
      <c r="N8975" s="76" t="s">
        <v>1274</v>
      </c>
    </row>
    <row r="8976" spans="1:14">
      <c r="A8976" s="86" t="s">
        <v>5182</v>
      </c>
      <c r="B8976" s="65" t="s">
        <v>5183</v>
      </c>
      <c r="C8976" s="66" t="s">
        <v>535</v>
      </c>
      <c r="D8976" s="66" t="s">
        <v>537</v>
      </c>
      <c r="F8976" s="66" t="s">
        <v>51</v>
      </c>
      <c r="G8976" s="66" t="s">
        <v>4624</v>
      </c>
      <c r="H8976" s="66" t="s">
        <v>4632</v>
      </c>
      <c r="I8976" s="66" t="s">
        <v>4632</v>
      </c>
      <c r="J8976" s="66">
        <v>0</v>
      </c>
      <c r="K8976" s="87" t="s">
        <v>5184</v>
      </c>
      <c r="L8976" s="66">
        <v>2000</v>
      </c>
      <c r="M8976" s="71" t="s">
        <v>5185</v>
      </c>
      <c r="N8976" s="92" t="s">
        <v>5186</v>
      </c>
    </row>
    <row r="8977" spans="1:14">
      <c r="A8977" s="86" t="s">
        <v>1869</v>
      </c>
      <c r="B8977" s="65" t="s">
        <v>1862</v>
      </c>
      <c r="C8977" s="66" t="s">
        <v>535</v>
      </c>
      <c r="D8977" s="66" t="s">
        <v>537</v>
      </c>
      <c r="F8977" s="66" t="s">
        <v>51</v>
      </c>
      <c r="G8977" s="71" t="s">
        <v>4624</v>
      </c>
      <c r="H8977" s="66" t="s">
        <v>4632</v>
      </c>
      <c r="I8977" s="66" t="s">
        <v>4632</v>
      </c>
      <c r="J8977" s="66">
        <v>0</v>
      </c>
      <c r="K8977" s="87" t="s">
        <v>5187</v>
      </c>
      <c r="L8977" s="66">
        <v>2000</v>
      </c>
      <c r="M8977" s="71" t="s">
        <v>5188</v>
      </c>
      <c r="N8977" s="66" t="s">
        <v>1871</v>
      </c>
    </row>
    <row r="8978" spans="1:14">
      <c r="A8978" s="86" t="s">
        <v>1869</v>
      </c>
      <c r="B8978" s="65" t="s">
        <v>1862</v>
      </c>
      <c r="C8978" s="66" t="s">
        <v>535</v>
      </c>
      <c r="D8978" s="66" t="s">
        <v>537</v>
      </c>
      <c r="F8978" s="66" t="s">
        <v>51</v>
      </c>
      <c r="G8978" s="71" t="s">
        <v>4624</v>
      </c>
      <c r="H8978" s="66" t="s">
        <v>4632</v>
      </c>
      <c r="I8978" s="66" t="s">
        <v>4632</v>
      </c>
      <c r="J8978" s="66">
        <v>0</v>
      </c>
      <c r="K8978" s="87" t="s">
        <v>5189</v>
      </c>
      <c r="L8978" s="66">
        <v>2000</v>
      </c>
      <c r="M8978" s="71" t="s">
        <v>5190</v>
      </c>
      <c r="N8978" s="66" t="s">
        <v>1871</v>
      </c>
    </row>
    <row r="8979" spans="1:14">
      <c r="A8979" s="86" t="s">
        <v>1869</v>
      </c>
      <c r="B8979" s="65" t="s">
        <v>1862</v>
      </c>
      <c r="C8979" s="66" t="s">
        <v>535</v>
      </c>
      <c r="D8979" s="66" t="s">
        <v>537</v>
      </c>
      <c r="F8979" s="66" t="s">
        <v>51</v>
      </c>
      <c r="G8979" s="71" t="s">
        <v>4624</v>
      </c>
      <c r="H8979" s="87" t="s">
        <v>4703</v>
      </c>
      <c r="I8979" s="87" t="s">
        <v>4704</v>
      </c>
      <c r="J8979" s="66">
        <v>0</v>
      </c>
      <c r="K8979" s="87" t="s">
        <v>5191</v>
      </c>
      <c r="L8979" s="66">
        <v>2600</v>
      </c>
      <c r="M8979" s="71" t="s">
        <v>5192</v>
      </c>
      <c r="N8979" s="66" t="s">
        <v>1871</v>
      </c>
    </row>
    <row r="8980" spans="1:14">
      <c r="A8980" s="86" t="s">
        <v>1869</v>
      </c>
      <c r="B8980" s="65" t="s">
        <v>1862</v>
      </c>
      <c r="C8980" s="66" t="s">
        <v>535</v>
      </c>
      <c r="D8980" s="66" t="s">
        <v>537</v>
      </c>
      <c r="F8980" s="66" t="s">
        <v>51</v>
      </c>
      <c r="G8980" s="71" t="s">
        <v>4624</v>
      </c>
      <c r="H8980" s="87" t="s">
        <v>5193</v>
      </c>
      <c r="I8980" s="87" t="s">
        <v>5193</v>
      </c>
      <c r="J8980" s="66">
        <v>0</v>
      </c>
      <c r="K8980" s="87" t="s">
        <v>5194</v>
      </c>
      <c r="L8980" s="66">
        <v>2919</v>
      </c>
      <c r="M8980" s="71" t="s">
        <v>5195</v>
      </c>
      <c r="N8980" s="66" t="s">
        <v>1871</v>
      </c>
    </row>
    <row r="8981" spans="1:14">
      <c r="A8981" s="86" t="s">
        <v>5196</v>
      </c>
      <c r="B8981" s="65" t="s">
        <v>5197</v>
      </c>
      <c r="C8981" s="66" t="s">
        <v>535</v>
      </c>
      <c r="D8981" s="66" t="s">
        <v>537</v>
      </c>
      <c r="F8981" s="66" t="s">
        <v>51</v>
      </c>
      <c r="G8981" s="66" t="s">
        <v>4624</v>
      </c>
      <c r="H8981" s="66" t="s">
        <v>4632</v>
      </c>
      <c r="I8981" s="66" t="s">
        <v>4632</v>
      </c>
      <c r="J8981" s="66">
        <v>0</v>
      </c>
      <c r="K8981" s="87" t="s">
        <v>5187</v>
      </c>
      <c r="L8981" s="66">
        <v>2000</v>
      </c>
      <c r="M8981" s="71" t="s">
        <v>5198</v>
      </c>
      <c r="N8981" s="92" t="s">
        <v>5199</v>
      </c>
    </row>
    <row r="8982" spans="1:14">
      <c r="A8982" s="86" t="s">
        <v>5200</v>
      </c>
      <c r="B8982" s="65" t="s">
        <v>5201</v>
      </c>
      <c r="C8982" s="66" t="s">
        <v>535</v>
      </c>
      <c r="D8982" s="66" t="s">
        <v>537</v>
      </c>
      <c r="F8982" s="66" t="s">
        <v>51</v>
      </c>
      <c r="G8982" s="71" t="s">
        <v>4624</v>
      </c>
      <c r="H8982" s="71" t="s">
        <v>4632</v>
      </c>
      <c r="I8982" s="71" t="s">
        <v>4632</v>
      </c>
      <c r="J8982" s="66">
        <v>0</v>
      </c>
      <c r="K8982" s="87" t="s">
        <v>5202</v>
      </c>
      <c r="L8982" s="66">
        <v>2000</v>
      </c>
      <c r="M8982" s="71" t="s">
        <v>5203</v>
      </c>
      <c r="N8982" s="76" t="s">
        <v>5204</v>
      </c>
    </row>
    <row r="8983" spans="1:14">
      <c r="A8983" s="86" t="s">
        <v>5205</v>
      </c>
      <c r="B8983" s="65" t="s">
        <v>5206</v>
      </c>
      <c r="C8983" s="66" t="s">
        <v>535</v>
      </c>
      <c r="D8983" s="66" t="s">
        <v>537</v>
      </c>
      <c r="F8983" s="66" t="s">
        <v>51</v>
      </c>
      <c r="G8983" s="71" t="s">
        <v>4624</v>
      </c>
      <c r="H8983" s="71" t="s">
        <v>4632</v>
      </c>
      <c r="I8983" s="71" t="s">
        <v>4632</v>
      </c>
      <c r="J8983" s="66">
        <v>0</v>
      </c>
      <c r="K8983" s="87" t="s">
        <v>5207</v>
      </c>
      <c r="L8983" s="66">
        <v>2000</v>
      </c>
      <c r="M8983" s="71" t="s">
        <v>5208</v>
      </c>
      <c r="N8983" s="76" t="s">
        <v>5209</v>
      </c>
    </row>
    <row r="8984" spans="1:14">
      <c r="A8984" s="86" t="s">
        <v>5210</v>
      </c>
      <c r="B8984" s="65" t="s">
        <v>5211</v>
      </c>
      <c r="C8984" s="66" t="s">
        <v>535</v>
      </c>
      <c r="D8984" s="66" t="s">
        <v>537</v>
      </c>
      <c r="F8984" s="66" t="s">
        <v>51</v>
      </c>
      <c r="G8984" s="71" t="s">
        <v>4624</v>
      </c>
      <c r="H8984" s="71" t="s">
        <v>4632</v>
      </c>
      <c r="I8984" s="71" t="s">
        <v>4632</v>
      </c>
      <c r="J8984" s="66">
        <v>0</v>
      </c>
      <c r="K8984" s="87" t="s">
        <v>5212</v>
      </c>
      <c r="L8984" s="66">
        <v>2000</v>
      </c>
      <c r="M8984" s="71" t="s">
        <v>5213</v>
      </c>
      <c r="N8984" s="76" t="s">
        <v>5214</v>
      </c>
    </row>
    <row r="8985" spans="1:14">
      <c r="A8985" s="86" t="s">
        <v>5215</v>
      </c>
      <c r="B8985" s="65" t="s">
        <v>5216</v>
      </c>
      <c r="C8985" s="66" t="s">
        <v>535</v>
      </c>
      <c r="D8985" s="66" t="s">
        <v>537</v>
      </c>
      <c r="F8985" s="66" t="s">
        <v>51</v>
      </c>
      <c r="G8985" s="71" t="s">
        <v>4624</v>
      </c>
      <c r="H8985" s="71" t="s">
        <v>4638</v>
      </c>
      <c r="I8985" s="71" t="s">
        <v>4638</v>
      </c>
      <c r="J8985" s="66">
        <v>0</v>
      </c>
      <c r="K8985" s="87" t="s">
        <v>5217</v>
      </c>
      <c r="L8985" s="66">
        <v>3400</v>
      </c>
      <c r="M8985" s="71" t="s">
        <v>5218</v>
      </c>
      <c r="N8985" s="68" t="s">
        <v>5219</v>
      </c>
    </row>
    <row r="8986" spans="1:14">
      <c r="A8986" s="87" t="s">
        <v>5220</v>
      </c>
      <c r="B8986" s="65" t="s">
        <v>5221</v>
      </c>
      <c r="C8986" s="66" t="s">
        <v>535</v>
      </c>
      <c r="D8986" s="66" t="s">
        <v>537</v>
      </c>
      <c r="F8986" s="66" t="s">
        <v>51</v>
      </c>
      <c r="G8986" s="71" t="s">
        <v>4624</v>
      </c>
      <c r="H8986" s="66" t="s">
        <v>4638</v>
      </c>
      <c r="I8986" s="66" t="s">
        <v>4624</v>
      </c>
      <c r="J8986" s="66">
        <v>143</v>
      </c>
      <c r="K8986" s="87" t="s">
        <v>5222</v>
      </c>
      <c r="L8986" s="66">
        <v>3000</v>
      </c>
      <c r="M8986" s="71" t="s">
        <v>5223</v>
      </c>
      <c r="N8986" s="66" t="s">
        <v>5224</v>
      </c>
    </row>
    <row r="8987" spans="1:14" ht="15">
      <c r="A8987" s="87" t="s">
        <v>9021</v>
      </c>
      <c r="B8987" s="132" t="s">
        <v>8467</v>
      </c>
      <c r="C8987" s="66" t="s">
        <v>535</v>
      </c>
      <c r="D8987" s="66" t="s">
        <v>537</v>
      </c>
      <c r="E8987"/>
      <c r="F8987" s="66" t="s">
        <v>436</v>
      </c>
      <c r="G8987" s="66" t="s">
        <v>52</v>
      </c>
      <c r="H8987" s="66" t="s">
        <v>103</v>
      </c>
      <c r="I8987" s="71" t="s">
        <v>103</v>
      </c>
      <c r="J8987" s="66">
        <v>480</v>
      </c>
      <c r="K8987" s="66" t="s">
        <v>8468</v>
      </c>
      <c r="L8987" s="66">
        <v>1878</v>
      </c>
      <c r="M8987" s="66" t="s">
        <v>8469</v>
      </c>
    </row>
    <row r="8988" spans="1:14" ht="15">
      <c r="A8988" s="87" t="s">
        <v>9022</v>
      </c>
      <c r="B8988" s="132" t="s">
        <v>8470</v>
      </c>
      <c r="C8988" s="66" t="s">
        <v>535</v>
      </c>
      <c r="D8988" s="66" t="s">
        <v>537</v>
      </c>
      <c r="E8988"/>
      <c r="F8988" s="66" t="s">
        <v>436</v>
      </c>
      <c r="G8988" s="66" t="s">
        <v>52</v>
      </c>
      <c r="H8988" s="66" t="s">
        <v>103</v>
      </c>
      <c r="I8988" s="71" t="s">
        <v>103</v>
      </c>
      <c r="J8988" s="66">
        <v>480</v>
      </c>
      <c r="K8988" s="66" t="s">
        <v>8471</v>
      </c>
      <c r="L8988" s="66">
        <v>1878</v>
      </c>
      <c r="M8988" s="66" t="s">
        <v>8472</v>
      </c>
    </row>
    <row r="8989" spans="1:14" ht="15">
      <c r="A8989" s="87" t="s">
        <v>9023</v>
      </c>
      <c r="B8989" s="132" t="s">
        <v>8473</v>
      </c>
      <c r="C8989" s="66" t="s">
        <v>535</v>
      </c>
      <c r="D8989" s="66" t="s">
        <v>537</v>
      </c>
      <c r="E8989"/>
      <c r="F8989" s="66" t="s">
        <v>51</v>
      </c>
      <c r="G8989" s="66" t="s">
        <v>52</v>
      </c>
      <c r="H8989" s="66" t="s">
        <v>8474</v>
      </c>
      <c r="I8989" s="66" t="s">
        <v>8474</v>
      </c>
      <c r="J8989"/>
      <c r="K8989" s="66" t="s">
        <v>8475</v>
      </c>
      <c r="L8989" s="66">
        <v>1837</v>
      </c>
      <c r="M8989" s="66" t="s">
        <v>8476</v>
      </c>
      <c r="N8989" s="66" t="s">
        <v>8477</v>
      </c>
    </row>
    <row r="8990" spans="1:14" ht="15">
      <c r="A8990" s="87" t="s">
        <v>848</v>
      </c>
      <c r="B8990" s="132" t="s">
        <v>8478</v>
      </c>
      <c r="C8990" s="66" t="s">
        <v>535</v>
      </c>
      <c r="D8990" s="66" t="s">
        <v>537</v>
      </c>
      <c r="E8990"/>
      <c r="F8990" s="66" t="s">
        <v>51</v>
      </c>
      <c r="G8990" s="66" t="s">
        <v>52</v>
      </c>
      <c r="H8990" s="66" t="s">
        <v>987</v>
      </c>
      <c r="I8990" s="66" t="s">
        <v>987</v>
      </c>
      <c r="J8990"/>
      <c r="K8990" s="66" t="s">
        <v>8479</v>
      </c>
      <c r="L8990" s="66">
        <v>1876</v>
      </c>
      <c r="M8990" s="66" t="s">
        <v>851</v>
      </c>
    </row>
    <row r="8991" spans="1:14" ht="15">
      <c r="A8991" s="87" t="s">
        <v>9024</v>
      </c>
      <c r="B8991" s="132" t="s">
        <v>8480</v>
      </c>
      <c r="C8991" s="66" t="s">
        <v>535</v>
      </c>
      <c r="D8991" s="66" t="s">
        <v>537</v>
      </c>
      <c r="E8991"/>
      <c r="F8991" s="66" t="s">
        <v>51</v>
      </c>
      <c r="G8991" s="66" t="s">
        <v>52</v>
      </c>
      <c r="H8991" s="66" t="s">
        <v>103</v>
      </c>
      <c r="I8991" s="66" t="s">
        <v>8488</v>
      </c>
      <c r="J8991" s="66">
        <v>480</v>
      </c>
      <c r="K8991" s="66" t="s">
        <v>8481</v>
      </c>
      <c r="L8991" s="66">
        <v>1878</v>
      </c>
      <c r="M8991" s="66" t="s">
        <v>8482</v>
      </c>
    </row>
    <row r="8992" spans="1:14" ht="15">
      <c r="A8992" s="87" t="s">
        <v>9025</v>
      </c>
      <c r="B8992" s="132" t="s">
        <v>8483</v>
      </c>
      <c r="C8992" s="66" t="s">
        <v>535</v>
      </c>
      <c r="D8992" s="66" t="s">
        <v>537</v>
      </c>
      <c r="E8992"/>
      <c r="F8992" s="66" t="s">
        <v>51</v>
      </c>
      <c r="G8992" s="66" t="s">
        <v>52</v>
      </c>
      <c r="H8992" s="66" t="s">
        <v>103</v>
      </c>
      <c r="I8992" s="66" t="s">
        <v>526</v>
      </c>
      <c r="J8992" s="66">
        <v>480</v>
      </c>
      <c r="K8992" s="66" t="s">
        <v>8484</v>
      </c>
      <c r="L8992" s="66">
        <v>1878</v>
      </c>
      <c r="M8992" s="66" t="s">
        <v>8485</v>
      </c>
      <c r="N8992" s="66" t="s">
        <v>8486</v>
      </c>
    </row>
    <row r="8993" spans="1:14" ht="15">
      <c r="A8993" s="87" t="s">
        <v>9026</v>
      </c>
      <c r="B8993" s="132" t="s">
        <v>8487</v>
      </c>
      <c r="C8993" s="66" t="s">
        <v>535</v>
      </c>
      <c r="D8993" s="66" t="s">
        <v>537</v>
      </c>
      <c r="E8993"/>
      <c r="F8993" s="66" t="s">
        <v>51</v>
      </c>
      <c r="G8993" s="66" t="s">
        <v>52</v>
      </c>
      <c r="H8993" s="66" t="s">
        <v>8488</v>
      </c>
      <c r="I8993" s="66" t="s">
        <v>526</v>
      </c>
      <c r="J8993"/>
      <c r="K8993" s="66" t="s">
        <v>8489</v>
      </c>
      <c r="L8993" s="66">
        <v>1881</v>
      </c>
      <c r="M8993" s="66" t="s">
        <v>8490</v>
      </c>
      <c r="N8993" s="66" t="s">
        <v>8491</v>
      </c>
    </row>
    <row r="8994" spans="1:14" ht="15">
      <c r="A8994" s="87" t="s">
        <v>8465</v>
      </c>
      <c r="B8994" s="132" t="s">
        <v>8492</v>
      </c>
      <c r="C8994" s="66" t="s">
        <v>535</v>
      </c>
      <c r="D8994" s="66" t="s">
        <v>537</v>
      </c>
      <c r="E8994"/>
      <c r="F8994" s="66" t="s">
        <v>51</v>
      </c>
      <c r="G8994" s="66" t="s">
        <v>52</v>
      </c>
      <c r="H8994" s="66" t="s">
        <v>526</v>
      </c>
      <c r="I8994" s="66" t="s">
        <v>8502</v>
      </c>
      <c r="J8994" s="66">
        <v>514</v>
      </c>
      <c r="K8994" s="66" t="s">
        <v>8493</v>
      </c>
      <c r="L8994" s="66">
        <v>1870</v>
      </c>
      <c r="M8994" s="66" t="s">
        <v>8494</v>
      </c>
    </row>
    <row r="8995" spans="1:14" ht="15">
      <c r="A8995" s="87" t="s">
        <v>9027</v>
      </c>
      <c r="B8995" s="132" t="s">
        <v>8495</v>
      </c>
      <c r="C8995" s="66" t="s">
        <v>535</v>
      </c>
      <c r="D8995" s="66" t="s">
        <v>537</v>
      </c>
      <c r="E8995"/>
      <c r="F8995" s="66" t="s">
        <v>51</v>
      </c>
      <c r="G8995" s="66" t="s">
        <v>52</v>
      </c>
      <c r="H8995" s="66" t="s">
        <v>526</v>
      </c>
      <c r="I8995" s="66" t="s">
        <v>526</v>
      </c>
      <c r="J8995" s="66">
        <v>514</v>
      </c>
      <c r="K8995" s="66" t="s">
        <v>8496</v>
      </c>
      <c r="L8995" s="66">
        <v>1870</v>
      </c>
      <c r="M8995" s="66" t="s">
        <v>8497</v>
      </c>
    </row>
    <row r="8996" spans="1:14" ht="15">
      <c r="A8996" s="87" t="s">
        <v>9028</v>
      </c>
      <c r="B8996" s="132" t="s">
        <v>8498</v>
      </c>
      <c r="C8996" s="66" t="s">
        <v>535</v>
      </c>
      <c r="D8996" s="66" t="s">
        <v>537</v>
      </c>
      <c r="E8996"/>
      <c r="F8996" s="66" t="s">
        <v>51</v>
      </c>
      <c r="G8996" s="66" t="s">
        <v>52</v>
      </c>
      <c r="H8996" s="66" t="s">
        <v>812</v>
      </c>
      <c r="I8996" s="66" t="s">
        <v>987</v>
      </c>
      <c r="J8996" s="66">
        <v>265</v>
      </c>
      <c r="K8996" s="66" t="s">
        <v>8499</v>
      </c>
      <c r="L8996" s="66">
        <v>1853</v>
      </c>
      <c r="M8996" s="66" t="s">
        <v>8500</v>
      </c>
    </row>
    <row r="8997" spans="1:14" ht="15">
      <c r="A8997" s="87" t="s">
        <v>9029</v>
      </c>
      <c r="B8997" s="132" t="s">
        <v>8501</v>
      </c>
      <c r="C8997" s="66" t="s">
        <v>535</v>
      </c>
      <c r="D8997" s="66" t="s">
        <v>537</v>
      </c>
      <c r="E8997"/>
      <c r="F8997" s="66" t="s">
        <v>51</v>
      </c>
      <c r="G8997" s="66" t="s">
        <v>52</v>
      </c>
      <c r="H8997" s="66" t="s">
        <v>8502</v>
      </c>
      <c r="I8997" s="66" t="s">
        <v>8525</v>
      </c>
      <c r="J8997"/>
      <c r="K8997" s="66" t="s">
        <v>8503</v>
      </c>
      <c r="L8997" s="66">
        <v>1873</v>
      </c>
      <c r="M8997" s="66" t="s">
        <v>8504</v>
      </c>
    </row>
    <row r="8998" spans="1:14" ht="15">
      <c r="A8998" s="87" t="s">
        <v>9027</v>
      </c>
      <c r="B8998" s="132" t="s">
        <v>8505</v>
      </c>
      <c r="C8998" s="66" t="s">
        <v>535</v>
      </c>
      <c r="D8998" s="66" t="s">
        <v>537</v>
      </c>
      <c r="E8998"/>
      <c r="F8998" s="66" t="s">
        <v>51</v>
      </c>
      <c r="G8998" s="66" t="s">
        <v>52</v>
      </c>
      <c r="H8998" s="66" t="s">
        <v>526</v>
      </c>
      <c r="I8998" s="66" t="s">
        <v>8530</v>
      </c>
      <c r="J8998" s="66">
        <v>514</v>
      </c>
      <c r="K8998" s="66" t="s">
        <v>8496</v>
      </c>
      <c r="L8998" s="66">
        <v>1870</v>
      </c>
      <c r="M8998" s="66" t="s">
        <v>8497</v>
      </c>
    </row>
    <row r="8999" spans="1:14" ht="15">
      <c r="A8999" s="87" t="s">
        <v>9030</v>
      </c>
      <c r="B8999" s="132" t="s">
        <v>8506</v>
      </c>
      <c r="C8999" s="66" t="s">
        <v>535</v>
      </c>
      <c r="D8999" s="66" t="s">
        <v>537</v>
      </c>
      <c r="E8999"/>
      <c r="F8999" s="66" t="s">
        <v>51</v>
      </c>
      <c r="G8999" s="66" t="s">
        <v>52</v>
      </c>
      <c r="H8999" s="66" t="s">
        <v>987</v>
      </c>
      <c r="I8999" s="66" t="s">
        <v>516</v>
      </c>
      <c r="J8999"/>
      <c r="K8999" s="66" t="s">
        <v>8507</v>
      </c>
      <c r="L8999" s="66">
        <v>1876</v>
      </c>
      <c r="M8999" s="66" t="s">
        <v>8508</v>
      </c>
    </row>
    <row r="9000" spans="1:14" ht="15">
      <c r="A9000" s="87" t="s">
        <v>9031</v>
      </c>
      <c r="B9000" s="132" t="s">
        <v>8509</v>
      </c>
      <c r="C9000" s="66" t="s">
        <v>535</v>
      </c>
      <c r="D9000" s="66" t="s">
        <v>537</v>
      </c>
      <c r="E9000"/>
      <c r="F9000" s="66" t="s">
        <v>51</v>
      </c>
      <c r="G9000" s="66" t="s">
        <v>52</v>
      </c>
      <c r="H9000" s="66" t="s">
        <v>812</v>
      </c>
      <c r="I9000" s="66" t="s">
        <v>8530</v>
      </c>
      <c r="J9000" s="66">
        <v>265</v>
      </c>
      <c r="K9000" s="66" t="s">
        <v>8510</v>
      </c>
      <c r="L9000" s="66">
        <v>1853</v>
      </c>
      <c r="M9000" s="66" t="s">
        <v>8511</v>
      </c>
    </row>
    <row r="9001" spans="1:14" ht="15">
      <c r="A9001" s="87" t="s">
        <v>9032</v>
      </c>
      <c r="B9001" s="132" t="s">
        <v>8512</v>
      </c>
      <c r="C9001" s="66" t="s">
        <v>535</v>
      </c>
      <c r="D9001" s="66" t="s">
        <v>537</v>
      </c>
      <c r="E9001"/>
      <c r="F9001" s="66" t="s">
        <v>51</v>
      </c>
      <c r="G9001" s="66" t="s">
        <v>52</v>
      </c>
      <c r="H9001" s="66" t="s">
        <v>812</v>
      </c>
      <c r="I9001" s="66" t="s">
        <v>8530</v>
      </c>
      <c r="J9001" s="66">
        <v>265</v>
      </c>
      <c r="K9001" s="66" t="s">
        <v>8513</v>
      </c>
      <c r="L9001" s="66">
        <v>1853</v>
      </c>
      <c r="M9001" s="66" t="s">
        <v>8514</v>
      </c>
    </row>
    <row r="9002" spans="1:14" ht="15">
      <c r="A9002" s="87" t="s">
        <v>9033</v>
      </c>
      <c r="B9002" s="132" t="s">
        <v>8515</v>
      </c>
      <c r="C9002" s="66" t="s">
        <v>535</v>
      </c>
      <c r="D9002" s="66" t="s">
        <v>537</v>
      </c>
      <c r="E9002"/>
      <c r="F9002" s="66" t="s">
        <v>51</v>
      </c>
      <c r="G9002" s="66" t="s">
        <v>52</v>
      </c>
      <c r="H9002" s="66" t="s">
        <v>812</v>
      </c>
      <c r="I9002" s="66" t="s">
        <v>8543</v>
      </c>
      <c r="J9002" s="66">
        <v>265</v>
      </c>
      <c r="K9002" s="66" t="s">
        <v>8516</v>
      </c>
      <c r="L9002" s="66">
        <v>1853</v>
      </c>
      <c r="M9002" s="66" t="s">
        <v>8517</v>
      </c>
    </row>
    <row r="9003" spans="1:14" ht="15">
      <c r="A9003" s="87" t="s">
        <v>977</v>
      </c>
      <c r="B9003" s="132" t="s">
        <v>8518</v>
      </c>
      <c r="C9003" s="66" t="s">
        <v>535</v>
      </c>
      <c r="D9003" s="66" t="s">
        <v>537</v>
      </c>
      <c r="E9003"/>
      <c r="F9003" s="66" t="s">
        <v>51</v>
      </c>
      <c r="G9003" s="66" t="s">
        <v>52</v>
      </c>
      <c r="H9003" s="66" t="s">
        <v>812</v>
      </c>
      <c r="I9003" s="66" t="s">
        <v>8548</v>
      </c>
      <c r="J9003" s="66">
        <v>265</v>
      </c>
      <c r="K9003" s="66" t="s">
        <v>8519</v>
      </c>
      <c r="L9003" s="66">
        <v>1853</v>
      </c>
      <c r="M9003" s="66" t="s">
        <v>8520</v>
      </c>
    </row>
    <row r="9004" spans="1:14" ht="15">
      <c r="A9004" s="87" t="s">
        <v>9034</v>
      </c>
      <c r="B9004" s="132" t="s">
        <v>8521</v>
      </c>
      <c r="C9004" s="66" t="s">
        <v>535</v>
      </c>
      <c r="D9004" s="66" t="s">
        <v>537</v>
      </c>
      <c r="E9004"/>
      <c r="F9004" s="66" t="s">
        <v>51</v>
      </c>
      <c r="G9004" s="66" t="s">
        <v>52</v>
      </c>
      <c r="H9004" s="66" t="s">
        <v>103</v>
      </c>
      <c r="I9004" s="66" t="s">
        <v>215</v>
      </c>
      <c r="J9004" s="66">
        <v>480</v>
      </c>
      <c r="K9004" s="66" t="s">
        <v>8522</v>
      </c>
      <c r="L9004" s="66">
        <v>1878</v>
      </c>
      <c r="M9004" s="66" t="s">
        <v>8523</v>
      </c>
    </row>
    <row r="9005" spans="1:14" ht="15">
      <c r="A9005" s="87" t="s">
        <v>9035</v>
      </c>
      <c r="B9005" s="132" t="s">
        <v>8524</v>
      </c>
      <c r="C9005" s="66" t="s">
        <v>535</v>
      </c>
      <c r="D9005" s="66" t="s">
        <v>537</v>
      </c>
      <c r="E9005"/>
      <c r="F9005" s="66" t="s">
        <v>38</v>
      </c>
      <c r="G9005" s="66" t="s">
        <v>52</v>
      </c>
      <c r="H9005" s="66" t="s">
        <v>8525</v>
      </c>
      <c r="I9005" s="66" t="s">
        <v>516</v>
      </c>
      <c r="J9005"/>
      <c r="K9005" s="66" t="s">
        <v>8526</v>
      </c>
      <c r="L9005" s="66">
        <v>1828</v>
      </c>
      <c r="M9005" s="66" t="s">
        <v>8527</v>
      </c>
      <c r="N9005" s="66" t="s">
        <v>8528</v>
      </c>
    </row>
    <row r="9006" spans="1:14" ht="15">
      <c r="A9006" s="87" t="s">
        <v>9036</v>
      </c>
      <c r="B9006" s="132" t="s">
        <v>8529</v>
      </c>
      <c r="C9006" s="66" t="s">
        <v>535</v>
      </c>
      <c r="D9006" s="66" t="s">
        <v>537</v>
      </c>
      <c r="E9006"/>
      <c r="F9006" s="66" t="s">
        <v>51</v>
      </c>
      <c r="G9006" s="66" t="s">
        <v>52</v>
      </c>
      <c r="H9006" s="66" t="s">
        <v>8530</v>
      </c>
      <c r="I9006" s="66" t="s">
        <v>215</v>
      </c>
      <c r="J9006">
        <v>0</v>
      </c>
      <c r="K9006" s="66" t="s">
        <v>8531</v>
      </c>
      <c r="L9006" s="66">
        <v>1832</v>
      </c>
      <c r="M9006" s="66" t="s">
        <v>8532</v>
      </c>
      <c r="N9006" s="66" t="s">
        <v>8533</v>
      </c>
    </row>
    <row r="9007" spans="1:14" ht="15">
      <c r="A9007" s="87" t="s">
        <v>9037</v>
      </c>
      <c r="B9007" s="132" t="s">
        <v>8505</v>
      </c>
      <c r="C9007" s="66" t="s">
        <v>535</v>
      </c>
      <c r="D9007" s="66" t="s">
        <v>537</v>
      </c>
      <c r="E9007"/>
      <c r="F9007" s="66" t="s">
        <v>51</v>
      </c>
      <c r="G9007" s="66" t="s">
        <v>52</v>
      </c>
      <c r="H9007" s="66" t="s">
        <v>516</v>
      </c>
      <c r="I9007" s="66" t="s">
        <v>8543</v>
      </c>
      <c r="J9007"/>
      <c r="K9007" s="66" t="s">
        <v>8534</v>
      </c>
      <c r="L9007" s="66">
        <v>1832</v>
      </c>
      <c r="M9007" s="66" t="s">
        <v>8535</v>
      </c>
    </row>
    <row r="9008" spans="1:14" ht="15">
      <c r="A9008" s="87" t="s">
        <v>9038</v>
      </c>
      <c r="B9008" s="132" t="s">
        <v>8536</v>
      </c>
      <c r="C9008" s="66" t="s">
        <v>535</v>
      </c>
      <c r="D9008" s="66" t="s">
        <v>537</v>
      </c>
      <c r="E9008"/>
      <c r="F9008" s="66" t="s">
        <v>51</v>
      </c>
      <c r="G9008" s="66" t="s">
        <v>52</v>
      </c>
      <c r="H9008" s="66" t="s">
        <v>8530</v>
      </c>
      <c r="I9008" s="66" t="s">
        <v>516</v>
      </c>
      <c r="J9008">
        <v>0</v>
      </c>
      <c r="K9008" s="66" t="s">
        <v>8537</v>
      </c>
      <c r="L9008" s="66">
        <v>1846</v>
      </c>
      <c r="M9008" s="66" t="s">
        <v>8538</v>
      </c>
    </row>
    <row r="9009" spans="1:14" ht="15">
      <c r="A9009" s="87" t="s">
        <v>9039</v>
      </c>
      <c r="B9009" s="132" t="s">
        <v>8539</v>
      </c>
      <c r="C9009" s="66" t="s">
        <v>535</v>
      </c>
      <c r="D9009" s="66" t="s">
        <v>537</v>
      </c>
      <c r="E9009"/>
      <c r="F9009" s="66" t="s">
        <v>51</v>
      </c>
      <c r="G9009" s="66" t="s">
        <v>52</v>
      </c>
      <c r="H9009" s="66" t="s">
        <v>8530</v>
      </c>
      <c r="I9009" s="66" t="s">
        <v>996</v>
      </c>
      <c r="J9009">
        <v>0</v>
      </c>
      <c r="K9009" s="66" t="s">
        <v>8540</v>
      </c>
      <c r="L9009" s="66">
        <v>1846</v>
      </c>
      <c r="M9009" s="66" t="s">
        <v>8541</v>
      </c>
    </row>
    <row r="9010" spans="1:14" ht="15">
      <c r="A9010" s="87" t="s">
        <v>9040</v>
      </c>
      <c r="B9010" s="132" t="s">
        <v>8542</v>
      </c>
      <c r="C9010" s="66" t="s">
        <v>535</v>
      </c>
      <c r="D9010" s="66" t="s">
        <v>537</v>
      </c>
      <c r="E9010"/>
      <c r="F9010" s="66" t="s">
        <v>51</v>
      </c>
      <c r="G9010" s="66" t="s">
        <v>52</v>
      </c>
      <c r="H9010" s="66" t="s">
        <v>8543</v>
      </c>
      <c r="I9010" s="66" t="s">
        <v>8530</v>
      </c>
      <c r="J9010"/>
      <c r="K9010" s="66" t="s">
        <v>8544</v>
      </c>
      <c r="L9010" s="66">
        <v>1842</v>
      </c>
      <c r="M9010" s="66" t="s">
        <v>8545</v>
      </c>
      <c r="N9010" s="66" t="s">
        <v>8546</v>
      </c>
    </row>
    <row r="9011" spans="1:14" ht="15">
      <c r="A9011" s="87" t="s">
        <v>9041</v>
      </c>
      <c r="B9011" s="132" t="s">
        <v>8547</v>
      </c>
      <c r="C9011" s="66" t="s">
        <v>535</v>
      </c>
      <c r="D9011" s="66" t="s">
        <v>537</v>
      </c>
      <c r="E9011"/>
      <c r="F9011" s="66" t="s">
        <v>51</v>
      </c>
      <c r="G9011" s="66" t="s">
        <v>52</v>
      </c>
      <c r="H9011" s="66" t="s">
        <v>8548</v>
      </c>
      <c r="I9011" s="66" t="s">
        <v>8570</v>
      </c>
      <c r="J9011"/>
      <c r="K9011" s="66" t="s">
        <v>8549</v>
      </c>
      <c r="L9011" s="66">
        <v>1852</v>
      </c>
      <c r="M9011" s="66" t="s">
        <v>8550</v>
      </c>
    </row>
    <row r="9012" spans="1:14" ht="15">
      <c r="A9012" s="87" t="s">
        <v>9042</v>
      </c>
      <c r="B9012" s="132" t="s">
        <v>8551</v>
      </c>
      <c r="C9012" s="66" t="s">
        <v>535</v>
      </c>
      <c r="D9012" s="66" t="s">
        <v>537</v>
      </c>
      <c r="E9012"/>
      <c r="F9012" s="66" t="s">
        <v>38</v>
      </c>
      <c r="G9012" s="66" t="s">
        <v>52</v>
      </c>
      <c r="H9012" s="66" t="s">
        <v>215</v>
      </c>
      <c r="I9012" s="66" t="s">
        <v>996</v>
      </c>
      <c r="J9012"/>
      <c r="K9012" s="66" t="s">
        <v>8552</v>
      </c>
      <c r="L9012" s="66">
        <v>1814</v>
      </c>
      <c r="M9012" s="66" t="s">
        <v>8553</v>
      </c>
    </row>
    <row r="9013" spans="1:14" ht="15">
      <c r="A9013" s="87" t="s">
        <v>9043</v>
      </c>
      <c r="B9013" s="132" t="s">
        <v>8554</v>
      </c>
      <c r="C9013" s="66" t="s">
        <v>535</v>
      </c>
      <c r="D9013" s="66" t="s">
        <v>537</v>
      </c>
      <c r="E9013"/>
      <c r="F9013" s="66" t="s">
        <v>51</v>
      </c>
      <c r="G9013" s="66" t="s">
        <v>52</v>
      </c>
      <c r="H9013" s="66" t="s">
        <v>516</v>
      </c>
      <c r="I9013" s="66" t="s">
        <v>996</v>
      </c>
      <c r="J9013"/>
      <c r="K9013" s="66" t="s">
        <v>8555</v>
      </c>
      <c r="L9013" s="66">
        <v>1832</v>
      </c>
      <c r="M9013" s="66" t="s">
        <v>8556</v>
      </c>
    </row>
    <row r="9014" spans="1:14" ht="15">
      <c r="A9014" s="87" t="s">
        <v>9044</v>
      </c>
      <c r="B9014" s="132" t="s">
        <v>8557</v>
      </c>
      <c r="C9014" s="66" t="s">
        <v>535</v>
      </c>
      <c r="D9014" s="66" t="s">
        <v>537</v>
      </c>
      <c r="E9014"/>
      <c r="F9014" s="66" t="s">
        <v>38</v>
      </c>
      <c r="G9014" s="66" t="s">
        <v>52</v>
      </c>
      <c r="H9014" s="66" t="s">
        <v>215</v>
      </c>
      <c r="I9014" s="66" t="s">
        <v>8580</v>
      </c>
      <c r="J9014"/>
      <c r="K9014" s="66" t="s">
        <v>8558</v>
      </c>
      <c r="L9014" s="66">
        <v>1814</v>
      </c>
      <c r="M9014" s="66" t="s">
        <v>8559</v>
      </c>
    </row>
    <row r="9015" spans="1:14" ht="15">
      <c r="A9015" s="87" t="s">
        <v>9045</v>
      </c>
      <c r="B9015" s="132" t="s">
        <v>78</v>
      </c>
      <c r="C9015" s="66" t="s">
        <v>535</v>
      </c>
      <c r="D9015" s="66" t="s">
        <v>537</v>
      </c>
      <c r="E9015"/>
      <c r="F9015" s="66" t="s">
        <v>51</v>
      </c>
      <c r="G9015" s="66" t="s">
        <v>52</v>
      </c>
      <c r="H9015" s="66" t="s">
        <v>8543</v>
      </c>
      <c r="I9015" s="66" t="s">
        <v>215</v>
      </c>
      <c r="J9015"/>
      <c r="K9015" s="66" t="s">
        <v>8560</v>
      </c>
      <c r="L9015" s="66">
        <v>1842</v>
      </c>
      <c r="M9015" s="66" t="s">
        <v>8561</v>
      </c>
    </row>
    <row r="9016" spans="1:14" ht="15">
      <c r="A9016" s="87" t="s">
        <v>9046</v>
      </c>
      <c r="B9016" s="132" t="s">
        <v>8518</v>
      </c>
      <c r="C9016" s="66" t="s">
        <v>535</v>
      </c>
      <c r="D9016" s="66" t="s">
        <v>537</v>
      </c>
      <c r="E9016"/>
      <c r="F9016" s="66" t="s">
        <v>436</v>
      </c>
      <c r="G9016" s="66" t="s">
        <v>52</v>
      </c>
      <c r="H9016" s="66" t="s">
        <v>516</v>
      </c>
      <c r="I9016" s="66" t="s">
        <v>996</v>
      </c>
      <c r="J9016"/>
      <c r="K9016" s="66" t="s">
        <v>8562</v>
      </c>
      <c r="L9016" s="66">
        <v>1832</v>
      </c>
      <c r="M9016" s="66" t="s">
        <v>8563</v>
      </c>
    </row>
    <row r="9017" spans="1:14" ht="15">
      <c r="A9017" s="87" t="s">
        <v>9047</v>
      </c>
      <c r="B9017" s="132" t="s">
        <v>8564</v>
      </c>
      <c r="C9017" s="66" t="s">
        <v>535</v>
      </c>
      <c r="D9017" s="66" t="s">
        <v>537</v>
      </c>
      <c r="E9017"/>
      <c r="F9017" s="66" t="s">
        <v>436</v>
      </c>
      <c r="G9017" s="66" t="s">
        <v>52</v>
      </c>
      <c r="H9017" s="66" t="s">
        <v>996</v>
      </c>
      <c r="I9017" s="66" t="s">
        <v>8530</v>
      </c>
      <c r="J9017" s="66">
        <v>253</v>
      </c>
      <c r="K9017" s="66" t="s">
        <v>8565</v>
      </c>
      <c r="L9017" s="66">
        <v>1824</v>
      </c>
      <c r="M9017" s="66" t="s">
        <v>8566</v>
      </c>
    </row>
    <row r="9018" spans="1:14" ht="15">
      <c r="A9018" s="87" t="s">
        <v>9048</v>
      </c>
      <c r="B9018" s="132" t="s">
        <v>8567</v>
      </c>
      <c r="C9018" s="66" t="s">
        <v>535</v>
      </c>
      <c r="D9018" s="66" t="s">
        <v>537</v>
      </c>
      <c r="E9018"/>
      <c r="F9018" s="66" t="s">
        <v>436</v>
      </c>
      <c r="G9018" s="66" t="s">
        <v>52</v>
      </c>
      <c r="H9018" s="66" t="s">
        <v>8530</v>
      </c>
      <c r="I9018" s="66" t="s">
        <v>8580</v>
      </c>
      <c r="J9018">
        <v>0</v>
      </c>
      <c r="K9018" s="66" t="s">
        <v>8568</v>
      </c>
      <c r="L9018" s="66">
        <v>1832</v>
      </c>
      <c r="M9018" s="66" t="s">
        <v>653</v>
      </c>
    </row>
    <row r="9019" spans="1:14" ht="15">
      <c r="A9019" s="87" t="s">
        <v>9049</v>
      </c>
      <c r="B9019" s="132" t="s">
        <v>8569</v>
      </c>
      <c r="C9019" s="66" t="s">
        <v>535</v>
      </c>
      <c r="D9019" s="66" t="s">
        <v>537</v>
      </c>
      <c r="E9019"/>
      <c r="F9019" s="66" t="s">
        <v>436</v>
      </c>
      <c r="G9019" s="66" t="s">
        <v>52</v>
      </c>
      <c r="H9019" s="66" t="s">
        <v>8570</v>
      </c>
      <c r="I9019" s="66" t="s">
        <v>996</v>
      </c>
      <c r="J9019"/>
      <c r="K9019" s="66" t="s">
        <v>8571</v>
      </c>
      <c r="L9019" s="66">
        <v>1836</v>
      </c>
      <c r="M9019" s="66" t="s">
        <v>8572</v>
      </c>
    </row>
    <row r="9020" spans="1:14" ht="15">
      <c r="A9020" s="87" t="s">
        <v>9050</v>
      </c>
      <c r="B9020" s="132" t="s">
        <v>8573</v>
      </c>
      <c r="C9020" s="66" t="s">
        <v>535</v>
      </c>
      <c r="D9020" s="66" t="s">
        <v>537</v>
      </c>
      <c r="E9020"/>
      <c r="F9020" s="66" t="s">
        <v>436</v>
      </c>
      <c r="G9020" s="66" t="s">
        <v>52</v>
      </c>
      <c r="H9020" s="66" t="s">
        <v>996</v>
      </c>
      <c r="I9020" s="66" t="s">
        <v>8530</v>
      </c>
      <c r="J9020" s="66">
        <v>253</v>
      </c>
      <c r="K9020" s="66" t="s">
        <v>8574</v>
      </c>
      <c r="L9020" s="66">
        <v>1824</v>
      </c>
      <c r="M9020" s="66" t="s">
        <v>8575</v>
      </c>
    </row>
    <row r="9021" spans="1:14" ht="15">
      <c r="A9021" s="87" t="s">
        <v>9051</v>
      </c>
      <c r="B9021" s="132" t="s">
        <v>8576</v>
      </c>
      <c r="C9021" s="66" t="s">
        <v>535</v>
      </c>
      <c r="D9021" s="66" t="s">
        <v>537</v>
      </c>
      <c r="E9021"/>
      <c r="F9021" s="66" t="s">
        <v>436</v>
      </c>
      <c r="G9021" s="66" t="s">
        <v>52</v>
      </c>
      <c r="H9021" s="66" t="s">
        <v>996</v>
      </c>
      <c r="I9021" s="66" t="s">
        <v>8548</v>
      </c>
      <c r="J9021" s="66">
        <v>253</v>
      </c>
      <c r="K9021" s="66" t="s">
        <v>8577</v>
      </c>
      <c r="L9021" s="66">
        <v>1824</v>
      </c>
      <c r="M9021" s="66" t="s">
        <v>8578</v>
      </c>
    </row>
    <row r="9022" spans="1:14" ht="15">
      <c r="A9022" s="87" t="s">
        <v>9052</v>
      </c>
      <c r="B9022" s="132" t="s">
        <v>8579</v>
      </c>
      <c r="C9022" s="66" t="s">
        <v>535</v>
      </c>
      <c r="D9022" s="66" t="s">
        <v>537</v>
      </c>
      <c r="E9022"/>
      <c r="F9022" s="66" t="s">
        <v>436</v>
      </c>
      <c r="G9022" s="66" t="s">
        <v>52</v>
      </c>
      <c r="H9022" s="66" t="s">
        <v>8580</v>
      </c>
      <c r="I9022" s="66" t="s">
        <v>996</v>
      </c>
      <c r="J9022"/>
      <c r="K9022" s="66" t="s">
        <v>8581</v>
      </c>
      <c r="L9022" s="66">
        <v>1838</v>
      </c>
      <c r="M9022" s="66" t="s">
        <v>8582</v>
      </c>
    </row>
    <row r="9023" spans="1:14" ht="15">
      <c r="A9023" s="87" t="s">
        <v>9053</v>
      </c>
      <c r="B9023" s="132" t="s">
        <v>8583</v>
      </c>
      <c r="C9023" s="66" t="s">
        <v>535</v>
      </c>
      <c r="D9023" s="66" t="s">
        <v>537</v>
      </c>
      <c r="E9023"/>
      <c r="F9023" s="66" t="s">
        <v>436</v>
      </c>
      <c r="G9023" s="66" t="s">
        <v>52</v>
      </c>
      <c r="H9023" s="66" t="s">
        <v>215</v>
      </c>
      <c r="I9023" s="66" t="s">
        <v>996</v>
      </c>
      <c r="J9023"/>
      <c r="K9023" s="66" t="s">
        <v>8584</v>
      </c>
      <c r="L9023" s="66">
        <v>1814</v>
      </c>
      <c r="M9023" s="66" t="s">
        <v>8585</v>
      </c>
    </row>
    <row r="9024" spans="1:14" ht="15">
      <c r="A9024" s="87" t="s">
        <v>9054</v>
      </c>
      <c r="B9024" s="132" t="s">
        <v>8586</v>
      </c>
      <c r="C9024" s="66" t="s">
        <v>535</v>
      </c>
      <c r="D9024" s="66" t="s">
        <v>537</v>
      </c>
      <c r="E9024"/>
      <c r="F9024" s="66" t="s">
        <v>436</v>
      </c>
      <c r="G9024" s="66" t="s">
        <v>52</v>
      </c>
      <c r="H9024" s="66" t="s">
        <v>996</v>
      </c>
      <c r="I9024" s="66" t="s">
        <v>8530</v>
      </c>
      <c r="J9024" s="66">
        <v>253</v>
      </c>
      <c r="K9024" s="66" t="s">
        <v>8587</v>
      </c>
      <c r="L9024" s="66">
        <v>1824</v>
      </c>
      <c r="M9024" s="66" t="s">
        <v>8588</v>
      </c>
    </row>
    <row r="9025" spans="1:13" ht="15">
      <c r="A9025" s="87" t="s">
        <v>9055</v>
      </c>
      <c r="B9025" s="132" t="s">
        <v>8589</v>
      </c>
      <c r="C9025" s="66" t="s">
        <v>535</v>
      </c>
      <c r="D9025" s="66" t="s">
        <v>537</v>
      </c>
      <c r="E9025"/>
      <c r="F9025" s="66" t="s">
        <v>436</v>
      </c>
      <c r="G9025" s="66" t="s">
        <v>52</v>
      </c>
      <c r="H9025" s="66" t="s">
        <v>8530</v>
      </c>
      <c r="I9025" s="66" t="s">
        <v>8543</v>
      </c>
      <c r="J9025">
        <v>0</v>
      </c>
      <c r="K9025" s="66" t="s">
        <v>8590</v>
      </c>
      <c r="L9025" s="66">
        <v>1832</v>
      </c>
      <c r="M9025" s="66" t="s">
        <v>8591</v>
      </c>
    </row>
    <row r="9026" spans="1:13" ht="15">
      <c r="A9026" s="87" t="s">
        <v>9056</v>
      </c>
      <c r="B9026" s="132" t="s">
        <v>8542</v>
      </c>
      <c r="C9026" s="66" t="s">
        <v>535</v>
      </c>
      <c r="D9026" s="66" t="s">
        <v>537</v>
      </c>
      <c r="E9026"/>
      <c r="F9026" s="66" t="s">
        <v>436</v>
      </c>
      <c r="G9026" s="66" t="s">
        <v>52</v>
      </c>
      <c r="H9026" s="66" t="s">
        <v>8580</v>
      </c>
      <c r="I9026" s="66" t="s">
        <v>215</v>
      </c>
      <c r="J9026"/>
      <c r="K9026" s="66" t="s">
        <v>8592</v>
      </c>
      <c r="L9026" s="66">
        <v>1838</v>
      </c>
      <c r="M9026" s="66" t="s">
        <v>8545</v>
      </c>
    </row>
    <row r="9027" spans="1:13" ht="15">
      <c r="A9027" s="87" t="s">
        <v>9057</v>
      </c>
      <c r="B9027" s="132" t="s">
        <v>8593</v>
      </c>
      <c r="C9027" s="66" t="s">
        <v>535</v>
      </c>
      <c r="D9027" s="66" t="s">
        <v>537</v>
      </c>
      <c r="E9027"/>
      <c r="F9027" s="66" t="s">
        <v>436</v>
      </c>
      <c r="G9027" s="66" t="s">
        <v>52</v>
      </c>
      <c r="H9027" s="66" t="s">
        <v>996</v>
      </c>
      <c r="I9027" s="66" t="s">
        <v>215</v>
      </c>
      <c r="J9027" s="66">
        <v>253</v>
      </c>
      <c r="K9027" s="66" t="s">
        <v>8594</v>
      </c>
      <c r="L9027" s="66">
        <v>1824</v>
      </c>
      <c r="M9027" s="66" t="s">
        <v>8595</v>
      </c>
    </row>
    <row r="9028" spans="1:13" ht="15">
      <c r="A9028" s="87" t="s">
        <v>9058</v>
      </c>
      <c r="B9028" s="132" t="s">
        <v>8596</v>
      </c>
      <c r="C9028" s="66" t="s">
        <v>535</v>
      </c>
      <c r="D9028" s="66" t="s">
        <v>537</v>
      </c>
      <c r="E9028"/>
      <c r="F9028" s="66" t="s">
        <v>436</v>
      </c>
      <c r="G9028" s="66" t="s">
        <v>52</v>
      </c>
      <c r="H9028" s="66" t="s">
        <v>8530</v>
      </c>
      <c r="I9028" s="66" t="s">
        <v>215</v>
      </c>
      <c r="J9028">
        <v>0</v>
      </c>
      <c r="K9028" s="66" t="s">
        <v>8597</v>
      </c>
      <c r="L9028" s="66">
        <v>1832</v>
      </c>
      <c r="M9028" s="66" t="s">
        <v>8598</v>
      </c>
    </row>
    <row r="9029" spans="1:13" ht="15">
      <c r="A9029" s="87" t="s">
        <v>95</v>
      </c>
      <c r="B9029" s="132" t="s">
        <v>8547</v>
      </c>
      <c r="C9029" s="66" t="s">
        <v>535</v>
      </c>
      <c r="D9029" s="66" t="s">
        <v>537</v>
      </c>
      <c r="E9029"/>
      <c r="F9029" s="66" t="s">
        <v>436</v>
      </c>
      <c r="G9029" s="66" t="s">
        <v>52</v>
      </c>
      <c r="H9029" s="66" t="s">
        <v>8548</v>
      </c>
      <c r="I9029" s="66" t="s">
        <v>8530</v>
      </c>
      <c r="J9029"/>
      <c r="K9029" s="66" t="s">
        <v>8549</v>
      </c>
      <c r="L9029" s="66">
        <v>1852</v>
      </c>
      <c r="M9029" s="66" t="s">
        <v>8599</v>
      </c>
    </row>
    <row r="9030" spans="1:13" ht="15">
      <c r="A9030" s="87" t="s">
        <v>9059</v>
      </c>
      <c r="B9030" s="132" t="s">
        <v>8600</v>
      </c>
      <c r="C9030" s="66" t="s">
        <v>535</v>
      </c>
      <c r="D9030" s="66" t="s">
        <v>537</v>
      </c>
      <c r="E9030"/>
      <c r="F9030" s="66" t="s">
        <v>436</v>
      </c>
      <c r="G9030" s="66" t="s">
        <v>52</v>
      </c>
      <c r="H9030" s="66" t="s">
        <v>996</v>
      </c>
      <c r="I9030" s="66" t="s">
        <v>8621</v>
      </c>
      <c r="J9030" s="66">
        <v>253</v>
      </c>
      <c r="K9030" s="66" t="s">
        <v>8601</v>
      </c>
      <c r="L9030" s="66">
        <v>1824</v>
      </c>
      <c r="M9030" s="66" t="s">
        <v>8602</v>
      </c>
    </row>
    <row r="9031" spans="1:13" ht="15">
      <c r="A9031" s="87" t="s">
        <v>9060</v>
      </c>
      <c r="B9031" s="132" t="s">
        <v>8603</v>
      </c>
      <c r="C9031" s="66" t="s">
        <v>535</v>
      </c>
      <c r="D9031" s="66" t="s">
        <v>537</v>
      </c>
      <c r="E9031"/>
      <c r="F9031" s="66" t="s">
        <v>436</v>
      </c>
      <c r="G9031" s="66" t="s">
        <v>52</v>
      </c>
      <c r="H9031" s="66" t="s">
        <v>996</v>
      </c>
      <c r="I9031" s="66" t="s">
        <v>329</v>
      </c>
      <c r="J9031" s="66">
        <v>253</v>
      </c>
      <c r="K9031" s="66" t="s">
        <v>8604</v>
      </c>
      <c r="L9031" s="66">
        <v>1824</v>
      </c>
      <c r="M9031" s="66" t="s">
        <v>8605</v>
      </c>
    </row>
    <row r="9032" spans="1:13" ht="15">
      <c r="A9032" s="87" t="s">
        <v>9061</v>
      </c>
      <c r="B9032" s="132" t="s">
        <v>8606</v>
      </c>
      <c r="C9032" s="66" t="s">
        <v>535</v>
      </c>
      <c r="D9032" s="66" t="s">
        <v>537</v>
      </c>
      <c r="E9032"/>
      <c r="F9032" s="66" t="s">
        <v>436</v>
      </c>
      <c r="G9032" s="66" t="s">
        <v>52</v>
      </c>
      <c r="H9032" s="66" t="s">
        <v>8530</v>
      </c>
      <c r="I9032" s="66" t="s">
        <v>8627</v>
      </c>
      <c r="J9032">
        <v>0</v>
      </c>
      <c r="K9032" s="66" t="s">
        <v>8607</v>
      </c>
      <c r="L9032" s="66">
        <v>1846</v>
      </c>
      <c r="M9032" s="66" t="s">
        <v>8608</v>
      </c>
    </row>
    <row r="9033" spans="1:13" ht="15">
      <c r="A9033" s="87" t="s">
        <v>9062</v>
      </c>
      <c r="B9033" s="132" t="s">
        <v>8609</v>
      </c>
      <c r="C9033" s="66" t="s">
        <v>535</v>
      </c>
      <c r="D9033" s="66" t="s">
        <v>537</v>
      </c>
      <c r="E9033"/>
      <c r="F9033" s="66" t="s">
        <v>436</v>
      </c>
      <c r="G9033" s="66" t="s">
        <v>52</v>
      </c>
      <c r="H9033" s="66" t="s">
        <v>8543</v>
      </c>
      <c r="I9033" s="66" t="s">
        <v>996</v>
      </c>
      <c r="J9033"/>
      <c r="K9033" s="66" t="s">
        <v>8610</v>
      </c>
      <c r="L9033" s="66">
        <v>1842</v>
      </c>
      <c r="M9033" s="66" t="s">
        <v>8611</v>
      </c>
    </row>
    <row r="9034" spans="1:13" ht="15">
      <c r="A9034" s="87" t="s">
        <v>9063</v>
      </c>
      <c r="B9034" s="132" t="s">
        <v>8612</v>
      </c>
      <c r="C9034" s="66" t="s">
        <v>535</v>
      </c>
      <c r="D9034" s="66" t="s">
        <v>537</v>
      </c>
      <c r="E9034"/>
      <c r="F9034" s="66" t="s">
        <v>436</v>
      </c>
      <c r="G9034" s="66" t="s">
        <v>52</v>
      </c>
      <c r="H9034" s="66" t="s">
        <v>215</v>
      </c>
      <c r="I9034" s="66" t="s">
        <v>996</v>
      </c>
      <c r="J9034"/>
      <c r="K9034" s="66" t="s">
        <v>8584</v>
      </c>
      <c r="L9034" s="66">
        <v>1814</v>
      </c>
      <c r="M9034" s="66" t="s">
        <v>8582</v>
      </c>
    </row>
    <row r="9035" spans="1:13" ht="15">
      <c r="A9035" s="87" t="s">
        <v>9064</v>
      </c>
      <c r="B9035" s="132" t="s">
        <v>8613</v>
      </c>
      <c r="C9035" s="66" t="s">
        <v>535</v>
      </c>
      <c r="D9035" s="66" t="s">
        <v>537</v>
      </c>
      <c r="E9035"/>
      <c r="F9035" s="66" t="s">
        <v>436</v>
      </c>
      <c r="G9035" s="66" t="s">
        <v>52</v>
      </c>
      <c r="H9035" s="66" t="s">
        <v>215</v>
      </c>
      <c r="I9035" s="66" t="s">
        <v>8570</v>
      </c>
      <c r="J9035"/>
      <c r="K9035" s="66" t="s">
        <v>8552</v>
      </c>
      <c r="L9035" s="66">
        <v>1814</v>
      </c>
      <c r="M9035" s="66" t="s">
        <v>8553</v>
      </c>
    </row>
    <row r="9036" spans="1:13" ht="15">
      <c r="A9036" s="87" t="s">
        <v>9065</v>
      </c>
      <c r="B9036" s="132" t="s">
        <v>8614</v>
      </c>
      <c r="C9036" s="66" t="s">
        <v>535</v>
      </c>
      <c r="D9036" s="66" t="s">
        <v>537</v>
      </c>
      <c r="E9036"/>
      <c r="F9036" s="66" t="s">
        <v>436</v>
      </c>
      <c r="G9036" s="66" t="s">
        <v>52</v>
      </c>
      <c r="H9036" s="66" t="s">
        <v>215</v>
      </c>
      <c r="I9036" s="66" t="s">
        <v>8530</v>
      </c>
      <c r="J9036"/>
      <c r="K9036" s="66" t="s">
        <v>8615</v>
      </c>
      <c r="L9036" s="66">
        <v>1814</v>
      </c>
      <c r="M9036" s="66" t="s">
        <v>8616</v>
      </c>
    </row>
    <row r="9037" spans="1:13" ht="15">
      <c r="A9037" s="87" t="s">
        <v>9066</v>
      </c>
      <c r="B9037" s="132" t="s">
        <v>8617</v>
      </c>
      <c r="C9037" s="66" t="s">
        <v>535</v>
      </c>
      <c r="D9037" s="66" t="s">
        <v>537</v>
      </c>
      <c r="E9037"/>
      <c r="F9037" s="66" t="s">
        <v>436</v>
      </c>
      <c r="G9037" s="66" t="s">
        <v>52</v>
      </c>
      <c r="H9037" s="66" t="s">
        <v>8530</v>
      </c>
      <c r="I9037" s="66" t="s">
        <v>996</v>
      </c>
      <c r="J9037">
        <v>0</v>
      </c>
      <c r="K9037" s="66" t="s">
        <v>8618</v>
      </c>
      <c r="L9037" s="66">
        <v>1846</v>
      </c>
      <c r="M9037" s="66" t="s">
        <v>8619</v>
      </c>
    </row>
    <row r="9038" spans="1:13" ht="15">
      <c r="A9038" s="87" t="s">
        <v>9067</v>
      </c>
      <c r="B9038" s="132" t="s">
        <v>8620</v>
      </c>
      <c r="C9038" s="66" t="s">
        <v>535</v>
      </c>
      <c r="D9038" s="66" t="s">
        <v>537</v>
      </c>
      <c r="E9038"/>
      <c r="F9038" s="66" t="s">
        <v>436</v>
      </c>
      <c r="G9038" s="66" t="s">
        <v>52</v>
      </c>
      <c r="H9038" s="66" t="s">
        <v>8621</v>
      </c>
      <c r="I9038" s="66" t="s">
        <v>215</v>
      </c>
      <c r="J9038"/>
      <c r="K9038" s="66" t="s">
        <v>8622</v>
      </c>
      <c r="L9038" s="66">
        <v>1832</v>
      </c>
      <c r="M9038" s="66" t="s">
        <v>8623</v>
      </c>
    </row>
    <row r="9039" spans="1:13" ht="15">
      <c r="A9039" s="87" t="s">
        <v>9068</v>
      </c>
      <c r="B9039" s="132" t="s">
        <v>8624</v>
      </c>
      <c r="C9039" s="66" t="s">
        <v>535</v>
      </c>
      <c r="D9039" s="66" t="s">
        <v>537</v>
      </c>
      <c r="E9039"/>
      <c r="F9039" s="66" t="s">
        <v>436</v>
      </c>
      <c r="G9039" s="66" t="s">
        <v>52</v>
      </c>
      <c r="H9039" s="66" t="s">
        <v>996</v>
      </c>
      <c r="I9039" s="66" t="s">
        <v>329</v>
      </c>
      <c r="J9039" s="66">
        <v>253</v>
      </c>
      <c r="K9039" s="66" t="s">
        <v>8625</v>
      </c>
      <c r="L9039" s="66">
        <v>1824</v>
      </c>
      <c r="M9039" s="66">
        <v>1160462453</v>
      </c>
    </row>
    <row r="9040" spans="1:13" ht="15">
      <c r="A9040" s="87" t="s">
        <v>9069</v>
      </c>
      <c r="B9040" s="132" t="s">
        <v>8626</v>
      </c>
      <c r="C9040" s="66" t="s">
        <v>535</v>
      </c>
      <c r="D9040" s="66" t="s">
        <v>537</v>
      </c>
      <c r="E9040"/>
      <c r="F9040" s="66" t="s">
        <v>436</v>
      </c>
      <c r="G9040" s="66" t="s">
        <v>52</v>
      </c>
      <c r="H9040" s="66" t="s">
        <v>8627</v>
      </c>
      <c r="I9040" s="66" t="s">
        <v>215</v>
      </c>
      <c r="J9040"/>
      <c r="K9040" s="66" t="s">
        <v>8628</v>
      </c>
      <c r="L9040" s="66">
        <v>1852</v>
      </c>
      <c r="M9040" s="66" t="s">
        <v>8629</v>
      </c>
    </row>
    <row r="9041" spans="1:13" ht="15">
      <c r="A9041" s="87" t="s">
        <v>9070</v>
      </c>
      <c r="B9041" s="132" t="s">
        <v>8630</v>
      </c>
      <c r="C9041" s="66" t="s">
        <v>535</v>
      </c>
      <c r="D9041" s="66" t="s">
        <v>537</v>
      </c>
      <c r="E9041"/>
      <c r="F9041" s="66" t="s">
        <v>436</v>
      </c>
      <c r="G9041" s="66" t="s">
        <v>52</v>
      </c>
      <c r="H9041" s="66" t="s">
        <v>996</v>
      </c>
      <c r="I9041" s="66" t="s">
        <v>329</v>
      </c>
      <c r="J9041" s="66">
        <v>253</v>
      </c>
      <c r="K9041" s="66" t="s">
        <v>8631</v>
      </c>
      <c r="L9041" s="66">
        <v>1824</v>
      </c>
      <c r="M9041" s="66" t="s">
        <v>8632</v>
      </c>
    </row>
    <row r="9042" spans="1:13" ht="15">
      <c r="A9042" s="87" t="s">
        <v>9071</v>
      </c>
      <c r="B9042" s="132" t="s">
        <v>8633</v>
      </c>
      <c r="C9042" s="66" t="s">
        <v>535</v>
      </c>
      <c r="D9042" s="66" t="s">
        <v>537</v>
      </c>
      <c r="E9042"/>
      <c r="F9042" s="66" t="s">
        <v>436</v>
      </c>
      <c r="G9042" s="66" t="s">
        <v>52</v>
      </c>
      <c r="H9042" s="66" t="s">
        <v>996</v>
      </c>
      <c r="I9042" s="66" t="s">
        <v>215</v>
      </c>
      <c r="J9042" s="66">
        <v>253</v>
      </c>
      <c r="K9042" s="66" t="s">
        <v>8634</v>
      </c>
      <c r="L9042" s="66">
        <v>1824</v>
      </c>
      <c r="M9042" s="66" t="s">
        <v>8635</v>
      </c>
    </row>
    <row r="9043" spans="1:13" ht="15">
      <c r="A9043" s="87" t="s">
        <v>9072</v>
      </c>
      <c r="B9043" s="132" t="s">
        <v>8636</v>
      </c>
      <c r="C9043" s="66" t="s">
        <v>535</v>
      </c>
      <c r="D9043" s="66" t="s">
        <v>537</v>
      </c>
      <c r="E9043"/>
      <c r="F9043" s="66" t="s">
        <v>436</v>
      </c>
      <c r="G9043" s="66" t="s">
        <v>52</v>
      </c>
      <c r="H9043" s="66" t="s">
        <v>8570</v>
      </c>
      <c r="I9043" s="66" t="s">
        <v>8621</v>
      </c>
      <c r="J9043"/>
      <c r="K9043" s="66" t="s">
        <v>8637</v>
      </c>
      <c r="L9043" s="66">
        <v>1836</v>
      </c>
      <c r="M9043" s="66">
        <v>1544047980</v>
      </c>
    </row>
    <row r="9044" spans="1:13" ht="15">
      <c r="A9044" s="87" t="s">
        <v>9073</v>
      </c>
      <c r="B9044" s="132" t="s">
        <v>8638</v>
      </c>
      <c r="C9044" s="66" t="s">
        <v>535</v>
      </c>
      <c r="D9044" s="66" t="s">
        <v>537</v>
      </c>
      <c r="E9044"/>
      <c r="F9044" s="66" t="s">
        <v>436</v>
      </c>
      <c r="G9044" s="66" t="s">
        <v>52</v>
      </c>
      <c r="H9044" s="66" t="s">
        <v>8530</v>
      </c>
      <c r="I9044" s="66" t="s">
        <v>8570</v>
      </c>
      <c r="J9044">
        <v>0</v>
      </c>
      <c r="K9044" s="66" t="s">
        <v>8639</v>
      </c>
      <c r="L9044" s="66">
        <v>1832</v>
      </c>
      <c r="M9044" s="66" t="s">
        <v>8640</v>
      </c>
    </row>
    <row r="9045" spans="1:13" ht="15">
      <c r="A9045" s="87" t="s">
        <v>9074</v>
      </c>
      <c r="B9045" s="132" t="s">
        <v>8641</v>
      </c>
      <c r="C9045" s="66" t="s">
        <v>535</v>
      </c>
      <c r="D9045" s="66" t="s">
        <v>537</v>
      </c>
      <c r="E9045"/>
      <c r="F9045" s="66" t="s">
        <v>436</v>
      </c>
      <c r="G9045" s="66" t="s">
        <v>52</v>
      </c>
      <c r="H9045" s="66" t="s">
        <v>996</v>
      </c>
      <c r="I9045" s="66" t="s">
        <v>215</v>
      </c>
      <c r="J9045" s="66">
        <v>253</v>
      </c>
      <c r="K9045" s="66" t="s">
        <v>8642</v>
      </c>
      <c r="L9045" s="66">
        <v>1824</v>
      </c>
      <c r="M9045" s="66" t="s">
        <v>8643</v>
      </c>
    </row>
    <row r="9046" spans="1:13" ht="15">
      <c r="A9046" s="87" t="s">
        <v>9075</v>
      </c>
      <c r="B9046" s="132" t="s">
        <v>8644</v>
      </c>
      <c r="C9046" s="66" t="s">
        <v>535</v>
      </c>
      <c r="D9046" s="66" t="s">
        <v>537</v>
      </c>
      <c r="E9046"/>
      <c r="F9046" s="66" t="s">
        <v>436</v>
      </c>
      <c r="G9046" s="66" t="s">
        <v>52</v>
      </c>
      <c r="H9046" s="66" t="s">
        <v>215</v>
      </c>
      <c r="I9046" s="66" t="s">
        <v>8530</v>
      </c>
      <c r="J9046"/>
      <c r="K9046" s="66" t="s">
        <v>8645</v>
      </c>
      <c r="L9046" s="66">
        <v>1814</v>
      </c>
      <c r="M9046" s="66" t="s">
        <v>8646</v>
      </c>
    </row>
    <row r="9047" spans="1:13" ht="15">
      <c r="A9047" s="87" t="s">
        <v>9076</v>
      </c>
      <c r="B9047" s="132" t="s">
        <v>8647</v>
      </c>
      <c r="C9047" s="66" t="s">
        <v>535</v>
      </c>
      <c r="D9047" s="66" t="s">
        <v>537</v>
      </c>
      <c r="E9047"/>
      <c r="F9047" s="66" t="s">
        <v>436</v>
      </c>
      <c r="G9047" s="66" t="s">
        <v>52</v>
      </c>
      <c r="H9047" s="66" t="s">
        <v>996</v>
      </c>
      <c r="I9047" s="66" t="s">
        <v>215</v>
      </c>
      <c r="J9047" s="66">
        <v>253</v>
      </c>
      <c r="K9047" s="66" t="s">
        <v>8648</v>
      </c>
      <c r="L9047" s="66">
        <v>1824</v>
      </c>
      <c r="M9047" s="66" t="s">
        <v>8632</v>
      </c>
    </row>
    <row r="9048" spans="1:13" ht="15">
      <c r="A9048" s="87" t="s">
        <v>9077</v>
      </c>
      <c r="B9048" s="132" t="s">
        <v>8649</v>
      </c>
      <c r="C9048" s="66" t="s">
        <v>535</v>
      </c>
      <c r="D9048" s="66" t="s">
        <v>537</v>
      </c>
      <c r="E9048"/>
      <c r="F9048" s="66" t="s">
        <v>436</v>
      </c>
      <c r="G9048" s="66" t="s">
        <v>52</v>
      </c>
      <c r="H9048" s="66" t="s">
        <v>215</v>
      </c>
      <c r="I9048" s="66" t="s">
        <v>8580</v>
      </c>
      <c r="J9048"/>
      <c r="K9048" s="66" t="s">
        <v>8615</v>
      </c>
      <c r="L9048" s="66">
        <v>1814</v>
      </c>
      <c r="M9048" s="66" t="s">
        <v>8616</v>
      </c>
    </row>
    <row r="9049" spans="1:13" ht="15">
      <c r="A9049" s="87" t="s">
        <v>9078</v>
      </c>
      <c r="B9049" s="132" t="s">
        <v>8650</v>
      </c>
      <c r="C9049" s="66" t="s">
        <v>535</v>
      </c>
      <c r="D9049" s="66" t="s">
        <v>537</v>
      </c>
      <c r="E9049"/>
      <c r="F9049" s="66" t="s">
        <v>436</v>
      </c>
      <c r="G9049" s="66" t="s">
        <v>52</v>
      </c>
      <c r="H9049" s="66" t="s">
        <v>996</v>
      </c>
      <c r="I9049" s="66" t="s">
        <v>215</v>
      </c>
      <c r="J9049" s="66">
        <v>253</v>
      </c>
      <c r="K9049" s="66" t="s">
        <v>8651</v>
      </c>
      <c r="L9049" s="66">
        <v>1824</v>
      </c>
      <c r="M9049" s="66" t="s">
        <v>8652</v>
      </c>
    </row>
    <row r="9050" spans="1:13" ht="15">
      <c r="A9050" s="87" t="s">
        <v>9079</v>
      </c>
      <c r="B9050" s="132" t="s">
        <v>8653</v>
      </c>
      <c r="C9050" s="66" t="s">
        <v>535</v>
      </c>
      <c r="D9050" s="66" t="s">
        <v>537</v>
      </c>
      <c r="E9050"/>
      <c r="F9050" s="66" t="s">
        <v>436</v>
      </c>
      <c r="G9050" s="66" t="s">
        <v>52</v>
      </c>
      <c r="H9050" s="66" t="s">
        <v>215</v>
      </c>
      <c r="I9050" s="66" t="s">
        <v>8525</v>
      </c>
      <c r="J9050"/>
      <c r="K9050" s="66" t="s">
        <v>8654</v>
      </c>
      <c r="L9050" s="66">
        <v>1814</v>
      </c>
      <c r="M9050" s="66" t="s">
        <v>8655</v>
      </c>
    </row>
    <row r="9051" spans="1:13" ht="15">
      <c r="A9051" s="87" t="s">
        <v>9080</v>
      </c>
      <c r="B9051" s="132" t="s">
        <v>8656</v>
      </c>
      <c r="C9051" s="66" t="s">
        <v>535</v>
      </c>
      <c r="D9051" s="66" t="s">
        <v>537</v>
      </c>
      <c r="E9051"/>
      <c r="F9051" s="66" t="s">
        <v>436</v>
      </c>
      <c r="G9051" s="66" t="s">
        <v>52</v>
      </c>
      <c r="H9051" s="66" t="s">
        <v>8621</v>
      </c>
      <c r="I9051" s="66" t="s">
        <v>996</v>
      </c>
      <c r="J9051"/>
      <c r="K9051" s="66" t="s">
        <v>8657</v>
      </c>
      <c r="L9051" s="66">
        <v>1832</v>
      </c>
      <c r="M9051" s="66" t="s">
        <v>8658</v>
      </c>
    </row>
    <row r="9052" spans="1:13" ht="15">
      <c r="A9052" s="87" t="s">
        <v>9081</v>
      </c>
      <c r="B9052" s="132" t="s">
        <v>8659</v>
      </c>
      <c r="C9052" s="66" t="s">
        <v>535</v>
      </c>
      <c r="D9052" s="66" t="s">
        <v>537</v>
      </c>
      <c r="E9052"/>
      <c r="F9052" s="66" t="s">
        <v>436</v>
      </c>
      <c r="G9052" s="66" t="s">
        <v>52</v>
      </c>
      <c r="H9052" s="66" t="s">
        <v>8570</v>
      </c>
      <c r="I9052" s="66" t="s">
        <v>8543</v>
      </c>
      <c r="J9052"/>
      <c r="K9052" s="66" t="s">
        <v>8660</v>
      </c>
      <c r="L9052" s="66">
        <v>1836</v>
      </c>
      <c r="M9052" s="66" t="s">
        <v>8661</v>
      </c>
    </row>
    <row r="9053" spans="1:13" ht="15">
      <c r="A9053" s="87" t="s">
        <v>9082</v>
      </c>
      <c r="B9053" s="132" t="s">
        <v>8662</v>
      </c>
      <c r="C9053" s="66" t="s">
        <v>535</v>
      </c>
      <c r="D9053" s="66" t="s">
        <v>537</v>
      </c>
      <c r="E9053"/>
      <c r="F9053" s="66" t="s">
        <v>436</v>
      </c>
      <c r="G9053" s="66" t="s">
        <v>52</v>
      </c>
      <c r="H9053" s="66" t="s">
        <v>215</v>
      </c>
      <c r="I9053" s="66" t="s">
        <v>8621</v>
      </c>
      <c r="J9053"/>
      <c r="K9053" s="66" t="s">
        <v>8584</v>
      </c>
      <c r="L9053" s="66">
        <v>1814</v>
      </c>
      <c r="M9053" s="66" t="s">
        <v>8582</v>
      </c>
    </row>
    <row r="9054" spans="1:13" ht="15">
      <c r="A9054" s="87" t="s">
        <v>9083</v>
      </c>
      <c r="B9054" s="132" t="s">
        <v>8663</v>
      </c>
      <c r="C9054" s="66" t="s">
        <v>535</v>
      </c>
      <c r="D9054" s="66" t="s">
        <v>537</v>
      </c>
      <c r="E9054"/>
      <c r="F9054" s="66" t="s">
        <v>436</v>
      </c>
      <c r="G9054" s="66" t="s">
        <v>52</v>
      </c>
      <c r="H9054" s="66" t="s">
        <v>8530</v>
      </c>
      <c r="I9054" s="66" t="s">
        <v>996</v>
      </c>
      <c r="J9054">
        <v>0</v>
      </c>
      <c r="K9054" s="66" t="s">
        <v>8664</v>
      </c>
      <c r="L9054" s="66">
        <v>1832</v>
      </c>
      <c r="M9054" s="66" t="s">
        <v>8665</v>
      </c>
    </row>
    <row r="9055" spans="1:13" ht="15">
      <c r="A9055" s="87" t="s">
        <v>9084</v>
      </c>
      <c r="B9055" s="132" t="s">
        <v>8666</v>
      </c>
      <c r="C9055" s="66" t="s">
        <v>535</v>
      </c>
      <c r="D9055" s="66" t="s">
        <v>537</v>
      </c>
      <c r="E9055"/>
      <c r="F9055" s="66" t="s">
        <v>436</v>
      </c>
      <c r="G9055" s="66" t="s">
        <v>52</v>
      </c>
      <c r="H9055" s="66" t="s">
        <v>215</v>
      </c>
      <c r="I9055" s="66" t="s">
        <v>215</v>
      </c>
      <c r="J9055"/>
      <c r="K9055" s="66" t="s">
        <v>8645</v>
      </c>
      <c r="L9055" s="66">
        <v>1814</v>
      </c>
      <c r="M9055" s="66" t="s">
        <v>8646</v>
      </c>
    </row>
    <row r="9056" spans="1:13" ht="15">
      <c r="A9056" s="87" t="s">
        <v>9085</v>
      </c>
      <c r="B9056" s="132" t="s">
        <v>8667</v>
      </c>
      <c r="C9056" s="66" t="s">
        <v>535</v>
      </c>
      <c r="D9056" s="66" t="s">
        <v>537</v>
      </c>
      <c r="E9056"/>
      <c r="F9056" s="66" t="s">
        <v>436</v>
      </c>
      <c r="G9056" s="66" t="s">
        <v>52</v>
      </c>
      <c r="H9056" s="66" t="s">
        <v>8580</v>
      </c>
      <c r="I9056" s="66" t="s">
        <v>526</v>
      </c>
      <c r="J9056"/>
      <c r="K9056" s="66" t="s">
        <v>8668</v>
      </c>
      <c r="L9056" s="66">
        <v>1838</v>
      </c>
      <c r="M9056" s="66" t="s">
        <v>8669</v>
      </c>
    </row>
    <row r="9057" spans="1:13" ht="15">
      <c r="A9057" s="87" t="s">
        <v>9086</v>
      </c>
      <c r="B9057" s="132" t="s">
        <v>8670</v>
      </c>
      <c r="C9057" s="66" t="s">
        <v>535</v>
      </c>
      <c r="D9057" s="66" t="s">
        <v>537</v>
      </c>
      <c r="E9057"/>
      <c r="F9057" s="66" t="s">
        <v>436</v>
      </c>
      <c r="G9057" s="66" t="s">
        <v>52</v>
      </c>
      <c r="H9057" s="66" t="s">
        <v>215</v>
      </c>
      <c r="I9057" s="66" t="s">
        <v>987</v>
      </c>
      <c r="J9057"/>
      <c r="K9057" s="66" t="s">
        <v>8671</v>
      </c>
      <c r="L9057" s="66">
        <v>1814</v>
      </c>
      <c r="M9057" s="66" t="s">
        <v>8672</v>
      </c>
    </row>
    <row r="9058" spans="1:13" ht="15">
      <c r="A9058" s="87" t="s">
        <v>9087</v>
      </c>
      <c r="B9058" s="132" t="s">
        <v>8673</v>
      </c>
      <c r="C9058" s="66" t="s">
        <v>535</v>
      </c>
      <c r="D9058" s="66" t="s">
        <v>537</v>
      </c>
      <c r="E9058"/>
      <c r="F9058" s="66" t="s">
        <v>436</v>
      </c>
      <c r="G9058" s="66" t="s">
        <v>52</v>
      </c>
      <c r="H9058" s="66" t="s">
        <v>8525</v>
      </c>
      <c r="I9058" s="66" t="s">
        <v>8701</v>
      </c>
      <c r="J9058"/>
      <c r="K9058" s="66" t="s">
        <v>8674</v>
      </c>
      <c r="L9058" s="66">
        <v>1828</v>
      </c>
      <c r="M9058" s="66">
        <v>5401167184055</v>
      </c>
    </row>
    <row r="9059" spans="1:13" ht="15">
      <c r="A9059" s="87" t="s">
        <v>9088</v>
      </c>
      <c r="B9059" s="132" t="s">
        <v>8675</v>
      </c>
      <c r="C9059" s="66" t="s">
        <v>535</v>
      </c>
      <c r="D9059" s="66" t="s">
        <v>537</v>
      </c>
      <c r="E9059"/>
      <c r="F9059" s="66" t="s">
        <v>436</v>
      </c>
      <c r="G9059" s="66" t="s">
        <v>52</v>
      </c>
      <c r="H9059" s="66" t="s">
        <v>996</v>
      </c>
      <c r="I9059" s="66" t="s">
        <v>8502</v>
      </c>
      <c r="J9059" s="66">
        <v>253</v>
      </c>
      <c r="K9059" s="66" t="s">
        <v>8676</v>
      </c>
      <c r="L9059" s="66">
        <v>1824</v>
      </c>
      <c r="M9059" s="66" t="s">
        <v>8677</v>
      </c>
    </row>
    <row r="9060" spans="1:13" ht="15">
      <c r="A9060" s="87" t="s">
        <v>9089</v>
      </c>
      <c r="B9060" s="132" t="s">
        <v>8678</v>
      </c>
      <c r="C9060" s="66" t="s">
        <v>535</v>
      </c>
      <c r="D9060" s="66" t="s">
        <v>537</v>
      </c>
      <c r="E9060"/>
      <c r="F9060" s="66" t="s">
        <v>436</v>
      </c>
      <c r="G9060" s="66" t="s">
        <v>52</v>
      </c>
      <c r="H9060" s="66" t="s">
        <v>8543</v>
      </c>
      <c r="I9060" s="66" t="s">
        <v>987</v>
      </c>
      <c r="J9060"/>
      <c r="K9060" s="66" t="s">
        <v>8679</v>
      </c>
      <c r="L9060" s="66">
        <v>1842</v>
      </c>
      <c r="M9060" s="66" t="s">
        <v>8680</v>
      </c>
    </row>
    <row r="9061" spans="1:13" ht="15">
      <c r="A9061" s="87" t="s">
        <v>9090</v>
      </c>
      <c r="B9061" s="132" t="s">
        <v>8681</v>
      </c>
      <c r="C9061" s="66" t="s">
        <v>535</v>
      </c>
      <c r="D9061" s="66" t="s">
        <v>537</v>
      </c>
      <c r="E9061"/>
      <c r="F9061" s="66" t="s">
        <v>436</v>
      </c>
      <c r="G9061" s="66" t="s">
        <v>52</v>
      </c>
      <c r="H9061" s="66" t="s">
        <v>8621</v>
      </c>
      <c r="I9061" s="66" t="s">
        <v>987</v>
      </c>
      <c r="J9061"/>
      <c r="K9061" s="66" t="s">
        <v>8682</v>
      </c>
      <c r="L9061" s="66">
        <v>1832</v>
      </c>
      <c r="M9061" s="66" t="s">
        <v>8683</v>
      </c>
    </row>
    <row r="9062" spans="1:13" ht="15">
      <c r="A9062" s="87" t="s">
        <v>9091</v>
      </c>
      <c r="B9062" s="132" t="s">
        <v>8684</v>
      </c>
      <c r="C9062" s="66" t="s">
        <v>535</v>
      </c>
      <c r="D9062" s="66" t="s">
        <v>537</v>
      </c>
      <c r="E9062"/>
      <c r="F9062" s="66" t="s">
        <v>436</v>
      </c>
      <c r="G9062" s="66" t="s">
        <v>52</v>
      </c>
      <c r="H9062" s="66" t="s">
        <v>996</v>
      </c>
      <c r="I9062" s="66" t="s">
        <v>526</v>
      </c>
      <c r="J9062" s="66">
        <v>253</v>
      </c>
      <c r="K9062" s="66" t="s">
        <v>8685</v>
      </c>
      <c r="L9062" s="66">
        <v>1824</v>
      </c>
      <c r="M9062" s="66" t="s">
        <v>8686</v>
      </c>
    </row>
    <row r="9063" spans="1:13" ht="15">
      <c r="A9063" s="87" t="s">
        <v>9092</v>
      </c>
      <c r="B9063" s="132" t="s">
        <v>8687</v>
      </c>
      <c r="C9063" s="66" t="s">
        <v>535</v>
      </c>
      <c r="D9063" s="66" t="s">
        <v>537</v>
      </c>
      <c r="E9063"/>
      <c r="F9063" s="66" t="s">
        <v>436</v>
      </c>
      <c r="G9063" s="66" t="s">
        <v>52</v>
      </c>
      <c r="H9063" s="66" t="s">
        <v>215</v>
      </c>
      <c r="I9063" s="66" t="s">
        <v>527</v>
      </c>
      <c r="J9063"/>
      <c r="K9063" s="66" t="s">
        <v>8615</v>
      </c>
      <c r="L9063" s="66">
        <v>1814</v>
      </c>
      <c r="M9063" s="66" t="s">
        <v>8616</v>
      </c>
    </row>
    <row r="9064" spans="1:13" ht="15">
      <c r="A9064" s="87" t="s">
        <v>9093</v>
      </c>
      <c r="B9064" s="132" t="s">
        <v>8688</v>
      </c>
      <c r="C9064" s="66" t="s">
        <v>535</v>
      </c>
      <c r="D9064" s="66" t="s">
        <v>537</v>
      </c>
      <c r="E9064"/>
      <c r="F9064" s="66" t="s">
        <v>436</v>
      </c>
      <c r="G9064" s="66" t="s">
        <v>52</v>
      </c>
      <c r="H9064" s="66" t="s">
        <v>103</v>
      </c>
      <c r="I9064" s="66" t="s">
        <v>987</v>
      </c>
      <c r="J9064" s="66">
        <v>480</v>
      </c>
      <c r="K9064" s="66" t="s">
        <v>8689</v>
      </c>
      <c r="L9064" s="66">
        <v>1878</v>
      </c>
      <c r="M9064" s="66" t="s">
        <v>8690</v>
      </c>
    </row>
    <row r="9065" spans="1:13" ht="15">
      <c r="A9065" s="87" t="s">
        <v>9094</v>
      </c>
      <c r="B9065" s="132" t="s">
        <v>8691</v>
      </c>
      <c r="C9065" s="66" t="s">
        <v>535</v>
      </c>
      <c r="D9065" s="66" t="s">
        <v>537</v>
      </c>
      <c r="E9065"/>
      <c r="F9065" s="66" t="s">
        <v>436</v>
      </c>
      <c r="G9065" s="66" t="s">
        <v>52</v>
      </c>
      <c r="H9065" s="66" t="s">
        <v>526</v>
      </c>
      <c r="I9065" s="66" t="s">
        <v>527</v>
      </c>
      <c r="J9065" s="66">
        <v>514</v>
      </c>
      <c r="K9065" s="66" t="s">
        <v>8692</v>
      </c>
      <c r="L9065" s="66">
        <v>1870</v>
      </c>
      <c r="M9065" s="66" t="s">
        <v>8693</v>
      </c>
    </row>
    <row r="9066" spans="1:13" ht="15">
      <c r="A9066" s="87" t="s">
        <v>9095</v>
      </c>
      <c r="B9066" s="132" t="s">
        <v>8694</v>
      </c>
      <c r="C9066" s="66" t="s">
        <v>535</v>
      </c>
      <c r="D9066" s="66" t="s">
        <v>537</v>
      </c>
      <c r="E9066"/>
      <c r="F9066" s="66" t="s">
        <v>436</v>
      </c>
      <c r="G9066" s="66" t="s">
        <v>52</v>
      </c>
      <c r="H9066" s="66" t="s">
        <v>1146</v>
      </c>
      <c r="I9066" s="66" t="s">
        <v>8502</v>
      </c>
      <c r="J9066" s="66">
        <v>214</v>
      </c>
      <c r="K9066" s="66" t="s">
        <v>8695</v>
      </c>
      <c r="L9066" s="66">
        <v>1880</v>
      </c>
      <c r="M9066" s="66" t="s">
        <v>8696</v>
      </c>
    </row>
    <row r="9067" spans="1:13" ht="15">
      <c r="A9067" s="87" t="s">
        <v>9096</v>
      </c>
      <c r="B9067" s="132" t="s">
        <v>8697</v>
      </c>
      <c r="C9067" s="66" t="s">
        <v>535</v>
      </c>
      <c r="D9067" s="66" t="s">
        <v>537</v>
      </c>
      <c r="E9067"/>
      <c r="F9067" s="66" t="s">
        <v>436</v>
      </c>
      <c r="G9067" s="66" t="s">
        <v>52</v>
      </c>
      <c r="H9067" s="66" t="s">
        <v>987</v>
      </c>
      <c r="I9067" s="66" t="s">
        <v>987</v>
      </c>
      <c r="J9067"/>
      <c r="K9067" s="66" t="s">
        <v>8698</v>
      </c>
      <c r="L9067" s="66">
        <v>1876</v>
      </c>
      <c r="M9067" s="66" t="s">
        <v>8699</v>
      </c>
    </row>
    <row r="9068" spans="1:13" ht="15">
      <c r="A9068" s="87" t="s">
        <v>9097</v>
      </c>
      <c r="B9068" s="132" t="s">
        <v>8700</v>
      </c>
      <c r="C9068" s="66" t="s">
        <v>535</v>
      </c>
      <c r="D9068" s="66" t="s">
        <v>537</v>
      </c>
      <c r="E9068"/>
      <c r="F9068" s="66" t="s">
        <v>436</v>
      </c>
      <c r="G9068" s="66" t="s">
        <v>52</v>
      </c>
      <c r="H9068" s="66" t="s">
        <v>8701</v>
      </c>
      <c r="I9068" s="66" t="s">
        <v>8701</v>
      </c>
      <c r="J9068"/>
      <c r="K9068" s="66" t="s">
        <v>8702</v>
      </c>
      <c r="L9068" s="66">
        <v>1874</v>
      </c>
      <c r="M9068" s="66" t="s">
        <v>8703</v>
      </c>
    </row>
    <row r="9069" spans="1:13" ht="15">
      <c r="A9069" s="87" t="s">
        <v>9098</v>
      </c>
      <c r="B9069" s="132">
        <v>27162754667</v>
      </c>
      <c r="C9069" s="66" t="s">
        <v>535</v>
      </c>
      <c r="D9069" s="66" t="s">
        <v>537</v>
      </c>
      <c r="E9069" s="133"/>
      <c r="F9069" s="66" t="s">
        <v>436</v>
      </c>
      <c r="G9069" s="66" t="s">
        <v>52</v>
      </c>
      <c r="H9069" s="66" t="s">
        <v>8502</v>
      </c>
      <c r="I9069" s="66" t="s">
        <v>8502</v>
      </c>
      <c r="J9069"/>
      <c r="K9069" s="66" t="s">
        <v>8704</v>
      </c>
      <c r="L9069" s="66">
        <v>1873</v>
      </c>
      <c r="M9069" s="66" t="s">
        <v>8705</v>
      </c>
    </row>
    <row r="9070" spans="1:13" ht="15">
      <c r="A9070" s="87" t="s">
        <v>9099</v>
      </c>
      <c r="B9070" s="132" t="s">
        <v>8706</v>
      </c>
      <c r="C9070" s="66" t="s">
        <v>535</v>
      </c>
      <c r="D9070" s="66" t="s">
        <v>537</v>
      </c>
      <c r="E9070"/>
      <c r="F9070" s="66" t="s">
        <v>436</v>
      </c>
      <c r="G9070" s="66" t="s">
        <v>52</v>
      </c>
      <c r="H9070" s="66" t="s">
        <v>103</v>
      </c>
      <c r="I9070" s="66" t="s">
        <v>526</v>
      </c>
      <c r="J9070" s="66">
        <v>480</v>
      </c>
      <c r="K9070" s="66" t="s">
        <v>8707</v>
      </c>
      <c r="L9070" s="66">
        <v>1878</v>
      </c>
      <c r="M9070" s="66" t="s">
        <v>8708</v>
      </c>
    </row>
    <row r="9071" spans="1:13" ht="15">
      <c r="A9071" s="87" t="s">
        <v>9100</v>
      </c>
      <c r="B9071" s="132" t="s">
        <v>8709</v>
      </c>
      <c r="C9071" s="66" t="s">
        <v>535</v>
      </c>
      <c r="D9071" s="66" t="s">
        <v>537</v>
      </c>
      <c r="E9071"/>
      <c r="F9071" s="66" t="s">
        <v>436</v>
      </c>
      <c r="G9071" s="66" t="s">
        <v>52</v>
      </c>
      <c r="H9071" s="66" t="s">
        <v>987</v>
      </c>
      <c r="I9071" s="66" t="s">
        <v>987</v>
      </c>
      <c r="J9071"/>
      <c r="K9071" s="66" t="s">
        <v>8710</v>
      </c>
      <c r="L9071" s="66">
        <v>1876</v>
      </c>
      <c r="M9071" s="66" t="s">
        <v>8711</v>
      </c>
    </row>
    <row r="9072" spans="1:13" ht="15">
      <c r="A9072" s="87" t="s">
        <v>9101</v>
      </c>
      <c r="B9072" s="132" t="s">
        <v>8712</v>
      </c>
      <c r="C9072" s="66" t="s">
        <v>535</v>
      </c>
      <c r="D9072" s="66" t="s">
        <v>537</v>
      </c>
      <c r="E9072"/>
      <c r="F9072" s="66" t="s">
        <v>436</v>
      </c>
      <c r="G9072" s="66" t="s">
        <v>52</v>
      </c>
      <c r="H9072" s="66" t="s">
        <v>1146</v>
      </c>
      <c r="I9072" s="66" t="s">
        <v>526</v>
      </c>
      <c r="J9072" s="66">
        <v>214</v>
      </c>
      <c r="K9072" s="66" t="s">
        <v>8713</v>
      </c>
      <c r="L9072" s="66">
        <v>1880</v>
      </c>
      <c r="M9072" s="66" t="s">
        <v>8714</v>
      </c>
    </row>
    <row r="9073" spans="1:13" ht="15">
      <c r="A9073" s="87" t="s">
        <v>9102</v>
      </c>
      <c r="B9073" s="132">
        <v>27256832599</v>
      </c>
      <c r="C9073" s="66" t="s">
        <v>535</v>
      </c>
      <c r="D9073" s="66" t="s">
        <v>537</v>
      </c>
      <c r="E9073"/>
      <c r="F9073" s="66" t="s">
        <v>436</v>
      </c>
      <c r="G9073" s="66" t="s">
        <v>52</v>
      </c>
      <c r="H9073" s="66" t="s">
        <v>987</v>
      </c>
      <c r="I9073" s="66" t="s">
        <v>987</v>
      </c>
      <c r="J9073"/>
      <c r="K9073" s="66" t="s">
        <v>8715</v>
      </c>
      <c r="L9073" s="66">
        <v>1876</v>
      </c>
      <c r="M9073" s="66" t="s">
        <v>8716</v>
      </c>
    </row>
    <row r="9074" spans="1:13" ht="15">
      <c r="A9074" s="87" t="s">
        <v>9103</v>
      </c>
      <c r="B9074" s="132">
        <v>20116350077</v>
      </c>
      <c r="C9074" s="66" t="s">
        <v>535</v>
      </c>
      <c r="D9074" s="66" t="s">
        <v>537</v>
      </c>
      <c r="E9074"/>
      <c r="F9074" s="66" t="s">
        <v>436</v>
      </c>
      <c r="G9074" s="66" t="s">
        <v>52</v>
      </c>
      <c r="H9074" s="66" t="s">
        <v>526</v>
      </c>
      <c r="I9074" s="66" t="s">
        <v>526</v>
      </c>
      <c r="J9074" s="66">
        <v>514</v>
      </c>
      <c r="K9074" s="66" t="s">
        <v>8717</v>
      </c>
      <c r="L9074" s="66">
        <v>1870</v>
      </c>
      <c r="M9074" s="66" t="s">
        <v>8718</v>
      </c>
    </row>
    <row r="9075" spans="1:13" ht="15">
      <c r="A9075" s="87" t="s">
        <v>9104</v>
      </c>
      <c r="B9075" s="132" t="s">
        <v>8719</v>
      </c>
      <c r="C9075" s="66" t="s">
        <v>535</v>
      </c>
      <c r="D9075" s="66" t="s">
        <v>537</v>
      </c>
      <c r="E9075"/>
      <c r="F9075" s="66" t="s">
        <v>436</v>
      </c>
      <c r="G9075" s="66" t="s">
        <v>52</v>
      </c>
      <c r="H9075" s="66" t="s">
        <v>527</v>
      </c>
      <c r="I9075" s="66" t="s">
        <v>527</v>
      </c>
      <c r="J9075"/>
      <c r="K9075" s="66" t="s">
        <v>8720</v>
      </c>
      <c r="L9075" s="66">
        <v>1825</v>
      </c>
      <c r="M9075" s="66" t="s">
        <v>8721</v>
      </c>
    </row>
    <row r="9076" spans="1:13" ht="15">
      <c r="A9076" s="87" t="s">
        <v>9030</v>
      </c>
      <c r="B9076" s="132" t="s">
        <v>8722</v>
      </c>
      <c r="C9076" s="66" t="s">
        <v>535</v>
      </c>
      <c r="D9076" s="66" t="s">
        <v>537</v>
      </c>
      <c r="E9076"/>
      <c r="F9076" s="66" t="s">
        <v>436</v>
      </c>
      <c r="G9076" s="66" t="s">
        <v>52</v>
      </c>
      <c r="H9076" s="66" t="s">
        <v>987</v>
      </c>
      <c r="I9076" s="66" t="s">
        <v>8488</v>
      </c>
      <c r="J9076"/>
      <c r="K9076" s="66" t="s">
        <v>8507</v>
      </c>
      <c r="L9076" s="66">
        <v>1876</v>
      </c>
      <c r="M9076" s="66" t="s">
        <v>8508</v>
      </c>
    </row>
    <row r="9077" spans="1:13" ht="15">
      <c r="A9077" s="87" t="s">
        <v>9105</v>
      </c>
      <c r="B9077" s="132">
        <v>27186066435</v>
      </c>
      <c r="C9077" s="66" t="s">
        <v>535</v>
      </c>
      <c r="D9077" s="66" t="s">
        <v>537</v>
      </c>
      <c r="E9077"/>
      <c r="F9077" s="66" t="s">
        <v>436</v>
      </c>
      <c r="G9077" s="66" t="s">
        <v>52</v>
      </c>
      <c r="H9077" s="66" t="s">
        <v>527</v>
      </c>
      <c r="I9077" s="66" t="s">
        <v>526</v>
      </c>
      <c r="J9077"/>
      <c r="K9077" s="66" t="s">
        <v>8723</v>
      </c>
      <c r="L9077" s="66">
        <v>1825</v>
      </c>
      <c r="M9077" s="66" t="s">
        <v>8724</v>
      </c>
    </row>
    <row r="9078" spans="1:13" ht="15">
      <c r="A9078" s="87" t="s">
        <v>9106</v>
      </c>
      <c r="B9078" s="132" t="s">
        <v>8725</v>
      </c>
      <c r="C9078" s="66" t="s">
        <v>535</v>
      </c>
      <c r="D9078" s="66" t="s">
        <v>537</v>
      </c>
      <c r="E9078"/>
      <c r="F9078" s="66" t="s">
        <v>436</v>
      </c>
      <c r="G9078" s="66" t="s">
        <v>52</v>
      </c>
      <c r="H9078" s="66" t="s">
        <v>8502</v>
      </c>
      <c r="I9078" s="66" t="s">
        <v>8525</v>
      </c>
      <c r="J9078"/>
      <c r="K9078" s="66" t="s">
        <v>8726</v>
      </c>
      <c r="L9078" s="66">
        <v>1873</v>
      </c>
      <c r="M9078" s="66" t="s">
        <v>8727</v>
      </c>
    </row>
    <row r="9079" spans="1:13" ht="15">
      <c r="A9079" s="87" t="s">
        <v>9107</v>
      </c>
      <c r="B9079" s="132">
        <v>27181119573</v>
      </c>
      <c r="C9079" s="66" t="s">
        <v>535</v>
      </c>
      <c r="D9079" s="66" t="s">
        <v>537</v>
      </c>
      <c r="E9079"/>
      <c r="F9079" s="66" t="s">
        <v>436</v>
      </c>
      <c r="G9079" s="66" t="s">
        <v>52</v>
      </c>
      <c r="H9079" s="66" t="s">
        <v>103</v>
      </c>
      <c r="I9079" s="66" t="s">
        <v>8543</v>
      </c>
      <c r="J9079" s="66">
        <v>480</v>
      </c>
      <c r="K9079" s="66" t="s">
        <v>8728</v>
      </c>
      <c r="L9079" s="66">
        <v>1878</v>
      </c>
      <c r="M9079" s="66" t="s">
        <v>8729</v>
      </c>
    </row>
    <row r="9080" spans="1:13" ht="15">
      <c r="A9080" s="87" t="s">
        <v>9108</v>
      </c>
      <c r="B9080" s="132" t="s">
        <v>8730</v>
      </c>
      <c r="C9080" s="66" t="s">
        <v>535</v>
      </c>
      <c r="D9080" s="66" t="s">
        <v>537</v>
      </c>
      <c r="E9080"/>
      <c r="F9080" s="66" t="s">
        <v>436</v>
      </c>
      <c r="G9080" s="66" t="s">
        <v>52</v>
      </c>
      <c r="H9080" s="66" t="s">
        <v>987</v>
      </c>
      <c r="I9080" s="66" t="s">
        <v>996</v>
      </c>
      <c r="J9080"/>
      <c r="K9080" s="66" t="s">
        <v>8731</v>
      </c>
      <c r="L9080" s="66">
        <v>1876</v>
      </c>
      <c r="M9080" s="66" t="s">
        <v>8732</v>
      </c>
    </row>
    <row r="9081" spans="1:13" ht="15">
      <c r="A9081" s="87" t="s">
        <v>9109</v>
      </c>
      <c r="B9081" s="132">
        <v>20126924977</v>
      </c>
      <c r="C9081" s="66" t="s">
        <v>535</v>
      </c>
      <c r="D9081" s="66" t="s">
        <v>537</v>
      </c>
      <c r="E9081"/>
      <c r="F9081" s="66" t="s">
        <v>436</v>
      </c>
      <c r="G9081" s="66" t="s">
        <v>52</v>
      </c>
      <c r="H9081" s="66" t="s">
        <v>103</v>
      </c>
      <c r="I9081" s="66" t="s">
        <v>215</v>
      </c>
      <c r="J9081" s="66">
        <v>480</v>
      </c>
      <c r="K9081" s="66" t="s">
        <v>8689</v>
      </c>
      <c r="L9081" s="66">
        <v>1878</v>
      </c>
      <c r="M9081" s="66" t="s">
        <v>8733</v>
      </c>
    </row>
    <row r="9082" spans="1:13" ht="15">
      <c r="A9082" s="87" t="s">
        <v>9110</v>
      </c>
      <c r="B9082" s="132" t="s">
        <v>8734</v>
      </c>
      <c r="C9082" s="66" t="s">
        <v>535</v>
      </c>
      <c r="D9082" s="66" t="s">
        <v>537</v>
      </c>
      <c r="E9082"/>
      <c r="F9082" s="66" t="s">
        <v>436</v>
      </c>
      <c r="G9082" s="66" t="s">
        <v>52</v>
      </c>
      <c r="H9082" s="66" t="s">
        <v>103</v>
      </c>
      <c r="I9082" s="66" t="s">
        <v>8530</v>
      </c>
      <c r="J9082" s="66">
        <v>480</v>
      </c>
      <c r="K9082" s="66" t="s">
        <v>8735</v>
      </c>
      <c r="L9082" s="66">
        <v>1878</v>
      </c>
      <c r="M9082" s="66" t="s">
        <v>8736</v>
      </c>
    </row>
    <row r="9083" spans="1:13" ht="15">
      <c r="A9083" s="87" t="s">
        <v>9111</v>
      </c>
      <c r="B9083" s="132" t="s">
        <v>8737</v>
      </c>
      <c r="C9083" s="66" t="s">
        <v>535</v>
      </c>
      <c r="D9083" s="66" t="s">
        <v>537</v>
      </c>
      <c r="E9083"/>
      <c r="F9083" s="66" t="s">
        <v>436</v>
      </c>
      <c r="G9083" s="66" t="s">
        <v>52</v>
      </c>
      <c r="H9083" s="66" t="s">
        <v>8701</v>
      </c>
      <c r="I9083" s="66" t="s">
        <v>215</v>
      </c>
      <c r="J9083"/>
      <c r="K9083" s="66" t="s">
        <v>8738</v>
      </c>
      <c r="L9083" s="66">
        <v>1874</v>
      </c>
      <c r="M9083" s="66" t="s">
        <v>8739</v>
      </c>
    </row>
    <row r="9084" spans="1:13" ht="15">
      <c r="A9084" s="87" t="s">
        <v>9112</v>
      </c>
      <c r="B9084" s="132">
        <v>20200583567</v>
      </c>
      <c r="C9084" s="66" t="s">
        <v>535</v>
      </c>
      <c r="D9084" s="66" t="s">
        <v>537</v>
      </c>
      <c r="E9084"/>
      <c r="F9084" s="66" t="s">
        <v>436</v>
      </c>
      <c r="G9084" s="66" t="s">
        <v>52</v>
      </c>
      <c r="H9084" s="66" t="s">
        <v>8502</v>
      </c>
      <c r="I9084" s="66" t="s">
        <v>215</v>
      </c>
      <c r="J9084"/>
      <c r="K9084" s="66" t="s">
        <v>8740</v>
      </c>
      <c r="L9084" s="66">
        <v>1873</v>
      </c>
      <c r="M9084" s="66" t="s">
        <v>8741</v>
      </c>
    </row>
    <row r="9085" spans="1:13" ht="15">
      <c r="A9085" s="87" t="s">
        <v>9113</v>
      </c>
      <c r="B9085" s="132" t="s">
        <v>8742</v>
      </c>
      <c r="C9085" s="66" t="s">
        <v>535</v>
      </c>
      <c r="D9085" s="66" t="s">
        <v>537</v>
      </c>
      <c r="E9085"/>
      <c r="F9085" s="66" t="s">
        <v>436</v>
      </c>
      <c r="G9085" s="66" t="s">
        <v>52</v>
      </c>
      <c r="H9085" s="66" t="s">
        <v>103</v>
      </c>
      <c r="I9085" s="66" t="s">
        <v>8525</v>
      </c>
      <c r="J9085" s="66">
        <v>480</v>
      </c>
      <c r="K9085" s="66" t="s">
        <v>8743</v>
      </c>
      <c r="L9085" s="66">
        <v>1878</v>
      </c>
      <c r="M9085" s="66" t="s">
        <v>8744</v>
      </c>
    </row>
    <row r="9086" spans="1:13" ht="15">
      <c r="A9086" s="87" t="s">
        <v>9114</v>
      </c>
      <c r="B9086" s="132">
        <v>27207958005</v>
      </c>
      <c r="C9086" s="66" t="s">
        <v>535</v>
      </c>
      <c r="D9086" s="66" t="s">
        <v>537</v>
      </c>
      <c r="E9086"/>
      <c r="F9086" s="66" t="s">
        <v>436</v>
      </c>
      <c r="G9086" s="66" t="s">
        <v>52</v>
      </c>
      <c r="H9086" s="66" t="s">
        <v>526</v>
      </c>
      <c r="I9086" s="66" t="s">
        <v>8621</v>
      </c>
      <c r="J9086" s="66">
        <v>514</v>
      </c>
      <c r="K9086" s="66" t="s">
        <v>8745</v>
      </c>
      <c r="L9086" s="66">
        <v>1870</v>
      </c>
      <c r="M9086" s="66" t="s">
        <v>8746</v>
      </c>
    </row>
    <row r="9087" spans="1:13" ht="15">
      <c r="A9087" s="87" t="s">
        <v>9115</v>
      </c>
      <c r="B9087" s="132">
        <v>27186991104</v>
      </c>
      <c r="C9087" s="66" t="s">
        <v>535</v>
      </c>
      <c r="D9087" s="66" t="s">
        <v>537</v>
      </c>
      <c r="E9087"/>
      <c r="F9087" s="66" t="s">
        <v>436</v>
      </c>
      <c r="G9087" s="66" t="s">
        <v>52</v>
      </c>
      <c r="H9087" s="66" t="s">
        <v>812</v>
      </c>
      <c r="I9087" s="66" t="s">
        <v>8621</v>
      </c>
      <c r="J9087" s="66">
        <v>265</v>
      </c>
      <c r="K9087" s="66" t="s">
        <v>8747</v>
      </c>
      <c r="L9087" s="66">
        <v>1853</v>
      </c>
      <c r="M9087" s="66" t="s">
        <v>8748</v>
      </c>
    </row>
    <row r="9088" spans="1:13" ht="15">
      <c r="A9088" s="87" t="s">
        <v>9116</v>
      </c>
      <c r="B9088" s="132">
        <v>27251310446</v>
      </c>
      <c r="C9088" s="66" t="s">
        <v>535</v>
      </c>
      <c r="D9088" s="66" t="s">
        <v>537</v>
      </c>
      <c r="E9088"/>
      <c r="F9088" s="66" t="s">
        <v>436</v>
      </c>
      <c r="G9088" s="66" t="s">
        <v>52</v>
      </c>
      <c r="H9088" s="66" t="s">
        <v>987</v>
      </c>
      <c r="I9088" s="66" t="s">
        <v>8580</v>
      </c>
      <c r="J9088"/>
      <c r="K9088" s="66" t="s">
        <v>8749</v>
      </c>
      <c r="L9088" s="66">
        <v>1876</v>
      </c>
      <c r="M9088" s="66" t="s">
        <v>8750</v>
      </c>
    </row>
    <row r="9089" spans="1:13" ht="15">
      <c r="A9089" s="87" t="s">
        <v>9117</v>
      </c>
      <c r="B9089" s="132">
        <v>27120861293</v>
      </c>
      <c r="C9089" s="66" t="s">
        <v>535</v>
      </c>
      <c r="D9089" s="66" t="s">
        <v>537</v>
      </c>
      <c r="E9089"/>
      <c r="F9089" s="66" t="s">
        <v>436</v>
      </c>
      <c r="G9089" s="66" t="s">
        <v>52</v>
      </c>
      <c r="H9089" s="66" t="s">
        <v>526</v>
      </c>
      <c r="I9089" s="66" t="s">
        <v>8580</v>
      </c>
      <c r="J9089" s="66">
        <v>514</v>
      </c>
      <c r="K9089" s="66" t="s">
        <v>8751</v>
      </c>
      <c r="L9089" s="66">
        <v>1870</v>
      </c>
      <c r="M9089" s="66" t="s">
        <v>8752</v>
      </c>
    </row>
    <row r="9090" spans="1:13" ht="15">
      <c r="A9090" s="87" t="s">
        <v>9118</v>
      </c>
      <c r="B9090" s="132">
        <v>20052239460</v>
      </c>
      <c r="C9090" s="66" t="s">
        <v>535</v>
      </c>
      <c r="D9090" s="66" t="s">
        <v>537</v>
      </c>
      <c r="E9090"/>
      <c r="F9090" s="66" t="s">
        <v>436</v>
      </c>
      <c r="G9090" s="66" t="s">
        <v>52</v>
      </c>
      <c r="H9090" s="66" t="s">
        <v>812</v>
      </c>
      <c r="I9090" s="66" t="s">
        <v>8621</v>
      </c>
      <c r="J9090" s="66">
        <v>265</v>
      </c>
      <c r="K9090" s="66" t="s">
        <v>8753</v>
      </c>
      <c r="L9090" s="66">
        <v>1853</v>
      </c>
      <c r="M9090" s="66" t="s">
        <v>8754</v>
      </c>
    </row>
    <row r="9091" spans="1:13" ht="15">
      <c r="A9091" s="87" t="s">
        <v>9119</v>
      </c>
      <c r="B9091" s="132">
        <v>20233376729</v>
      </c>
      <c r="C9091" s="66" t="s">
        <v>535</v>
      </c>
      <c r="D9091" s="66" t="s">
        <v>537</v>
      </c>
      <c r="E9091"/>
      <c r="F9091" s="66" t="s">
        <v>436</v>
      </c>
      <c r="G9091" s="66" t="s">
        <v>52</v>
      </c>
      <c r="H9091" s="66" t="s">
        <v>987</v>
      </c>
      <c r="I9091" s="66" t="s">
        <v>987</v>
      </c>
      <c r="J9091"/>
      <c r="K9091" s="66" t="s">
        <v>8755</v>
      </c>
      <c r="L9091" s="66">
        <v>1876</v>
      </c>
      <c r="M9091" s="66" t="s">
        <v>8756</v>
      </c>
    </row>
    <row r="9092" spans="1:13" ht="15">
      <c r="A9092" s="87" t="s">
        <v>9120</v>
      </c>
      <c r="B9092" s="132">
        <v>20203169281</v>
      </c>
      <c r="C9092" s="66" t="s">
        <v>535</v>
      </c>
      <c r="D9092" s="66" t="s">
        <v>537</v>
      </c>
      <c r="E9092"/>
      <c r="F9092" s="66" t="s">
        <v>436</v>
      </c>
      <c r="G9092" s="66" t="s">
        <v>52</v>
      </c>
      <c r="H9092" s="66" t="s">
        <v>103</v>
      </c>
      <c r="I9092" s="66" t="s">
        <v>527</v>
      </c>
      <c r="J9092" s="66">
        <v>480</v>
      </c>
      <c r="K9092" s="66" t="s">
        <v>8757</v>
      </c>
      <c r="L9092" s="66">
        <v>1878</v>
      </c>
      <c r="M9092" s="66" t="s">
        <v>8758</v>
      </c>
    </row>
    <row r="9093" spans="1:13" ht="15">
      <c r="A9093" s="87" t="s">
        <v>9121</v>
      </c>
      <c r="B9093" s="132">
        <v>27178670633</v>
      </c>
      <c r="C9093" s="66" t="s">
        <v>535</v>
      </c>
      <c r="D9093" s="66" t="s">
        <v>537</v>
      </c>
      <c r="E9093"/>
      <c r="F9093" s="66" t="s">
        <v>436</v>
      </c>
      <c r="G9093" s="66" t="s">
        <v>52</v>
      </c>
      <c r="H9093" s="66" t="s">
        <v>526</v>
      </c>
      <c r="I9093" s="66" t="s">
        <v>8488</v>
      </c>
      <c r="J9093" s="66">
        <v>514</v>
      </c>
      <c r="K9093" s="66" t="s">
        <v>8759</v>
      </c>
      <c r="L9093" s="66">
        <v>1870</v>
      </c>
      <c r="M9093" s="66" t="s">
        <v>8760</v>
      </c>
    </row>
    <row r="9094" spans="1:13" ht="15">
      <c r="A9094" s="87" t="s">
        <v>9122</v>
      </c>
      <c r="B9094" s="132" t="s">
        <v>8761</v>
      </c>
      <c r="C9094" s="66" t="s">
        <v>535</v>
      </c>
      <c r="D9094" s="66" t="s">
        <v>537</v>
      </c>
      <c r="E9094"/>
      <c r="F9094" s="66" t="s">
        <v>436</v>
      </c>
      <c r="G9094" s="66" t="s">
        <v>52</v>
      </c>
      <c r="H9094" s="66" t="s">
        <v>812</v>
      </c>
      <c r="I9094" s="66" t="s">
        <v>526</v>
      </c>
      <c r="J9094" s="66">
        <v>265</v>
      </c>
      <c r="K9094" s="66" t="s">
        <v>8762</v>
      </c>
      <c r="L9094" s="66">
        <v>1853</v>
      </c>
      <c r="M9094" s="66" t="s">
        <v>8763</v>
      </c>
    </row>
    <row r="9095" spans="1:13" ht="15">
      <c r="A9095" s="87" t="s">
        <v>9123</v>
      </c>
      <c r="B9095" s="132">
        <v>27208383952</v>
      </c>
      <c r="C9095" s="66" t="s">
        <v>535</v>
      </c>
      <c r="D9095" s="66" t="s">
        <v>537</v>
      </c>
      <c r="E9095"/>
      <c r="F9095" s="66" t="s">
        <v>436</v>
      </c>
      <c r="G9095" s="66" t="s">
        <v>52</v>
      </c>
      <c r="H9095" s="66" t="s">
        <v>812</v>
      </c>
      <c r="I9095" s="66" t="s">
        <v>8488</v>
      </c>
      <c r="J9095" s="66">
        <v>265</v>
      </c>
      <c r="K9095" s="66" t="s">
        <v>8764</v>
      </c>
      <c r="L9095" s="66">
        <v>1853</v>
      </c>
      <c r="M9095" s="66" t="s">
        <v>8765</v>
      </c>
    </row>
    <row r="9096" spans="1:13" ht="15">
      <c r="A9096" s="87" t="s">
        <v>9124</v>
      </c>
      <c r="B9096" s="132">
        <v>27202246414</v>
      </c>
      <c r="C9096" s="66" t="s">
        <v>535</v>
      </c>
      <c r="D9096" s="66" t="s">
        <v>537</v>
      </c>
      <c r="E9096"/>
      <c r="F9096" s="66" t="s">
        <v>436</v>
      </c>
      <c r="G9096" s="66" t="s">
        <v>52</v>
      </c>
      <c r="H9096" s="66" t="s">
        <v>812</v>
      </c>
      <c r="I9096" s="66" t="s">
        <v>987</v>
      </c>
      <c r="J9096" s="66">
        <v>265</v>
      </c>
      <c r="K9096" s="66" t="s">
        <v>8766</v>
      </c>
      <c r="L9096" s="66">
        <v>1853</v>
      </c>
      <c r="M9096" s="66" t="s">
        <v>8767</v>
      </c>
    </row>
    <row r="9097" spans="1:13" ht="15">
      <c r="A9097" s="87" t="s">
        <v>9125</v>
      </c>
      <c r="B9097" s="132">
        <v>20166765952</v>
      </c>
      <c r="C9097" s="66" t="s">
        <v>535</v>
      </c>
      <c r="D9097" s="66" t="s">
        <v>537</v>
      </c>
      <c r="E9097"/>
      <c r="F9097" s="66" t="s">
        <v>436</v>
      </c>
      <c r="G9097" s="66" t="s">
        <v>52</v>
      </c>
      <c r="H9097" s="66" t="s">
        <v>812</v>
      </c>
      <c r="I9097" s="66" t="s">
        <v>987</v>
      </c>
      <c r="J9097" s="66">
        <v>265</v>
      </c>
      <c r="K9097" s="66" t="s">
        <v>8768</v>
      </c>
      <c r="L9097" s="66">
        <v>1853</v>
      </c>
      <c r="M9097" s="66">
        <v>1559038307</v>
      </c>
    </row>
    <row r="9098" spans="1:13" ht="15">
      <c r="A9098" s="87" t="s">
        <v>9126</v>
      </c>
      <c r="B9098" s="132">
        <v>27214312285</v>
      </c>
      <c r="C9098" s="66" t="s">
        <v>535</v>
      </c>
      <c r="D9098" s="66" t="s">
        <v>537</v>
      </c>
      <c r="E9098"/>
      <c r="F9098" s="66" t="s">
        <v>436</v>
      </c>
      <c r="G9098" s="66" t="s">
        <v>52</v>
      </c>
      <c r="H9098" s="66" t="s">
        <v>527</v>
      </c>
      <c r="I9098" s="66" t="s">
        <v>526</v>
      </c>
      <c r="J9098"/>
      <c r="K9098" s="66" t="s">
        <v>8769</v>
      </c>
      <c r="L9098" s="66">
        <v>1825</v>
      </c>
      <c r="M9098" s="66" t="s">
        <v>8770</v>
      </c>
    </row>
    <row r="9099" spans="1:13" ht="15">
      <c r="A9099" s="87" t="s">
        <v>977</v>
      </c>
      <c r="B9099" s="132">
        <v>30591758388</v>
      </c>
      <c r="C9099" s="66" t="s">
        <v>535</v>
      </c>
      <c r="D9099" s="66" t="s">
        <v>537</v>
      </c>
      <c r="E9099"/>
      <c r="F9099" s="66" t="s">
        <v>436</v>
      </c>
      <c r="G9099" s="66" t="s">
        <v>52</v>
      </c>
      <c r="H9099" s="66" t="s">
        <v>103</v>
      </c>
      <c r="I9099" s="66" t="s">
        <v>526</v>
      </c>
      <c r="J9099" s="66">
        <v>480</v>
      </c>
      <c r="K9099" s="66" t="s">
        <v>8519</v>
      </c>
      <c r="L9099" s="66">
        <v>1878</v>
      </c>
      <c r="M9099" s="66" t="s">
        <v>8520</v>
      </c>
    </row>
    <row r="9100" spans="1:13" ht="15">
      <c r="A9100" s="87" t="s">
        <v>9034</v>
      </c>
      <c r="B9100" s="132">
        <v>30695744095</v>
      </c>
      <c r="C9100" s="66" t="s">
        <v>535</v>
      </c>
      <c r="D9100" s="66" t="s">
        <v>537</v>
      </c>
      <c r="E9100"/>
      <c r="F9100" s="66" t="s">
        <v>436</v>
      </c>
      <c r="G9100" s="66" t="s">
        <v>52</v>
      </c>
      <c r="H9100" s="66" t="s">
        <v>103</v>
      </c>
      <c r="I9100" s="66" t="s">
        <v>526</v>
      </c>
      <c r="J9100" s="66">
        <v>480</v>
      </c>
      <c r="K9100" s="66" t="s">
        <v>8522</v>
      </c>
      <c r="L9100" s="66">
        <v>1878</v>
      </c>
      <c r="M9100" s="66" t="s">
        <v>8771</v>
      </c>
    </row>
    <row r="9101" spans="1:13" ht="15">
      <c r="A9101" s="87" t="s">
        <v>8464</v>
      </c>
      <c r="B9101" s="132">
        <v>30627326463</v>
      </c>
      <c r="C9101" s="66" t="s">
        <v>535</v>
      </c>
      <c r="D9101" s="66" t="s">
        <v>537</v>
      </c>
      <c r="E9101"/>
      <c r="F9101" s="66" t="s">
        <v>436</v>
      </c>
      <c r="G9101" s="66" t="s">
        <v>52</v>
      </c>
      <c r="H9101" s="66" t="s">
        <v>8488</v>
      </c>
      <c r="I9101" s="66" t="s">
        <v>526</v>
      </c>
      <c r="J9101"/>
      <c r="K9101" s="66" t="s">
        <v>8489</v>
      </c>
      <c r="L9101" s="66">
        <v>1881</v>
      </c>
      <c r="M9101" s="66" t="s">
        <v>8490</v>
      </c>
    </row>
    <row r="9102" spans="1:13" ht="15">
      <c r="A9102" s="87" t="s">
        <v>8465</v>
      </c>
      <c r="B9102" s="132" t="s">
        <v>8492</v>
      </c>
      <c r="C9102" s="66" t="s">
        <v>535</v>
      </c>
      <c r="D9102" s="66" t="s">
        <v>537</v>
      </c>
      <c r="E9102"/>
      <c r="F9102" s="66" t="s">
        <v>436</v>
      </c>
      <c r="G9102" s="66" t="s">
        <v>52</v>
      </c>
      <c r="H9102" s="66" t="s">
        <v>526</v>
      </c>
      <c r="I9102" s="66" t="s">
        <v>987</v>
      </c>
      <c r="J9102" s="66">
        <v>514</v>
      </c>
      <c r="K9102" s="66" t="s">
        <v>8493</v>
      </c>
      <c r="L9102" s="66">
        <v>1870</v>
      </c>
      <c r="M9102" s="66" t="s">
        <v>8494</v>
      </c>
    </row>
    <row r="9103" spans="1:13" ht="15">
      <c r="A9103" s="87" t="s">
        <v>9127</v>
      </c>
      <c r="B9103" s="132">
        <v>20235062748</v>
      </c>
      <c r="C9103" s="66" t="s">
        <v>535</v>
      </c>
      <c r="D9103" s="66" t="s">
        <v>537</v>
      </c>
      <c r="E9103"/>
      <c r="F9103" s="66" t="s">
        <v>38</v>
      </c>
      <c r="G9103" s="66" t="s">
        <v>52</v>
      </c>
      <c r="H9103" s="66" t="s">
        <v>8525</v>
      </c>
      <c r="I9103" s="66" t="s">
        <v>526</v>
      </c>
      <c r="J9103"/>
      <c r="K9103" s="66" t="s">
        <v>8772</v>
      </c>
      <c r="L9103" s="66">
        <v>1828</v>
      </c>
      <c r="M9103" s="66" t="s">
        <v>8773</v>
      </c>
    </row>
    <row r="9104" spans="1:13" ht="15">
      <c r="A9104" s="87" t="s">
        <v>9056</v>
      </c>
      <c r="B9104" s="132">
        <v>30546068656</v>
      </c>
      <c r="C9104" s="66" t="s">
        <v>535</v>
      </c>
      <c r="D9104" s="66" t="s">
        <v>537</v>
      </c>
      <c r="E9104"/>
      <c r="F9104" s="66" t="s">
        <v>38</v>
      </c>
      <c r="G9104" s="66" t="s">
        <v>52</v>
      </c>
      <c r="H9104" s="66" t="s">
        <v>8543</v>
      </c>
      <c r="I9104" s="66" t="s">
        <v>987</v>
      </c>
      <c r="J9104"/>
      <c r="K9104" s="66" t="s">
        <v>8544</v>
      </c>
      <c r="L9104" s="66">
        <v>1842</v>
      </c>
      <c r="M9104" s="66" t="s">
        <v>8545</v>
      </c>
    </row>
    <row r="9105" spans="1:13" ht="15">
      <c r="A9105" s="87" t="s">
        <v>9128</v>
      </c>
      <c r="B9105" s="132">
        <v>20113065940</v>
      </c>
      <c r="C9105" s="66" t="s">
        <v>535</v>
      </c>
      <c r="D9105" s="66" t="s">
        <v>537</v>
      </c>
      <c r="E9105"/>
      <c r="F9105" s="66" t="s">
        <v>38</v>
      </c>
      <c r="G9105" s="66" t="s">
        <v>52</v>
      </c>
      <c r="H9105" s="66" t="s">
        <v>996</v>
      </c>
      <c r="I9105" s="66" t="s">
        <v>526</v>
      </c>
      <c r="J9105" s="66">
        <v>253</v>
      </c>
      <c r="K9105" s="66" t="s">
        <v>8774</v>
      </c>
      <c r="L9105" s="66">
        <v>1824</v>
      </c>
      <c r="M9105" s="66" t="s">
        <v>8775</v>
      </c>
    </row>
    <row r="9106" spans="1:13" ht="15">
      <c r="A9106" s="87" t="s">
        <v>9129</v>
      </c>
      <c r="B9106" s="132">
        <v>20077274597</v>
      </c>
      <c r="C9106" s="66" t="s">
        <v>535</v>
      </c>
      <c r="D9106" s="66" t="s">
        <v>537</v>
      </c>
      <c r="E9106"/>
      <c r="F9106" s="66" t="s">
        <v>38</v>
      </c>
      <c r="G9106" s="66" t="s">
        <v>52</v>
      </c>
      <c r="H9106" s="66" t="s">
        <v>215</v>
      </c>
      <c r="I9106" s="66" t="s">
        <v>8530</v>
      </c>
      <c r="J9106"/>
      <c r="K9106" s="66" t="s">
        <v>8776</v>
      </c>
      <c r="L9106" s="66">
        <v>1814</v>
      </c>
      <c r="M9106" s="66" t="s">
        <v>8777</v>
      </c>
    </row>
    <row r="9107" spans="1:13" ht="15">
      <c r="A9107" s="87" t="s">
        <v>9130</v>
      </c>
      <c r="B9107" s="132" t="s">
        <v>8778</v>
      </c>
      <c r="C9107" s="66" t="s">
        <v>535</v>
      </c>
      <c r="D9107" s="66" t="s">
        <v>537</v>
      </c>
      <c r="E9107"/>
      <c r="F9107" s="66" t="s">
        <v>38</v>
      </c>
      <c r="G9107" s="66" t="s">
        <v>52</v>
      </c>
      <c r="H9107" s="66" t="s">
        <v>8530</v>
      </c>
      <c r="I9107" s="66" t="s">
        <v>8621</v>
      </c>
      <c r="J9107">
        <v>0</v>
      </c>
      <c r="K9107" s="66" t="s">
        <v>8779</v>
      </c>
      <c r="L9107" s="66">
        <v>1832</v>
      </c>
      <c r="M9107" s="66">
        <v>1570152834</v>
      </c>
    </row>
    <row r="9108" spans="1:13" ht="15">
      <c r="A9108" s="87" t="s">
        <v>9131</v>
      </c>
      <c r="B9108" s="132">
        <v>27113597335</v>
      </c>
      <c r="C9108" s="66" t="s">
        <v>535</v>
      </c>
      <c r="D9108" s="66" t="s">
        <v>537</v>
      </c>
      <c r="E9108"/>
      <c r="F9108" s="66" t="s">
        <v>38</v>
      </c>
      <c r="G9108" s="66" t="s">
        <v>52</v>
      </c>
      <c r="H9108" s="66" t="s">
        <v>215</v>
      </c>
      <c r="I9108" s="66" t="s">
        <v>996</v>
      </c>
      <c r="J9108"/>
      <c r="K9108" s="66" t="s">
        <v>8654</v>
      </c>
      <c r="L9108" s="66">
        <v>1814</v>
      </c>
      <c r="M9108" s="66" t="s">
        <v>8655</v>
      </c>
    </row>
    <row r="9109" spans="1:13" ht="15">
      <c r="A9109" s="87" t="s">
        <v>9132</v>
      </c>
      <c r="B9109" s="132">
        <v>30710460104</v>
      </c>
      <c r="C9109" s="66" t="s">
        <v>535</v>
      </c>
      <c r="D9109" s="66" t="s">
        <v>537</v>
      </c>
      <c r="E9109"/>
      <c r="F9109" s="66" t="s">
        <v>38</v>
      </c>
      <c r="G9109" s="66" t="s">
        <v>52</v>
      </c>
      <c r="H9109" s="66" t="s">
        <v>8525</v>
      </c>
      <c r="I9109" s="66" t="s">
        <v>8530</v>
      </c>
      <c r="J9109"/>
      <c r="K9109" s="66" t="s">
        <v>8780</v>
      </c>
      <c r="L9109" s="66">
        <v>1828</v>
      </c>
      <c r="M9109" s="66" t="s">
        <v>8781</v>
      </c>
    </row>
    <row r="9110" spans="1:13" ht="15">
      <c r="A9110" s="87" t="s">
        <v>9133</v>
      </c>
      <c r="B9110" s="132">
        <v>30707062718</v>
      </c>
      <c r="C9110" s="66" t="s">
        <v>535</v>
      </c>
      <c r="D9110" s="66" t="s">
        <v>537</v>
      </c>
      <c r="E9110"/>
      <c r="F9110" s="66" t="s">
        <v>38</v>
      </c>
      <c r="G9110" s="66" t="s">
        <v>52</v>
      </c>
      <c r="H9110" s="66" t="s">
        <v>8621</v>
      </c>
      <c r="I9110" s="66" t="s">
        <v>8580</v>
      </c>
      <c r="J9110"/>
      <c r="K9110" s="66" t="s">
        <v>8782</v>
      </c>
      <c r="L9110" s="66">
        <v>1832</v>
      </c>
      <c r="M9110" s="66" t="s">
        <v>8783</v>
      </c>
    </row>
    <row r="9111" spans="1:13" ht="15">
      <c r="A9111" s="87" t="s">
        <v>9090</v>
      </c>
      <c r="B9111" s="132">
        <v>33688137239</v>
      </c>
      <c r="C9111" s="66" t="s">
        <v>535</v>
      </c>
      <c r="D9111" s="66" t="s">
        <v>537</v>
      </c>
      <c r="E9111"/>
      <c r="F9111" s="66" t="s">
        <v>38</v>
      </c>
      <c r="G9111" s="66" t="s">
        <v>52</v>
      </c>
      <c r="H9111" s="66" t="s">
        <v>8621</v>
      </c>
      <c r="I9111" s="66" t="s">
        <v>8525</v>
      </c>
      <c r="J9111"/>
      <c r="K9111" s="66" t="s">
        <v>8682</v>
      </c>
      <c r="L9111" s="66">
        <v>1832</v>
      </c>
      <c r="M9111" s="66" t="s">
        <v>8784</v>
      </c>
    </row>
    <row r="9112" spans="1:13" ht="15">
      <c r="A9112" s="87" t="s">
        <v>9085</v>
      </c>
      <c r="B9112" s="132">
        <v>20202298762</v>
      </c>
      <c r="C9112" s="66" t="s">
        <v>535</v>
      </c>
      <c r="D9112" s="66" t="s">
        <v>537</v>
      </c>
      <c r="E9112"/>
      <c r="F9112" s="66" t="s">
        <v>436</v>
      </c>
      <c r="G9112" s="66" t="s">
        <v>52</v>
      </c>
      <c r="H9112" s="66" t="s">
        <v>8580</v>
      </c>
      <c r="I9112" s="66" t="s">
        <v>8525</v>
      </c>
      <c r="J9112"/>
      <c r="K9112" s="66" t="s">
        <v>8668</v>
      </c>
      <c r="L9112" s="66">
        <v>1838</v>
      </c>
      <c r="M9112" s="66" t="s">
        <v>8669</v>
      </c>
    </row>
    <row r="9113" spans="1:13" ht="15">
      <c r="A9113" s="87" t="s">
        <v>9134</v>
      </c>
      <c r="B9113" s="132">
        <v>27308957433</v>
      </c>
      <c r="C9113" s="66" t="s">
        <v>535</v>
      </c>
      <c r="D9113" s="66" t="s">
        <v>537</v>
      </c>
      <c r="E9113"/>
      <c r="F9113" s="66" t="s">
        <v>436</v>
      </c>
      <c r="G9113" s="66" t="s">
        <v>52</v>
      </c>
      <c r="H9113" s="66" t="s">
        <v>8580</v>
      </c>
      <c r="I9113" s="66" t="s">
        <v>8621</v>
      </c>
      <c r="J9113"/>
      <c r="K9113" s="66" t="s">
        <v>8785</v>
      </c>
      <c r="L9113" s="66">
        <v>1838</v>
      </c>
      <c r="M9113" s="66" t="s">
        <v>8786</v>
      </c>
    </row>
    <row r="9114" spans="1:13" ht="15">
      <c r="A9114" s="87" t="s">
        <v>9090</v>
      </c>
      <c r="B9114" s="132">
        <v>33688137239</v>
      </c>
      <c r="C9114" s="66" t="s">
        <v>535</v>
      </c>
      <c r="D9114" s="66" t="s">
        <v>537</v>
      </c>
      <c r="E9114"/>
      <c r="F9114" s="66" t="s">
        <v>436</v>
      </c>
      <c r="G9114" s="66" t="s">
        <v>52</v>
      </c>
      <c r="H9114" s="66" t="s">
        <v>8621</v>
      </c>
      <c r="I9114" s="66" t="s">
        <v>8621</v>
      </c>
      <c r="J9114"/>
      <c r="K9114" s="66" t="s">
        <v>8682</v>
      </c>
      <c r="L9114" s="66">
        <v>1832</v>
      </c>
      <c r="M9114" s="66" t="s">
        <v>8787</v>
      </c>
    </row>
    <row r="9115" spans="1:13" ht="15">
      <c r="A9115" s="87" t="s">
        <v>9135</v>
      </c>
      <c r="B9115" s="132">
        <v>20250986077</v>
      </c>
      <c r="C9115" s="66" t="s">
        <v>535</v>
      </c>
      <c r="D9115" s="66" t="s">
        <v>537</v>
      </c>
      <c r="E9115"/>
      <c r="F9115" s="66" t="s">
        <v>38</v>
      </c>
      <c r="G9115" s="66" t="s">
        <v>52</v>
      </c>
      <c r="H9115" s="66" t="s">
        <v>103</v>
      </c>
      <c r="I9115" s="66" t="s">
        <v>8621</v>
      </c>
      <c r="J9115" s="66">
        <v>480</v>
      </c>
      <c r="K9115" s="66" t="s">
        <v>8788</v>
      </c>
      <c r="L9115" s="66">
        <v>1878</v>
      </c>
      <c r="M9115" s="66" t="s">
        <v>8789</v>
      </c>
    </row>
    <row r="9116" spans="1:13" ht="15">
      <c r="A9116" s="87" t="s">
        <v>9030</v>
      </c>
      <c r="B9116" s="132">
        <v>30545933566</v>
      </c>
      <c r="C9116" s="66" t="s">
        <v>535</v>
      </c>
      <c r="D9116" s="66" t="s">
        <v>537</v>
      </c>
      <c r="E9116"/>
      <c r="F9116" s="66" t="s">
        <v>38</v>
      </c>
      <c r="G9116" s="66" t="s">
        <v>52</v>
      </c>
      <c r="H9116" s="66" t="s">
        <v>987</v>
      </c>
      <c r="I9116" s="66" t="s">
        <v>8548</v>
      </c>
      <c r="J9116"/>
      <c r="K9116" s="66" t="s">
        <v>8507</v>
      </c>
      <c r="L9116" s="66">
        <v>1876</v>
      </c>
      <c r="M9116" s="66" t="s">
        <v>8508</v>
      </c>
    </row>
    <row r="9117" spans="1:13" ht="15">
      <c r="A9117" s="87" t="s">
        <v>9136</v>
      </c>
      <c r="B9117" s="132">
        <v>20285735638</v>
      </c>
      <c r="C9117" s="66" t="s">
        <v>535</v>
      </c>
      <c r="D9117" s="66" t="s">
        <v>537</v>
      </c>
      <c r="E9117"/>
      <c r="F9117" s="66" t="s">
        <v>38</v>
      </c>
      <c r="G9117" s="66" t="s">
        <v>52</v>
      </c>
      <c r="H9117" s="66" t="s">
        <v>527</v>
      </c>
      <c r="I9117" s="66" t="s">
        <v>8580</v>
      </c>
      <c r="J9117"/>
      <c r="K9117" s="66" t="s">
        <v>8790</v>
      </c>
      <c r="L9117" s="66">
        <v>1825</v>
      </c>
      <c r="M9117" s="66" t="s">
        <v>8791</v>
      </c>
    </row>
    <row r="9118" spans="1:13" ht="15">
      <c r="A9118" s="87" t="s">
        <v>9137</v>
      </c>
      <c r="B9118" s="132">
        <v>20285735638</v>
      </c>
      <c r="C9118" s="66" t="s">
        <v>535</v>
      </c>
      <c r="D9118" s="66" t="s">
        <v>537</v>
      </c>
      <c r="E9118"/>
      <c r="F9118" s="66" t="s">
        <v>38</v>
      </c>
      <c r="G9118" s="66" t="s">
        <v>52</v>
      </c>
      <c r="H9118" s="66" t="s">
        <v>103</v>
      </c>
      <c r="I9118" s="66" t="s">
        <v>8580</v>
      </c>
      <c r="J9118" s="66">
        <v>480</v>
      </c>
      <c r="K9118" s="66" t="s">
        <v>8792</v>
      </c>
      <c r="L9118" s="66">
        <v>1878</v>
      </c>
      <c r="M9118" s="66" t="s">
        <v>8793</v>
      </c>
    </row>
    <row r="9119" spans="1:13" ht="15">
      <c r="A9119" s="87" t="s">
        <v>9138</v>
      </c>
      <c r="B9119" s="132">
        <v>23185375404</v>
      </c>
      <c r="C9119" s="66" t="s">
        <v>535</v>
      </c>
      <c r="D9119" s="66" t="s">
        <v>537</v>
      </c>
      <c r="E9119"/>
      <c r="F9119" s="66" t="s">
        <v>38</v>
      </c>
      <c r="G9119" s="66" t="s">
        <v>52</v>
      </c>
      <c r="H9119" s="66" t="s">
        <v>103</v>
      </c>
      <c r="I9119" s="66" t="s">
        <v>8530</v>
      </c>
      <c r="J9119" s="66">
        <v>480</v>
      </c>
      <c r="K9119" s="66" t="s">
        <v>8794</v>
      </c>
      <c r="L9119" s="66">
        <v>1878</v>
      </c>
      <c r="M9119" s="66" t="s">
        <v>8795</v>
      </c>
    </row>
    <row r="9120" spans="1:13" ht="15">
      <c r="A9120" s="87" t="s">
        <v>977</v>
      </c>
      <c r="B9120" s="132">
        <v>30591758388</v>
      </c>
      <c r="C9120" s="66" t="s">
        <v>535</v>
      </c>
      <c r="D9120" s="66" t="s">
        <v>537</v>
      </c>
      <c r="E9120"/>
      <c r="F9120" s="66" t="s">
        <v>38</v>
      </c>
      <c r="G9120" s="66" t="s">
        <v>52</v>
      </c>
      <c r="H9120" s="66" t="s">
        <v>103</v>
      </c>
      <c r="I9120" s="66" t="s">
        <v>8621</v>
      </c>
      <c r="J9120" s="66">
        <v>480</v>
      </c>
      <c r="K9120" s="66" t="s">
        <v>8519</v>
      </c>
      <c r="L9120" s="66">
        <v>1878</v>
      </c>
      <c r="M9120" s="66" t="s">
        <v>8520</v>
      </c>
    </row>
    <row r="9121" spans="1:13" ht="15">
      <c r="A9121" s="87" t="s">
        <v>8464</v>
      </c>
      <c r="B9121" s="132">
        <v>30627326463</v>
      </c>
      <c r="C9121" s="66" t="s">
        <v>535</v>
      </c>
      <c r="D9121" s="66" t="s">
        <v>537</v>
      </c>
      <c r="E9121"/>
      <c r="F9121" s="66" t="s">
        <v>38</v>
      </c>
      <c r="G9121" s="66" t="s">
        <v>52</v>
      </c>
      <c r="H9121" s="66" t="s">
        <v>8488</v>
      </c>
      <c r="I9121" s="66" t="s">
        <v>8580</v>
      </c>
      <c r="J9121"/>
      <c r="K9121" s="66" t="s">
        <v>8489</v>
      </c>
      <c r="L9121" s="66">
        <v>1881</v>
      </c>
      <c r="M9121" s="66">
        <v>21202600</v>
      </c>
    </row>
    <row r="9122" spans="1:13" ht="15">
      <c r="A9122" s="87" t="s">
        <v>8465</v>
      </c>
      <c r="B9122" s="132">
        <v>30545843893</v>
      </c>
      <c r="C9122" s="66" t="s">
        <v>535</v>
      </c>
      <c r="D9122" s="66" t="s">
        <v>537</v>
      </c>
      <c r="E9122"/>
      <c r="F9122" s="66" t="s">
        <v>38</v>
      </c>
      <c r="G9122" s="66" t="s">
        <v>52</v>
      </c>
      <c r="H9122" s="66" t="s">
        <v>526</v>
      </c>
      <c r="I9122" s="66" t="s">
        <v>8580</v>
      </c>
      <c r="J9122" s="66">
        <v>514</v>
      </c>
      <c r="K9122" s="66" t="s">
        <v>8493</v>
      </c>
      <c r="L9122" s="66">
        <v>1870</v>
      </c>
      <c r="M9122" s="66" t="s">
        <v>8494</v>
      </c>
    </row>
    <row r="9123" spans="1:13" ht="15">
      <c r="A9123" s="87" t="s">
        <v>9138</v>
      </c>
      <c r="B9123" s="132">
        <v>23185375404</v>
      </c>
      <c r="C9123" s="66" t="s">
        <v>535</v>
      </c>
      <c r="D9123" s="66" t="s">
        <v>537</v>
      </c>
      <c r="E9123"/>
      <c r="F9123" s="66" t="s">
        <v>436</v>
      </c>
      <c r="G9123" s="66" t="s">
        <v>52</v>
      </c>
      <c r="H9123" s="66" t="s">
        <v>103</v>
      </c>
      <c r="I9123" s="66" t="s">
        <v>8580</v>
      </c>
      <c r="J9123" s="66">
        <v>480</v>
      </c>
      <c r="K9123" s="66" t="s">
        <v>8796</v>
      </c>
      <c r="L9123" s="66">
        <v>1878</v>
      </c>
      <c r="M9123" s="66" t="s">
        <v>8797</v>
      </c>
    </row>
    <row r="9124" spans="1:13" ht="15">
      <c r="A9124" s="87" t="s">
        <v>9139</v>
      </c>
      <c r="B9124" s="132">
        <v>23269956259</v>
      </c>
      <c r="C9124" s="66" t="s">
        <v>535</v>
      </c>
      <c r="D9124" s="66" t="s">
        <v>537</v>
      </c>
      <c r="E9124"/>
      <c r="F9124" s="66" t="s">
        <v>51</v>
      </c>
      <c r="G9124" s="66" t="s">
        <v>52</v>
      </c>
      <c r="H9124" s="66" t="s">
        <v>812</v>
      </c>
      <c r="I9124" s="66" t="s">
        <v>8621</v>
      </c>
      <c r="J9124" s="66">
        <v>265</v>
      </c>
      <c r="K9124" s="66" t="s">
        <v>8798</v>
      </c>
      <c r="L9124" s="66">
        <v>1853</v>
      </c>
      <c r="M9124" s="66" t="s">
        <v>8799</v>
      </c>
    </row>
    <row r="9125" spans="1:13" ht="15">
      <c r="A9125" s="87" t="s">
        <v>9140</v>
      </c>
      <c r="B9125" s="132">
        <v>27133524423</v>
      </c>
      <c r="C9125" s="66" t="s">
        <v>535</v>
      </c>
      <c r="D9125" s="66" t="s">
        <v>537</v>
      </c>
      <c r="E9125"/>
      <c r="F9125" s="66" t="s">
        <v>51</v>
      </c>
      <c r="G9125" s="66" t="s">
        <v>52</v>
      </c>
      <c r="H9125" s="66" t="s">
        <v>8488</v>
      </c>
      <c r="I9125" s="66" t="s">
        <v>215</v>
      </c>
      <c r="J9125"/>
      <c r="K9125" s="66" t="s">
        <v>8489</v>
      </c>
      <c r="L9125" s="66">
        <v>1881</v>
      </c>
      <c r="M9125" s="66">
        <v>21202600</v>
      </c>
    </row>
    <row r="9126" spans="1:13" ht="15">
      <c r="A9126" s="87" t="s">
        <v>9141</v>
      </c>
      <c r="B9126" s="132">
        <v>20297052927</v>
      </c>
      <c r="C9126" s="66" t="s">
        <v>535</v>
      </c>
      <c r="D9126" s="66" t="s">
        <v>537</v>
      </c>
      <c r="E9126"/>
      <c r="F9126" s="66" t="s">
        <v>38</v>
      </c>
      <c r="G9126" s="66" t="s">
        <v>52</v>
      </c>
      <c r="H9126" s="66" t="s">
        <v>812</v>
      </c>
      <c r="I9126" s="66" t="s">
        <v>8543</v>
      </c>
      <c r="J9126" s="66">
        <v>265</v>
      </c>
      <c r="K9126" s="66" t="s">
        <v>8800</v>
      </c>
      <c r="L9126" s="66">
        <v>1853</v>
      </c>
      <c r="M9126" s="66" t="s">
        <v>8801</v>
      </c>
    </row>
    <row r="9127" spans="1:13" ht="15">
      <c r="A9127" s="87" t="s">
        <v>9030</v>
      </c>
      <c r="B9127" s="132">
        <v>30545933566</v>
      </c>
      <c r="C9127" s="66" t="s">
        <v>535</v>
      </c>
      <c r="D9127" s="66" t="s">
        <v>537</v>
      </c>
      <c r="E9127"/>
      <c r="F9127" s="66" t="s">
        <v>38</v>
      </c>
      <c r="G9127" s="66" t="s">
        <v>52</v>
      </c>
      <c r="H9127" s="66" t="s">
        <v>987</v>
      </c>
      <c r="I9127" s="66" t="s">
        <v>8580</v>
      </c>
      <c r="J9127"/>
      <c r="K9127" s="66" t="s">
        <v>8507</v>
      </c>
      <c r="L9127" s="66">
        <v>1876</v>
      </c>
      <c r="M9127" s="66" t="s">
        <v>8508</v>
      </c>
    </row>
    <row r="9128" spans="1:13" ht="15">
      <c r="A9128" s="87" t="s">
        <v>9142</v>
      </c>
      <c r="B9128" s="132" t="s">
        <v>8761</v>
      </c>
      <c r="C9128" s="66" t="s">
        <v>535</v>
      </c>
      <c r="D9128" s="66" t="s">
        <v>537</v>
      </c>
      <c r="E9128"/>
      <c r="F9128" s="66" t="s">
        <v>38</v>
      </c>
      <c r="G9128" s="66" t="s">
        <v>52</v>
      </c>
      <c r="H9128" s="66" t="s">
        <v>103</v>
      </c>
      <c r="I9128" s="66" t="s">
        <v>8621</v>
      </c>
      <c r="J9128" s="66">
        <v>480</v>
      </c>
      <c r="K9128" s="66" t="s">
        <v>8802</v>
      </c>
      <c r="L9128" s="66">
        <v>1878</v>
      </c>
      <c r="M9128" s="66" t="s">
        <v>8803</v>
      </c>
    </row>
    <row r="9129" spans="1:13" ht="15">
      <c r="A9129" s="87" t="s">
        <v>9143</v>
      </c>
      <c r="B9129" s="132">
        <v>27272356403</v>
      </c>
      <c r="C9129" s="66" t="s">
        <v>535</v>
      </c>
      <c r="D9129" s="66" t="s">
        <v>537</v>
      </c>
      <c r="E9129"/>
      <c r="F9129" s="66" t="s">
        <v>38</v>
      </c>
      <c r="G9129" s="66" t="s">
        <v>52</v>
      </c>
      <c r="H9129" s="66" t="s">
        <v>103</v>
      </c>
      <c r="I9129" s="66" t="s">
        <v>215</v>
      </c>
      <c r="J9129" s="66">
        <v>480</v>
      </c>
      <c r="K9129" s="66" t="s">
        <v>8804</v>
      </c>
      <c r="L9129" s="66">
        <v>1878</v>
      </c>
      <c r="M9129" s="66" t="s">
        <v>8805</v>
      </c>
    </row>
    <row r="9130" spans="1:13" ht="15">
      <c r="A9130" s="87" t="s">
        <v>9144</v>
      </c>
      <c r="B9130" s="132">
        <v>27145562126</v>
      </c>
      <c r="C9130" s="66" t="s">
        <v>535</v>
      </c>
      <c r="D9130" s="66" t="s">
        <v>537</v>
      </c>
      <c r="E9130"/>
      <c r="F9130" s="66" t="s">
        <v>38</v>
      </c>
      <c r="G9130" s="66" t="s">
        <v>52</v>
      </c>
      <c r="H9130" s="66" t="s">
        <v>812</v>
      </c>
      <c r="I9130" s="66" t="s">
        <v>215</v>
      </c>
      <c r="J9130" s="66">
        <v>265</v>
      </c>
      <c r="K9130" s="66" t="s">
        <v>8806</v>
      </c>
      <c r="L9130" s="66">
        <v>1853</v>
      </c>
      <c r="M9130" s="66" t="s">
        <v>8767</v>
      </c>
    </row>
    <row r="9131" spans="1:13" ht="15">
      <c r="A9131" s="87" t="s">
        <v>9145</v>
      </c>
      <c r="B9131" s="132">
        <v>20239570330</v>
      </c>
      <c r="C9131" s="66" t="s">
        <v>535</v>
      </c>
      <c r="D9131" s="66" t="s">
        <v>537</v>
      </c>
      <c r="E9131"/>
      <c r="F9131" s="66" t="s">
        <v>38</v>
      </c>
      <c r="G9131" s="66" t="s">
        <v>52</v>
      </c>
      <c r="H9131" s="66" t="s">
        <v>103</v>
      </c>
      <c r="I9131" s="66" t="s">
        <v>996</v>
      </c>
      <c r="J9131" s="66">
        <v>480</v>
      </c>
      <c r="K9131" s="66" t="s">
        <v>8804</v>
      </c>
      <c r="L9131" s="66">
        <v>1878</v>
      </c>
      <c r="M9131" s="66" t="s">
        <v>8805</v>
      </c>
    </row>
    <row r="9132" spans="1:13" ht="15">
      <c r="A9132" s="87" t="s">
        <v>9146</v>
      </c>
      <c r="B9132" s="132">
        <v>27165928046</v>
      </c>
      <c r="C9132" s="66" t="s">
        <v>535</v>
      </c>
      <c r="D9132" s="66" t="s">
        <v>537</v>
      </c>
      <c r="E9132"/>
      <c r="F9132" s="66" t="s">
        <v>38</v>
      </c>
      <c r="G9132" s="66" t="s">
        <v>52</v>
      </c>
      <c r="H9132" s="66" t="s">
        <v>103</v>
      </c>
      <c r="I9132" s="66" t="s">
        <v>996</v>
      </c>
      <c r="J9132" s="66">
        <v>480</v>
      </c>
      <c r="K9132" s="66" t="s">
        <v>8807</v>
      </c>
      <c r="L9132" s="66">
        <v>1878</v>
      </c>
      <c r="M9132" s="66" t="s">
        <v>8808</v>
      </c>
    </row>
    <row r="9133" spans="1:13" ht="15">
      <c r="A9133" s="87" t="s">
        <v>9147</v>
      </c>
      <c r="B9133" s="132">
        <v>23250282109</v>
      </c>
      <c r="C9133" s="66" t="s">
        <v>535</v>
      </c>
      <c r="D9133" s="66" t="s">
        <v>537</v>
      </c>
      <c r="E9133"/>
      <c r="F9133" s="66" t="s">
        <v>38</v>
      </c>
      <c r="G9133" s="66" t="s">
        <v>52</v>
      </c>
      <c r="H9133" s="66" t="s">
        <v>987</v>
      </c>
      <c r="I9133" s="66" t="s">
        <v>996</v>
      </c>
      <c r="J9133"/>
      <c r="K9133" s="66" t="s">
        <v>8715</v>
      </c>
      <c r="L9133" s="66">
        <v>1876</v>
      </c>
      <c r="M9133" s="66" t="s">
        <v>8716</v>
      </c>
    </row>
    <row r="9134" spans="1:13" ht="15">
      <c r="A9134" s="87" t="s">
        <v>9148</v>
      </c>
      <c r="B9134" s="132">
        <v>20086272076</v>
      </c>
      <c r="C9134" s="66" t="s">
        <v>535</v>
      </c>
      <c r="D9134" s="66" t="s">
        <v>537</v>
      </c>
      <c r="E9134"/>
      <c r="F9134" s="66" t="s">
        <v>38</v>
      </c>
      <c r="G9134" s="66" t="s">
        <v>52</v>
      </c>
      <c r="H9134" s="66" t="s">
        <v>526</v>
      </c>
      <c r="I9134" s="66" t="s">
        <v>996</v>
      </c>
      <c r="J9134" s="66">
        <v>514</v>
      </c>
      <c r="K9134" s="66" t="s">
        <v>8809</v>
      </c>
      <c r="L9134" s="66">
        <v>1870</v>
      </c>
      <c r="M9134" s="66" t="s">
        <v>8810</v>
      </c>
    </row>
    <row r="9135" spans="1:13" ht="15">
      <c r="A9135" s="87" t="s">
        <v>9149</v>
      </c>
      <c r="B9135" s="132">
        <v>27066763213</v>
      </c>
      <c r="C9135" s="66" t="s">
        <v>535</v>
      </c>
      <c r="D9135" s="66" t="s">
        <v>537</v>
      </c>
      <c r="E9135"/>
      <c r="F9135" s="66" t="s">
        <v>38</v>
      </c>
      <c r="G9135" s="66" t="s">
        <v>52</v>
      </c>
      <c r="H9135" s="66" t="s">
        <v>526</v>
      </c>
      <c r="I9135" s="66" t="s">
        <v>996</v>
      </c>
      <c r="J9135" s="66">
        <v>514</v>
      </c>
      <c r="K9135" s="66" t="s">
        <v>8811</v>
      </c>
      <c r="L9135" s="66">
        <v>1870</v>
      </c>
      <c r="M9135" s="66" t="s">
        <v>8812</v>
      </c>
    </row>
    <row r="9136" spans="1:13" ht="15">
      <c r="A9136" s="87" t="s">
        <v>9150</v>
      </c>
      <c r="B9136" s="132">
        <v>27257479523</v>
      </c>
      <c r="C9136" s="66" t="s">
        <v>535</v>
      </c>
      <c r="D9136" s="66" t="s">
        <v>537</v>
      </c>
      <c r="E9136"/>
      <c r="F9136" s="66" t="s">
        <v>38</v>
      </c>
      <c r="G9136" s="66" t="s">
        <v>52</v>
      </c>
      <c r="H9136" s="66" t="s">
        <v>526</v>
      </c>
      <c r="I9136" s="66" t="s">
        <v>996</v>
      </c>
      <c r="J9136" s="66">
        <v>514</v>
      </c>
      <c r="K9136" s="66" t="s">
        <v>8813</v>
      </c>
      <c r="L9136" s="66">
        <v>1870</v>
      </c>
      <c r="M9136" s="66" t="s">
        <v>8814</v>
      </c>
    </row>
    <row r="9137" spans="1:13" ht="15">
      <c r="A9137" s="87" t="s">
        <v>9151</v>
      </c>
      <c r="B9137" s="132">
        <v>27277555102</v>
      </c>
      <c r="C9137" s="66" t="s">
        <v>535</v>
      </c>
      <c r="D9137" s="66" t="s">
        <v>537</v>
      </c>
      <c r="E9137"/>
      <c r="F9137" s="66" t="s">
        <v>38</v>
      </c>
      <c r="G9137" s="66" t="s">
        <v>52</v>
      </c>
      <c r="H9137" s="66" t="s">
        <v>103</v>
      </c>
      <c r="I9137" s="66" t="s">
        <v>996</v>
      </c>
      <c r="J9137" s="66">
        <v>480</v>
      </c>
      <c r="K9137" s="66" t="s">
        <v>8815</v>
      </c>
      <c r="L9137" s="66">
        <v>1878</v>
      </c>
      <c r="M9137" s="66"/>
    </row>
    <row r="9138" spans="1:13" ht="15">
      <c r="A9138" s="87" t="s">
        <v>9152</v>
      </c>
      <c r="B9138" s="132">
        <v>27126224953</v>
      </c>
      <c r="C9138" s="66" t="s">
        <v>535</v>
      </c>
      <c r="D9138" s="66" t="s">
        <v>537</v>
      </c>
      <c r="E9138"/>
      <c r="F9138" s="66" t="s">
        <v>38</v>
      </c>
      <c r="G9138" s="66" t="s">
        <v>52</v>
      </c>
      <c r="H9138" s="66" t="s">
        <v>103</v>
      </c>
      <c r="I9138" s="66" t="s">
        <v>996</v>
      </c>
      <c r="J9138" s="66">
        <v>480</v>
      </c>
      <c r="K9138" s="66" t="s">
        <v>8816</v>
      </c>
      <c r="L9138" s="66">
        <v>1878</v>
      </c>
      <c r="M9138" s="66" t="s">
        <v>8817</v>
      </c>
    </row>
    <row r="9139" spans="1:13" ht="15">
      <c r="A9139" s="87" t="s">
        <v>9153</v>
      </c>
      <c r="B9139" s="132">
        <v>20257857809</v>
      </c>
      <c r="C9139" s="66" t="s">
        <v>535</v>
      </c>
      <c r="D9139" s="66" t="s">
        <v>537</v>
      </c>
      <c r="E9139"/>
      <c r="F9139" s="66" t="s">
        <v>38</v>
      </c>
      <c r="G9139" s="66" t="s">
        <v>52</v>
      </c>
      <c r="H9139" s="66" t="s">
        <v>812</v>
      </c>
      <c r="I9139" s="66" t="s">
        <v>996</v>
      </c>
      <c r="J9139" s="66">
        <v>265</v>
      </c>
      <c r="K9139" s="66" t="s">
        <v>8798</v>
      </c>
      <c r="L9139" s="66">
        <v>1853</v>
      </c>
      <c r="M9139" s="66" t="s">
        <v>8818</v>
      </c>
    </row>
    <row r="9140" spans="1:13" ht="15">
      <c r="A9140" s="87" t="s">
        <v>9154</v>
      </c>
      <c r="B9140" s="132">
        <v>20224488174</v>
      </c>
      <c r="C9140" s="66" t="s">
        <v>535</v>
      </c>
      <c r="D9140" s="66" t="s">
        <v>537</v>
      </c>
      <c r="E9140"/>
      <c r="F9140" s="66" t="s">
        <v>38</v>
      </c>
      <c r="G9140" s="66" t="s">
        <v>52</v>
      </c>
      <c r="H9140" s="66" t="s">
        <v>812</v>
      </c>
      <c r="I9140" s="66" t="s">
        <v>996</v>
      </c>
      <c r="J9140" s="66">
        <v>265</v>
      </c>
      <c r="K9140" s="66" t="s">
        <v>8819</v>
      </c>
      <c r="L9140" s="66">
        <v>1853</v>
      </c>
      <c r="M9140" s="66" t="s">
        <v>8767</v>
      </c>
    </row>
    <row r="9141" spans="1:13" ht="15">
      <c r="A9141" s="87" t="s">
        <v>9034</v>
      </c>
      <c r="B9141" s="132">
        <v>30713701803</v>
      </c>
      <c r="C9141" s="66" t="s">
        <v>535</v>
      </c>
      <c r="D9141" s="66" t="s">
        <v>537</v>
      </c>
      <c r="E9141"/>
      <c r="F9141" s="66" t="s">
        <v>38</v>
      </c>
      <c r="G9141" s="66" t="s">
        <v>52</v>
      </c>
      <c r="H9141" s="66" t="s">
        <v>103</v>
      </c>
      <c r="I9141" s="66" t="s">
        <v>996</v>
      </c>
      <c r="J9141" s="66">
        <v>480</v>
      </c>
      <c r="K9141" s="66" t="s">
        <v>8522</v>
      </c>
      <c r="L9141" s="66">
        <v>1878</v>
      </c>
      <c r="M9141" s="66" t="s">
        <v>8771</v>
      </c>
    </row>
    <row r="9142" spans="1:13" ht="15">
      <c r="A9142" s="87" t="s">
        <v>8465</v>
      </c>
      <c r="B9142" s="132" t="s">
        <v>8492</v>
      </c>
      <c r="C9142" s="66" t="s">
        <v>535</v>
      </c>
      <c r="D9142" s="66" t="s">
        <v>537</v>
      </c>
      <c r="E9142"/>
      <c r="F9142" s="66" t="s">
        <v>38</v>
      </c>
      <c r="G9142" s="66" t="s">
        <v>52</v>
      </c>
      <c r="H9142" s="66" t="s">
        <v>526</v>
      </c>
      <c r="I9142" s="66" t="s">
        <v>8621</v>
      </c>
      <c r="J9142" s="66">
        <v>514</v>
      </c>
      <c r="K9142" s="66" t="s">
        <v>8493</v>
      </c>
      <c r="L9142" s="66">
        <v>1870</v>
      </c>
      <c r="M9142" s="66" t="s">
        <v>8494</v>
      </c>
    </row>
    <row r="9143" spans="1:13" ht="15">
      <c r="A9143" s="87" t="s">
        <v>9155</v>
      </c>
      <c r="B9143" s="132">
        <v>20316546243</v>
      </c>
      <c r="C9143" s="66" t="s">
        <v>535</v>
      </c>
      <c r="D9143" s="66" t="s">
        <v>537</v>
      </c>
      <c r="E9143"/>
      <c r="F9143" s="66" t="s">
        <v>38</v>
      </c>
      <c r="G9143" s="66" t="s">
        <v>52</v>
      </c>
      <c r="H9143" s="66" t="s">
        <v>103</v>
      </c>
      <c r="I9143" s="66" t="s">
        <v>8621</v>
      </c>
      <c r="J9143" s="66">
        <v>480</v>
      </c>
      <c r="K9143" s="66" t="s">
        <v>8820</v>
      </c>
      <c r="L9143" s="66">
        <v>1878</v>
      </c>
      <c r="M9143" s="66" t="s">
        <v>8821</v>
      </c>
    </row>
    <row r="9144" spans="1:13" ht="15">
      <c r="A9144" s="87" t="s">
        <v>9156</v>
      </c>
      <c r="B9144" s="132">
        <v>30715972057</v>
      </c>
      <c r="C9144" s="66" t="s">
        <v>535</v>
      </c>
      <c r="D9144" s="66" t="s">
        <v>537</v>
      </c>
      <c r="E9144"/>
      <c r="F9144" s="66" t="s">
        <v>38</v>
      </c>
      <c r="G9144" s="66" t="s">
        <v>52</v>
      </c>
      <c r="H9144" s="66" t="s">
        <v>987</v>
      </c>
      <c r="I9144" s="66" t="s">
        <v>8621</v>
      </c>
      <c r="J9144"/>
      <c r="K9144" s="66" t="s">
        <v>8822</v>
      </c>
      <c r="L9144" s="66">
        <v>1876</v>
      </c>
      <c r="M9144" s="66" t="s">
        <v>8823</v>
      </c>
    </row>
    <row r="9145" spans="1:13" ht="15">
      <c r="A9145" s="87" t="s">
        <v>9157</v>
      </c>
      <c r="B9145" s="132">
        <v>30707651977</v>
      </c>
      <c r="C9145" s="66" t="s">
        <v>535</v>
      </c>
      <c r="D9145" s="66" t="s">
        <v>537</v>
      </c>
      <c r="E9145"/>
      <c r="F9145" s="66" t="s">
        <v>38</v>
      </c>
      <c r="G9145" s="66" t="s">
        <v>52</v>
      </c>
      <c r="H9145" s="66" t="s">
        <v>103</v>
      </c>
      <c r="I9145" s="66" t="s">
        <v>8621</v>
      </c>
      <c r="J9145" s="66">
        <v>480</v>
      </c>
      <c r="K9145" s="66" t="s">
        <v>8824</v>
      </c>
      <c r="L9145" s="66">
        <v>1878</v>
      </c>
      <c r="M9145" s="66" t="s">
        <v>8825</v>
      </c>
    </row>
    <row r="9146" spans="1:13" ht="15">
      <c r="A9146" s="87" t="s">
        <v>977</v>
      </c>
      <c r="B9146" s="132">
        <v>30591758388</v>
      </c>
      <c r="C9146" s="66" t="s">
        <v>535</v>
      </c>
      <c r="D9146" s="66" t="s">
        <v>537</v>
      </c>
      <c r="E9146"/>
      <c r="F9146" s="66" t="s">
        <v>38</v>
      </c>
      <c r="G9146" s="66" t="s">
        <v>52</v>
      </c>
      <c r="H9146" s="66" t="s">
        <v>103</v>
      </c>
      <c r="I9146" s="66" t="s">
        <v>8621</v>
      </c>
      <c r="J9146" s="66">
        <v>480</v>
      </c>
      <c r="K9146" s="66" t="s">
        <v>8519</v>
      </c>
      <c r="L9146" s="66">
        <v>1878</v>
      </c>
      <c r="M9146" s="66" t="s">
        <v>8826</v>
      </c>
    </row>
    <row r="9147" spans="1:13" ht="15">
      <c r="A9147" s="87" t="s">
        <v>9158</v>
      </c>
      <c r="B9147" s="132">
        <v>30593439492</v>
      </c>
      <c r="C9147" s="66" t="s">
        <v>535</v>
      </c>
      <c r="D9147" s="66" t="s">
        <v>537</v>
      </c>
      <c r="E9147"/>
      <c r="F9147" s="66" t="s">
        <v>38</v>
      </c>
      <c r="G9147" s="66" t="s">
        <v>52</v>
      </c>
      <c r="H9147" s="66" t="s">
        <v>526</v>
      </c>
      <c r="I9147" s="66" t="s">
        <v>8621</v>
      </c>
      <c r="J9147" s="66">
        <v>514</v>
      </c>
      <c r="K9147" s="66" t="s">
        <v>8827</v>
      </c>
      <c r="L9147" s="66">
        <v>1870</v>
      </c>
      <c r="M9147" s="66" t="s">
        <v>8828</v>
      </c>
    </row>
    <row r="9148" spans="1:13" ht="15">
      <c r="A9148" s="87" t="s">
        <v>8464</v>
      </c>
      <c r="B9148" s="132">
        <v>30627326463</v>
      </c>
      <c r="C9148" s="66" t="s">
        <v>535</v>
      </c>
      <c r="D9148" s="66" t="s">
        <v>537</v>
      </c>
      <c r="E9148"/>
      <c r="F9148" s="66" t="s">
        <v>38</v>
      </c>
      <c r="G9148" s="66" t="s">
        <v>52</v>
      </c>
      <c r="H9148" s="66" t="s">
        <v>103</v>
      </c>
      <c r="I9148" s="66" t="s">
        <v>8621</v>
      </c>
      <c r="J9148" s="66">
        <v>480</v>
      </c>
      <c r="K9148" s="66" t="s">
        <v>8489</v>
      </c>
      <c r="L9148" s="66">
        <v>1878</v>
      </c>
      <c r="M9148" s="66" t="s">
        <v>8829</v>
      </c>
    </row>
    <row r="9149" spans="1:13" ht="15">
      <c r="A9149" s="87" t="s">
        <v>9156</v>
      </c>
      <c r="B9149" s="132">
        <v>30715972057</v>
      </c>
      <c r="C9149" s="66" t="s">
        <v>535</v>
      </c>
      <c r="D9149" s="66" t="s">
        <v>537</v>
      </c>
      <c r="E9149"/>
      <c r="F9149" s="66" t="s">
        <v>436</v>
      </c>
      <c r="G9149" s="66" t="s">
        <v>52</v>
      </c>
      <c r="H9149" s="66" t="s">
        <v>987</v>
      </c>
      <c r="I9149" s="66" t="s">
        <v>8621</v>
      </c>
      <c r="J9149"/>
      <c r="K9149" s="66" t="s">
        <v>8822</v>
      </c>
      <c r="L9149" s="66">
        <v>1876</v>
      </c>
      <c r="M9149" s="66" t="s">
        <v>8830</v>
      </c>
    </row>
    <row r="9150" spans="1:13" ht="15">
      <c r="A9150" s="87" t="s">
        <v>9159</v>
      </c>
      <c r="B9150" s="132">
        <v>20204058270</v>
      </c>
      <c r="C9150" s="66" t="s">
        <v>535</v>
      </c>
      <c r="D9150" s="66" t="s">
        <v>537</v>
      </c>
      <c r="E9150"/>
      <c r="F9150" s="66" t="s">
        <v>51</v>
      </c>
      <c r="G9150" s="66" t="s">
        <v>52</v>
      </c>
      <c r="H9150" s="66" t="s">
        <v>526</v>
      </c>
      <c r="I9150" s="66" t="s">
        <v>8621</v>
      </c>
      <c r="J9150" s="66">
        <v>514</v>
      </c>
      <c r="K9150" s="66" t="s">
        <v>8831</v>
      </c>
      <c r="L9150" s="66">
        <v>1870</v>
      </c>
      <c r="M9150" s="66" t="s">
        <v>8832</v>
      </c>
    </row>
    <row r="9151" spans="1:13" ht="15">
      <c r="A9151" s="87" t="s">
        <v>9160</v>
      </c>
      <c r="B9151" s="132">
        <v>30685398458</v>
      </c>
      <c r="C9151" s="66" t="s">
        <v>535</v>
      </c>
      <c r="D9151" s="66" t="s">
        <v>537</v>
      </c>
      <c r="E9151"/>
      <c r="F9151" s="66" t="s">
        <v>51</v>
      </c>
      <c r="G9151" s="66" t="s">
        <v>52</v>
      </c>
      <c r="H9151" s="66" t="s">
        <v>103</v>
      </c>
      <c r="I9151" s="66" t="s">
        <v>8621</v>
      </c>
      <c r="J9151" s="66">
        <v>480</v>
      </c>
      <c r="K9151" s="66" t="s">
        <v>8833</v>
      </c>
      <c r="L9151" s="66">
        <v>1878</v>
      </c>
      <c r="M9151" s="66" t="s">
        <v>8834</v>
      </c>
    </row>
    <row r="9152" spans="1:13" ht="15">
      <c r="A9152" s="87" t="s">
        <v>9161</v>
      </c>
      <c r="B9152" s="132">
        <v>30699770317</v>
      </c>
      <c r="C9152" s="66" t="s">
        <v>535</v>
      </c>
      <c r="D9152" s="66" t="s">
        <v>537</v>
      </c>
      <c r="E9152"/>
      <c r="F9152" s="66" t="s">
        <v>51</v>
      </c>
      <c r="G9152" s="66" t="s">
        <v>52</v>
      </c>
      <c r="H9152" s="66" t="s">
        <v>1146</v>
      </c>
      <c r="I9152" s="66" t="s">
        <v>8621</v>
      </c>
      <c r="J9152" s="66">
        <v>214</v>
      </c>
      <c r="K9152" s="66" t="s">
        <v>8835</v>
      </c>
      <c r="L9152" s="66">
        <v>1880</v>
      </c>
      <c r="M9152" s="66" t="s">
        <v>8836</v>
      </c>
    </row>
    <row r="9153" spans="1:13" ht="15">
      <c r="A9153" s="87" t="s">
        <v>9162</v>
      </c>
      <c r="B9153" s="132">
        <v>30709560270</v>
      </c>
      <c r="C9153" s="66" t="s">
        <v>535</v>
      </c>
      <c r="D9153" s="66" t="s">
        <v>537</v>
      </c>
      <c r="E9153"/>
      <c r="F9153" s="66" t="s">
        <v>51</v>
      </c>
      <c r="G9153" s="66" t="s">
        <v>52</v>
      </c>
      <c r="H9153" s="66" t="s">
        <v>103</v>
      </c>
      <c r="I9153" s="66" t="s">
        <v>8621</v>
      </c>
      <c r="J9153" s="66">
        <v>480</v>
      </c>
      <c r="K9153" s="66" t="s">
        <v>8837</v>
      </c>
      <c r="L9153" s="66">
        <v>1878</v>
      </c>
      <c r="M9153" s="66" t="s">
        <v>8838</v>
      </c>
    </row>
    <row r="9154" spans="1:13" ht="15">
      <c r="A9154" s="87" t="s">
        <v>1641</v>
      </c>
      <c r="B9154" s="132">
        <v>30709275093</v>
      </c>
      <c r="C9154" s="66" t="s">
        <v>535</v>
      </c>
      <c r="D9154" s="66" t="s">
        <v>537</v>
      </c>
      <c r="E9154"/>
      <c r="F9154" s="66" t="s">
        <v>51</v>
      </c>
      <c r="G9154" s="66" t="s">
        <v>52</v>
      </c>
      <c r="H9154" s="66" t="s">
        <v>103</v>
      </c>
      <c r="I9154" s="66" t="s">
        <v>8621</v>
      </c>
      <c r="J9154" s="66">
        <v>480</v>
      </c>
      <c r="K9154" s="66" t="s">
        <v>1944</v>
      </c>
      <c r="L9154" s="66">
        <v>1878</v>
      </c>
      <c r="M9154" s="66" t="s">
        <v>8839</v>
      </c>
    </row>
    <row r="9155" spans="1:13" ht="15">
      <c r="A9155" s="87" t="s">
        <v>9163</v>
      </c>
      <c r="B9155" s="132">
        <v>30591658388</v>
      </c>
      <c r="C9155" s="66" t="s">
        <v>535</v>
      </c>
      <c r="D9155" s="66" t="s">
        <v>537</v>
      </c>
      <c r="E9155"/>
      <c r="F9155" s="66" t="s">
        <v>51</v>
      </c>
      <c r="G9155" s="66" t="s">
        <v>52</v>
      </c>
      <c r="H9155" s="66" t="s">
        <v>812</v>
      </c>
      <c r="I9155" s="66" t="s">
        <v>8621</v>
      </c>
      <c r="J9155" s="66">
        <v>265</v>
      </c>
      <c r="K9155" s="66" t="s">
        <v>8840</v>
      </c>
      <c r="L9155" s="66">
        <v>1853</v>
      </c>
      <c r="M9155" s="66" t="s">
        <v>8841</v>
      </c>
    </row>
    <row r="9156" spans="1:13" ht="15">
      <c r="A9156" s="87" t="s">
        <v>9164</v>
      </c>
      <c r="B9156" s="132">
        <v>33663990859</v>
      </c>
      <c r="C9156" s="66" t="s">
        <v>535</v>
      </c>
      <c r="D9156" s="66" t="s">
        <v>537</v>
      </c>
      <c r="E9156"/>
      <c r="F9156" s="66" t="s">
        <v>51</v>
      </c>
      <c r="G9156" s="66" t="s">
        <v>52</v>
      </c>
      <c r="H9156" s="66" t="s">
        <v>103</v>
      </c>
      <c r="I9156" s="66" t="s">
        <v>8621</v>
      </c>
      <c r="J9156" s="66">
        <v>480</v>
      </c>
      <c r="K9156" s="66" t="s">
        <v>8842</v>
      </c>
      <c r="L9156" s="66">
        <v>1878</v>
      </c>
      <c r="M9156" s="66" t="s">
        <v>8843</v>
      </c>
    </row>
    <row r="9157" spans="1:13" ht="15">
      <c r="A9157" s="87" t="s">
        <v>9165</v>
      </c>
      <c r="B9157" s="132">
        <v>27308434988</v>
      </c>
      <c r="C9157" s="66" t="s">
        <v>535</v>
      </c>
      <c r="D9157" s="66" t="s">
        <v>537</v>
      </c>
      <c r="E9157"/>
      <c r="F9157" s="66" t="s">
        <v>51</v>
      </c>
      <c r="G9157" s="66" t="s">
        <v>52</v>
      </c>
      <c r="H9157" s="66" t="s">
        <v>812</v>
      </c>
      <c r="I9157" s="66" t="s">
        <v>8621</v>
      </c>
      <c r="J9157" s="66">
        <v>265</v>
      </c>
      <c r="K9157" s="66" t="s">
        <v>8844</v>
      </c>
      <c r="L9157" s="66">
        <v>1853</v>
      </c>
      <c r="M9157" s="66" t="s">
        <v>8845</v>
      </c>
    </row>
    <row r="9158" spans="1:13" ht="15">
      <c r="A9158" s="87" t="s">
        <v>9166</v>
      </c>
      <c r="B9158" s="132">
        <v>30707547169</v>
      </c>
      <c r="C9158" s="66" t="s">
        <v>535</v>
      </c>
      <c r="D9158" s="66" t="s">
        <v>537</v>
      </c>
      <c r="E9158"/>
      <c r="F9158" s="66" t="s">
        <v>51</v>
      </c>
      <c r="G9158" s="66" t="s">
        <v>52</v>
      </c>
      <c r="H9158" s="66" t="s">
        <v>103</v>
      </c>
      <c r="I9158" s="66" t="s">
        <v>8621</v>
      </c>
      <c r="J9158" s="66">
        <v>480</v>
      </c>
      <c r="K9158" s="66" t="s">
        <v>8846</v>
      </c>
      <c r="L9158" s="66">
        <v>1878</v>
      </c>
      <c r="M9158" s="66" t="s">
        <v>8847</v>
      </c>
    </row>
    <row r="9159" spans="1:13" ht="15">
      <c r="A9159" s="87" t="s">
        <v>9167</v>
      </c>
      <c r="B9159" s="132">
        <v>30577258372</v>
      </c>
      <c r="C9159" s="66" t="s">
        <v>535</v>
      </c>
      <c r="D9159" s="66" t="s">
        <v>537</v>
      </c>
      <c r="E9159"/>
      <c r="F9159" s="66" t="s">
        <v>51</v>
      </c>
      <c r="G9159" s="66" t="s">
        <v>52</v>
      </c>
      <c r="H9159" s="66" t="s">
        <v>8530</v>
      </c>
      <c r="I9159" s="66" t="s">
        <v>8621</v>
      </c>
      <c r="J9159">
        <v>0</v>
      </c>
      <c r="K9159" s="66" t="s">
        <v>8848</v>
      </c>
      <c r="L9159" s="66">
        <v>1832</v>
      </c>
      <c r="M9159" s="66" t="s">
        <v>8849</v>
      </c>
    </row>
    <row r="9160" spans="1:13" ht="15">
      <c r="A9160" s="87" t="s">
        <v>9168</v>
      </c>
      <c r="B9160" s="132">
        <v>30672839102</v>
      </c>
      <c r="C9160" s="66" t="s">
        <v>535</v>
      </c>
      <c r="D9160" s="66" t="s">
        <v>537</v>
      </c>
      <c r="E9160"/>
      <c r="F9160" s="66" t="s">
        <v>51</v>
      </c>
      <c r="G9160" s="66" t="s">
        <v>52</v>
      </c>
      <c r="H9160" s="66" t="s">
        <v>8621</v>
      </c>
      <c r="I9160" s="66" t="s">
        <v>8621</v>
      </c>
      <c r="J9160"/>
      <c r="K9160" s="66" t="s">
        <v>8850</v>
      </c>
      <c r="L9160" s="66">
        <v>1832</v>
      </c>
      <c r="M9160" s="66" t="s">
        <v>8851</v>
      </c>
    </row>
    <row r="9161" spans="1:13" ht="15">
      <c r="A9161" s="87" t="s">
        <v>9169</v>
      </c>
      <c r="B9161" s="132">
        <v>30511758388</v>
      </c>
      <c r="C9161" s="66" t="s">
        <v>535</v>
      </c>
      <c r="D9161" s="66" t="s">
        <v>537</v>
      </c>
      <c r="E9161"/>
      <c r="F9161" s="66" t="s">
        <v>51</v>
      </c>
      <c r="G9161" s="66" t="s">
        <v>52</v>
      </c>
      <c r="H9161" s="66" t="s">
        <v>996</v>
      </c>
      <c r="I9161" s="66" t="s">
        <v>8621</v>
      </c>
      <c r="J9161" s="66">
        <v>253</v>
      </c>
      <c r="K9161" s="66" t="s">
        <v>8852</v>
      </c>
      <c r="L9161" s="66">
        <v>1824</v>
      </c>
      <c r="M9161" s="66" t="s">
        <v>8853</v>
      </c>
    </row>
    <row r="9162" spans="1:13" ht="15">
      <c r="A9162" s="87" t="s">
        <v>9170</v>
      </c>
      <c r="B9162" s="132">
        <v>33663120859</v>
      </c>
      <c r="C9162" s="66" t="s">
        <v>535</v>
      </c>
      <c r="D9162" s="66" t="s">
        <v>537</v>
      </c>
      <c r="E9162"/>
      <c r="F9162" s="66" t="s">
        <v>51</v>
      </c>
      <c r="G9162" s="66" t="s">
        <v>52</v>
      </c>
      <c r="H9162" s="66" t="s">
        <v>8854</v>
      </c>
      <c r="I9162" s="66" t="s">
        <v>8621</v>
      </c>
      <c r="J9162"/>
      <c r="K9162" s="66" t="s">
        <v>8855</v>
      </c>
      <c r="L9162" s="66">
        <v>1844</v>
      </c>
      <c r="M9162" s="66" t="s">
        <v>8856</v>
      </c>
    </row>
    <row r="9163" spans="1:13" ht="15">
      <c r="A9163" s="87" t="s">
        <v>9171</v>
      </c>
      <c r="B9163" s="132">
        <v>30640271686</v>
      </c>
      <c r="C9163" s="66" t="s">
        <v>535</v>
      </c>
      <c r="D9163" s="66" t="s">
        <v>537</v>
      </c>
      <c r="E9163"/>
      <c r="F9163" s="66" t="s">
        <v>51</v>
      </c>
      <c r="G9163" s="66" t="s">
        <v>52</v>
      </c>
      <c r="H9163" s="66" t="s">
        <v>8530</v>
      </c>
      <c r="I9163" s="66" t="s">
        <v>996</v>
      </c>
      <c r="J9163">
        <v>0</v>
      </c>
      <c r="K9163" s="66" t="s">
        <v>8857</v>
      </c>
      <c r="L9163" s="66">
        <v>1832</v>
      </c>
      <c r="M9163" s="66" t="s">
        <v>8858</v>
      </c>
    </row>
    <row r="9164" spans="1:13" ht="15">
      <c r="A9164" s="87" t="s">
        <v>9172</v>
      </c>
      <c r="B9164" s="132">
        <v>30708343656</v>
      </c>
      <c r="C9164" s="66" t="s">
        <v>535</v>
      </c>
      <c r="D9164" s="66" t="s">
        <v>537</v>
      </c>
      <c r="E9164"/>
      <c r="F9164" s="66" t="s">
        <v>51</v>
      </c>
      <c r="G9164" s="66" t="s">
        <v>52</v>
      </c>
      <c r="H9164" s="66" t="s">
        <v>8580</v>
      </c>
      <c r="I9164" s="66" t="s">
        <v>996</v>
      </c>
      <c r="J9164"/>
      <c r="K9164" s="66" t="s">
        <v>8859</v>
      </c>
      <c r="L9164" s="66">
        <v>1838</v>
      </c>
      <c r="M9164" s="66" t="s">
        <v>8860</v>
      </c>
    </row>
    <row r="9165" spans="1:13" ht="15">
      <c r="A9165" s="87" t="s">
        <v>9173</v>
      </c>
      <c r="B9165" s="132">
        <v>30707233725</v>
      </c>
      <c r="C9165" s="66" t="s">
        <v>535</v>
      </c>
      <c r="D9165" s="66" t="s">
        <v>537</v>
      </c>
      <c r="E9165"/>
      <c r="F9165" s="66" t="s">
        <v>51</v>
      </c>
      <c r="G9165" s="66" t="s">
        <v>52</v>
      </c>
      <c r="H9165" s="66" t="s">
        <v>8525</v>
      </c>
      <c r="I9165" s="66" t="s">
        <v>996</v>
      </c>
      <c r="J9165"/>
      <c r="K9165" s="66" t="s">
        <v>8861</v>
      </c>
      <c r="L9165" s="66">
        <v>1828</v>
      </c>
      <c r="M9165" s="66" t="s">
        <v>8862</v>
      </c>
    </row>
    <row r="9166" spans="1:13" ht="15">
      <c r="A9166" s="87" t="s">
        <v>9174</v>
      </c>
      <c r="B9166" s="132">
        <v>33688143379</v>
      </c>
      <c r="C9166" s="66" t="s">
        <v>535</v>
      </c>
      <c r="D9166" s="66" t="s">
        <v>537</v>
      </c>
      <c r="E9166"/>
      <c r="F9166" s="66" t="s">
        <v>51</v>
      </c>
      <c r="G9166" s="66" t="s">
        <v>52</v>
      </c>
      <c r="H9166" s="66" t="s">
        <v>8525</v>
      </c>
      <c r="I9166" s="66" t="s">
        <v>996</v>
      </c>
      <c r="J9166"/>
      <c r="K9166" s="66" t="s">
        <v>8863</v>
      </c>
      <c r="L9166" s="66">
        <v>1828</v>
      </c>
      <c r="M9166" s="66" t="s">
        <v>8864</v>
      </c>
    </row>
    <row r="9167" spans="1:13" ht="15">
      <c r="A9167" s="87" t="s">
        <v>9175</v>
      </c>
      <c r="B9167" s="132">
        <v>20244812560</v>
      </c>
      <c r="C9167" s="66" t="s">
        <v>535</v>
      </c>
      <c r="D9167" s="66" t="s">
        <v>537</v>
      </c>
      <c r="E9167"/>
      <c r="F9167" s="66" t="s">
        <v>51</v>
      </c>
      <c r="G9167" s="66" t="s">
        <v>52</v>
      </c>
      <c r="H9167" s="66" t="s">
        <v>8621</v>
      </c>
      <c r="I9167" s="66" t="s">
        <v>996</v>
      </c>
      <c r="J9167"/>
      <c r="K9167" s="66" t="s">
        <v>8865</v>
      </c>
      <c r="L9167" s="66">
        <v>1832</v>
      </c>
      <c r="M9167" s="66" t="s">
        <v>8866</v>
      </c>
    </row>
    <row r="9168" spans="1:13" ht="15">
      <c r="A9168" s="87" t="s">
        <v>9176</v>
      </c>
      <c r="B9168" s="132">
        <v>20320949328</v>
      </c>
      <c r="C9168" s="66" t="s">
        <v>535</v>
      </c>
      <c r="D9168" s="66" t="s">
        <v>537</v>
      </c>
      <c r="E9168"/>
      <c r="F9168" s="66" t="s">
        <v>51</v>
      </c>
      <c r="G9168" s="66" t="s">
        <v>52</v>
      </c>
      <c r="H9168" s="66" t="s">
        <v>8621</v>
      </c>
      <c r="I9168" s="66" t="s">
        <v>996</v>
      </c>
      <c r="J9168"/>
      <c r="K9168" s="66" t="s">
        <v>8867</v>
      </c>
      <c r="L9168" s="66">
        <v>1832</v>
      </c>
      <c r="M9168" s="66" t="s">
        <v>8868</v>
      </c>
    </row>
    <row r="9169" spans="1:14" ht="15">
      <c r="A9169" s="87" t="s">
        <v>9176</v>
      </c>
      <c r="B9169" s="132">
        <v>20320949328</v>
      </c>
      <c r="C9169" s="66" t="s">
        <v>535</v>
      </c>
      <c r="D9169" s="66" t="s">
        <v>537</v>
      </c>
      <c r="E9169"/>
      <c r="F9169" s="66" t="s">
        <v>51</v>
      </c>
      <c r="G9169" s="66" t="s">
        <v>52</v>
      </c>
      <c r="H9169" s="66" t="s">
        <v>8621</v>
      </c>
      <c r="I9169" s="66" t="s">
        <v>996</v>
      </c>
      <c r="J9169"/>
      <c r="K9169" s="66" t="s">
        <v>8869</v>
      </c>
      <c r="L9169" s="66">
        <v>1832</v>
      </c>
      <c r="M9169" s="66" t="s">
        <v>8870</v>
      </c>
    </row>
    <row r="9170" spans="1:14" ht="15">
      <c r="A9170" s="87" t="s">
        <v>9177</v>
      </c>
      <c r="B9170" s="132">
        <v>20272812560</v>
      </c>
      <c r="C9170" s="66" t="s">
        <v>535</v>
      </c>
      <c r="D9170" s="66" t="s">
        <v>537</v>
      </c>
      <c r="E9170"/>
      <c r="F9170" s="66" t="s">
        <v>51</v>
      </c>
      <c r="G9170" s="66" t="s">
        <v>52</v>
      </c>
      <c r="H9170" s="66" t="s">
        <v>8548</v>
      </c>
      <c r="I9170" s="66" t="s">
        <v>996</v>
      </c>
      <c r="J9170"/>
      <c r="K9170" s="66" t="s">
        <v>8871</v>
      </c>
      <c r="L9170" s="66">
        <v>1852</v>
      </c>
      <c r="M9170" s="66" t="s">
        <v>8872</v>
      </c>
    </row>
    <row r="9171" spans="1:14" ht="15">
      <c r="A9171" s="87" t="s">
        <v>9178</v>
      </c>
      <c r="B9171" s="132">
        <v>30711753490</v>
      </c>
      <c r="C9171" s="66" t="s">
        <v>535</v>
      </c>
      <c r="D9171" s="66" t="s">
        <v>537</v>
      </c>
      <c r="E9171"/>
      <c r="F9171" s="66" t="s">
        <v>51</v>
      </c>
      <c r="G9171" s="66" t="s">
        <v>52</v>
      </c>
      <c r="H9171" s="66" t="s">
        <v>8580</v>
      </c>
      <c r="I9171" s="66" t="s">
        <v>996</v>
      </c>
      <c r="J9171"/>
      <c r="K9171" s="66" t="s">
        <v>8873</v>
      </c>
      <c r="L9171" s="66">
        <v>1838</v>
      </c>
      <c r="M9171" s="66" t="s">
        <v>8860</v>
      </c>
    </row>
    <row r="9172" spans="1:14" ht="15">
      <c r="A9172" s="87" t="s">
        <v>9179</v>
      </c>
      <c r="B9172" s="132">
        <v>30732475093</v>
      </c>
      <c r="C9172" s="66" t="s">
        <v>535</v>
      </c>
      <c r="D9172" s="66" t="s">
        <v>537</v>
      </c>
      <c r="E9172"/>
      <c r="F9172" s="66" t="s">
        <v>51</v>
      </c>
      <c r="G9172" s="66" t="s">
        <v>52</v>
      </c>
      <c r="H9172" s="66" t="s">
        <v>8580</v>
      </c>
      <c r="I9172" s="66" t="s">
        <v>996</v>
      </c>
      <c r="J9172"/>
      <c r="K9172" s="66" t="s">
        <v>8874</v>
      </c>
      <c r="L9172" s="66">
        <v>1838</v>
      </c>
      <c r="M9172" s="66" t="s">
        <v>8875</v>
      </c>
    </row>
    <row r="9173" spans="1:14" ht="15">
      <c r="A9173" s="87" t="s">
        <v>9179</v>
      </c>
      <c r="B9173" s="132">
        <v>30732475093</v>
      </c>
      <c r="C9173" s="66" t="s">
        <v>535</v>
      </c>
      <c r="D9173" s="66" t="s">
        <v>537</v>
      </c>
      <c r="E9173"/>
      <c r="F9173" s="66" t="s">
        <v>51</v>
      </c>
      <c r="G9173" s="66" t="s">
        <v>52</v>
      </c>
      <c r="H9173" s="66" t="s">
        <v>8530</v>
      </c>
      <c r="I9173" s="66" t="s">
        <v>996</v>
      </c>
      <c r="J9173">
        <v>0</v>
      </c>
      <c r="K9173" s="66" t="s">
        <v>8876</v>
      </c>
      <c r="L9173" s="66">
        <v>1832</v>
      </c>
      <c r="M9173" s="66" t="s">
        <v>8877</v>
      </c>
    </row>
    <row r="9174" spans="1:14" ht="15">
      <c r="A9174" s="87" t="s">
        <v>9179</v>
      </c>
      <c r="B9174" s="132">
        <v>30732475093</v>
      </c>
      <c r="C9174" s="66" t="s">
        <v>535</v>
      </c>
      <c r="D9174" s="66" t="s">
        <v>537</v>
      </c>
      <c r="E9174"/>
      <c r="F9174" s="66" t="s">
        <v>51</v>
      </c>
      <c r="G9174" s="66" t="s">
        <v>52</v>
      </c>
      <c r="H9174" s="66" t="s">
        <v>8621</v>
      </c>
      <c r="I9174" s="66" t="s">
        <v>996</v>
      </c>
      <c r="J9174"/>
      <c r="K9174" s="66" t="s">
        <v>8878</v>
      </c>
      <c r="L9174" s="66">
        <v>1832</v>
      </c>
      <c r="M9174" s="66" t="s">
        <v>8879</v>
      </c>
    </row>
    <row r="9175" spans="1:14" ht="15">
      <c r="A9175" s="87" t="s">
        <v>9180</v>
      </c>
      <c r="B9175" s="132">
        <v>30714075345</v>
      </c>
      <c r="C9175" s="66" t="s">
        <v>535</v>
      </c>
      <c r="D9175" s="66" t="s">
        <v>537</v>
      </c>
      <c r="E9175"/>
      <c r="F9175" s="66" t="s">
        <v>51</v>
      </c>
      <c r="G9175" s="66" t="s">
        <v>52</v>
      </c>
      <c r="H9175" s="66" t="s">
        <v>8580</v>
      </c>
      <c r="I9175" s="66" t="s">
        <v>996</v>
      </c>
      <c r="J9175"/>
      <c r="K9175" s="66" t="s">
        <v>8880</v>
      </c>
      <c r="L9175" s="66">
        <v>1838</v>
      </c>
      <c r="M9175" s="66" t="s">
        <v>8881</v>
      </c>
    </row>
    <row r="9176" spans="1:14" ht="15">
      <c r="A9176" s="87" t="s">
        <v>9180</v>
      </c>
      <c r="B9176" s="132">
        <v>30714075345</v>
      </c>
      <c r="C9176" s="66" t="s">
        <v>535</v>
      </c>
      <c r="D9176" s="66" t="s">
        <v>537</v>
      </c>
      <c r="E9176"/>
      <c r="F9176" s="66" t="s">
        <v>51</v>
      </c>
      <c r="G9176" s="66" t="s">
        <v>52</v>
      </c>
      <c r="H9176" s="66" t="s">
        <v>8580</v>
      </c>
      <c r="I9176" s="66" t="s">
        <v>996</v>
      </c>
      <c r="J9176"/>
      <c r="K9176" s="66" t="s">
        <v>1942</v>
      </c>
      <c r="L9176" s="66">
        <v>1838</v>
      </c>
      <c r="M9176" s="66" t="s">
        <v>8882</v>
      </c>
    </row>
    <row r="9177" spans="1:14" ht="15">
      <c r="A9177" s="87" t="s">
        <v>9180</v>
      </c>
      <c r="B9177" s="132">
        <v>30714075345</v>
      </c>
      <c r="C9177" s="66" t="s">
        <v>535</v>
      </c>
      <c r="D9177" s="66" t="s">
        <v>537</v>
      </c>
      <c r="E9177"/>
      <c r="F9177" s="66" t="s">
        <v>51</v>
      </c>
      <c r="G9177" s="66" t="s">
        <v>52</v>
      </c>
      <c r="H9177" s="66" t="s">
        <v>8580</v>
      </c>
      <c r="I9177" s="66" t="s">
        <v>996</v>
      </c>
      <c r="J9177"/>
      <c r="K9177" s="66" t="s">
        <v>8883</v>
      </c>
      <c r="L9177" s="66">
        <v>1838</v>
      </c>
      <c r="M9177" s="66" t="s">
        <v>8884</v>
      </c>
    </row>
    <row r="9178" spans="1:14" ht="15">
      <c r="A9178" s="87" t="s">
        <v>9181</v>
      </c>
      <c r="B9178" s="132">
        <v>30502078956</v>
      </c>
      <c r="C9178" s="66" t="s">
        <v>535</v>
      </c>
      <c r="D9178" s="66" t="s">
        <v>537</v>
      </c>
      <c r="E9178"/>
      <c r="F9178" s="66" t="s">
        <v>51</v>
      </c>
      <c r="G9178" s="66" t="s">
        <v>52</v>
      </c>
      <c r="H9178" s="66" t="s">
        <v>8621</v>
      </c>
      <c r="I9178" s="66" t="s">
        <v>8548</v>
      </c>
      <c r="J9178"/>
      <c r="K9178" s="66" t="s">
        <v>8885</v>
      </c>
      <c r="L9178" s="66">
        <v>1832</v>
      </c>
      <c r="M9178" s="66" t="s">
        <v>8886</v>
      </c>
    </row>
    <row r="9179" spans="1:14" ht="15">
      <c r="A9179" s="87" t="s">
        <v>9182</v>
      </c>
      <c r="B9179" s="132">
        <v>33715394109</v>
      </c>
      <c r="C9179" s="66" t="s">
        <v>535</v>
      </c>
      <c r="D9179" s="66" t="s">
        <v>537</v>
      </c>
      <c r="E9179"/>
      <c r="F9179" s="66" t="s">
        <v>51</v>
      </c>
      <c r="G9179" s="66" t="s">
        <v>52</v>
      </c>
      <c r="H9179" s="66" t="s">
        <v>215</v>
      </c>
      <c r="I9179" s="66" t="s">
        <v>8621</v>
      </c>
      <c r="J9179"/>
      <c r="K9179" s="66" t="s">
        <v>1976</v>
      </c>
      <c r="L9179" s="66">
        <v>1814</v>
      </c>
      <c r="M9179" s="66" t="s">
        <v>8887</v>
      </c>
    </row>
    <row r="9180" spans="1:14" ht="15">
      <c r="A9180" s="87" t="s">
        <v>9183</v>
      </c>
      <c r="B9180" s="132">
        <v>30715041487</v>
      </c>
      <c r="C9180" s="66" t="s">
        <v>535</v>
      </c>
      <c r="D9180" s="66" t="s">
        <v>537</v>
      </c>
      <c r="E9180"/>
      <c r="F9180" s="66" t="s">
        <v>51</v>
      </c>
      <c r="G9180" s="66" t="s">
        <v>52</v>
      </c>
      <c r="H9180" s="66" t="s">
        <v>8543</v>
      </c>
      <c r="I9180" t="s">
        <v>526</v>
      </c>
      <c r="J9180"/>
      <c r="K9180" s="66" t="s">
        <v>8888</v>
      </c>
      <c r="L9180" s="66">
        <v>1842</v>
      </c>
      <c r="M9180" s="66" t="s">
        <v>8889</v>
      </c>
    </row>
    <row r="9181" spans="1:14" ht="15">
      <c r="A9181" s="87" t="s">
        <v>9183</v>
      </c>
      <c r="B9181" s="132">
        <v>30715041487</v>
      </c>
      <c r="C9181" s="66" t="s">
        <v>535</v>
      </c>
      <c r="D9181" s="66" t="s">
        <v>537</v>
      </c>
      <c r="E9181"/>
      <c r="F9181" s="66" t="s">
        <v>51</v>
      </c>
      <c r="G9181" s="66" t="s">
        <v>52</v>
      </c>
      <c r="H9181" s="66" t="s">
        <v>8580</v>
      </c>
      <c r="I9181" s="66" t="s">
        <v>8621</v>
      </c>
      <c r="J9181"/>
      <c r="K9181" s="66" t="s">
        <v>8890</v>
      </c>
      <c r="L9181" s="66">
        <v>1838</v>
      </c>
      <c r="M9181" s="66" t="s">
        <v>8891</v>
      </c>
    </row>
    <row r="9182" spans="1:14" ht="15">
      <c r="A9182" s="87" t="s">
        <v>9184</v>
      </c>
      <c r="B9182" s="132">
        <v>30707547169</v>
      </c>
      <c r="C9182" s="66" t="s">
        <v>535</v>
      </c>
      <c r="D9182" s="66" t="s">
        <v>537</v>
      </c>
      <c r="E9182"/>
      <c r="F9182" s="66" t="s">
        <v>51</v>
      </c>
      <c r="G9182" s="66" t="s">
        <v>52</v>
      </c>
      <c r="H9182" s="66" t="s">
        <v>8621</v>
      </c>
      <c r="I9182" s="66" t="s">
        <v>215</v>
      </c>
      <c r="J9182"/>
      <c r="K9182" s="66" t="s">
        <v>8892</v>
      </c>
      <c r="L9182" s="66">
        <v>1832</v>
      </c>
      <c r="M9182" s="66" t="s">
        <v>8893</v>
      </c>
    </row>
    <row r="9183" spans="1:14" ht="15">
      <c r="A9183" s="87" t="s">
        <v>8429</v>
      </c>
      <c r="B9183" s="132" t="s">
        <v>8894</v>
      </c>
      <c r="C9183" s="66" t="s">
        <v>535</v>
      </c>
      <c r="D9183" s="66" t="s">
        <v>537</v>
      </c>
      <c r="E9183"/>
      <c r="F9183" s="66" t="s">
        <v>38</v>
      </c>
      <c r="G9183" s="66" t="s">
        <v>52</v>
      </c>
      <c r="H9183" s="66" t="s">
        <v>215</v>
      </c>
      <c r="I9183" s="66" t="s">
        <v>996</v>
      </c>
      <c r="J9183"/>
      <c r="K9183" s="66" t="s">
        <v>8895</v>
      </c>
      <c r="L9183" s="66">
        <v>1814</v>
      </c>
      <c r="M9183" s="66" t="s">
        <v>8896</v>
      </c>
    </row>
    <row r="9184" spans="1:14" ht="15">
      <c r="A9184" s="87" t="s">
        <v>8430</v>
      </c>
      <c r="B9184" s="132" t="s">
        <v>8897</v>
      </c>
      <c r="C9184" s="66" t="s">
        <v>535</v>
      </c>
      <c r="D9184" s="66" t="s">
        <v>537</v>
      </c>
      <c r="E9184"/>
      <c r="F9184" s="66" t="s">
        <v>38</v>
      </c>
      <c r="G9184" s="66" t="s">
        <v>52</v>
      </c>
      <c r="H9184" s="66" t="s">
        <v>215</v>
      </c>
      <c r="I9184" s="66" t="s">
        <v>8621</v>
      </c>
      <c r="J9184"/>
      <c r="K9184" s="66" t="s">
        <v>8898</v>
      </c>
      <c r="L9184" s="66">
        <v>1814</v>
      </c>
      <c r="M9184" s="66" t="s">
        <v>8899</v>
      </c>
      <c r="N9184"/>
    </row>
    <row r="9185" spans="1:14" ht="15">
      <c r="A9185" s="87" t="s">
        <v>8431</v>
      </c>
      <c r="B9185" s="132" t="s">
        <v>8900</v>
      </c>
      <c r="C9185" s="66" t="s">
        <v>535</v>
      </c>
      <c r="D9185" s="66" t="s">
        <v>537</v>
      </c>
      <c r="E9185"/>
      <c r="F9185" s="66" t="s">
        <v>51</v>
      </c>
      <c r="G9185" s="66" t="s">
        <v>52</v>
      </c>
      <c r="H9185" s="66" t="s">
        <v>996</v>
      </c>
      <c r="I9185" s="66" t="s">
        <v>329</v>
      </c>
      <c r="J9185" s="66">
        <v>253</v>
      </c>
      <c r="K9185" s="66" t="s">
        <v>8901</v>
      </c>
      <c r="L9185" s="66">
        <v>1824</v>
      </c>
      <c r="M9185" s="66" t="s">
        <v>8902</v>
      </c>
      <c r="N9185"/>
    </row>
    <row r="9186" spans="1:14" ht="15">
      <c r="A9186" s="87" t="s">
        <v>8431</v>
      </c>
      <c r="B9186" s="132" t="s">
        <v>8900</v>
      </c>
      <c r="C9186" s="66" t="s">
        <v>535</v>
      </c>
      <c r="D9186" s="66" t="s">
        <v>537</v>
      </c>
      <c r="E9186"/>
      <c r="F9186" s="66" t="s">
        <v>51</v>
      </c>
      <c r="G9186" s="66" t="s">
        <v>52</v>
      </c>
      <c r="H9186" s="66" t="s">
        <v>996</v>
      </c>
      <c r="I9186" s="66" t="s">
        <v>8548</v>
      </c>
      <c r="J9186" s="66">
        <v>253</v>
      </c>
      <c r="K9186" s="66" t="s">
        <v>8901</v>
      </c>
      <c r="L9186" s="66">
        <v>1824</v>
      </c>
      <c r="M9186" s="66" t="s">
        <v>8902</v>
      </c>
      <c r="N9186"/>
    </row>
    <row r="9187" spans="1:14" ht="15" hidden="1">
      <c r="A9187" s="87" t="s">
        <v>8431</v>
      </c>
      <c r="B9187" s="132" t="s">
        <v>8900</v>
      </c>
      <c r="E9187"/>
      <c r="F9187" s="66" t="s">
        <v>436</v>
      </c>
      <c r="G9187" s="66" t="s">
        <v>52</v>
      </c>
      <c r="H9187" s="66" t="s">
        <v>996</v>
      </c>
      <c r="I9187" s="66" t="s">
        <v>329</v>
      </c>
      <c r="J9187" s="66">
        <v>253</v>
      </c>
      <c r="K9187" s="66" t="s">
        <v>8901</v>
      </c>
      <c r="L9187" s="66">
        <v>1824</v>
      </c>
      <c r="M9187" s="66" t="s">
        <v>8902</v>
      </c>
      <c r="N9187"/>
    </row>
    <row r="9188" spans="1:14" ht="15" hidden="1">
      <c r="A9188" s="87" t="s">
        <v>8431</v>
      </c>
      <c r="B9188" s="132" t="s">
        <v>8900</v>
      </c>
      <c r="E9188"/>
      <c r="F9188" s="66" t="s">
        <v>51</v>
      </c>
      <c r="G9188" s="66" t="s">
        <v>52</v>
      </c>
      <c r="H9188" s="66" t="s">
        <v>996</v>
      </c>
      <c r="I9188" s="66" t="s">
        <v>215</v>
      </c>
      <c r="J9188" s="66">
        <v>253</v>
      </c>
      <c r="K9188" s="66" t="s">
        <v>8901</v>
      </c>
      <c r="L9188" s="66">
        <v>1824</v>
      </c>
      <c r="M9188" s="66" t="s">
        <v>8902</v>
      </c>
      <c r="N9188"/>
    </row>
    <row r="9189" spans="1:14" ht="15" hidden="1">
      <c r="A9189" s="87" t="s">
        <v>8431</v>
      </c>
      <c r="B9189" s="132" t="s">
        <v>8900</v>
      </c>
      <c r="E9189"/>
      <c r="F9189" s="66" t="s">
        <v>8906</v>
      </c>
      <c r="G9189" s="66" t="s">
        <v>52</v>
      </c>
      <c r="H9189" s="66" t="s">
        <v>996</v>
      </c>
      <c r="I9189" s="66" t="s">
        <v>8530</v>
      </c>
      <c r="J9189" s="66">
        <v>253</v>
      </c>
      <c r="K9189" s="66" t="s">
        <v>8901</v>
      </c>
      <c r="L9189" s="66">
        <v>1824</v>
      </c>
      <c r="M9189" s="66" t="s">
        <v>8902</v>
      </c>
      <c r="N9189"/>
    </row>
    <row r="9190" spans="1:14" ht="15" hidden="1">
      <c r="A9190" s="87" t="s">
        <v>8431</v>
      </c>
      <c r="B9190" s="132" t="s">
        <v>8900</v>
      </c>
      <c r="E9190"/>
      <c r="F9190" s="66" t="s">
        <v>51</v>
      </c>
      <c r="G9190" s="66" t="s">
        <v>52</v>
      </c>
      <c r="H9190" s="66" t="s">
        <v>996</v>
      </c>
      <c r="I9190" s="66" t="s">
        <v>8570</v>
      </c>
      <c r="J9190" s="66">
        <v>253</v>
      </c>
      <c r="K9190" s="66" t="s">
        <v>8901</v>
      </c>
      <c r="L9190" s="66">
        <v>1824</v>
      </c>
      <c r="M9190" s="66" t="s">
        <v>8902</v>
      </c>
      <c r="N9190"/>
    </row>
    <row r="9191" spans="1:14" ht="15" hidden="1">
      <c r="A9191" s="87" t="s">
        <v>8431</v>
      </c>
      <c r="B9191" s="132" t="s">
        <v>8900</v>
      </c>
      <c r="E9191"/>
      <c r="F9191" s="66" t="s">
        <v>51</v>
      </c>
      <c r="G9191" s="66" t="s">
        <v>52</v>
      </c>
      <c r="H9191" s="66" t="s">
        <v>996</v>
      </c>
      <c r="I9191" s="66" t="s">
        <v>8530</v>
      </c>
      <c r="J9191" s="66">
        <v>253</v>
      </c>
      <c r="K9191" s="66" t="s">
        <v>8901</v>
      </c>
      <c r="L9191" s="66">
        <v>1824</v>
      </c>
      <c r="M9191" s="66" t="s">
        <v>8902</v>
      </c>
      <c r="N9191"/>
    </row>
    <row r="9192" spans="1:14" ht="15" hidden="1">
      <c r="A9192" s="87" t="s">
        <v>8431</v>
      </c>
      <c r="B9192" s="132" t="s">
        <v>8900</v>
      </c>
      <c r="E9192"/>
      <c r="F9192" s="66" t="s">
        <v>51</v>
      </c>
      <c r="G9192" s="66" t="s">
        <v>52</v>
      </c>
      <c r="H9192" s="66" t="s">
        <v>996</v>
      </c>
      <c r="I9192" s="66" t="s">
        <v>8530</v>
      </c>
      <c r="J9192" s="66">
        <v>253</v>
      </c>
      <c r="K9192" s="66" t="s">
        <v>8901</v>
      </c>
      <c r="L9192" s="66">
        <v>1824</v>
      </c>
      <c r="M9192" s="66" t="s">
        <v>8902</v>
      </c>
      <c r="N9192"/>
    </row>
    <row r="9193" spans="1:14" ht="15" hidden="1">
      <c r="A9193" s="87" t="s">
        <v>8431</v>
      </c>
      <c r="B9193" s="132" t="s">
        <v>8900</v>
      </c>
      <c r="E9193"/>
      <c r="F9193" s="66" t="s">
        <v>51</v>
      </c>
      <c r="G9193" s="66" t="s">
        <v>52</v>
      </c>
      <c r="H9193" s="66" t="s">
        <v>996</v>
      </c>
      <c r="I9193" s="66" t="s">
        <v>329</v>
      </c>
      <c r="J9193" s="66">
        <v>253</v>
      </c>
      <c r="K9193" s="66" t="s">
        <v>8901</v>
      </c>
      <c r="L9193" s="66">
        <v>1824</v>
      </c>
      <c r="M9193" s="66" t="s">
        <v>8902</v>
      </c>
      <c r="N9193"/>
    </row>
    <row r="9194" spans="1:14" ht="15" hidden="1">
      <c r="A9194" s="87" t="s">
        <v>8431</v>
      </c>
      <c r="B9194" s="132" t="s">
        <v>8900</v>
      </c>
      <c r="E9194"/>
      <c r="F9194" s="66" t="s">
        <v>51</v>
      </c>
      <c r="G9194" s="66" t="s">
        <v>52</v>
      </c>
      <c r="H9194" s="66" t="s">
        <v>996</v>
      </c>
      <c r="I9194" s="66" t="s">
        <v>8621</v>
      </c>
      <c r="J9194" s="66">
        <v>253</v>
      </c>
      <c r="K9194" s="66" t="s">
        <v>8901</v>
      </c>
      <c r="L9194" s="66">
        <v>1824</v>
      </c>
      <c r="M9194" s="66" t="s">
        <v>8902</v>
      </c>
      <c r="N9194"/>
    </row>
    <row r="9195" spans="1:14" ht="15" hidden="1">
      <c r="A9195" s="87" t="s">
        <v>8431</v>
      </c>
      <c r="B9195" s="132" t="s">
        <v>8900</v>
      </c>
      <c r="E9195"/>
      <c r="F9195" s="66" t="s">
        <v>51</v>
      </c>
      <c r="G9195" s="66" t="s">
        <v>52</v>
      </c>
      <c r="H9195" s="66" t="s">
        <v>996</v>
      </c>
      <c r="I9195" t="s">
        <v>526</v>
      </c>
      <c r="J9195" s="66">
        <v>253</v>
      </c>
      <c r="K9195" s="66" t="s">
        <v>8901</v>
      </c>
      <c r="L9195" s="66">
        <v>1824</v>
      </c>
      <c r="M9195" s="66" t="s">
        <v>8902</v>
      </c>
      <c r="N9195"/>
    </row>
    <row r="9196" spans="1:14" ht="15" hidden="1">
      <c r="A9196" s="87" t="s">
        <v>977</v>
      </c>
      <c r="B9196" s="132" t="s">
        <v>978</v>
      </c>
      <c r="E9196"/>
      <c r="F9196" s="66" t="s">
        <v>51</v>
      </c>
      <c r="G9196" s="66" t="s">
        <v>52</v>
      </c>
      <c r="H9196" s="66" t="s">
        <v>103</v>
      </c>
      <c r="I9196" s="66" t="s">
        <v>8854</v>
      </c>
      <c r="J9196" s="66">
        <v>480</v>
      </c>
      <c r="K9196" s="66" t="s">
        <v>8519</v>
      </c>
      <c r="L9196" s="66">
        <v>1878</v>
      </c>
      <c r="M9196" s="66" t="s">
        <v>8911</v>
      </c>
      <c r="N9196"/>
    </row>
    <row r="9197" spans="1:14" ht="15" hidden="1">
      <c r="A9197" s="87" t="s">
        <v>977</v>
      </c>
      <c r="B9197" s="132" t="s">
        <v>978</v>
      </c>
      <c r="E9197"/>
      <c r="F9197" s="66" t="s">
        <v>51</v>
      </c>
      <c r="G9197" s="66" t="s">
        <v>52</v>
      </c>
      <c r="H9197" s="66" t="s">
        <v>103</v>
      </c>
      <c r="I9197" s="66" t="s">
        <v>8621</v>
      </c>
      <c r="J9197" s="66">
        <v>480</v>
      </c>
      <c r="K9197" s="66" t="s">
        <v>8519</v>
      </c>
      <c r="L9197" s="66">
        <v>1878</v>
      </c>
      <c r="M9197" s="66" t="s">
        <v>8911</v>
      </c>
      <c r="N9197"/>
    </row>
    <row r="9198" spans="1:14" ht="15">
      <c r="A9198" s="87" t="s">
        <v>977</v>
      </c>
      <c r="B9198" s="132" t="s">
        <v>978</v>
      </c>
      <c r="C9198" s="66" t="s">
        <v>535</v>
      </c>
      <c r="D9198" s="66" t="s">
        <v>537</v>
      </c>
      <c r="E9198"/>
      <c r="F9198" s="66" t="s">
        <v>8906</v>
      </c>
      <c r="G9198" s="66" t="s">
        <v>52</v>
      </c>
      <c r="H9198" s="66" t="s">
        <v>103</v>
      </c>
      <c r="I9198" s="66" t="s">
        <v>8530</v>
      </c>
      <c r="J9198" s="66">
        <v>480</v>
      </c>
      <c r="K9198" s="66" t="s">
        <v>8519</v>
      </c>
      <c r="L9198" s="66">
        <v>1878</v>
      </c>
      <c r="M9198" s="66" t="s">
        <v>8911</v>
      </c>
      <c r="N9198"/>
    </row>
    <row r="9199" spans="1:14" ht="15" hidden="1">
      <c r="A9199" s="87" t="s">
        <v>977</v>
      </c>
      <c r="B9199" s="132" t="s">
        <v>978</v>
      </c>
      <c r="C9199" s="66" t="s">
        <v>535</v>
      </c>
      <c r="D9199" s="66" t="s">
        <v>537</v>
      </c>
      <c r="E9199"/>
      <c r="F9199" s="66" t="s">
        <v>8906</v>
      </c>
      <c r="G9199" s="66" t="s">
        <v>52</v>
      </c>
      <c r="H9199" s="66" t="s">
        <v>103</v>
      </c>
      <c r="I9199" s="66" t="s">
        <v>8621</v>
      </c>
      <c r="J9199" s="66">
        <v>480</v>
      </c>
      <c r="K9199" s="66" t="s">
        <v>8519</v>
      </c>
      <c r="L9199" s="66">
        <v>1878</v>
      </c>
      <c r="M9199" s="66" t="s">
        <v>8911</v>
      </c>
      <c r="N9199"/>
    </row>
    <row r="9200" spans="1:14" ht="15" hidden="1">
      <c r="A9200" s="87" t="s">
        <v>977</v>
      </c>
      <c r="B9200" s="132" t="s">
        <v>978</v>
      </c>
      <c r="C9200" s="66" t="s">
        <v>535</v>
      </c>
      <c r="D9200" s="66" t="s">
        <v>537</v>
      </c>
      <c r="E9200"/>
      <c r="F9200" s="66" t="s">
        <v>8906</v>
      </c>
      <c r="G9200" s="66" t="s">
        <v>52</v>
      </c>
      <c r="H9200" s="66" t="s">
        <v>103</v>
      </c>
      <c r="I9200" s="66" t="s">
        <v>8621</v>
      </c>
      <c r="J9200" s="66">
        <v>480</v>
      </c>
      <c r="K9200" s="66" t="s">
        <v>8519</v>
      </c>
      <c r="L9200" s="66">
        <v>1878</v>
      </c>
      <c r="M9200" s="66" t="s">
        <v>8911</v>
      </c>
      <c r="N9200"/>
    </row>
    <row r="9201" spans="1:14" ht="15" hidden="1">
      <c r="A9201" s="87" t="s">
        <v>977</v>
      </c>
      <c r="B9201" s="132" t="s">
        <v>978</v>
      </c>
      <c r="C9201" s="66" t="s">
        <v>535</v>
      </c>
      <c r="D9201" s="66" t="s">
        <v>537</v>
      </c>
      <c r="E9201"/>
      <c r="F9201" s="66" t="s">
        <v>8906</v>
      </c>
      <c r="G9201" s="66" t="s">
        <v>52</v>
      </c>
      <c r="H9201" s="66" t="s">
        <v>103</v>
      </c>
      <c r="I9201" s="66" t="s">
        <v>215</v>
      </c>
      <c r="J9201" s="66">
        <v>480</v>
      </c>
      <c r="K9201" s="66" t="s">
        <v>8519</v>
      </c>
      <c r="L9201" s="66">
        <v>1878</v>
      </c>
      <c r="M9201" s="66" t="s">
        <v>8911</v>
      </c>
      <c r="N9201"/>
    </row>
    <row r="9202" spans="1:14" ht="15" hidden="1">
      <c r="A9202" s="87" t="s">
        <v>977</v>
      </c>
      <c r="B9202" s="132" t="s">
        <v>978</v>
      </c>
      <c r="C9202" s="66" t="s">
        <v>535</v>
      </c>
      <c r="D9202" s="66" t="s">
        <v>537</v>
      </c>
      <c r="E9202"/>
      <c r="F9202" s="66" t="s">
        <v>8906</v>
      </c>
      <c r="G9202" s="66" t="s">
        <v>52</v>
      </c>
      <c r="H9202" s="66" t="s">
        <v>103</v>
      </c>
      <c r="I9202" s="66" t="s">
        <v>215</v>
      </c>
      <c r="J9202" s="66">
        <v>480</v>
      </c>
      <c r="K9202" s="66" t="s">
        <v>8519</v>
      </c>
      <c r="L9202" s="66">
        <v>1878</v>
      </c>
      <c r="M9202" s="66" t="s">
        <v>8911</v>
      </c>
      <c r="N9202"/>
    </row>
    <row r="9203" spans="1:14" ht="15" hidden="1">
      <c r="A9203" s="87" t="s">
        <v>977</v>
      </c>
      <c r="B9203" s="132" t="s">
        <v>978</v>
      </c>
      <c r="C9203" s="66" t="s">
        <v>535</v>
      </c>
      <c r="D9203" s="66" t="s">
        <v>537</v>
      </c>
      <c r="E9203"/>
      <c r="F9203" s="66" t="s">
        <v>8906</v>
      </c>
      <c r="G9203" s="66" t="s">
        <v>52</v>
      </c>
      <c r="H9203" s="66" t="s">
        <v>103</v>
      </c>
      <c r="I9203" t="s">
        <v>526</v>
      </c>
      <c r="J9203" s="66">
        <v>480</v>
      </c>
      <c r="K9203" s="66" t="s">
        <v>8519</v>
      </c>
      <c r="L9203" s="66">
        <v>1878</v>
      </c>
      <c r="M9203" s="66" t="s">
        <v>8911</v>
      </c>
      <c r="N9203"/>
    </row>
    <row r="9204" spans="1:14" ht="15" hidden="1">
      <c r="A9204" s="87" t="s">
        <v>977</v>
      </c>
      <c r="B9204" s="132" t="s">
        <v>978</v>
      </c>
      <c r="C9204" s="66" t="s">
        <v>535</v>
      </c>
      <c r="D9204" s="66" t="s">
        <v>537</v>
      </c>
      <c r="E9204"/>
      <c r="F9204" s="66" t="s">
        <v>8906</v>
      </c>
      <c r="G9204" s="66" t="s">
        <v>52</v>
      </c>
      <c r="H9204" s="66" t="s">
        <v>103</v>
      </c>
      <c r="I9204" s="66" t="s">
        <v>215</v>
      </c>
      <c r="J9204" s="66">
        <v>480</v>
      </c>
      <c r="K9204" s="66" t="s">
        <v>8519</v>
      </c>
      <c r="L9204" s="66">
        <v>1878</v>
      </c>
      <c r="M9204" s="66" t="s">
        <v>8911</v>
      </c>
      <c r="N9204"/>
    </row>
    <row r="9205" spans="1:14" ht="15" hidden="1">
      <c r="A9205" s="87" t="s">
        <v>977</v>
      </c>
      <c r="B9205" s="132" t="s">
        <v>978</v>
      </c>
      <c r="C9205" s="66" t="s">
        <v>535</v>
      </c>
      <c r="D9205" s="66" t="s">
        <v>537</v>
      </c>
      <c r="E9205"/>
      <c r="F9205" s="66" t="s">
        <v>8906</v>
      </c>
      <c r="G9205" s="66" t="s">
        <v>52</v>
      </c>
      <c r="H9205" s="66" t="s">
        <v>103</v>
      </c>
      <c r="I9205" s="66" t="s">
        <v>8488</v>
      </c>
      <c r="J9205" s="66">
        <v>480</v>
      </c>
      <c r="K9205" s="66" t="s">
        <v>8519</v>
      </c>
      <c r="L9205" s="66">
        <v>1878</v>
      </c>
      <c r="M9205" s="66" t="s">
        <v>8911</v>
      </c>
      <c r="N9205"/>
    </row>
    <row r="9206" spans="1:14" ht="15" hidden="1">
      <c r="A9206" s="87" t="s">
        <v>977</v>
      </c>
      <c r="B9206" s="132" t="s">
        <v>978</v>
      </c>
      <c r="C9206" s="66" t="s">
        <v>535</v>
      </c>
      <c r="D9206" s="66" t="s">
        <v>537</v>
      </c>
      <c r="E9206"/>
      <c r="F9206" s="66" t="s">
        <v>8906</v>
      </c>
      <c r="G9206" s="66" t="s">
        <v>52</v>
      </c>
      <c r="H9206" s="66" t="s">
        <v>103</v>
      </c>
      <c r="I9206" s="66" t="s">
        <v>8488</v>
      </c>
      <c r="J9206" s="66">
        <v>480</v>
      </c>
      <c r="K9206" s="66" t="s">
        <v>8519</v>
      </c>
      <c r="L9206" s="66">
        <v>1878</v>
      </c>
      <c r="M9206" s="66" t="s">
        <v>8911</v>
      </c>
      <c r="N9206"/>
    </row>
    <row r="9207" spans="1:14" ht="15" hidden="1">
      <c r="A9207" s="87" t="s">
        <v>977</v>
      </c>
      <c r="B9207" s="132" t="s">
        <v>978</v>
      </c>
      <c r="C9207" s="66" t="s">
        <v>535</v>
      </c>
      <c r="D9207" s="66" t="s">
        <v>537</v>
      </c>
      <c r="E9207"/>
      <c r="F9207" s="66" t="s">
        <v>51</v>
      </c>
      <c r="G9207" s="66" t="s">
        <v>52</v>
      </c>
      <c r="H9207" s="66" t="s">
        <v>103</v>
      </c>
      <c r="I9207" s="66" t="s">
        <v>8488</v>
      </c>
      <c r="J9207" s="66">
        <v>480</v>
      </c>
      <c r="K9207" s="66" t="s">
        <v>8519</v>
      </c>
      <c r="L9207" s="66">
        <v>1878</v>
      </c>
      <c r="M9207" s="66" t="s">
        <v>8911</v>
      </c>
      <c r="N9207"/>
    </row>
    <row r="9208" spans="1:14" ht="15" hidden="1">
      <c r="A9208" s="87" t="s">
        <v>977</v>
      </c>
      <c r="B9208" s="132" t="s">
        <v>978</v>
      </c>
      <c r="C9208" s="66" t="s">
        <v>535</v>
      </c>
      <c r="D9208" s="66" t="s">
        <v>537</v>
      </c>
      <c r="E9208"/>
      <c r="F9208" s="66" t="s">
        <v>8906</v>
      </c>
      <c r="G9208" s="66" t="s">
        <v>52</v>
      </c>
      <c r="H9208" s="66" t="s">
        <v>103</v>
      </c>
      <c r="I9208" s="66" t="s">
        <v>8488</v>
      </c>
      <c r="J9208" s="66">
        <v>480</v>
      </c>
      <c r="K9208" s="66" t="s">
        <v>8519</v>
      </c>
      <c r="L9208" s="66">
        <v>1878</v>
      </c>
      <c r="M9208" s="66" t="s">
        <v>8911</v>
      </c>
      <c r="N9208"/>
    </row>
    <row r="9209" spans="1:14" ht="15" hidden="1">
      <c r="A9209" s="87" t="s">
        <v>977</v>
      </c>
      <c r="B9209" s="132" t="s">
        <v>978</v>
      </c>
      <c r="C9209" s="66" t="s">
        <v>535</v>
      </c>
      <c r="D9209" s="66" t="s">
        <v>537</v>
      </c>
      <c r="E9209"/>
      <c r="F9209" s="66" t="s">
        <v>8906</v>
      </c>
      <c r="G9209" s="66" t="s">
        <v>52</v>
      </c>
      <c r="H9209" s="66" t="s">
        <v>103</v>
      </c>
      <c r="I9209" s="66" t="s">
        <v>8488</v>
      </c>
      <c r="J9209" s="66">
        <v>480</v>
      </c>
      <c r="K9209" s="66" t="s">
        <v>8519</v>
      </c>
      <c r="L9209" s="66">
        <v>1878</v>
      </c>
      <c r="M9209" s="66" t="s">
        <v>8911</v>
      </c>
      <c r="N9209"/>
    </row>
    <row r="9210" spans="1:14" ht="15" hidden="1">
      <c r="A9210" s="87" t="s">
        <v>977</v>
      </c>
      <c r="B9210" s="132" t="s">
        <v>978</v>
      </c>
      <c r="C9210" s="66" t="s">
        <v>535</v>
      </c>
      <c r="D9210" s="66" t="s">
        <v>537</v>
      </c>
      <c r="E9210"/>
      <c r="F9210" s="66" t="s">
        <v>8916</v>
      </c>
      <c r="G9210" s="66" t="s">
        <v>52</v>
      </c>
      <c r="H9210" s="66" t="s">
        <v>103</v>
      </c>
      <c r="I9210" s="66" t="s">
        <v>8488</v>
      </c>
      <c r="J9210" s="66">
        <v>480</v>
      </c>
      <c r="K9210" s="66" t="s">
        <v>8519</v>
      </c>
      <c r="L9210" s="66">
        <v>1878</v>
      </c>
      <c r="M9210" s="66" t="s">
        <v>8911</v>
      </c>
      <c r="N9210"/>
    </row>
    <row r="9211" spans="1:14" ht="15" hidden="1">
      <c r="A9211" s="87" t="s">
        <v>977</v>
      </c>
      <c r="B9211" s="132" t="s">
        <v>978</v>
      </c>
      <c r="C9211" s="66" t="s">
        <v>535</v>
      </c>
      <c r="D9211" s="66" t="s">
        <v>537</v>
      </c>
      <c r="E9211"/>
      <c r="F9211" s="66" t="s">
        <v>51</v>
      </c>
      <c r="G9211" s="66" t="s">
        <v>52</v>
      </c>
      <c r="H9211" s="66" t="s">
        <v>103</v>
      </c>
      <c r="I9211" s="66" t="s">
        <v>8488</v>
      </c>
      <c r="J9211" s="66">
        <v>480</v>
      </c>
      <c r="K9211" s="66" t="s">
        <v>8519</v>
      </c>
      <c r="L9211" s="66">
        <v>1878</v>
      </c>
      <c r="M9211" s="66" t="s">
        <v>8911</v>
      </c>
      <c r="N9211"/>
    </row>
    <row r="9212" spans="1:14" ht="15" hidden="1">
      <c r="A9212" s="87" t="s">
        <v>977</v>
      </c>
      <c r="B9212" s="132" t="s">
        <v>978</v>
      </c>
      <c r="C9212" s="66" t="s">
        <v>535</v>
      </c>
      <c r="D9212" s="66" t="s">
        <v>537</v>
      </c>
      <c r="E9212"/>
      <c r="F9212" s="66" t="s">
        <v>8906</v>
      </c>
      <c r="G9212" s="66" t="s">
        <v>52</v>
      </c>
      <c r="H9212" s="66" t="s">
        <v>103</v>
      </c>
      <c r="I9212" s="66" t="s">
        <v>8488</v>
      </c>
      <c r="J9212" s="66">
        <v>480</v>
      </c>
      <c r="K9212" s="66" t="s">
        <v>8519</v>
      </c>
      <c r="L9212" s="66">
        <v>1878</v>
      </c>
      <c r="M9212" s="66" t="s">
        <v>8911</v>
      </c>
      <c r="N9212"/>
    </row>
    <row r="9213" spans="1:14" ht="15" hidden="1">
      <c r="A9213" s="87" t="s">
        <v>977</v>
      </c>
      <c r="B9213" s="132" t="s">
        <v>978</v>
      </c>
      <c r="C9213" s="66" t="s">
        <v>535</v>
      </c>
      <c r="D9213" s="66" t="s">
        <v>537</v>
      </c>
      <c r="E9213"/>
      <c r="F9213" s="66" t="s">
        <v>8906</v>
      </c>
      <c r="G9213" s="66" t="s">
        <v>52</v>
      </c>
      <c r="H9213" s="66" t="s">
        <v>103</v>
      </c>
      <c r="I9213" s="66" t="s">
        <v>8488</v>
      </c>
      <c r="J9213" s="66">
        <v>480</v>
      </c>
      <c r="K9213" s="66" t="s">
        <v>8519</v>
      </c>
      <c r="L9213" s="66">
        <v>1878</v>
      </c>
      <c r="M9213" s="66" t="s">
        <v>8911</v>
      </c>
      <c r="N9213"/>
    </row>
    <row r="9214" spans="1:14" ht="15" hidden="1">
      <c r="A9214" s="87" t="s">
        <v>977</v>
      </c>
      <c r="B9214" s="132" t="s">
        <v>978</v>
      </c>
      <c r="C9214" s="66" t="s">
        <v>535</v>
      </c>
      <c r="D9214" s="66" t="s">
        <v>537</v>
      </c>
      <c r="E9214"/>
      <c r="F9214" s="66" t="s">
        <v>51</v>
      </c>
      <c r="G9214" s="66" t="s">
        <v>52</v>
      </c>
      <c r="H9214" s="66" t="s">
        <v>103</v>
      </c>
      <c r="I9214" s="66" t="s">
        <v>8488</v>
      </c>
      <c r="J9214" s="66">
        <v>480</v>
      </c>
      <c r="K9214" s="66" t="s">
        <v>8519</v>
      </c>
      <c r="L9214" s="66">
        <v>1878</v>
      </c>
      <c r="M9214" s="66" t="s">
        <v>8911</v>
      </c>
      <c r="N9214"/>
    </row>
    <row r="9215" spans="1:14" ht="15" hidden="1">
      <c r="A9215" s="87" t="s">
        <v>8432</v>
      </c>
      <c r="B9215" s="132" t="s">
        <v>8919</v>
      </c>
      <c r="C9215" s="66" t="s">
        <v>535</v>
      </c>
      <c r="D9215" s="66" t="s">
        <v>537</v>
      </c>
      <c r="E9215"/>
      <c r="F9215" s="66" t="s">
        <v>51</v>
      </c>
      <c r="G9215" s="66" t="s">
        <v>52</v>
      </c>
      <c r="H9215" s="66" t="s">
        <v>8621</v>
      </c>
      <c r="I9215" s="66" t="s">
        <v>8488</v>
      </c>
      <c r="J9215"/>
      <c r="K9215" s="66" t="s">
        <v>8920</v>
      </c>
      <c r="L9215" s="66">
        <v>1832</v>
      </c>
      <c r="M9215" s="66" t="s">
        <v>8921</v>
      </c>
      <c r="N9215"/>
    </row>
    <row r="9216" spans="1:14" ht="15" hidden="1">
      <c r="A9216" s="87" t="s">
        <v>8432</v>
      </c>
      <c r="B9216" s="132" t="s">
        <v>8919</v>
      </c>
      <c r="C9216" s="66" t="s">
        <v>535</v>
      </c>
      <c r="D9216" s="66" t="s">
        <v>537</v>
      </c>
      <c r="E9216"/>
      <c r="F9216" s="66" t="s">
        <v>51</v>
      </c>
      <c r="G9216" s="66" t="s">
        <v>52</v>
      </c>
      <c r="H9216" s="66" t="s">
        <v>8621</v>
      </c>
      <c r="I9216" s="66" t="s">
        <v>8488</v>
      </c>
      <c r="J9216"/>
      <c r="K9216" s="66" t="s">
        <v>8920</v>
      </c>
      <c r="L9216" s="66">
        <v>1832</v>
      </c>
      <c r="M9216" s="66" t="s">
        <v>8921</v>
      </c>
      <c r="N9216"/>
    </row>
    <row r="9217" spans="1:14" ht="15">
      <c r="A9217" s="87" t="s">
        <v>8432</v>
      </c>
      <c r="B9217" s="132" t="s">
        <v>8919</v>
      </c>
      <c r="C9217" s="66" t="s">
        <v>535</v>
      </c>
      <c r="D9217" s="66" t="s">
        <v>537</v>
      </c>
      <c r="E9217"/>
      <c r="F9217" s="66" t="s">
        <v>51</v>
      </c>
      <c r="G9217" s="66" t="s">
        <v>52</v>
      </c>
      <c r="H9217" s="66" t="s">
        <v>8621</v>
      </c>
      <c r="I9217" s="66" t="s">
        <v>8488</v>
      </c>
      <c r="J9217" s="66">
        <v>0</v>
      </c>
      <c r="K9217" s="66" t="s">
        <v>8920</v>
      </c>
      <c r="L9217" s="66">
        <v>1832</v>
      </c>
      <c r="M9217" s="66" t="s">
        <v>8921</v>
      </c>
      <c r="N9217"/>
    </row>
    <row r="9218" spans="1:14" ht="15" hidden="1">
      <c r="A9218" s="87" t="s">
        <v>8432</v>
      </c>
      <c r="B9218" s="132" t="s">
        <v>8919</v>
      </c>
      <c r="C9218" s="66" t="s">
        <v>535</v>
      </c>
      <c r="D9218" s="66" t="s">
        <v>537</v>
      </c>
      <c r="E9218"/>
      <c r="F9218" s="66" t="s">
        <v>51</v>
      </c>
      <c r="G9218" s="66" t="s">
        <v>52</v>
      </c>
      <c r="H9218" s="66" t="s">
        <v>8621</v>
      </c>
      <c r="I9218" s="66" t="s">
        <v>8488</v>
      </c>
      <c r="J9218" s="66">
        <v>0</v>
      </c>
      <c r="K9218" s="66" t="s">
        <v>8920</v>
      </c>
      <c r="L9218" s="66">
        <v>1832</v>
      </c>
      <c r="M9218" s="66" t="s">
        <v>8921</v>
      </c>
      <c r="N9218"/>
    </row>
    <row r="9219" spans="1:14" ht="15" hidden="1">
      <c r="A9219" s="87" t="s">
        <v>8432</v>
      </c>
      <c r="B9219" s="132" t="s">
        <v>8919</v>
      </c>
      <c r="C9219" s="66" t="s">
        <v>535</v>
      </c>
      <c r="D9219" s="66" t="s">
        <v>537</v>
      </c>
      <c r="E9219"/>
      <c r="F9219" s="66" t="s">
        <v>51</v>
      </c>
      <c r="G9219" s="66" t="s">
        <v>52</v>
      </c>
      <c r="H9219" s="66" t="s">
        <v>8621</v>
      </c>
      <c r="I9219" s="66" t="s">
        <v>8488</v>
      </c>
      <c r="J9219" s="66">
        <v>0</v>
      </c>
      <c r="K9219" s="66" t="s">
        <v>8920</v>
      </c>
      <c r="L9219" s="66">
        <v>1832</v>
      </c>
      <c r="M9219" s="66" t="s">
        <v>8921</v>
      </c>
      <c r="N9219"/>
    </row>
    <row r="9220" spans="1:14" ht="15" hidden="1">
      <c r="A9220" s="87" t="s">
        <v>8432</v>
      </c>
      <c r="B9220" s="132" t="s">
        <v>8919</v>
      </c>
      <c r="C9220" s="66" t="s">
        <v>535</v>
      </c>
      <c r="D9220" s="66" t="s">
        <v>537</v>
      </c>
      <c r="E9220"/>
      <c r="F9220" s="66" t="s">
        <v>51</v>
      </c>
      <c r="G9220" s="66" t="s">
        <v>52</v>
      </c>
      <c r="H9220" s="66" t="s">
        <v>8621</v>
      </c>
      <c r="I9220" s="66" t="s">
        <v>8488</v>
      </c>
      <c r="J9220" s="66">
        <v>0</v>
      </c>
      <c r="K9220" s="66" t="s">
        <v>8920</v>
      </c>
      <c r="L9220" s="66">
        <v>1832</v>
      </c>
      <c r="M9220" s="66" t="s">
        <v>8921</v>
      </c>
      <c r="N9220"/>
    </row>
    <row r="9221" spans="1:14" ht="15" hidden="1">
      <c r="A9221" s="87" t="s">
        <v>8432</v>
      </c>
      <c r="B9221" s="132" t="s">
        <v>8919</v>
      </c>
      <c r="C9221" s="66" t="s">
        <v>535</v>
      </c>
      <c r="D9221" s="66" t="s">
        <v>537</v>
      </c>
      <c r="E9221"/>
      <c r="F9221" s="66" t="s">
        <v>51</v>
      </c>
      <c r="G9221" s="66" t="s">
        <v>52</v>
      </c>
      <c r="H9221" s="66" t="s">
        <v>8621</v>
      </c>
      <c r="I9221" s="66" t="s">
        <v>8488</v>
      </c>
      <c r="J9221" s="66">
        <v>0</v>
      </c>
      <c r="K9221" s="66" t="s">
        <v>8920</v>
      </c>
      <c r="L9221" s="66">
        <v>1832</v>
      </c>
      <c r="M9221" s="66" t="s">
        <v>8921</v>
      </c>
      <c r="N9221"/>
    </row>
    <row r="9222" spans="1:14" ht="15" hidden="1">
      <c r="A9222" s="87" t="s">
        <v>8432</v>
      </c>
      <c r="B9222" s="132" t="s">
        <v>8919</v>
      </c>
      <c r="C9222" s="66" t="s">
        <v>535</v>
      </c>
      <c r="D9222" s="66" t="s">
        <v>537</v>
      </c>
      <c r="E9222"/>
      <c r="F9222" s="66" t="s">
        <v>8916</v>
      </c>
      <c r="G9222" s="66" t="s">
        <v>52</v>
      </c>
      <c r="H9222" s="66" t="s">
        <v>8621</v>
      </c>
      <c r="I9222" s="66" t="s">
        <v>8488</v>
      </c>
      <c r="J9222" s="66">
        <v>0</v>
      </c>
      <c r="K9222" s="66" t="s">
        <v>8920</v>
      </c>
      <c r="L9222" s="66">
        <v>1832</v>
      </c>
      <c r="M9222" s="66" t="s">
        <v>8921</v>
      </c>
      <c r="N9222"/>
    </row>
    <row r="9223" spans="1:14" ht="15" hidden="1">
      <c r="A9223" s="87" t="s">
        <v>8432</v>
      </c>
      <c r="B9223" s="132" t="s">
        <v>8919</v>
      </c>
      <c r="C9223" s="66" t="s">
        <v>535</v>
      </c>
      <c r="D9223" s="66" t="s">
        <v>537</v>
      </c>
      <c r="E9223"/>
      <c r="F9223" s="66" t="s">
        <v>51</v>
      </c>
      <c r="G9223" s="66" t="s">
        <v>52</v>
      </c>
      <c r="H9223" s="66" t="s">
        <v>8621</v>
      </c>
      <c r="I9223" s="66" t="s">
        <v>8488</v>
      </c>
      <c r="J9223" s="66">
        <v>0</v>
      </c>
      <c r="K9223" s="66" t="s">
        <v>8920</v>
      </c>
      <c r="L9223" s="66">
        <v>1832</v>
      </c>
      <c r="M9223" s="66" t="s">
        <v>8921</v>
      </c>
      <c r="N9223"/>
    </row>
    <row r="9224" spans="1:14" ht="15" hidden="1">
      <c r="A9224" s="87" t="s">
        <v>8432</v>
      </c>
      <c r="B9224" s="132" t="s">
        <v>8919</v>
      </c>
      <c r="C9224" s="66" t="s">
        <v>535</v>
      </c>
      <c r="D9224" s="66" t="s">
        <v>537</v>
      </c>
      <c r="E9224"/>
      <c r="F9224" s="66" t="s">
        <v>51</v>
      </c>
      <c r="G9224" s="66" t="s">
        <v>52</v>
      </c>
      <c r="H9224" s="66" t="s">
        <v>8621</v>
      </c>
      <c r="I9224" s="66" t="s">
        <v>8488</v>
      </c>
      <c r="J9224" s="66">
        <v>0</v>
      </c>
      <c r="K9224" s="66" t="s">
        <v>8920</v>
      </c>
      <c r="L9224" s="66">
        <v>1832</v>
      </c>
      <c r="M9224" s="66" t="s">
        <v>8921</v>
      </c>
      <c r="N9224"/>
    </row>
    <row r="9225" spans="1:14" ht="15" hidden="1">
      <c r="A9225" s="87" t="s">
        <v>8432</v>
      </c>
      <c r="B9225" s="132" t="s">
        <v>8919</v>
      </c>
      <c r="C9225" s="66" t="s">
        <v>535</v>
      </c>
      <c r="D9225" s="66" t="s">
        <v>537</v>
      </c>
      <c r="E9225"/>
      <c r="F9225" s="66" t="s">
        <v>51</v>
      </c>
      <c r="G9225" s="66" t="s">
        <v>52</v>
      </c>
      <c r="H9225" s="66" t="s">
        <v>8621</v>
      </c>
      <c r="I9225" s="66" t="s">
        <v>8488</v>
      </c>
      <c r="J9225" s="66">
        <v>0</v>
      </c>
      <c r="K9225" s="66" t="s">
        <v>8920</v>
      </c>
      <c r="L9225" s="66">
        <v>1832</v>
      </c>
      <c r="M9225" s="66" t="s">
        <v>8921</v>
      </c>
      <c r="N9225"/>
    </row>
    <row r="9226" spans="1:14" ht="15" hidden="1">
      <c r="A9226" s="87" t="s">
        <v>8432</v>
      </c>
      <c r="B9226" s="132" t="s">
        <v>8919</v>
      </c>
      <c r="C9226" s="66" t="s">
        <v>535</v>
      </c>
      <c r="D9226" s="66" t="s">
        <v>537</v>
      </c>
      <c r="E9226"/>
      <c r="F9226" s="66" t="s">
        <v>51</v>
      </c>
      <c r="G9226" s="66" t="s">
        <v>52</v>
      </c>
      <c r="H9226" s="66" t="s">
        <v>8621</v>
      </c>
      <c r="I9226" s="66" t="s">
        <v>8488</v>
      </c>
      <c r="J9226" s="66">
        <v>0</v>
      </c>
      <c r="K9226" s="66" t="s">
        <v>8920</v>
      </c>
      <c r="L9226" s="66">
        <v>1832</v>
      </c>
      <c r="M9226" s="66" t="s">
        <v>8921</v>
      </c>
      <c r="N9226"/>
    </row>
    <row r="9227" spans="1:14" ht="15" hidden="1">
      <c r="A9227" s="87" t="s">
        <v>8432</v>
      </c>
      <c r="B9227" s="132" t="s">
        <v>8919</v>
      </c>
      <c r="C9227" s="66" t="s">
        <v>535</v>
      </c>
      <c r="D9227" s="66" t="s">
        <v>537</v>
      </c>
      <c r="E9227"/>
      <c r="F9227" s="66" t="s">
        <v>51</v>
      </c>
      <c r="G9227" s="66" t="s">
        <v>52</v>
      </c>
      <c r="H9227" s="66" t="s">
        <v>8621</v>
      </c>
      <c r="I9227" s="66" t="s">
        <v>8488</v>
      </c>
      <c r="J9227" s="66">
        <v>0</v>
      </c>
      <c r="K9227" s="66" t="s">
        <v>8920</v>
      </c>
      <c r="L9227" s="66">
        <v>1832</v>
      </c>
      <c r="M9227" s="66" t="s">
        <v>8921</v>
      </c>
      <c r="N9227"/>
    </row>
    <row r="9228" spans="1:14" ht="15" hidden="1">
      <c r="A9228" s="87" t="s">
        <v>8432</v>
      </c>
      <c r="B9228" s="132" t="s">
        <v>8919</v>
      </c>
      <c r="C9228" s="66" t="s">
        <v>535</v>
      </c>
      <c r="D9228" s="66" t="s">
        <v>537</v>
      </c>
      <c r="E9228"/>
      <c r="F9228" s="66" t="s">
        <v>51</v>
      </c>
      <c r="G9228" s="66" t="s">
        <v>52</v>
      </c>
      <c r="H9228" s="66" t="s">
        <v>8621</v>
      </c>
      <c r="I9228" s="66" t="s">
        <v>8488</v>
      </c>
      <c r="J9228" s="66">
        <v>0</v>
      </c>
      <c r="K9228" s="66" t="s">
        <v>8920</v>
      </c>
      <c r="L9228" s="66">
        <v>1832</v>
      </c>
      <c r="M9228" s="66" t="s">
        <v>8921</v>
      </c>
      <c r="N9228"/>
    </row>
    <row r="9229" spans="1:14" ht="15" hidden="1">
      <c r="A9229" s="87" t="s">
        <v>8432</v>
      </c>
      <c r="B9229" s="132" t="s">
        <v>8919</v>
      </c>
      <c r="C9229" s="66" t="s">
        <v>535</v>
      </c>
      <c r="D9229" s="66" t="s">
        <v>537</v>
      </c>
      <c r="E9229"/>
      <c r="F9229" s="66" t="s">
        <v>51</v>
      </c>
      <c r="G9229" s="66" t="s">
        <v>52</v>
      </c>
      <c r="H9229" s="66" t="s">
        <v>8621</v>
      </c>
      <c r="I9229" s="66" t="s">
        <v>8488</v>
      </c>
      <c r="J9229" s="66">
        <v>0</v>
      </c>
      <c r="K9229" s="66" t="s">
        <v>8920</v>
      </c>
      <c r="L9229" s="66">
        <v>1832</v>
      </c>
      <c r="M9229" s="66" t="s">
        <v>8921</v>
      </c>
      <c r="N9229"/>
    </row>
    <row r="9230" spans="1:14" ht="15" hidden="1">
      <c r="A9230" s="87" t="s">
        <v>8432</v>
      </c>
      <c r="B9230" s="132" t="s">
        <v>8919</v>
      </c>
      <c r="C9230" s="66" t="s">
        <v>535</v>
      </c>
      <c r="D9230" s="66" t="s">
        <v>537</v>
      </c>
      <c r="E9230"/>
      <c r="F9230" s="66" t="s">
        <v>51</v>
      </c>
      <c r="G9230" s="66" t="s">
        <v>52</v>
      </c>
      <c r="H9230" s="66" t="s">
        <v>8621</v>
      </c>
      <c r="I9230" s="66" t="s">
        <v>8488</v>
      </c>
      <c r="J9230" s="66">
        <v>0</v>
      </c>
      <c r="K9230" s="66" t="s">
        <v>8920</v>
      </c>
      <c r="L9230" s="66">
        <v>1832</v>
      </c>
      <c r="M9230" s="66" t="s">
        <v>8921</v>
      </c>
      <c r="N9230"/>
    </row>
    <row r="9231" spans="1:14" ht="15" hidden="1">
      <c r="A9231" s="87" t="s">
        <v>8433</v>
      </c>
      <c r="B9231" s="132" t="s">
        <v>8922</v>
      </c>
      <c r="C9231" s="66" t="s">
        <v>535</v>
      </c>
      <c r="D9231" s="66" t="s">
        <v>537</v>
      </c>
      <c r="E9231"/>
      <c r="F9231" s="66" t="s">
        <v>51</v>
      </c>
      <c r="G9231" s="66" t="s">
        <v>52</v>
      </c>
      <c r="H9231" s="66" t="s">
        <v>8621</v>
      </c>
      <c r="I9231" s="66" t="s">
        <v>8488</v>
      </c>
      <c r="J9231" s="66">
        <v>0</v>
      </c>
      <c r="K9231" s="66" t="s">
        <v>8923</v>
      </c>
      <c r="L9231" s="66">
        <v>1832</v>
      </c>
      <c r="M9231" s="66" t="s">
        <v>8563</v>
      </c>
      <c r="N9231"/>
    </row>
    <row r="9232" spans="1:14" ht="15">
      <c r="A9232" s="87" t="s">
        <v>8433</v>
      </c>
      <c r="B9232" s="132" t="s">
        <v>8922</v>
      </c>
      <c r="C9232" s="66" t="s">
        <v>535</v>
      </c>
      <c r="D9232" s="66" t="s">
        <v>537</v>
      </c>
      <c r="E9232"/>
      <c r="F9232" s="66" t="s">
        <v>8906</v>
      </c>
      <c r="G9232" s="66" t="s">
        <v>52</v>
      </c>
      <c r="H9232" s="66" t="s">
        <v>8621</v>
      </c>
      <c r="I9232" s="66" t="s">
        <v>8488</v>
      </c>
      <c r="J9232" s="66">
        <v>0</v>
      </c>
      <c r="K9232" s="66" t="s">
        <v>8923</v>
      </c>
      <c r="L9232" s="66">
        <v>1832</v>
      </c>
      <c r="M9232" s="66" t="s">
        <v>8563</v>
      </c>
      <c r="N9232"/>
    </row>
    <row r="9233" spans="1:14" ht="15" hidden="1">
      <c r="A9233" s="87" t="s">
        <v>8433</v>
      </c>
      <c r="B9233" s="132" t="s">
        <v>8922</v>
      </c>
      <c r="C9233" s="66" t="s">
        <v>535</v>
      </c>
      <c r="D9233" s="66" t="s">
        <v>537</v>
      </c>
      <c r="E9233"/>
      <c r="F9233" s="66" t="s">
        <v>51</v>
      </c>
      <c r="G9233" s="66" t="s">
        <v>52</v>
      </c>
      <c r="H9233" s="66" t="s">
        <v>8621</v>
      </c>
      <c r="I9233" s="66" t="s">
        <v>8488</v>
      </c>
      <c r="J9233"/>
      <c r="K9233" s="66" t="s">
        <v>8923</v>
      </c>
      <c r="L9233" s="66">
        <v>1832</v>
      </c>
      <c r="M9233" s="66" t="s">
        <v>8563</v>
      </c>
      <c r="N9233"/>
    </row>
    <row r="9234" spans="1:14" ht="15" hidden="1">
      <c r="A9234" s="87" t="s">
        <v>8433</v>
      </c>
      <c r="B9234" s="132" t="s">
        <v>8922</v>
      </c>
      <c r="C9234" s="66" t="s">
        <v>535</v>
      </c>
      <c r="D9234" s="66" t="s">
        <v>537</v>
      </c>
      <c r="E9234"/>
      <c r="F9234" s="66" t="s">
        <v>436</v>
      </c>
      <c r="G9234" s="66" t="s">
        <v>52</v>
      </c>
      <c r="H9234" s="66" t="s">
        <v>8621</v>
      </c>
      <c r="I9234" s="66" t="s">
        <v>8488</v>
      </c>
      <c r="J9234"/>
      <c r="K9234" s="66" t="s">
        <v>8923</v>
      </c>
      <c r="L9234" s="66">
        <v>1832</v>
      </c>
      <c r="M9234" s="66" t="s">
        <v>8563</v>
      </c>
      <c r="N9234"/>
    </row>
    <row r="9235" spans="1:14" ht="15" hidden="1">
      <c r="A9235" s="87" t="s">
        <v>8433</v>
      </c>
      <c r="B9235" s="132" t="s">
        <v>8922</v>
      </c>
      <c r="C9235" s="66" t="s">
        <v>535</v>
      </c>
      <c r="D9235" s="66" t="s">
        <v>537</v>
      </c>
      <c r="E9235"/>
      <c r="F9235" s="66" t="s">
        <v>8906</v>
      </c>
      <c r="G9235" s="66" t="s">
        <v>52</v>
      </c>
      <c r="H9235" s="66" t="s">
        <v>8621</v>
      </c>
      <c r="I9235" s="66" t="s">
        <v>8488</v>
      </c>
      <c r="J9235"/>
      <c r="K9235" s="66" t="s">
        <v>8923</v>
      </c>
      <c r="L9235" s="66">
        <v>1832</v>
      </c>
      <c r="M9235" s="66" t="s">
        <v>8563</v>
      </c>
      <c r="N9235"/>
    </row>
    <row r="9236" spans="1:14" ht="15" hidden="1">
      <c r="A9236" s="87" t="s">
        <v>8433</v>
      </c>
      <c r="B9236" s="132" t="s">
        <v>8922</v>
      </c>
      <c r="C9236" s="66" t="s">
        <v>535</v>
      </c>
      <c r="D9236" s="66" t="s">
        <v>537</v>
      </c>
      <c r="E9236"/>
      <c r="F9236" s="66" t="s">
        <v>51</v>
      </c>
      <c r="G9236" s="66" t="s">
        <v>52</v>
      </c>
      <c r="H9236" s="66" t="s">
        <v>8621</v>
      </c>
      <c r="I9236" s="66" t="s">
        <v>8488</v>
      </c>
      <c r="J9236"/>
      <c r="K9236" s="66" t="s">
        <v>8923</v>
      </c>
      <c r="L9236" s="66">
        <v>1832</v>
      </c>
      <c r="M9236" s="66" t="s">
        <v>8563</v>
      </c>
      <c r="N9236"/>
    </row>
    <row r="9237" spans="1:14" ht="15" hidden="1">
      <c r="A9237" s="87" t="s">
        <v>8434</v>
      </c>
      <c r="B9237" s="132" t="s">
        <v>8924</v>
      </c>
      <c r="C9237" s="66" t="s">
        <v>535</v>
      </c>
      <c r="D9237" s="66" t="s">
        <v>537</v>
      </c>
      <c r="E9237"/>
      <c r="F9237" s="66" t="s">
        <v>51</v>
      </c>
      <c r="G9237" s="66" t="s">
        <v>52</v>
      </c>
      <c r="H9237" s="66" t="s">
        <v>996</v>
      </c>
      <c r="I9237" t="s">
        <v>526</v>
      </c>
      <c r="J9237" s="66">
        <v>253</v>
      </c>
      <c r="K9237" s="66" t="s">
        <v>8925</v>
      </c>
      <c r="L9237" s="66">
        <v>1824</v>
      </c>
      <c r="M9237" s="66" t="s">
        <v>8926</v>
      </c>
      <c r="N9237"/>
    </row>
    <row r="9238" spans="1:14" ht="15" hidden="1">
      <c r="A9238" s="87" t="s">
        <v>8434</v>
      </c>
      <c r="B9238" s="132" t="s">
        <v>8924</v>
      </c>
      <c r="C9238" s="66" t="s">
        <v>535</v>
      </c>
      <c r="D9238" s="66" t="s">
        <v>537</v>
      </c>
      <c r="E9238"/>
      <c r="F9238" s="66" t="s">
        <v>51</v>
      </c>
      <c r="G9238" s="66" t="s">
        <v>52</v>
      </c>
      <c r="H9238" s="66" t="s">
        <v>996</v>
      </c>
      <c r="I9238" t="s">
        <v>526</v>
      </c>
      <c r="J9238" s="66">
        <v>253</v>
      </c>
      <c r="K9238" s="66" t="s">
        <v>8925</v>
      </c>
      <c r="L9238" s="66">
        <v>1824</v>
      </c>
      <c r="M9238" s="66" t="s">
        <v>8926</v>
      </c>
      <c r="N9238"/>
    </row>
    <row r="9239" spans="1:14" ht="15" hidden="1">
      <c r="A9239" s="87" t="s">
        <v>8434</v>
      </c>
      <c r="B9239" s="132" t="s">
        <v>8924</v>
      </c>
      <c r="C9239" s="66" t="s">
        <v>535</v>
      </c>
      <c r="D9239" s="66" t="s">
        <v>537</v>
      </c>
      <c r="E9239"/>
      <c r="F9239" s="66" t="s">
        <v>51</v>
      </c>
      <c r="G9239" s="66" t="s">
        <v>52</v>
      </c>
      <c r="H9239" s="66" t="s">
        <v>996</v>
      </c>
      <c r="I9239" s="66" t="s">
        <v>329</v>
      </c>
      <c r="J9239" s="66">
        <v>253</v>
      </c>
      <c r="K9239" s="66" t="s">
        <v>8925</v>
      </c>
      <c r="L9239" s="66">
        <v>1824</v>
      </c>
      <c r="M9239" s="66" t="s">
        <v>8926</v>
      </c>
      <c r="N9239"/>
    </row>
    <row r="9240" spans="1:14" ht="15" hidden="1">
      <c r="A9240" s="87" t="s">
        <v>8434</v>
      </c>
      <c r="B9240" s="132" t="s">
        <v>8924</v>
      </c>
      <c r="C9240" s="66" t="s">
        <v>535</v>
      </c>
      <c r="D9240" s="66" t="s">
        <v>537</v>
      </c>
      <c r="E9240"/>
      <c r="F9240" s="66" t="s">
        <v>51</v>
      </c>
      <c r="G9240" s="66" t="s">
        <v>52</v>
      </c>
      <c r="H9240" s="66" t="s">
        <v>996</v>
      </c>
      <c r="I9240" s="66" t="s">
        <v>329</v>
      </c>
      <c r="J9240" s="66">
        <v>253</v>
      </c>
      <c r="K9240" s="66" t="s">
        <v>8925</v>
      </c>
      <c r="L9240" s="66">
        <v>1824</v>
      </c>
      <c r="M9240" s="66" t="s">
        <v>8926</v>
      </c>
      <c r="N9240"/>
    </row>
    <row r="9241" spans="1:14" ht="15" hidden="1">
      <c r="A9241" s="87" t="s">
        <v>8434</v>
      </c>
      <c r="B9241" s="132" t="s">
        <v>8924</v>
      </c>
      <c r="C9241" s="66" t="s">
        <v>535</v>
      </c>
      <c r="D9241" s="66" t="s">
        <v>537</v>
      </c>
      <c r="E9241"/>
      <c r="F9241" s="66" t="s">
        <v>8906</v>
      </c>
      <c r="G9241" s="66" t="s">
        <v>52</v>
      </c>
      <c r="H9241" s="66" t="s">
        <v>996</v>
      </c>
      <c r="I9241" s="66" t="s">
        <v>329</v>
      </c>
      <c r="J9241" s="66">
        <v>253</v>
      </c>
      <c r="K9241" s="66" t="s">
        <v>8925</v>
      </c>
      <c r="L9241" s="66">
        <v>1824</v>
      </c>
      <c r="M9241" s="66" t="s">
        <v>8926</v>
      </c>
      <c r="N9241"/>
    </row>
    <row r="9242" spans="1:14" ht="15">
      <c r="A9242" s="87" t="s">
        <v>8434</v>
      </c>
      <c r="B9242" s="132" t="s">
        <v>8924</v>
      </c>
      <c r="C9242" s="66" t="s">
        <v>535</v>
      </c>
      <c r="D9242" s="66" t="s">
        <v>537</v>
      </c>
      <c r="E9242"/>
      <c r="F9242" s="66" t="s">
        <v>51</v>
      </c>
      <c r="G9242" s="66" t="s">
        <v>52</v>
      </c>
      <c r="H9242" s="66" t="s">
        <v>996</v>
      </c>
      <c r="I9242" s="66" t="s">
        <v>329</v>
      </c>
      <c r="J9242" s="66">
        <v>253</v>
      </c>
      <c r="K9242" s="66" t="s">
        <v>8925</v>
      </c>
      <c r="L9242" s="66">
        <v>1824</v>
      </c>
      <c r="M9242" s="66" t="s">
        <v>8926</v>
      </c>
      <c r="N9242"/>
    </row>
    <row r="9243" spans="1:14" ht="15" hidden="1">
      <c r="A9243" s="87" t="s">
        <v>8434</v>
      </c>
      <c r="B9243" s="132" t="s">
        <v>8924</v>
      </c>
      <c r="C9243" s="66" t="s">
        <v>535</v>
      </c>
      <c r="D9243" s="66" t="s">
        <v>537</v>
      </c>
      <c r="E9243"/>
      <c r="F9243" s="66" t="s">
        <v>8906</v>
      </c>
      <c r="G9243" s="66" t="s">
        <v>52</v>
      </c>
      <c r="H9243" s="66" t="s">
        <v>996</v>
      </c>
      <c r="I9243" s="66" t="s">
        <v>329</v>
      </c>
      <c r="J9243" s="66">
        <v>253</v>
      </c>
      <c r="K9243" s="66" t="s">
        <v>8925</v>
      </c>
      <c r="L9243" s="66">
        <v>1824</v>
      </c>
      <c r="M9243" s="66" t="s">
        <v>8926</v>
      </c>
      <c r="N9243"/>
    </row>
    <row r="9244" spans="1:14" ht="15" hidden="1">
      <c r="A9244" s="87" t="s">
        <v>8434</v>
      </c>
      <c r="B9244" s="132" t="s">
        <v>8924</v>
      </c>
      <c r="C9244" s="66" t="s">
        <v>535</v>
      </c>
      <c r="D9244" s="66" t="s">
        <v>537</v>
      </c>
      <c r="E9244"/>
      <c r="F9244" s="66" t="s">
        <v>8906</v>
      </c>
      <c r="G9244" s="66" t="s">
        <v>52</v>
      </c>
      <c r="H9244" s="66" t="s">
        <v>996</v>
      </c>
      <c r="I9244" s="66" t="s">
        <v>329</v>
      </c>
      <c r="J9244" s="66">
        <v>253</v>
      </c>
      <c r="K9244" s="66" t="s">
        <v>8925</v>
      </c>
      <c r="L9244" s="66">
        <v>1824</v>
      </c>
      <c r="M9244" s="66" t="s">
        <v>8926</v>
      </c>
      <c r="N9244"/>
    </row>
    <row r="9245" spans="1:14" ht="15" hidden="1">
      <c r="A9245" s="87" t="s">
        <v>8434</v>
      </c>
      <c r="B9245" s="132" t="s">
        <v>8924</v>
      </c>
      <c r="C9245" s="66" t="s">
        <v>535</v>
      </c>
      <c r="D9245" s="66" t="s">
        <v>537</v>
      </c>
      <c r="E9245"/>
      <c r="F9245" s="66" t="s">
        <v>8906</v>
      </c>
      <c r="G9245" s="66" t="s">
        <v>52</v>
      </c>
      <c r="H9245" s="66" t="s">
        <v>996</v>
      </c>
      <c r="I9245" s="66" t="s">
        <v>329</v>
      </c>
      <c r="J9245" s="66">
        <v>253</v>
      </c>
      <c r="K9245" s="66" t="s">
        <v>8925</v>
      </c>
      <c r="L9245" s="66">
        <v>1824</v>
      </c>
      <c r="M9245" s="66" t="s">
        <v>8926</v>
      </c>
      <c r="N9245"/>
    </row>
    <row r="9246" spans="1:14" ht="15" hidden="1">
      <c r="A9246" s="87" t="s">
        <v>8434</v>
      </c>
      <c r="B9246" s="132" t="s">
        <v>8924</v>
      </c>
      <c r="C9246" s="66" t="s">
        <v>535</v>
      </c>
      <c r="D9246" s="66" t="s">
        <v>537</v>
      </c>
      <c r="E9246"/>
      <c r="F9246" s="66" t="s">
        <v>8906</v>
      </c>
      <c r="G9246" s="66" t="s">
        <v>52</v>
      </c>
      <c r="H9246" s="66" t="s">
        <v>996</v>
      </c>
      <c r="I9246" s="66" t="s">
        <v>329</v>
      </c>
      <c r="J9246" s="66">
        <v>253</v>
      </c>
      <c r="K9246" s="66" t="s">
        <v>8925</v>
      </c>
      <c r="L9246" s="66">
        <v>1824</v>
      </c>
      <c r="M9246" s="66" t="s">
        <v>8926</v>
      </c>
      <c r="N9246"/>
    </row>
    <row r="9247" spans="1:14" ht="15" hidden="1">
      <c r="A9247" s="87" t="s">
        <v>8434</v>
      </c>
      <c r="B9247" s="132" t="s">
        <v>8924</v>
      </c>
      <c r="C9247" s="66" t="s">
        <v>535</v>
      </c>
      <c r="D9247" s="66" t="s">
        <v>537</v>
      </c>
      <c r="E9247"/>
      <c r="F9247" s="66" t="s">
        <v>51</v>
      </c>
      <c r="G9247" s="66" t="s">
        <v>52</v>
      </c>
      <c r="H9247" s="66" t="s">
        <v>996</v>
      </c>
      <c r="I9247" s="66" t="s">
        <v>329</v>
      </c>
      <c r="J9247" s="66">
        <v>253</v>
      </c>
      <c r="K9247" s="66" t="s">
        <v>8925</v>
      </c>
      <c r="L9247" s="66">
        <v>1824</v>
      </c>
      <c r="M9247" s="66" t="s">
        <v>8926</v>
      </c>
      <c r="N9247"/>
    </row>
    <row r="9248" spans="1:14" ht="15" hidden="1">
      <c r="A9248" s="87" t="s">
        <v>8434</v>
      </c>
      <c r="B9248" s="132" t="s">
        <v>8924</v>
      </c>
      <c r="C9248" s="66" t="s">
        <v>535</v>
      </c>
      <c r="D9248" s="66" t="s">
        <v>537</v>
      </c>
      <c r="E9248"/>
      <c r="F9248" s="66" t="s">
        <v>51</v>
      </c>
      <c r="G9248" s="66" t="s">
        <v>52</v>
      </c>
      <c r="H9248" s="66" t="s">
        <v>996</v>
      </c>
      <c r="I9248" s="66" t="s">
        <v>329</v>
      </c>
      <c r="J9248" s="66">
        <v>253</v>
      </c>
      <c r="K9248" s="66" t="s">
        <v>8925</v>
      </c>
      <c r="L9248" s="66">
        <v>1824</v>
      </c>
      <c r="M9248" s="66" t="s">
        <v>8926</v>
      </c>
      <c r="N9248"/>
    </row>
    <row r="9249" spans="1:14" ht="15" hidden="1">
      <c r="A9249" s="87" t="s">
        <v>8434</v>
      </c>
      <c r="B9249" s="132" t="s">
        <v>8924</v>
      </c>
      <c r="C9249" s="66" t="s">
        <v>535</v>
      </c>
      <c r="D9249" s="66" t="s">
        <v>537</v>
      </c>
      <c r="E9249"/>
      <c r="F9249" s="66" t="s">
        <v>436</v>
      </c>
      <c r="G9249" s="66" t="s">
        <v>52</v>
      </c>
      <c r="H9249" s="66" t="s">
        <v>996</v>
      </c>
      <c r="I9249" s="66" t="s">
        <v>329</v>
      </c>
      <c r="J9249" s="66">
        <v>253</v>
      </c>
      <c r="K9249" s="66" t="s">
        <v>8925</v>
      </c>
      <c r="L9249" s="66">
        <v>1824</v>
      </c>
      <c r="M9249" s="66" t="s">
        <v>8926</v>
      </c>
      <c r="N9249"/>
    </row>
    <row r="9250" spans="1:14" ht="15" hidden="1">
      <c r="A9250" s="87" t="s">
        <v>8434</v>
      </c>
      <c r="B9250" s="132" t="s">
        <v>8924</v>
      </c>
      <c r="C9250" s="66" t="s">
        <v>535</v>
      </c>
      <c r="D9250" s="66" t="s">
        <v>537</v>
      </c>
      <c r="E9250"/>
      <c r="F9250" s="66" t="s">
        <v>8906</v>
      </c>
      <c r="G9250" s="66" t="s">
        <v>52</v>
      </c>
      <c r="H9250" s="66" t="s">
        <v>996</v>
      </c>
      <c r="I9250" s="66" t="s">
        <v>329</v>
      </c>
      <c r="J9250" s="66">
        <v>253</v>
      </c>
      <c r="K9250" s="66" t="s">
        <v>8925</v>
      </c>
      <c r="L9250" s="66">
        <v>1824</v>
      </c>
      <c r="M9250" s="66" t="s">
        <v>8926</v>
      </c>
      <c r="N9250"/>
    </row>
    <row r="9251" spans="1:14" ht="15" hidden="1">
      <c r="A9251" s="87" t="s">
        <v>8434</v>
      </c>
      <c r="B9251" s="132" t="s">
        <v>8924</v>
      </c>
      <c r="C9251" s="66" t="s">
        <v>535</v>
      </c>
      <c r="D9251" s="66" t="s">
        <v>537</v>
      </c>
      <c r="E9251"/>
      <c r="F9251" s="66" t="s">
        <v>8906</v>
      </c>
      <c r="G9251" s="66" t="s">
        <v>52</v>
      </c>
      <c r="H9251" s="66" t="s">
        <v>996</v>
      </c>
      <c r="I9251" s="66" t="s">
        <v>329</v>
      </c>
      <c r="J9251" s="66">
        <v>253</v>
      </c>
      <c r="K9251" s="66" t="s">
        <v>8925</v>
      </c>
      <c r="L9251" s="66">
        <v>1824</v>
      </c>
      <c r="M9251" s="66" t="s">
        <v>8926</v>
      </c>
      <c r="N9251"/>
    </row>
    <row r="9252" spans="1:14" ht="15" hidden="1">
      <c r="A9252" s="87" t="s">
        <v>95</v>
      </c>
      <c r="B9252" s="132" t="s">
        <v>8547</v>
      </c>
      <c r="C9252" s="66" t="s">
        <v>535</v>
      </c>
      <c r="D9252" s="66" t="s">
        <v>537</v>
      </c>
      <c r="E9252"/>
      <c r="F9252" s="66" t="s">
        <v>51</v>
      </c>
      <c r="G9252" s="66" t="s">
        <v>52</v>
      </c>
      <c r="H9252" s="66" t="s">
        <v>8548</v>
      </c>
      <c r="I9252" s="66" t="s">
        <v>8548</v>
      </c>
      <c r="J9252"/>
      <c r="K9252" s="66" t="s">
        <v>8549</v>
      </c>
      <c r="L9252" s="66">
        <v>1852</v>
      </c>
      <c r="M9252" s="66" t="s">
        <v>99</v>
      </c>
      <c r="N9252"/>
    </row>
    <row r="9253" spans="1:14" ht="15" hidden="1">
      <c r="A9253" s="87" t="s">
        <v>8435</v>
      </c>
      <c r="B9253" s="132" t="s">
        <v>8927</v>
      </c>
      <c r="C9253" s="66" t="s">
        <v>535</v>
      </c>
      <c r="D9253" s="66" t="s">
        <v>537</v>
      </c>
      <c r="E9253"/>
      <c r="F9253" s="66" t="s">
        <v>38</v>
      </c>
      <c r="G9253" s="66" t="s">
        <v>52</v>
      </c>
      <c r="H9253" s="66" t="s">
        <v>8621</v>
      </c>
      <c r="I9253" s="66" t="s">
        <v>8548</v>
      </c>
      <c r="J9253"/>
      <c r="K9253" s="66" t="s">
        <v>8928</v>
      </c>
      <c r="L9253" s="66">
        <v>1832</v>
      </c>
      <c r="M9253" s="66" t="s">
        <v>8929</v>
      </c>
      <c r="N9253"/>
    </row>
    <row r="9254" spans="1:14" ht="15" hidden="1">
      <c r="A9254" s="87" t="s">
        <v>8436</v>
      </c>
      <c r="B9254" s="132" t="s">
        <v>8930</v>
      </c>
      <c r="C9254" s="66" t="s">
        <v>535</v>
      </c>
      <c r="D9254" s="66" t="s">
        <v>537</v>
      </c>
      <c r="E9254"/>
      <c r="F9254" s="66" t="s">
        <v>8906</v>
      </c>
      <c r="G9254" s="66" t="s">
        <v>52</v>
      </c>
      <c r="H9254" t="s">
        <v>526</v>
      </c>
      <c r="I9254" s="66" t="s">
        <v>996</v>
      </c>
      <c r="J9254" s="66">
        <v>514</v>
      </c>
      <c r="K9254" s="66" t="s">
        <v>8931</v>
      </c>
      <c r="L9254" s="66">
        <v>1870</v>
      </c>
      <c r="M9254" s="66" t="s">
        <v>8932</v>
      </c>
      <c r="N9254"/>
    </row>
    <row r="9255" spans="1:14" ht="15" hidden="1">
      <c r="A9255" s="87" t="s">
        <v>8437</v>
      </c>
      <c r="B9255" s="132" t="s">
        <v>8933</v>
      </c>
      <c r="C9255" s="66" t="s">
        <v>535</v>
      </c>
      <c r="D9255" s="66" t="s">
        <v>537</v>
      </c>
      <c r="E9255"/>
      <c r="F9255" s="66" t="s">
        <v>38</v>
      </c>
      <c r="G9255" s="66" t="s">
        <v>52</v>
      </c>
      <c r="H9255" s="66" t="s">
        <v>8621</v>
      </c>
      <c r="I9255" s="66" t="s">
        <v>215</v>
      </c>
      <c r="J9255"/>
      <c r="K9255" s="66" t="s">
        <v>8934</v>
      </c>
      <c r="L9255" s="66">
        <v>1832</v>
      </c>
      <c r="M9255" s="66" t="s">
        <v>8935</v>
      </c>
      <c r="N9255"/>
    </row>
    <row r="9256" spans="1:14" ht="15" hidden="1">
      <c r="A9256" s="87" t="s">
        <v>8438</v>
      </c>
      <c r="B9256" s="132" t="s">
        <v>8936</v>
      </c>
      <c r="C9256" s="66" t="s">
        <v>535</v>
      </c>
      <c r="D9256" s="66" t="s">
        <v>537</v>
      </c>
      <c r="E9256"/>
      <c r="F9256" s="66" t="s">
        <v>38</v>
      </c>
      <c r="G9256" s="66" t="s">
        <v>52</v>
      </c>
      <c r="H9256" s="66" t="s">
        <v>215</v>
      </c>
      <c r="I9256" s="66" t="s">
        <v>8530</v>
      </c>
      <c r="J9256"/>
      <c r="K9256" s="66" t="s">
        <v>8937</v>
      </c>
      <c r="L9256" s="66">
        <v>1814</v>
      </c>
      <c r="M9256" s="66" t="s">
        <v>8938</v>
      </c>
      <c r="N9256"/>
    </row>
    <row r="9257" spans="1:14" ht="15" hidden="1">
      <c r="A9257" s="87" t="s">
        <v>8439</v>
      </c>
      <c r="B9257" s="132" t="s">
        <v>8939</v>
      </c>
      <c r="C9257" s="66" t="s">
        <v>535</v>
      </c>
      <c r="D9257" s="66" t="s">
        <v>537</v>
      </c>
      <c r="E9257"/>
      <c r="F9257" s="66" t="s">
        <v>38</v>
      </c>
      <c r="G9257" s="66" t="s">
        <v>52</v>
      </c>
      <c r="H9257" s="66" t="s">
        <v>996</v>
      </c>
      <c r="I9257" s="66" t="s">
        <v>8570</v>
      </c>
      <c r="J9257" s="66">
        <v>253</v>
      </c>
      <c r="K9257" s="66" t="s">
        <v>8940</v>
      </c>
      <c r="L9257" s="66">
        <v>1824</v>
      </c>
      <c r="M9257" s="66" t="s">
        <v>8941</v>
      </c>
      <c r="N9257"/>
    </row>
    <row r="9258" spans="1:14" ht="15" hidden="1">
      <c r="A9258" s="87" t="s">
        <v>8440</v>
      </c>
      <c r="B9258" s="132" t="s">
        <v>8942</v>
      </c>
      <c r="C9258" s="66" t="s">
        <v>535</v>
      </c>
      <c r="D9258" s="66" t="s">
        <v>537</v>
      </c>
      <c r="E9258"/>
      <c r="F9258" s="66" t="s">
        <v>436</v>
      </c>
      <c r="G9258" s="66" t="s">
        <v>52</v>
      </c>
      <c r="H9258" s="66" t="s">
        <v>8621</v>
      </c>
      <c r="I9258" s="66" t="s">
        <v>8530</v>
      </c>
      <c r="J9258"/>
      <c r="K9258" s="66" t="s">
        <v>8943</v>
      </c>
      <c r="L9258" s="66">
        <v>1832</v>
      </c>
      <c r="M9258" s="66" t="s">
        <v>8944</v>
      </c>
      <c r="N9258"/>
    </row>
    <row r="9259" spans="1:14" ht="15" hidden="1">
      <c r="A9259" s="87" t="s">
        <v>8440</v>
      </c>
      <c r="B9259" s="132" t="s">
        <v>8942</v>
      </c>
      <c r="C9259" s="66" t="s">
        <v>535</v>
      </c>
      <c r="D9259" s="66" t="s">
        <v>537</v>
      </c>
      <c r="E9259"/>
      <c r="F9259" s="66" t="s">
        <v>436</v>
      </c>
      <c r="G9259" s="66" t="s">
        <v>52</v>
      </c>
      <c r="H9259" s="66" t="s">
        <v>996</v>
      </c>
      <c r="I9259" s="66" t="s">
        <v>8530</v>
      </c>
      <c r="J9259" s="66">
        <v>253</v>
      </c>
      <c r="K9259" s="66" t="s">
        <v>8945</v>
      </c>
      <c r="L9259" s="66">
        <v>1824</v>
      </c>
      <c r="M9259" s="66" t="s">
        <v>8946</v>
      </c>
      <c r="N9259"/>
    </row>
    <row r="9260" spans="1:14" ht="15" hidden="1">
      <c r="A9260" s="87" t="s">
        <v>8441</v>
      </c>
      <c r="B9260" s="132" t="s">
        <v>8947</v>
      </c>
      <c r="C9260" s="66" t="s">
        <v>535</v>
      </c>
      <c r="D9260" s="66" t="s">
        <v>537</v>
      </c>
      <c r="E9260"/>
      <c r="F9260" s="66" t="s">
        <v>38</v>
      </c>
      <c r="G9260" s="66" t="s">
        <v>52</v>
      </c>
      <c r="H9260" s="66" t="s">
        <v>8548</v>
      </c>
      <c r="I9260" s="66" t="s">
        <v>8548</v>
      </c>
      <c r="J9260"/>
      <c r="K9260" s="66" t="s">
        <v>8948</v>
      </c>
      <c r="L9260" s="66">
        <v>1852</v>
      </c>
      <c r="M9260" s="66" t="s">
        <v>8949</v>
      </c>
      <c r="N9260"/>
    </row>
    <row r="9261" spans="1:14" ht="15" hidden="1">
      <c r="A9261" s="87" t="s">
        <v>8442</v>
      </c>
      <c r="B9261" s="132" t="s">
        <v>8950</v>
      </c>
      <c r="C9261" s="66" t="s">
        <v>535</v>
      </c>
      <c r="D9261" s="66" t="s">
        <v>537</v>
      </c>
      <c r="E9261"/>
      <c r="F9261" s="66" t="s">
        <v>38</v>
      </c>
      <c r="G9261" s="66" t="s">
        <v>52</v>
      </c>
      <c r="H9261" s="66" t="s">
        <v>996</v>
      </c>
      <c r="I9261" s="66" t="s">
        <v>329</v>
      </c>
      <c r="J9261" s="66">
        <v>253</v>
      </c>
      <c r="K9261" s="66" t="s">
        <v>8951</v>
      </c>
      <c r="L9261" s="66">
        <v>1824</v>
      </c>
      <c r="M9261" s="66" t="s">
        <v>8952</v>
      </c>
      <c r="N9261"/>
    </row>
    <row r="9262" spans="1:14" ht="15" hidden="1">
      <c r="A9262" s="87" t="s">
        <v>8443</v>
      </c>
      <c r="B9262" s="132" t="s">
        <v>8953</v>
      </c>
      <c r="C9262" s="66" t="s">
        <v>535</v>
      </c>
      <c r="D9262" s="66" t="s">
        <v>537</v>
      </c>
      <c r="E9262"/>
      <c r="F9262" s="66" t="s">
        <v>38</v>
      </c>
      <c r="G9262" s="66" t="s">
        <v>52</v>
      </c>
      <c r="H9262" s="66" t="s">
        <v>215</v>
      </c>
      <c r="I9262" s="66" t="s">
        <v>215</v>
      </c>
      <c r="J9262"/>
      <c r="K9262" s="66" t="s">
        <v>8954</v>
      </c>
      <c r="L9262" s="66">
        <v>1814</v>
      </c>
      <c r="M9262" s="66" t="s">
        <v>8955</v>
      </c>
      <c r="N9262"/>
    </row>
    <row r="9263" spans="1:14" ht="15" hidden="1">
      <c r="A9263" s="87" t="s">
        <v>8444</v>
      </c>
      <c r="B9263" s="132" t="s">
        <v>8956</v>
      </c>
      <c r="C9263" s="66" t="s">
        <v>535</v>
      </c>
      <c r="D9263" s="66" t="s">
        <v>537</v>
      </c>
      <c r="E9263"/>
      <c r="F9263" s="66" t="s">
        <v>38</v>
      </c>
      <c r="G9263" s="66" t="s">
        <v>52</v>
      </c>
      <c r="H9263" s="66" t="s">
        <v>8530</v>
      </c>
      <c r="I9263" s="66" t="s">
        <v>8530</v>
      </c>
      <c r="J9263">
        <v>0</v>
      </c>
      <c r="K9263" s="66" t="s">
        <v>8957</v>
      </c>
      <c r="L9263" s="66">
        <v>1832</v>
      </c>
      <c r="M9263" s="66" t="s">
        <v>8958</v>
      </c>
      <c r="N9263"/>
    </row>
    <row r="9264" spans="1:14" ht="15" hidden="1">
      <c r="A9264" s="87" t="s">
        <v>8444</v>
      </c>
      <c r="B9264" s="132" t="s">
        <v>8956</v>
      </c>
      <c r="C9264" s="66" t="s">
        <v>535</v>
      </c>
      <c r="D9264" s="66" t="s">
        <v>537</v>
      </c>
      <c r="E9264"/>
      <c r="F9264" s="66" t="s">
        <v>38</v>
      </c>
      <c r="G9264" s="66" t="s">
        <v>52</v>
      </c>
      <c r="H9264" s="66" t="s">
        <v>8570</v>
      </c>
      <c r="I9264" s="66" t="s">
        <v>8570</v>
      </c>
      <c r="J9264"/>
      <c r="K9264" s="66" t="s">
        <v>8959</v>
      </c>
      <c r="L9264" s="66">
        <v>1836</v>
      </c>
      <c r="M9264" s="66" t="s">
        <v>8960</v>
      </c>
      <c r="N9264"/>
    </row>
    <row r="9265" spans="1:14" ht="15" hidden="1">
      <c r="A9265" s="87" t="s">
        <v>8445</v>
      </c>
      <c r="B9265" s="132" t="s">
        <v>8961</v>
      </c>
      <c r="C9265" s="66" t="s">
        <v>535</v>
      </c>
      <c r="D9265" s="66" t="s">
        <v>537</v>
      </c>
      <c r="E9265"/>
      <c r="F9265" s="66" t="s">
        <v>38</v>
      </c>
      <c r="G9265" s="66" t="s">
        <v>52</v>
      </c>
      <c r="H9265" s="66" t="s">
        <v>8530</v>
      </c>
      <c r="I9265" s="66" t="s">
        <v>8530</v>
      </c>
      <c r="J9265">
        <v>0</v>
      </c>
      <c r="K9265" s="66" t="s">
        <v>8962</v>
      </c>
      <c r="L9265" s="66">
        <v>1832</v>
      </c>
      <c r="M9265" s="66" t="s">
        <v>8619</v>
      </c>
      <c r="N9265"/>
    </row>
    <row r="9266" spans="1:14" ht="15" hidden="1">
      <c r="A9266" s="87" t="s">
        <v>8445</v>
      </c>
      <c r="B9266" s="132" t="s">
        <v>8961</v>
      </c>
      <c r="C9266" s="66" t="s">
        <v>535</v>
      </c>
      <c r="D9266" s="66" t="s">
        <v>537</v>
      </c>
      <c r="E9266"/>
      <c r="F9266" s="66" t="s">
        <v>38</v>
      </c>
      <c r="G9266" s="66" t="s">
        <v>52</v>
      </c>
      <c r="H9266" s="66" t="s">
        <v>8530</v>
      </c>
      <c r="I9266" s="66" t="s">
        <v>8530</v>
      </c>
      <c r="J9266">
        <v>0</v>
      </c>
      <c r="K9266" s="66" t="s">
        <v>8963</v>
      </c>
      <c r="L9266" s="66">
        <v>1832</v>
      </c>
      <c r="M9266" s="66" t="s">
        <v>8964</v>
      </c>
      <c r="N9266"/>
    </row>
    <row r="9267" spans="1:14" ht="15" hidden="1">
      <c r="A9267" s="87" t="s">
        <v>8446</v>
      </c>
      <c r="B9267" s="132" t="s">
        <v>8965</v>
      </c>
      <c r="C9267" s="66" t="s">
        <v>535</v>
      </c>
      <c r="D9267" s="66" t="s">
        <v>537</v>
      </c>
      <c r="E9267"/>
      <c r="F9267" s="66" t="s">
        <v>8906</v>
      </c>
      <c r="G9267" s="66" t="s">
        <v>52</v>
      </c>
      <c r="H9267" s="66" t="s">
        <v>103</v>
      </c>
      <c r="I9267" s="71" t="s">
        <v>103</v>
      </c>
      <c r="J9267" s="66">
        <v>480</v>
      </c>
      <c r="K9267" s="66" t="s">
        <v>8966</v>
      </c>
      <c r="L9267" s="66">
        <v>1878</v>
      </c>
      <c r="M9267" s="66" t="s">
        <v>8967</v>
      </c>
      <c r="N9267"/>
    </row>
    <row r="9268" spans="1:14" ht="15" hidden="1">
      <c r="A9268" s="87" t="s">
        <v>8447</v>
      </c>
      <c r="B9268" s="132" t="s">
        <v>8968</v>
      </c>
      <c r="C9268" s="66" t="s">
        <v>535</v>
      </c>
      <c r="D9268" s="66" t="s">
        <v>537</v>
      </c>
      <c r="E9268"/>
      <c r="F9268" s="66" t="s">
        <v>8906</v>
      </c>
      <c r="G9268" s="66" t="s">
        <v>52</v>
      </c>
      <c r="H9268" s="66" t="s">
        <v>103</v>
      </c>
      <c r="I9268" s="71" t="s">
        <v>103</v>
      </c>
      <c r="J9268" s="66">
        <v>480</v>
      </c>
      <c r="K9268" s="66" t="s">
        <v>8966</v>
      </c>
      <c r="L9268" s="66">
        <v>1878</v>
      </c>
      <c r="M9268" s="66" t="s">
        <v>8967</v>
      </c>
      <c r="N9268"/>
    </row>
    <row r="9269" spans="1:14" ht="15" hidden="1">
      <c r="A9269" s="87" t="s">
        <v>8448</v>
      </c>
      <c r="B9269" s="132" t="s">
        <v>8969</v>
      </c>
      <c r="C9269" s="66" t="s">
        <v>535</v>
      </c>
      <c r="D9269" s="66" t="s">
        <v>537</v>
      </c>
      <c r="E9269"/>
      <c r="F9269" s="66" t="s">
        <v>51</v>
      </c>
      <c r="G9269" s="66" t="s">
        <v>52</v>
      </c>
      <c r="H9269" s="66" t="s">
        <v>996</v>
      </c>
      <c r="I9269" s="66" t="s">
        <v>329</v>
      </c>
      <c r="J9269" s="66">
        <v>253</v>
      </c>
      <c r="K9269" s="66" t="s">
        <v>8970</v>
      </c>
      <c r="L9269" s="66">
        <v>1824</v>
      </c>
      <c r="M9269" s="66" t="s">
        <v>8971</v>
      </c>
      <c r="N9269"/>
    </row>
    <row r="9270" spans="1:14" ht="15" hidden="1">
      <c r="A9270" s="87" t="s">
        <v>8449</v>
      </c>
      <c r="B9270" s="132" t="s">
        <v>8972</v>
      </c>
      <c r="C9270" s="66" t="s">
        <v>535</v>
      </c>
      <c r="D9270" s="66" t="s">
        <v>537</v>
      </c>
      <c r="E9270"/>
      <c r="F9270" s="66" t="s">
        <v>38</v>
      </c>
      <c r="G9270" s="66" t="s">
        <v>52</v>
      </c>
      <c r="H9270" s="66" t="s">
        <v>8621</v>
      </c>
      <c r="I9270" s="66" t="s">
        <v>8854</v>
      </c>
      <c r="J9270"/>
      <c r="K9270" s="66" t="s">
        <v>8973</v>
      </c>
      <c r="L9270" s="66">
        <v>1832</v>
      </c>
      <c r="M9270" s="66" t="s">
        <v>8974</v>
      </c>
      <c r="N9270"/>
    </row>
    <row r="9271" spans="1:14" ht="15" hidden="1">
      <c r="A9271" s="87" t="s">
        <v>8450</v>
      </c>
      <c r="B9271" s="132" t="s">
        <v>8975</v>
      </c>
      <c r="C9271" s="66" t="s">
        <v>535</v>
      </c>
      <c r="D9271" s="66" t="s">
        <v>537</v>
      </c>
      <c r="E9271"/>
      <c r="F9271" s="66" t="s">
        <v>8906</v>
      </c>
      <c r="G9271" s="66" t="s">
        <v>52</v>
      </c>
      <c r="H9271" t="s">
        <v>526</v>
      </c>
      <c r="I9271" s="66" t="s">
        <v>8530</v>
      </c>
      <c r="J9271" s="66">
        <v>514</v>
      </c>
      <c r="K9271" s="66" t="s">
        <v>8976</v>
      </c>
      <c r="L9271" s="66">
        <v>1870</v>
      </c>
      <c r="M9271" s="66" t="s">
        <v>8977</v>
      </c>
      <c r="N9271"/>
    </row>
    <row r="9272" spans="1:14" ht="15" hidden="1">
      <c r="A9272" s="87" t="s">
        <v>8451</v>
      </c>
      <c r="B9272" s="132" t="s">
        <v>8978</v>
      </c>
      <c r="C9272" s="66" t="s">
        <v>535</v>
      </c>
      <c r="D9272" s="66" t="s">
        <v>537</v>
      </c>
      <c r="E9272"/>
      <c r="F9272" s="66" t="s">
        <v>38</v>
      </c>
      <c r="G9272" s="66" t="s">
        <v>52</v>
      </c>
      <c r="H9272" s="66" t="s">
        <v>8854</v>
      </c>
      <c r="I9272" s="66" t="s">
        <v>8854</v>
      </c>
      <c r="J9272"/>
      <c r="K9272" s="66" t="s">
        <v>8979</v>
      </c>
      <c r="L9272" s="66">
        <v>1844</v>
      </c>
      <c r="M9272" s="66" t="s">
        <v>8980</v>
      </c>
      <c r="N9272"/>
    </row>
    <row r="9273" spans="1:14" ht="15" hidden="1">
      <c r="A9273" s="87" t="s">
        <v>8452</v>
      </c>
      <c r="B9273" s="132" t="s">
        <v>8981</v>
      </c>
      <c r="C9273" s="66" t="s">
        <v>535</v>
      </c>
      <c r="D9273" s="66" t="s">
        <v>537</v>
      </c>
      <c r="E9273"/>
      <c r="F9273" s="66" t="s">
        <v>8906</v>
      </c>
      <c r="G9273" s="66" t="s">
        <v>52</v>
      </c>
      <c r="H9273" s="66" t="s">
        <v>812</v>
      </c>
      <c r="I9273" s="66" t="s">
        <v>215</v>
      </c>
      <c r="J9273" s="66">
        <v>265</v>
      </c>
      <c r="K9273" s="66" t="s">
        <v>8819</v>
      </c>
      <c r="L9273" s="66">
        <v>1853</v>
      </c>
      <c r="M9273" s="66" t="s">
        <v>8767</v>
      </c>
      <c r="N9273"/>
    </row>
    <row r="9274" spans="1:14" ht="15" hidden="1">
      <c r="A9274" s="87" t="s">
        <v>8453</v>
      </c>
      <c r="B9274" s="132" t="s">
        <v>8982</v>
      </c>
      <c r="C9274" s="66" t="s">
        <v>535</v>
      </c>
      <c r="D9274" s="66" t="s">
        <v>537</v>
      </c>
      <c r="E9274"/>
      <c r="F9274" s="66" t="s">
        <v>38</v>
      </c>
      <c r="G9274" s="66" t="s">
        <v>52</v>
      </c>
      <c r="H9274" s="66" t="s">
        <v>8621</v>
      </c>
      <c r="I9274" s="66" t="s">
        <v>215</v>
      </c>
      <c r="J9274"/>
      <c r="K9274" s="66" t="s">
        <v>8983</v>
      </c>
      <c r="L9274" s="66">
        <v>1832</v>
      </c>
      <c r="M9274" s="66" t="s">
        <v>8984</v>
      </c>
      <c r="N9274"/>
    </row>
    <row r="9275" spans="1:14" ht="15" hidden="1">
      <c r="A9275" s="87" t="s">
        <v>8454</v>
      </c>
      <c r="B9275" s="132" t="s">
        <v>8985</v>
      </c>
      <c r="C9275" s="66" t="s">
        <v>535</v>
      </c>
      <c r="D9275" s="66" t="s">
        <v>537</v>
      </c>
      <c r="E9275"/>
      <c r="F9275" s="66" t="s">
        <v>436</v>
      </c>
      <c r="G9275" s="66" t="s">
        <v>52</v>
      </c>
      <c r="H9275" s="66" t="s">
        <v>103</v>
      </c>
      <c r="I9275" s="71" t="s">
        <v>103</v>
      </c>
      <c r="J9275" s="66">
        <v>480</v>
      </c>
      <c r="K9275" s="66" t="s">
        <v>8707</v>
      </c>
      <c r="L9275" s="66">
        <v>1878</v>
      </c>
      <c r="M9275" s="66" t="s">
        <v>8986</v>
      </c>
      <c r="N9275"/>
    </row>
    <row r="9276" spans="1:14" ht="15" hidden="1">
      <c r="A9276" s="87" t="s">
        <v>8455</v>
      </c>
      <c r="B9276" s="132" t="s">
        <v>8987</v>
      </c>
      <c r="C9276" s="66" t="s">
        <v>535</v>
      </c>
      <c r="D9276" s="66" t="s">
        <v>537</v>
      </c>
      <c r="E9276"/>
      <c r="F9276" s="66" t="s">
        <v>8906</v>
      </c>
      <c r="G9276" s="66" t="s">
        <v>52</v>
      </c>
      <c r="H9276" s="66" t="s">
        <v>103</v>
      </c>
      <c r="I9276" s="71" t="s">
        <v>103</v>
      </c>
      <c r="J9276" s="66">
        <v>480</v>
      </c>
      <c r="K9276" s="66" t="s">
        <v>8988</v>
      </c>
      <c r="L9276" s="66">
        <v>1878</v>
      </c>
      <c r="M9276" s="66" t="s">
        <v>8989</v>
      </c>
      <c r="N9276"/>
    </row>
    <row r="9277" spans="1:14" ht="15" hidden="1">
      <c r="A9277" s="87" t="s">
        <v>8455</v>
      </c>
      <c r="B9277" s="132" t="s">
        <v>8987</v>
      </c>
      <c r="C9277" s="66" t="s">
        <v>535</v>
      </c>
      <c r="D9277" s="66" t="s">
        <v>537</v>
      </c>
      <c r="E9277"/>
      <c r="F9277" s="66" t="s">
        <v>8906</v>
      </c>
      <c r="G9277" s="66" t="s">
        <v>52</v>
      </c>
      <c r="H9277" s="66" t="s">
        <v>103</v>
      </c>
      <c r="I9277" s="71" t="s">
        <v>103</v>
      </c>
      <c r="J9277" s="66">
        <v>480</v>
      </c>
      <c r="K9277" s="66" t="s">
        <v>8990</v>
      </c>
      <c r="L9277" s="66">
        <v>1878</v>
      </c>
      <c r="M9277" s="66" t="s">
        <v>8991</v>
      </c>
      <c r="N9277"/>
    </row>
    <row r="9278" spans="1:14" ht="15" hidden="1">
      <c r="A9278" s="87" t="s">
        <v>8456</v>
      </c>
      <c r="B9278" s="132" t="s">
        <v>8992</v>
      </c>
      <c r="C9278" s="66" t="s">
        <v>535</v>
      </c>
      <c r="D9278" s="66" t="s">
        <v>537</v>
      </c>
      <c r="E9278"/>
      <c r="F9278" s="66" t="s">
        <v>38</v>
      </c>
      <c r="G9278" s="66" t="s">
        <v>52</v>
      </c>
      <c r="H9278" s="66" t="s">
        <v>8530</v>
      </c>
      <c r="I9278" s="66" t="s">
        <v>8530</v>
      </c>
      <c r="J9278">
        <v>0</v>
      </c>
      <c r="K9278" s="66" t="s">
        <v>8963</v>
      </c>
      <c r="L9278" s="66">
        <v>1832</v>
      </c>
      <c r="M9278" s="66" t="s">
        <v>8964</v>
      </c>
      <c r="N9278"/>
    </row>
    <row r="9279" spans="1:14" ht="15" hidden="1">
      <c r="A9279" s="87" t="s">
        <v>8457</v>
      </c>
      <c r="B9279" s="132" t="s">
        <v>8993</v>
      </c>
      <c r="C9279" s="66" t="s">
        <v>535</v>
      </c>
      <c r="D9279" s="66" t="s">
        <v>537</v>
      </c>
      <c r="E9279"/>
      <c r="F9279" s="66" t="s">
        <v>38</v>
      </c>
      <c r="G9279" s="66" t="s">
        <v>52</v>
      </c>
      <c r="H9279" s="66" t="s">
        <v>8621</v>
      </c>
      <c r="I9279" s="66" t="s">
        <v>8621</v>
      </c>
      <c r="J9279"/>
      <c r="K9279" s="66" t="s">
        <v>8994</v>
      </c>
      <c r="L9279" s="66">
        <v>1832</v>
      </c>
      <c r="M9279" s="66" t="s">
        <v>8995</v>
      </c>
      <c r="N9279"/>
    </row>
    <row r="9280" spans="1:14" ht="15" hidden="1">
      <c r="A9280" s="87" t="s">
        <v>8458</v>
      </c>
      <c r="B9280" s="132" t="s">
        <v>8996</v>
      </c>
      <c r="C9280" s="66" t="s">
        <v>535</v>
      </c>
      <c r="D9280" s="66" t="s">
        <v>537</v>
      </c>
      <c r="E9280"/>
      <c r="F9280" s="66" t="s">
        <v>38</v>
      </c>
      <c r="G9280" s="66" t="s">
        <v>52</v>
      </c>
      <c r="H9280" s="66" t="s">
        <v>8621</v>
      </c>
      <c r="I9280" s="66" t="s">
        <v>8621</v>
      </c>
      <c r="J9280"/>
      <c r="K9280" s="66" t="s">
        <v>8997</v>
      </c>
      <c r="L9280" s="66">
        <v>1832</v>
      </c>
      <c r="M9280" s="66" t="s">
        <v>8998</v>
      </c>
      <c r="N9280"/>
    </row>
    <row r="9281" spans="1:14" ht="15" hidden="1">
      <c r="A9281" s="87" t="s">
        <v>8459</v>
      </c>
      <c r="B9281" s="132" t="s">
        <v>8999</v>
      </c>
      <c r="C9281" s="66" t="s">
        <v>535</v>
      </c>
      <c r="D9281" s="66" t="s">
        <v>537</v>
      </c>
      <c r="E9281"/>
      <c r="F9281" s="66" t="s">
        <v>436</v>
      </c>
      <c r="G9281" s="66" t="s">
        <v>52</v>
      </c>
      <c r="H9281" s="66" t="s">
        <v>215</v>
      </c>
      <c r="I9281" s="66" t="s">
        <v>215</v>
      </c>
      <c r="J9281"/>
      <c r="K9281" s="66" t="s">
        <v>8552</v>
      </c>
      <c r="L9281" s="66">
        <v>1814</v>
      </c>
      <c r="M9281" s="66" t="s">
        <v>8553</v>
      </c>
      <c r="N9281"/>
    </row>
    <row r="9282" spans="1:14" ht="15" hidden="1">
      <c r="A9282" s="87" t="s">
        <v>8460</v>
      </c>
      <c r="B9282" s="132" t="s">
        <v>9000</v>
      </c>
      <c r="C9282" s="66" t="s">
        <v>535</v>
      </c>
      <c r="D9282" s="66" t="s">
        <v>537</v>
      </c>
      <c r="E9282"/>
      <c r="F9282" s="66" t="s">
        <v>38</v>
      </c>
      <c r="G9282" s="66" t="s">
        <v>52</v>
      </c>
      <c r="H9282" s="66" t="s">
        <v>215</v>
      </c>
      <c r="I9282" s="66" t="s">
        <v>215</v>
      </c>
      <c r="J9282"/>
      <c r="K9282" s="66" t="s">
        <v>8552</v>
      </c>
      <c r="L9282" s="66">
        <v>1814</v>
      </c>
      <c r="M9282" s="66" t="s">
        <v>8553</v>
      </c>
      <c r="N9282"/>
    </row>
    <row r="9283" spans="1:14" ht="15" hidden="1">
      <c r="A9283" s="87" t="s">
        <v>8461</v>
      </c>
      <c r="B9283" s="132" t="s">
        <v>9001</v>
      </c>
      <c r="C9283" s="66" t="s">
        <v>535</v>
      </c>
      <c r="D9283" s="66" t="s">
        <v>537</v>
      </c>
      <c r="E9283"/>
      <c r="F9283" s="66" t="s">
        <v>8906</v>
      </c>
      <c r="G9283" s="66" t="s">
        <v>52</v>
      </c>
      <c r="H9283" t="s">
        <v>526</v>
      </c>
      <c r="I9283" s="71" t="s">
        <v>526</v>
      </c>
      <c r="J9283" s="66">
        <v>514</v>
      </c>
      <c r="K9283" s="66" t="s">
        <v>9002</v>
      </c>
      <c r="L9283" s="66">
        <v>1870</v>
      </c>
      <c r="M9283" s="66" t="s">
        <v>9003</v>
      </c>
      <c r="N9283"/>
    </row>
    <row r="9284" spans="1:14" ht="15" hidden="1">
      <c r="A9284" s="87" t="s">
        <v>8462</v>
      </c>
      <c r="B9284" s="132" t="s">
        <v>9004</v>
      </c>
      <c r="C9284" s="66" t="s">
        <v>535</v>
      </c>
      <c r="D9284" s="66" t="s">
        <v>537</v>
      </c>
      <c r="E9284"/>
      <c r="F9284" s="66" t="s">
        <v>8906</v>
      </c>
      <c r="G9284" s="66" t="s">
        <v>52</v>
      </c>
      <c r="H9284" s="66" t="s">
        <v>812</v>
      </c>
      <c r="I9284" s="71" t="s">
        <v>812</v>
      </c>
      <c r="J9284" s="66">
        <v>265</v>
      </c>
      <c r="K9284" s="66" t="s">
        <v>9005</v>
      </c>
      <c r="L9284" s="66">
        <v>1853</v>
      </c>
      <c r="M9284" s="66" t="s">
        <v>9006</v>
      </c>
      <c r="N9284"/>
    </row>
    <row r="9285" spans="1:14" ht="15" hidden="1">
      <c r="A9285" s="87" t="s">
        <v>8463</v>
      </c>
      <c r="B9285" s="132" t="s">
        <v>9007</v>
      </c>
      <c r="C9285" s="66" t="s">
        <v>535</v>
      </c>
      <c r="D9285" s="66" t="s">
        <v>537</v>
      </c>
      <c r="E9285"/>
      <c r="F9285" s="66" t="s">
        <v>38</v>
      </c>
      <c r="G9285" s="66" t="s">
        <v>52</v>
      </c>
      <c r="H9285" s="66" t="s">
        <v>215</v>
      </c>
      <c r="I9285" s="66" t="s">
        <v>215</v>
      </c>
      <c r="J9285"/>
      <c r="K9285" s="66" t="s">
        <v>8552</v>
      </c>
      <c r="L9285" s="66">
        <v>1814</v>
      </c>
      <c r="M9285" s="66" t="s">
        <v>8553</v>
      </c>
      <c r="N9285"/>
    </row>
    <row r="9286" spans="1:14" ht="15" hidden="1">
      <c r="A9286" s="87" t="s">
        <v>8464</v>
      </c>
      <c r="B9286" s="132" t="s">
        <v>9008</v>
      </c>
      <c r="C9286" s="66" t="s">
        <v>535</v>
      </c>
      <c r="D9286" s="66" t="s">
        <v>537</v>
      </c>
      <c r="E9286"/>
      <c r="F9286" s="66" t="s">
        <v>51</v>
      </c>
      <c r="G9286" s="66" t="s">
        <v>52</v>
      </c>
      <c r="H9286" s="66" t="s">
        <v>8488</v>
      </c>
      <c r="I9286" s="66" t="s">
        <v>8488</v>
      </c>
      <c r="J9286"/>
      <c r="K9286" s="66" t="s">
        <v>8489</v>
      </c>
      <c r="L9286" s="66">
        <v>1881</v>
      </c>
      <c r="M9286" s="66" t="s">
        <v>9009</v>
      </c>
      <c r="N9286"/>
    </row>
    <row r="9287" spans="1:14" ht="15" hidden="1">
      <c r="A9287" s="87" t="s">
        <v>8464</v>
      </c>
      <c r="B9287" s="132" t="s">
        <v>9008</v>
      </c>
      <c r="C9287" s="66" t="s">
        <v>535</v>
      </c>
      <c r="D9287" s="66" t="s">
        <v>537</v>
      </c>
      <c r="E9287"/>
      <c r="F9287" s="66" t="s">
        <v>51</v>
      </c>
      <c r="G9287" s="66" t="s">
        <v>52</v>
      </c>
      <c r="H9287" s="66" t="s">
        <v>8488</v>
      </c>
      <c r="I9287" s="66" t="s">
        <v>8488</v>
      </c>
      <c r="J9287"/>
      <c r="K9287" s="66" t="s">
        <v>8489</v>
      </c>
      <c r="L9287" s="66">
        <v>1881</v>
      </c>
      <c r="M9287" s="66" t="s">
        <v>9009</v>
      </c>
      <c r="N9287"/>
    </row>
    <row r="9288" spans="1:14" ht="15">
      <c r="A9288" s="87" t="s">
        <v>8464</v>
      </c>
      <c r="B9288" s="132" t="s">
        <v>9008</v>
      </c>
      <c r="C9288" s="66" t="s">
        <v>535</v>
      </c>
      <c r="D9288" s="66" t="s">
        <v>537</v>
      </c>
      <c r="E9288"/>
      <c r="F9288" s="66" t="s">
        <v>51</v>
      </c>
      <c r="G9288" s="66" t="s">
        <v>52</v>
      </c>
      <c r="H9288" s="66" t="s">
        <v>8488</v>
      </c>
      <c r="I9288" s="66" t="s">
        <v>8488</v>
      </c>
      <c r="J9288" s="66">
        <v>0</v>
      </c>
      <c r="K9288" s="66" t="s">
        <v>8489</v>
      </c>
      <c r="L9288" s="66">
        <v>1881</v>
      </c>
      <c r="M9288" s="66" t="s">
        <v>9009</v>
      </c>
      <c r="N9288"/>
    </row>
    <row r="9289" spans="1:14" ht="15" hidden="1">
      <c r="A9289" s="87" t="s">
        <v>8464</v>
      </c>
      <c r="B9289" s="132" t="s">
        <v>9008</v>
      </c>
      <c r="C9289" s="66" t="s">
        <v>535</v>
      </c>
      <c r="D9289" s="66" t="s">
        <v>537</v>
      </c>
      <c r="E9289"/>
      <c r="F9289" s="66" t="s">
        <v>51</v>
      </c>
      <c r="G9289" s="66" t="s">
        <v>52</v>
      </c>
      <c r="H9289" s="66" t="s">
        <v>8488</v>
      </c>
      <c r="I9289" s="66" t="s">
        <v>8488</v>
      </c>
      <c r="J9289"/>
      <c r="K9289" s="66" t="s">
        <v>8489</v>
      </c>
      <c r="L9289" s="66">
        <v>1881</v>
      </c>
      <c r="M9289" s="66" t="s">
        <v>9009</v>
      </c>
      <c r="N9289"/>
    </row>
    <row r="9290" spans="1:14" ht="15" hidden="1">
      <c r="A9290" s="87" t="s">
        <v>8464</v>
      </c>
      <c r="B9290" s="132" t="s">
        <v>9008</v>
      </c>
      <c r="C9290" s="66" t="s">
        <v>535</v>
      </c>
      <c r="D9290" s="66" t="s">
        <v>537</v>
      </c>
      <c r="E9290"/>
      <c r="F9290" s="66" t="s">
        <v>51</v>
      </c>
      <c r="G9290" s="66" t="s">
        <v>52</v>
      </c>
      <c r="H9290" s="66" t="s">
        <v>8488</v>
      </c>
      <c r="I9290" s="66" t="s">
        <v>8488</v>
      </c>
      <c r="J9290"/>
      <c r="K9290" s="66" t="s">
        <v>8489</v>
      </c>
      <c r="L9290" s="66">
        <v>1881</v>
      </c>
      <c r="M9290" s="66" t="s">
        <v>9009</v>
      </c>
      <c r="N9290"/>
    </row>
    <row r="9291" spans="1:14" ht="15" hidden="1">
      <c r="A9291" s="87" t="s">
        <v>8464</v>
      </c>
      <c r="B9291" s="132" t="s">
        <v>9008</v>
      </c>
      <c r="C9291" s="66" t="s">
        <v>535</v>
      </c>
      <c r="D9291" s="66" t="s">
        <v>537</v>
      </c>
      <c r="E9291"/>
      <c r="F9291" s="66" t="s">
        <v>51</v>
      </c>
      <c r="G9291" s="66" t="s">
        <v>52</v>
      </c>
      <c r="H9291" s="66" t="s">
        <v>8488</v>
      </c>
      <c r="I9291" s="66" t="s">
        <v>8488</v>
      </c>
      <c r="J9291"/>
      <c r="K9291" s="66" t="s">
        <v>8489</v>
      </c>
      <c r="L9291" s="66">
        <v>1881</v>
      </c>
      <c r="M9291" s="66" t="s">
        <v>9009</v>
      </c>
      <c r="N9291"/>
    </row>
    <row r="9292" spans="1:14" ht="15" hidden="1">
      <c r="A9292" s="87" t="s">
        <v>8464</v>
      </c>
      <c r="B9292" s="132" t="s">
        <v>9008</v>
      </c>
      <c r="C9292" s="66" t="s">
        <v>535</v>
      </c>
      <c r="D9292" s="66" t="s">
        <v>537</v>
      </c>
      <c r="E9292"/>
      <c r="F9292" s="66" t="s">
        <v>51</v>
      </c>
      <c r="G9292" s="66" t="s">
        <v>52</v>
      </c>
      <c r="H9292" s="66" t="s">
        <v>8488</v>
      </c>
      <c r="I9292" s="66" t="s">
        <v>8488</v>
      </c>
      <c r="J9292"/>
      <c r="K9292" s="66" t="s">
        <v>8489</v>
      </c>
      <c r="L9292" s="66">
        <v>1881</v>
      </c>
      <c r="M9292" s="66" t="s">
        <v>9009</v>
      </c>
      <c r="N9292"/>
    </row>
    <row r="9293" spans="1:14" ht="15" hidden="1">
      <c r="A9293" s="87" t="s">
        <v>8464</v>
      </c>
      <c r="B9293" s="132" t="s">
        <v>9008</v>
      </c>
      <c r="C9293" s="66" t="s">
        <v>535</v>
      </c>
      <c r="D9293" s="66" t="s">
        <v>537</v>
      </c>
      <c r="E9293"/>
      <c r="F9293" s="66" t="s">
        <v>51</v>
      </c>
      <c r="G9293" s="66" t="s">
        <v>52</v>
      </c>
      <c r="H9293" s="66" t="s">
        <v>8488</v>
      </c>
      <c r="I9293" s="66" t="s">
        <v>8488</v>
      </c>
      <c r="J9293"/>
      <c r="K9293" s="66" t="s">
        <v>8489</v>
      </c>
      <c r="L9293" s="66">
        <v>1881</v>
      </c>
      <c r="M9293" s="66" t="s">
        <v>9009</v>
      </c>
      <c r="N9293"/>
    </row>
    <row r="9294" spans="1:14" ht="15" hidden="1">
      <c r="A9294" s="87" t="s">
        <v>8464</v>
      </c>
      <c r="B9294" s="132" t="s">
        <v>9008</v>
      </c>
      <c r="C9294" s="66" t="s">
        <v>535</v>
      </c>
      <c r="D9294" s="66" t="s">
        <v>537</v>
      </c>
      <c r="E9294"/>
      <c r="F9294" s="66" t="s">
        <v>51</v>
      </c>
      <c r="G9294" s="66" t="s">
        <v>52</v>
      </c>
      <c r="H9294" s="66" t="s">
        <v>8488</v>
      </c>
      <c r="I9294" s="66" t="s">
        <v>8488</v>
      </c>
      <c r="J9294"/>
      <c r="K9294" s="66" t="s">
        <v>8489</v>
      </c>
      <c r="L9294" s="66">
        <v>1881</v>
      </c>
      <c r="M9294" s="66" t="s">
        <v>9009</v>
      </c>
      <c r="N9294"/>
    </row>
    <row r="9295" spans="1:14" ht="15" hidden="1">
      <c r="A9295" s="87" t="s">
        <v>8464</v>
      </c>
      <c r="B9295" s="132" t="s">
        <v>9008</v>
      </c>
      <c r="C9295" s="66" t="s">
        <v>535</v>
      </c>
      <c r="D9295" s="66" t="s">
        <v>537</v>
      </c>
      <c r="E9295"/>
      <c r="F9295" s="66" t="s">
        <v>51</v>
      </c>
      <c r="G9295" s="66" t="s">
        <v>52</v>
      </c>
      <c r="H9295" s="66" t="s">
        <v>8488</v>
      </c>
      <c r="I9295" s="66" t="s">
        <v>8488</v>
      </c>
      <c r="J9295"/>
      <c r="K9295" s="66" t="s">
        <v>8489</v>
      </c>
      <c r="L9295" s="66">
        <v>1881</v>
      </c>
      <c r="M9295" s="66" t="s">
        <v>9009</v>
      </c>
      <c r="N9295"/>
    </row>
    <row r="9296" spans="1:14" ht="15" hidden="1">
      <c r="A9296" s="87" t="s">
        <v>8464</v>
      </c>
      <c r="B9296" s="132" t="s">
        <v>9008</v>
      </c>
      <c r="C9296" s="66" t="s">
        <v>535</v>
      </c>
      <c r="D9296" s="66" t="s">
        <v>537</v>
      </c>
      <c r="E9296"/>
      <c r="F9296" s="66" t="s">
        <v>51</v>
      </c>
      <c r="G9296" s="66" t="s">
        <v>52</v>
      </c>
      <c r="H9296" s="66" t="s">
        <v>8488</v>
      </c>
      <c r="I9296" s="66" t="s">
        <v>8488</v>
      </c>
      <c r="J9296"/>
      <c r="K9296" s="66" t="s">
        <v>8489</v>
      </c>
      <c r="L9296" s="66">
        <v>1881</v>
      </c>
      <c r="M9296" s="66" t="s">
        <v>9009</v>
      </c>
      <c r="N9296"/>
    </row>
    <row r="9297" spans="1:14" ht="15" hidden="1">
      <c r="A9297" s="87" t="s">
        <v>8464</v>
      </c>
      <c r="B9297" s="132" t="s">
        <v>9008</v>
      </c>
      <c r="C9297" s="66" t="s">
        <v>535</v>
      </c>
      <c r="D9297" s="66" t="s">
        <v>537</v>
      </c>
      <c r="E9297"/>
      <c r="F9297" s="66" t="s">
        <v>51</v>
      </c>
      <c r="G9297" s="66" t="s">
        <v>52</v>
      </c>
      <c r="H9297" s="66" t="s">
        <v>8488</v>
      </c>
      <c r="I9297" s="66" t="s">
        <v>8488</v>
      </c>
      <c r="J9297"/>
      <c r="K9297" s="66" t="s">
        <v>8489</v>
      </c>
      <c r="L9297" s="66">
        <v>1881</v>
      </c>
      <c r="M9297" s="66" t="s">
        <v>9009</v>
      </c>
      <c r="N9297"/>
    </row>
    <row r="9298" spans="1:14" ht="15" hidden="1">
      <c r="A9298" s="87" t="s">
        <v>8464</v>
      </c>
      <c r="B9298" s="132" t="s">
        <v>9008</v>
      </c>
      <c r="C9298" s="66" t="s">
        <v>535</v>
      </c>
      <c r="D9298" s="66" t="s">
        <v>537</v>
      </c>
      <c r="E9298"/>
      <c r="F9298" s="66" t="s">
        <v>51</v>
      </c>
      <c r="G9298" s="66" t="s">
        <v>52</v>
      </c>
      <c r="H9298" s="66" t="s">
        <v>8488</v>
      </c>
      <c r="I9298" s="66" t="s">
        <v>8488</v>
      </c>
      <c r="J9298"/>
      <c r="K9298" s="66" t="s">
        <v>8489</v>
      </c>
      <c r="L9298" s="66">
        <v>1881</v>
      </c>
      <c r="M9298" s="66" t="s">
        <v>9009</v>
      </c>
      <c r="N9298"/>
    </row>
    <row r="9299" spans="1:14" ht="15" hidden="1">
      <c r="A9299" s="87" t="s">
        <v>8464</v>
      </c>
      <c r="B9299" s="132" t="s">
        <v>9008</v>
      </c>
      <c r="C9299" s="66" t="s">
        <v>535</v>
      </c>
      <c r="D9299" s="66" t="s">
        <v>537</v>
      </c>
      <c r="E9299"/>
      <c r="F9299" s="66" t="s">
        <v>51</v>
      </c>
      <c r="G9299" s="66" t="s">
        <v>52</v>
      </c>
      <c r="H9299" s="66" t="s">
        <v>8488</v>
      </c>
      <c r="I9299" s="66" t="s">
        <v>8488</v>
      </c>
      <c r="J9299"/>
      <c r="K9299" s="66" t="s">
        <v>8489</v>
      </c>
      <c r="L9299" s="66">
        <v>1881</v>
      </c>
      <c r="M9299" s="66" t="s">
        <v>9009</v>
      </c>
      <c r="N9299"/>
    </row>
    <row r="9300" spans="1:14" ht="15" hidden="1">
      <c r="A9300" s="87" t="s">
        <v>8464</v>
      </c>
      <c r="B9300" s="132" t="s">
        <v>9008</v>
      </c>
      <c r="C9300" s="66" t="s">
        <v>535</v>
      </c>
      <c r="D9300" s="66" t="s">
        <v>537</v>
      </c>
      <c r="E9300"/>
      <c r="F9300" s="66" t="s">
        <v>51</v>
      </c>
      <c r="G9300" s="66" t="s">
        <v>52</v>
      </c>
      <c r="H9300" s="66" t="s">
        <v>8488</v>
      </c>
      <c r="I9300" s="66" t="s">
        <v>8488</v>
      </c>
      <c r="J9300"/>
      <c r="K9300" s="66" t="s">
        <v>8489</v>
      </c>
      <c r="L9300" s="66">
        <v>1881</v>
      </c>
      <c r="M9300" s="66" t="s">
        <v>9009</v>
      </c>
      <c r="N9300"/>
    </row>
    <row r="9301" spans="1:14" ht="15" hidden="1">
      <c r="A9301" s="87" t="s">
        <v>8464</v>
      </c>
      <c r="B9301" s="132" t="s">
        <v>9008</v>
      </c>
      <c r="C9301" s="66" t="s">
        <v>535</v>
      </c>
      <c r="D9301" s="66" t="s">
        <v>537</v>
      </c>
      <c r="E9301"/>
      <c r="F9301" s="66" t="s">
        <v>51</v>
      </c>
      <c r="G9301" s="66" t="s">
        <v>52</v>
      </c>
      <c r="H9301" s="66" t="s">
        <v>8488</v>
      </c>
      <c r="I9301" s="66" t="s">
        <v>8488</v>
      </c>
      <c r="J9301"/>
      <c r="K9301" s="66" t="s">
        <v>8489</v>
      </c>
      <c r="L9301" s="66">
        <v>1881</v>
      </c>
      <c r="M9301" s="66" t="s">
        <v>9009</v>
      </c>
      <c r="N9301"/>
    </row>
    <row r="9302" spans="1:14" ht="15" hidden="1">
      <c r="A9302" s="87" t="s">
        <v>8464</v>
      </c>
      <c r="B9302" s="132" t="s">
        <v>9008</v>
      </c>
      <c r="C9302" s="66" t="s">
        <v>535</v>
      </c>
      <c r="D9302" s="66" t="s">
        <v>537</v>
      </c>
      <c r="E9302"/>
      <c r="F9302" s="66" t="s">
        <v>51</v>
      </c>
      <c r="G9302" s="66" t="s">
        <v>52</v>
      </c>
      <c r="H9302" s="66" t="s">
        <v>8488</v>
      </c>
      <c r="I9302" s="66" t="s">
        <v>8488</v>
      </c>
      <c r="J9302"/>
      <c r="K9302" s="66" t="s">
        <v>8489</v>
      </c>
      <c r="L9302" s="66">
        <v>1881</v>
      </c>
      <c r="M9302" s="66" t="s">
        <v>9009</v>
      </c>
      <c r="N9302"/>
    </row>
    <row r="9303" spans="1:14" ht="15" hidden="1">
      <c r="A9303" s="87" t="s">
        <v>8464</v>
      </c>
      <c r="B9303" s="132" t="s">
        <v>9008</v>
      </c>
      <c r="C9303" s="66" t="s">
        <v>535</v>
      </c>
      <c r="D9303" s="66" t="s">
        <v>537</v>
      </c>
      <c r="E9303"/>
      <c r="F9303" s="66" t="s">
        <v>51</v>
      </c>
      <c r="G9303" s="66" t="s">
        <v>52</v>
      </c>
      <c r="H9303" s="66" t="s">
        <v>8488</v>
      </c>
      <c r="I9303" s="66" t="s">
        <v>8488</v>
      </c>
      <c r="J9303"/>
      <c r="K9303" s="66" t="s">
        <v>8489</v>
      </c>
      <c r="L9303" s="66">
        <v>1881</v>
      </c>
      <c r="M9303" s="66" t="s">
        <v>9009</v>
      </c>
      <c r="N9303"/>
    </row>
    <row r="9304" spans="1:14" ht="15" hidden="1">
      <c r="A9304" s="87" t="s">
        <v>8464</v>
      </c>
      <c r="B9304" s="132" t="s">
        <v>9008</v>
      </c>
      <c r="C9304" s="66" t="s">
        <v>535</v>
      </c>
      <c r="D9304" s="66" t="s">
        <v>537</v>
      </c>
      <c r="E9304"/>
      <c r="F9304" s="66" t="s">
        <v>51</v>
      </c>
      <c r="G9304" s="66" t="s">
        <v>52</v>
      </c>
      <c r="H9304" s="66" t="s">
        <v>8488</v>
      </c>
      <c r="I9304" s="66" t="s">
        <v>8488</v>
      </c>
      <c r="J9304"/>
      <c r="K9304" s="66" t="s">
        <v>8489</v>
      </c>
      <c r="L9304" s="66">
        <v>1881</v>
      </c>
      <c r="M9304" s="66" t="s">
        <v>9009</v>
      </c>
      <c r="N9304"/>
    </row>
    <row r="9305" spans="1:14" ht="15" hidden="1">
      <c r="A9305" s="87" t="s">
        <v>8464</v>
      </c>
      <c r="B9305" s="132" t="s">
        <v>9008</v>
      </c>
      <c r="C9305" s="66" t="s">
        <v>535</v>
      </c>
      <c r="D9305" s="66" t="s">
        <v>537</v>
      </c>
      <c r="E9305"/>
      <c r="F9305" s="66" t="s">
        <v>436</v>
      </c>
      <c r="G9305" s="66" t="s">
        <v>52</v>
      </c>
      <c r="H9305" s="66" t="s">
        <v>8488</v>
      </c>
      <c r="I9305" s="66" t="s">
        <v>8488</v>
      </c>
      <c r="J9305"/>
      <c r="K9305" s="66" t="s">
        <v>8489</v>
      </c>
      <c r="L9305" s="66">
        <v>1881</v>
      </c>
      <c r="M9305" s="66" t="s">
        <v>9009</v>
      </c>
      <c r="N9305"/>
    </row>
    <row r="9306" spans="1:14" ht="15" hidden="1">
      <c r="A9306" s="87" t="s">
        <v>8464</v>
      </c>
      <c r="B9306" s="132" t="s">
        <v>9008</v>
      </c>
      <c r="C9306" s="66" t="s">
        <v>535</v>
      </c>
      <c r="D9306" s="66" t="s">
        <v>537</v>
      </c>
      <c r="E9306"/>
      <c r="F9306" s="66" t="s">
        <v>51</v>
      </c>
      <c r="G9306" s="66" t="s">
        <v>52</v>
      </c>
      <c r="H9306" s="66" t="s">
        <v>8488</v>
      </c>
      <c r="I9306" s="66" t="s">
        <v>8488</v>
      </c>
      <c r="J9306"/>
      <c r="K9306" s="66" t="s">
        <v>8489</v>
      </c>
      <c r="L9306" s="66">
        <v>1881</v>
      </c>
      <c r="M9306" s="66" t="s">
        <v>9009</v>
      </c>
      <c r="N9306"/>
    </row>
    <row r="9307" spans="1:14" ht="15" hidden="1">
      <c r="A9307" s="87" t="s">
        <v>8464</v>
      </c>
      <c r="B9307" s="132" t="s">
        <v>9008</v>
      </c>
      <c r="C9307" s="66" t="s">
        <v>535</v>
      </c>
      <c r="D9307" s="66" t="s">
        <v>537</v>
      </c>
      <c r="E9307"/>
      <c r="F9307" s="66" t="s">
        <v>51</v>
      </c>
      <c r="G9307" s="66" t="s">
        <v>52</v>
      </c>
      <c r="H9307" s="66" t="s">
        <v>8488</v>
      </c>
      <c r="I9307" s="66" t="s">
        <v>8488</v>
      </c>
      <c r="J9307"/>
      <c r="K9307" s="66" t="s">
        <v>8489</v>
      </c>
      <c r="L9307" s="66">
        <v>1881</v>
      </c>
      <c r="M9307" s="66" t="s">
        <v>9009</v>
      </c>
      <c r="N9307"/>
    </row>
    <row r="9308" spans="1:14" ht="15" hidden="1">
      <c r="A9308" s="87" t="s">
        <v>8464</v>
      </c>
      <c r="B9308" s="132" t="s">
        <v>9008</v>
      </c>
      <c r="C9308" s="66" t="s">
        <v>535</v>
      </c>
      <c r="D9308" s="66" t="s">
        <v>537</v>
      </c>
      <c r="E9308"/>
      <c r="F9308" s="66" t="s">
        <v>51</v>
      </c>
      <c r="G9308" s="66" t="s">
        <v>52</v>
      </c>
      <c r="H9308" s="66" t="s">
        <v>8488</v>
      </c>
      <c r="I9308" s="66" t="s">
        <v>8488</v>
      </c>
      <c r="J9308"/>
      <c r="K9308" s="66" t="s">
        <v>8489</v>
      </c>
      <c r="L9308" s="66">
        <v>1881</v>
      </c>
      <c r="M9308" s="66" t="s">
        <v>9009</v>
      </c>
      <c r="N9308"/>
    </row>
    <row r="9309" spans="1:14" ht="15" hidden="1">
      <c r="A9309" s="87" t="s">
        <v>8464</v>
      </c>
      <c r="B9309" s="132" t="s">
        <v>9008</v>
      </c>
      <c r="C9309" s="66" t="s">
        <v>535</v>
      </c>
      <c r="D9309" s="66" t="s">
        <v>537</v>
      </c>
      <c r="E9309"/>
      <c r="F9309" s="66" t="s">
        <v>51</v>
      </c>
      <c r="G9309" s="66" t="s">
        <v>52</v>
      </c>
      <c r="H9309" s="66" t="s">
        <v>8488</v>
      </c>
      <c r="I9309" s="66" t="s">
        <v>8488</v>
      </c>
      <c r="J9309"/>
      <c r="K9309" s="66" t="s">
        <v>8489</v>
      </c>
      <c r="L9309" s="66">
        <v>1881</v>
      </c>
      <c r="M9309" s="66" t="s">
        <v>9009</v>
      </c>
      <c r="N9309"/>
    </row>
    <row r="9310" spans="1:14" ht="15" hidden="1">
      <c r="A9310" s="87" t="s">
        <v>8464</v>
      </c>
      <c r="B9310" s="132" t="s">
        <v>9008</v>
      </c>
      <c r="C9310" s="66" t="s">
        <v>535</v>
      </c>
      <c r="D9310" s="66" t="s">
        <v>537</v>
      </c>
      <c r="E9310"/>
      <c r="F9310" s="66" t="s">
        <v>51</v>
      </c>
      <c r="G9310" s="66" t="s">
        <v>52</v>
      </c>
      <c r="H9310" s="66" t="s">
        <v>8488</v>
      </c>
      <c r="I9310" s="66" t="s">
        <v>8488</v>
      </c>
      <c r="J9310"/>
      <c r="K9310" s="66" t="s">
        <v>8489</v>
      </c>
      <c r="L9310" s="66">
        <v>1881</v>
      </c>
      <c r="M9310" s="66" t="s">
        <v>9009</v>
      </c>
      <c r="N9310"/>
    </row>
    <row r="9311" spans="1:14" ht="15" hidden="1">
      <c r="A9311" s="87" t="s">
        <v>8464</v>
      </c>
      <c r="B9311" s="132" t="s">
        <v>9008</v>
      </c>
      <c r="C9311" s="66" t="s">
        <v>535</v>
      </c>
      <c r="D9311" s="66" t="s">
        <v>537</v>
      </c>
      <c r="E9311"/>
      <c r="F9311" s="66" t="s">
        <v>51</v>
      </c>
      <c r="G9311" s="66" t="s">
        <v>52</v>
      </c>
      <c r="H9311" s="66" t="s">
        <v>8488</v>
      </c>
      <c r="I9311" s="66" t="s">
        <v>8488</v>
      </c>
      <c r="J9311"/>
      <c r="K9311" s="66" t="s">
        <v>8489</v>
      </c>
      <c r="L9311" s="66">
        <v>1881</v>
      </c>
      <c r="M9311" s="66" t="s">
        <v>9009</v>
      </c>
      <c r="N9311"/>
    </row>
    <row r="9312" spans="1:14" ht="15" hidden="1">
      <c r="A9312" s="87" t="s">
        <v>8464</v>
      </c>
      <c r="B9312" s="132" t="s">
        <v>9008</v>
      </c>
      <c r="C9312" s="66" t="s">
        <v>535</v>
      </c>
      <c r="D9312" s="66" t="s">
        <v>537</v>
      </c>
      <c r="E9312"/>
      <c r="F9312" s="66" t="s">
        <v>51</v>
      </c>
      <c r="G9312" s="66" t="s">
        <v>52</v>
      </c>
      <c r="H9312" s="66" t="s">
        <v>8488</v>
      </c>
      <c r="I9312" s="66" t="s">
        <v>8488</v>
      </c>
      <c r="J9312"/>
      <c r="K9312" s="66" t="s">
        <v>8489</v>
      </c>
      <c r="L9312" s="66">
        <v>1881</v>
      </c>
      <c r="M9312" s="66" t="s">
        <v>9009</v>
      </c>
      <c r="N9312"/>
    </row>
    <row r="9313" spans="1:14" ht="15" hidden="1">
      <c r="A9313" s="87" t="s">
        <v>8464</v>
      </c>
      <c r="B9313" s="132" t="s">
        <v>9008</v>
      </c>
      <c r="C9313" s="66" t="s">
        <v>535</v>
      </c>
      <c r="D9313" s="66" t="s">
        <v>537</v>
      </c>
      <c r="E9313"/>
      <c r="F9313" s="66" t="s">
        <v>51</v>
      </c>
      <c r="G9313" s="66" t="s">
        <v>52</v>
      </c>
      <c r="H9313" s="66" t="s">
        <v>8488</v>
      </c>
      <c r="I9313" s="66" t="s">
        <v>8488</v>
      </c>
      <c r="J9313"/>
      <c r="K9313" s="66" t="s">
        <v>8489</v>
      </c>
      <c r="L9313" s="66">
        <v>1881</v>
      </c>
      <c r="M9313" s="66" t="s">
        <v>9009</v>
      </c>
      <c r="N9313"/>
    </row>
    <row r="9314" spans="1:14" ht="15" hidden="1">
      <c r="A9314" s="87" t="s">
        <v>8464</v>
      </c>
      <c r="B9314" s="132" t="s">
        <v>9008</v>
      </c>
      <c r="C9314" s="66" t="s">
        <v>535</v>
      </c>
      <c r="D9314" s="66" t="s">
        <v>537</v>
      </c>
      <c r="E9314"/>
      <c r="F9314" s="66" t="s">
        <v>51</v>
      </c>
      <c r="G9314" s="66" t="s">
        <v>52</v>
      </c>
      <c r="H9314" s="66" t="s">
        <v>8488</v>
      </c>
      <c r="I9314" s="66" t="s">
        <v>8488</v>
      </c>
      <c r="J9314"/>
      <c r="K9314" s="66" t="s">
        <v>8489</v>
      </c>
      <c r="L9314" s="66">
        <v>1881</v>
      </c>
      <c r="M9314" s="66" t="s">
        <v>9009</v>
      </c>
      <c r="N9314"/>
    </row>
    <row r="9315" spans="1:14" ht="15" hidden="1">
      <c r="A9315" s="87" t="s">
        <v>8464</v>
      </c>
      <c r="B9315" s="132" t="s">
        <v>9008</v>
      </c>
      <c r="C9315" s="66" t="s">
        <v>535</v>
      </c>
      <c r="D9315" s="66" t="s">
        <v>537</v>
      </c>
      <c r="E9315"/>
      <c r="F9315" s="66" t="s">
        <v>51</v>
      </c>
      <c r="G9315" s="66" t="s">
        <v>52</v>
      </c>
      <c r="H9315" s="66" t="s">
        <v>8488</v>
      </c>
      <c r="I9315" s="66" t="s">
        <v>8488</v>
      </c>
      <c r="J9315"/>
      <c r="K9315" s="66" t="s">
        <v>8489</v>
      </c>
      <c r="L9315" s="66">
        <v>1881</v>
      </c>
      <c r="M9315" s="66" t="s">
        <v>9009</v>
      </c>
      <c r="N9315"/>
    </row>
    <row r="9316" spans="1:14" ht="15" hidden="1">
      <c r="A9316" s="87" t="s">
        <v>8464</v>
      </c>
      <c r="B9316" s="132" t="s">
        <v>9008</v>
      </c>
      <c r="C9316" s="66" t="s">
        <v>535</v>
      </c>
      <c r="D9316" s="66" t="s">
        <v>537</v>
      </c>
      <c r="E9316"/>
      <c r="F9316" s="66" t="s">
        <v>51</v>
      </c>
      <c r="G9316" s="66" t="s">
        <v>52</v>
      </c>
      <c r="H9316" s="66" t="s">
        <v>8488</v>
      </c>
      <c r="I9316" s="66" t="s">
        <v>8488</v>
      </c>
      <c r="J9316"/>
      <c r="K9316" s="66" t="s">
        <v>8489</v>
      </c>
      <c r="L9316" s="66">
        <v>1881</v>
      </c>
      <c r="M9316" s="66" t="s">
        <v>9009</v>
      </c>
      <c r="N9316"/>
    </row>
    <row r="9317" spans="1:14" ht="15" hidden="1">
      <c r="A9317" s="87" t="s">
        <v>8464</v>
      </c>
      <c r="B9317" s="132" t="s">
        <v>9008</v>
      </c>
      <c r="C9317" s="66" t="s">
        <v>535</v>
      </c>
      <c r="D9317" s="66" t="s">
        <v>537</v>
      </c>
      <c r="E9317"/>
      <c r="F9317" s="66" t="s">
        <v>51</v>
      </c>
      <c r="G9317" s="66" t="s">
        <v>52</v>
      </c>
      <c r="H9317" s="66" t="s">
        <v>8488</v>
      </c>
      <c r="I9317" s="66" t="s">
        <v>8488</v>
      </c>
      <c r="J9317"/>
      <c r="K9317" s="66" t="s">
        <v>8489</v>
      </c>
      <c r="L9317" s="66">
        <v>1881</v>
      </c>
      <c r="M9317" s="66" t="s">
        <v>9009</v>
      </c>
      <c r="N9317"/>
    </row>
    <row r="9318" spans="1:14" ht="15" hidden="1">
      <c r="A9318" s="87" t="s">
        <v>8465</v>
      </c>
      <c r="B9318" s="132" t="s">
        <v>9012</v>
      </c>
      <c r="C9318" s="66" t="s">
        <v>535</v>
      </c>
      <c r="D9318" s="66" t="s">
        <v>537</v>
      </c>
      <c r="E9318"/>
      <c r="F9318" s="66" t="s">
        <v>51</v>
      </c>
      <c r="G9318" s="66" t="s">
        <v>52</v>
      </c>
      <c r="H9318" t="s">
        <v>526</v>
      </c>
      <c r="I9318" s="71" t="s">
        <v>526</v>
      </c>
      <c r="J9318" s="66">
        <v>514</v>
      </c>
      <c r="K9318" s="66" t="s">
        <v>8493</v>
      </c>
      <c r="L9318" s="66">
        <v>1870</v>
      </c>
      <c r="M9318" s="66" t="s">
        <v>9013</v>
      </c>
      <c r="N9318"/>
    </row>
    <row r="9319" spans="1:14" ht="15">
      <c r="A9319" s="87" t="s">
        <v>8465</v>
      </c>
      <c r="B9319" s="132" t="s">
        <v>9012</v>
      </c>
      <c r="C9319" s="66" t="s">
        <v>535</v>
      </c>
      <c r="D9319" s="66" t="s">
        <v>537</v>
      </c>
      <c r="E9319"/>
      <c r="F9319" s="66" t="s">
        <v>51</v>
      </c>
      <c r="G9319" s="66" t="s">
        <v>52</v>
      </c>
      <c r="H9319" s="66" t="s">
        <v>103</v>
      </c>
      <c r="I9319" s="71" t="s">
        <v>103</v>
      </c>
      <c r="J9319" s="66">
        <v>480</v>
      </c>
      <c r="K9319" s="66" t="s">
        <v>8519</v>
      </c>
      <c r="L9319" s="66">
        <v>1878</v>
      </c>
      <c r="M9319" s="66" t="s">
        <v>8911</v>
      </c>
      <c r="N9319"/>
    </row>
    <row r="9320" spans="1:14">
      <c r="A9320" s="66" t="s">
        <v>9315</v>
      </c>
      <c r="B9320" s="133">
        <v>27161881177</v>
      </c>
      <c r="C9320" s="66" t="s">
        <v>551</v>
      </c>
      <c r="D9320" s="66" t="s">
        <v>208</v>
      </c>
      <c r="F9320" s="66" t="s">
        <v>51</v>
      </c>
      <c r="G9320" s="66" t="s">
        <v>52</v>
      </c>
      <c r="H9320" s="66" t="s">
        <v>9310</v>
      </c>
      <c r="I9320" s="66" t="s">
        <v>9310</v>
      </c>
      <c r="J9320" s="66">
        <v>514</v>
      </c>
      <c r="K9320" s="66" t="s">
        <v>9286</v>
      </c>
      <c r="M9320" s="91" t="s">
        <v>9298</v>
      </c>
    </row>
    <row r="9321" spans="1:14">
      <c r="A9321" s="66" t="s">
        <v>9316</v>
      </c>
      <c r="B9321" s="133">
        <v>27175569001</v>
      </c>
      <c r="C9321" s="66" t="s">
        <v>551</v>
      </c>
      <c r="D9321" s="66" t="s">
        <v>208</v>
      </c>
      <c r="F9321" s="66" t="s">
        <v>51</v>
      </c>
      <c r="G9321" s="66" t="s">
        <v>52</v>
      </c>
      <c r="H9321" s="66" t="s">
        <v>9311</v>
      </c>
      <c r="I9321" s="66" t="s">
        <v>9311</v>
      </c>
      <c r="K9321" s="66" t="s">
        <v>9287</v>
      </c>
      <c r="M9321" s="91" t="s">
        <v>9299</v>
      </c>
    </row>
    <row r="9322" spans="1:14">
      <c r="A9322" s="66" t="s">
        <v>9317</v>
      </c>
      <c r="B9322" s="133">
        <v>20118854617</v>
      </c>
      <c r="C9322" s="66" t="s">
        <v>551</v>
      </c>
      <c r="D9322" s="66" t="s">
        <v>208</v>
      </c>
      <c r="F9322" s="66" t="s">
        <v>51</v>
      </c>
      <c r="G9322" s="66" t="s">
        <v>52</v>
      </c>
      <c r="H9322" s="66" t="s">
        <v>9312</v>
      </c>
      <c r="I9322" s="66" t="s">
        <v>9312</v>
      </c>
      <c r="J9322" s="66">
        <v>214</v>
      </c>
      <c r="K9322" s="66" t="s">
        <v>9288</v>
      </c>
      <c r="M9322" s="91" t="s">
        <v>9300</v>
      </c>
    </row>
    <row r="9323" spans="1:14">
      <c r="A9323" s="66" t="s">
        <v>9318</v>
      </c>
      <c r="B9323" s="133">
        <v>20165027850</v>
      </c>
      <c r="C9323" s="66" t="s">
        <v>551</v>
      </c>
      <c r="D9323" s="66" t="s">
        <v>208</v>
      </c>
      <c r="F9323" s="66" t="s">
        <v>51</v>
      </c>
      <c r="G9323" s="66" t="s">
        <v>52</v>
      </c>
      <c r="H9323" s="66" t="s">
        <v>9312</v>
      </c>
      <c r="I9323" s="66" t="s">
        <v>9312</v>
      </c>
      <c r="J9323" s="66">
        <v>214</v>
      </c>
      <c r="K9323" s="66" t="s">
        <v>9289</v>
      </c>
      <c r="M9323" s="91" t="s">
        <v>9301</v>
      </c>
    </row>
    <row r="9324" spans="1:14">
      <c r="A9324" s="66" t="s">
        <v>9319</v>
      </c>
      <c r="B9324" s="133">
        <v>27341395033</v>
      </c>
      <c r="C9324" s="66" t="s">
        <v>551</v>
      </c>
      <c r="D9324" s="66" t="s">
        <v>208</v>
      </c>
      <c r="F9324" s="66" t="s">
        <v>51</v>
      </c>
      <c r="G9324" s="66" t="s">
        <v>52</v>
      </c>
      <c r="H9324" s="66" t="s">
        <v>9313</v>
      </c>
      <c r="I9324" s="66" t="s">
        <v>9313</v>
      </c>
      <c r="J9324" s="66">
        <v>0</v>
      </c>
      <c r="K9324" s="66" t="s">
        <v>9290</v>
      </c>
      <c r="M9324" s="91" t="s">
        <v>9302</v>
      </c>
    </row>
    <row r="9325" spans="1:14">
      <c r="A9325" s="66" t="s">
        <v>9320</v>
      </c>
      <c r="B9325" s="133">
        <v>20055228419</v>
      </c>
      <c r="C9325" s="66" t="s">
        <v>551</v>
      </c>
      <c r="D9325" s="66" t="s">
        <v>208</v>
      </c>
      <c r="F9325" s="66" t="s">
        <v>51</v>
      </c>
      <c r="G9325" s="66" t="s">
        <v>52</v>
      </c>
      <c r="H9325" s="66" t="s">
        <v>9314</v>
      </c>
      <c r="I9325" s="66" t="s">
        <v>9314</v>
      </c>
      <c r="J9325" s="66">
        <v>480</v>
      </c>
      <c r="K9325" s="66" t="s">
        <v>9291</v>
      </c>
      <c r="L9325" s="66">
        <v>1876</v>
      </c>
      <c r="M9325" s="91" t="s">
        <v>9303</v>
      </c>
    </row>
    <row r="9326" spans="1:14">
      <c r="A9326" s="66" t="s">
        <v>9321</v>
      </c>
      <c r="B9326" s="133">
        <v>23407482409</v>
      </c>
      <c r="C9326" s="66" t="s">
        <v>551</v>
      </c>
      <c r="D9326" s="66" t="s">
        <v>208</v>
      </c>
      <c r="F9326" s="66" t="s">
        <v>51</v>
      </c>
      <c r="G9326" s="66" t="s">
        <v>52</v>
      </c>
      <c r="H9326" s="66" t="s">
        <v>9314</v>
      </c>
      <c r="I9326" s="66" t="s">
        <v>9314</v>
      </c>
      <c r="J9326" s="66">
        <v>480</v>
      </c>
      <c r="K9326" s="66" t="s">
        <v>9291</v>
      </c>
      <c r="L9326" s="66">
        <v>1876</v>
      </c>
      <c r="M9326" s="91" t="s">
        <v>9303</v>
      </c>
    </row>
    <row r="9327" spans="1:14">
      <c r="A9327" s="66" t="s">
        <v>9322</v>
      </c>
      <c r="B9327" s="133">
        <v>27220573899</v>
      </c>
      <c r="C9327" s="66" t="s">
        <v>551</v>
      </c>
      <c r="D9327" s="66" t="s">
        <v>208</v>
      </c>
      <c r="F9327" s="66" t="s">
        <v>51</v>
      </c>
      <c r="G9327" s="66" t="s">
        <v>52</v>
      </c>
      <c r="H9327" s="66" t="s">
        <v>9314</v>
      </c>
      <c r="I9327" s="66" t="s">
        <v>9314</v>
      </c>
      <c r="J9327" s="66">
        <v>480</v>
      </c>
      <c r="K9327" s="66" t="s">
        <v>9292</v>
      </c>
      <c r="M9327" s="91" t="s">
        <v>9304</v>
      </c>
    </row>
    <row r="9328" spans="1:14">
      <c r="A9328" s="66" t="s">
        <v>9323</v>
      </c>
      <c r="B9328" s="133">
        <v>20249575349</v>
      </c>
      <c r="C9328" s="66" t="s">
        <v>551</v>
      </c>
      <c r="D9328" s="66" t="s">
        <v>208</v>
      </c>
      <c r="F9328" s="66" t="s">
        <v>51</v>
      </c>
      <c r="G9328" s="66" t="s">
        <v>52</v>
      </c>
      <c r="H9328" s="66" t="s">
        <v>1737</v>
      </c>
      <c r="I9328" s="66" t="s">
        <v>1737</v>
      </c>
      <c r="J9328" s="66">
        <v>480</v>
      </c>
      <c r="K9328" s="66" t="s">
        <v>9293</v>
      </c>
      <c r="M9328" s="91" t="s">
        <v>9305</v>
      </c>
    </row>
    <row r="9329" spans="1:13">
      <c r="A9329" s="66" t="s">
        <v>9324</v>
      </c>
      <c r="B9329" s="133">
        <v>20200471785</v>
      </c>
      <c r="C9329" s="66" t="s">
        <v>551</v>
      </c>
      <c r="D9329" s="66" t="s">
        <v>208</v>
      </c>
      <c r="F9329" s="66" t="s">
        <v>51</v>
      </c>
      <c r="G9329" s="66" t="s">
        <v>52</v>
      </c>
      <c r="H9329" s="66" t="s">
        <v>9313</v>
      </c>
      <c r="I9329" s="66" t="s">
        <v>9313</v>
      </c>
      <c r="J9329" s="66">
        <v>0</v>
      </c>
      <c r="K9329" s="66" t="s">
        <v>9294</v>
      </c>
      <c r="M9329" s="91" t="s">
        <v>9306</v>
      </c>
    </row>
    <row r="9330" spans="1:13">
      <c r="A9330" s="66" t="s">
        <v>9325</v>
      </c>
      <c r="B9330" s="133">
        <v>27061637449</v>
      </c>
      <c r="C9330" s="66" t="s">
        <v>551</v>
      </c>
      <c r="D9330" s="66" t="s">
        <v>208</v>
      </c>
      <c r="F9330" s="66" t="s">
        <v>51</v>
      </c>
      <c r="G9330" s="66" t="s">
        <v>52</v>
      </c>
      <c r="H9330" s="66" t="s">
        <v>9310</v>
      </c>
      <c r="I9330" s="66" t="s">
        <v>9310</v>
      </c>
      <c r="J9330" s="66">
        <v>514</v>
      </c>
      <c r="K9330" s="66" t="s">
        <v>9295</v>
      </c>
      <c r="M9330" s="91" t="s">
        <v>9307</v>
      </c>
    </row>
    <row r="9331" spans="1:13">
      <c r="A9331" s="66" t="s">
        <v>9326</v>
      </c>
      <c r="B9331" s="133">
        <v>27332300380</v>
      </c>
      <c r="C9331" s="66" t="s">
        <v>551</v>
      </c>
      <c r="D9331" s="66" t="s">
        <v>208</v>
      </c>
      <c r="F9331" s="66" t="s">
        <v>51</v>
      </c>
      <c r="G9331" s="66" t="s">
        <v>52</v>
      </c>
      <c r="H9331" s="66" t="s">
        <v>1737</v>
      </c>
      <c r="I9331" s="66" t="s">
        <v>1737</v>
      </c>
      <c r="J9331" s="66">
        <v>480</v>
      </c>
      <c r="K9331" s="66" t="s">
        <v>9296</v>
      </c>
      <c r="M9331" s="91" t="s">
        <v>9308</v>
      </c>
    </row>
    <row r="9332" spans="1:13">
      <c r="A9332" s="66" t="s">
        <v>9327</v>
      </c>
      <c r="B9332" s="133">
        <v>20223502726</v>
      </c>
      <c r="C9332" s="66" t="s">
        <v>551</v>
      </c>
      <c r="D9332" s="66" t="s">
        <v>208</v>
      </c>
      <c r="F9332" s="66" t="s">
        <v>51</v>
      </c>
      <c r="G9332" s="66" t="s">
        <v>52</v>
      </c>
      <c r="H9332" s="66" t="s">
        <v>9311</v>
      </c>
      <c r="I9332" s="66" t="s">
        <v>9311</v>
      </c>
      <c r="J9332" s="66">
        <v>480</v>
      </c>
      <c r="K9332" s="66" t="s">
        <v>9297</v>
      </c>
      <c r="M9332" s="91" t="s">
        <v>9309</v>
      </c>
    </row>
    <row r="9333" spans="1:13">
      <c r="A9333" s="66" t="s">
        <v>9329</v>
      </c>
      <c r="B9333" s="133">
        <v>27229913390</v>
      </c>
      <c r="C9333" s="66" t="s">
        <v>551</v>
      </c>
      <c r="D9333" s="66" t="s">
        <v>208</v>
      </c>
      <c r="F9333" s="66" t="s">
        <v>51</v>
      </c>
      <c r="G9333" s="66" t="s">
        <v>52</v>
      </c>
      <c r="H9333" s="66" t="s">
        <v>9314</v>
      </c>
      <c r="I9333" s="66" t="s">
        <v>9314</v>
      </c>
      <c r="J9333" s="66">
        <v>480</v>
      </c>
      <c r="K9333" s="66" t="s">
        <v>9331</v>
      </c>
      <c r="L9333" s="66">
        <v>1876</v>
      </c>
      <c r="M9333" s="91" t="s">
        <v>9333</v>
      </c>
    </row>
    <row r="9334" spans="1:13">
      <c r="A9334" s="66" t="s">
        <v>977</v>
      </c>
      <c r="B9334" s="133">
        <v>30591758388</v>
      </c>
      <c r="C9334" s="66" t="s">
        <v>551</v>
      </c>
      <c r="D9334" s="66" t="s">
        <v>208</v>
      </c>
      <c r="F9334" s="66" t="s">
        <v>51</v>
      </c>
      <c r="G9334" s="66" t="s">
        <v>52</v>
      </c>
      <c r="H9334" s="66" t="s">
        <v>9314</v>
      </c>
      <c r="I9334" s="66" t="s">
        <v>9314</v>
      </c>
      <c r="J9334" s="66">
        <v>480</v>
      </c>
      <c r="K9334" s="66" t="s">
        <v>9332</v>
      </c>
      <c r="L9334" s="66">
        <v>1876</v>
      </c>
      <c r="M9334" s="91" t="s">
        <v>8520</v>
      </c>
    </row>
    <row r="9335" spans="1:13">
      <c r="A9335" s="66" t="s">
        <v>9328</v>
      </c>
      <c r="B9335" s="133">
        <v>30714298999</v>
      </c>
      <c r="C9335" s="66" t="s">
        <v>551</v>
      </c>
      <c r="D9335" s="66" t="s">
        <v>208</v>
      </c>
      <c r="F9335" s="66" t="s">
        <v>51</v>
      </c>
      <c r="G9335" s="66" t="s">
        <v>52</v>
      </c>
      <c r="H9335" s="66" t="s">
        <v>9310</v>
      </c>
      <c r="I9335" s="66" t="s">
        <v>9310</v>
      </c>
      <c r="J9335" s="66">
        <v>514</v>
      </c>
      <c r="K9335" s="66" t="s">
        <v>9334</v>
      </c>
      <c r="M9335" s="91" t="s">
        <v>9336</v>
      </c>
    </row>
    <row r="9336" spans="1:13">
      <c r="A9336" s="66" t="s">
        <v>9330</v>
      </c>
      <c r="B9336" s="133">
        <v>27145146629</v>
      </c>
      <c r="C9336" s="66" t="s">
        <v>551</v>
      </c>
      <c r="D9336" s="66" t="s">
        <v>208</v>
      </c>
      <c r="F9336" s="66" t="s">
        <v>51</v>
      </c>
      <c r="G9336" s="66" t="s">
        <v>52</v>
      </c>
      <c r="H9336" s="66" t="s">
        <v>9314</v>
      </c>
      <c r="I9336" s="66" t="s">
        <v>9314</v>
      </c>
      <c r="J9336" s="66">
        <v>480</v>
      </c>
      <c r="K9336" s="66" t="s">
        <v>9335</v>
      </c>
      <c r="L9336" s="66">
        <v>1876</v>
      </c>
      <c r="M9336" s="91" t="s">
        <v>9337</v>
      </c>
    </row>
  </sheetData>
  <mergeCells count="1">
    <mergeCell ref="B1:N1"/>
  </mergeCells>
  <conditionalFormatting sqref="B2">
    <cfRule type="cellIs" dxfId="4" priority="2" operator="equal">
      <formula>0</formula>
    </cfRule>
  </conditionalFormatting>
  <conditionalFormatting sqref="F2">
    <cfRule type="cellIs" dxfId="3" priority="3" operator="equal">
      <formula>0</formula>
    </cfRule>
  </conditionalFormatting>
  <conditionalFormatting sqref="H2">
    <cfRule type="cellIs" dxfId="2" priority="4" operator="equal">
      <formula>0</formula>
    </cfRule>
  </conditionalFormatting>
  <dataValidations count="1656">
    <dataValidation type="whole" allowBlank="1" showInputMessage="1" showErrorMessage="1" errorTitle="Sólo 6 números" error="Sólo puede ingresar hasta 6 caracteres numéricos. _x000a_No se permite el ingreso de otros caracteres." sqref="B2 F2" xr:uid="{2C4042FE-CFDB-48ED-B837-E29E73D3EC41}">
      <formula1>0</formula1>
      <formula2>999999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4 A3731 A507 A4440:A4442 A4477:A4480 A4487:A4488 A4494 A4496 A4498 A4366:A4367 A1523:A1526 A1802 A501 A1520 A1516 A929:A930 A2394:A2395 A333 A3484 A1343 A4397:A4402 A1376:A1377 A1748 A1443 A1474:A1491 A1472 A1341 A1445:A1447 A1449:A1461 A1437 A1439 A1441 A1337 A1464 A905 A3791 A3659 A3628:A3642 A3695 A3606:A3621 A8171 A8880:A8882 A8917:A8920 A8927:A8928 A8934 A8936 A8938 A8806:A8807 A5963:A5966 A6242 A5960 A5956 A5369:A5370 A6834:A6835 A7924 A5783 A8837:A8842 A5816:A5817 A6188 A5883 A5914:A5931 A5912 A5781 A5885:A5887 A5889:A5901 A5877 A5879 A5881 A5777 A5904 A5345 A8231 A8099 A8068:A8082 A8135 A8046:A8061" xr:uid="{D576A8BC-2339-421F-9257-F0B025B9DCB9}">
      <formula1>EXACT(A4,UPPER(A4))</formula1>
      <formula2>0</formula2>
    </dataValidation>
    <dataValidation type="list" operator="equal" allowBlank="1" showInputMessage="1" showErrorMessage="1" sqref="D2206:D2209 H3142:I3151 D2954 H3755:I3755 H512:I514 H4166:I4170 I2218:I2229 H2219:H2229 H2234:I2239 H2691:I2691 D2791:D2793 H2989:H2997 H4394:I4396 H4013:I4022 I4044:I4052 H4045:H4052 H4068:H4070 I4069 H4071:I4073 H4075:I4075 H4083 H4085:I4086 D2186 D3805 D3871 H4054:I4067 H4079:I4079 D3331 I4088:I4090 H4087:H4090 D1457 D1494 D1498 D1504:D1505 D1748 D1898 D1952 D1980 D2017:D2020 D2038 D2071 D2091 D2100 D2142 D2159 D2190 D2406 D2487 D2539 D2570 D1201:D1296 D1909 D2641 D2650:D2652 D2119:D2120 D3228 D3297 D3326 D3691:D3697 D3687 D3743:D3745 D3747:D3749 D3801:D3802 D3809 D3856 H4103:I4110 D3102:D3103 D1481:D1484 H4150:I4150 H4160:I4160 H4163:I4163 H4172:I4173 H4206:I4206 H4209:I4209 H4212:I4212 H4235:I4235 H4238:I4238 H4241:I4241 H4331:I4331 H4376:I4377 D4438:D4441 H4485:I4486 H4481:I4483 D2560:D2561 H4373:I4374 D4336 H4334:H4335 I4332:I4335 D2690:D2691 D2219:D2234 D1490 H4493:I4493 D4477:D4485 D1370:D1371 D1523:D1525 I1637 D2236:D2239 D3207 H4080:H4081 H2139:I2176 D1547:D1548 D1649 D2774:D2777 D2908:D2909 D3257:D3259 D3273 D3335 D2817:D2819 D3312 D4330 H3247:I3247 H1723:I1723 D3357:D3444 D3785 D3778 D3328 D2468:D2474 D2964 D2745 D2558 D2517 D2482 D2350:D2352 H3720:I3720 D2201 D2085 D2047 D2015 D1970 D1851:D1857 D1844 D1832:D1833 D1911 D2040 D2144 D2553:D2554 D2708 D2803:D2807 D3276:D3277 D4503 H4503:I4503 I1269:I1285 H1438:I1438 D4488:D4498 D1717:D1723 D4447:D4454 H4447:I4454 H4460:I4460 D4198:D4203 I4470:I4471 H4471 H1880:I1881 D1880:D1889 H1883:I1889 H1618:I1625 D1618:D1639 H1626:H1637 I1627:I1635 D4381:D4382 H4382:I4382 D4384:D4386 D4391 H4392:I4392 D4393:D4396 H3089:I3089 H3165:I3167 D3098 H3098:I3098 H3064:I3066 H3102:I3103 H503:I506 H3358:I3364 D1793 H919:I919 H926:I928 H2355:I2364 D2355:D2364 I2382:I2383 H2383 H2384:I2384 H2388:I2393 D2388:D2396 H2399:I2400 D2399:D2401 D2371:D2372 D2375 H307:I315 D1811 H324:I332 D324:D333 H336:I336 D335:D336 D4167:D4169 H4368:I4369 H4371:I4371 H2882:I2883 D2882 H3221:I3221 D3221 H4505:I4505 D4505:D4519 H4507:I4519 D1707:D1708 H1707:I1708 I1721:I1722 H1717:I1720 H1722 D3446:D3477 H3734:I3734 H3480:I3483 D3480:D3484 D3486 D511:D901 D1344:D1354 D4153 D923:D1108 D1358:D1362 H1358:I1364 D1367 D4363:D4367 D1807:D1809 H1807:I1809 H1811:I1811 D2102 H1026:I1026 D3720 H339:I367 H1693:I1697 H1700:I1700 D1693:D1700 H4404:I4405 H4407:I4407 H4409:I4410 H4412:I4412 H4414:I4415 H4417:I4417 H4419:I4420 H4422:I4422 H4424:I4425 H4427:I4427 H4429:I4430 H4432:I4432 H4434:I4435 H4363:I4365 D1373 H1367:I1375 D1511 H1511:I1511 H1509:I1509 D1508:D1509 H1462:I1462 D1419 D1753 H1753:I1753 H1518:I1519 D1518:D1520 D1442 H1442:I1442 D1462 D1514 D1448 H1448:I1448 H1320:I1329 H1465:I1471 D1438 I4827:I4829 H522:I522 H564:I656 H1061:I1107 D4:D315 H1242:I1248 H741:I746 H414:I441 H818:I830 H832:I833 H488:I489 H492:I501 D1421:D1436 H527:I561 H659:I685 H835:I904 H978:I1000 H1044:I1059 H688:I739 H1250:I1266 H117:I305 H748:I764 D340:D506 H766:I770 H369:I407 H772:I773 H781:I815 H775:I779 H934:I976 H1331:I1336 H1342:I1342 H1339:I1340 D4773 D1465:D1472 H1421:I1436 D1516 D1394:D1415 D1381:D1382 D1384:D1390 H1379:I1419 I1287:I1319 H1267:H1319 D1298:D1317 D1816:D1821 D903:D905 D1796 D1993:D1999 D1837 D1839 D1841:D1842 D3488:D3605 H2116:I2116 D2114:D2117 D2074:D2080 H2029:I2029 H4215:I4215 H4217:I4217 H4219:I4219 H4233:I4233 H4221:I4221 H4231:I4231 H4229:I4229 H4223:I4227 D2765 D2633 D2796 H2796:I2796 H2666:I2666 D2666 H2798:I2800 D2798:D2800 H2806:I2807 H2803:I2804 D2873 D2721 D2726:D2729 H2849:I2849 D2849 D2661:D2662 D2852:D2855 D2828:D2840 H2845:I2845 D3289:D3293 H3289:I3291 D3164:D3170 I2976:I3039 H2999:H3039 I3041:I3042 H3042 D3041:D3042 D3051 I3045:I3046 H3046 I3049:I3050 H3050 H3051:I3051 D3064:D3066 H3200:I3200 H3069:I3072 D3069:D3072 H3085:I3087 I3233 D3233 D3074:D3076 H3074:I3076 H3083:I3083 H3078:I3081 D3078:D3089 D3238 H3238:I3238 D3178 H3178:I3178 D3184 I3184 D2976:D3039 H3354:I3355 D3122 H3349:I3349 D3124:D3131 H3124:I3131 H3105:I3115 D2951 H3122:I3122 D3117:D3119 H3117:I3119 H3338:I3338 D3338 D2899:D2901 D3200 H3133:I3136 D2842:D2844 D3341:D3342 H3341:I3342 H3345:I3345 D3345:D3355 I3365:I3388 H3367:H3388 D3299:D3301 H3390:I3477 D3863 H3793:I3795 H3789:I3790 D3788:D3795 H3729:I3730 H4025:I4043 H3752:I3753 D3752:D3755 H3622:I3627 H3958:I4010 D3608:D3642 D3881 D3710:D3712 H3710:I3712 H3571:I3605 H3847:I3847 D3773 H3850:I3850 H3691:I3694 H3655:I3658 D3887:D3913 H3887:I3913 H3916:I3954 H3839:I3840 H3825:I3826 D3768 H3833:I3837 H4437:I4439 H4:I115 D3053:D3060 H3053:I3060 H3488:I3569 D3245:D3249 D1475:D1477 D1685 D1859 D1919 D2022:D2025 D2055:D2063 D2412:D2432 D2520:D2533 D2548 D2638 D2674 D2783:D2784 D3135:D3152 D3270 D3214:D3217 D3816 D3878 D4279:D4291 D4746 D4758 D4777 D4792 D4802 D4848 D4879 D2617:D2622 D2711:D2714 D2885 D3105:D3115 D3648:D3682 D3740:D3741 D3825:D3840 D3846:D3851 D1322:D1342 D1645:D1647 D1873 D1959 D2301 D2377:D2384 D2505:D2506 D3699:D3703 D3916:D4090 D4470:D4473 D4786 D4877 D4884 I4835:I4837 I4547:I4548 I4878:I4919 I4843:I4844 H1109:I1240 I4591 I4599 I4601 I4745 I4747 I4753 I4799:I4811 I4821 H4920:I4945 D4526:D4683 H7564:I7571 H4955:I4958 H4960:I4962 H5951:I5951 H7582:I7591 H5949:I5949 H8195:I8195 H8606:I8610 I6658:I6669 H6659:H6669 H6674:I6679 H7131:I7131 H7545:I7555 H7429:H7437 H8834:I8836 H8453:I8462 I8484:I8492 H8485:H8492 H8508:H8510 I8509 H8511:I8513 H8515:I8515 H8523 H8525:I8526 H5902:I5902 H8862:I8862 H7562:I7562 H8494:I8507 H8519:I8519 H6193:I6193 I8528:I8530 H8527:H8530 H5958:I5959 H8864:I8865 H7557:I7559 H5882:I5882 H7778:I7778 H8867:I8867 I9193 H5888:I5888 H5760:I5769 H5905:I5911 I9239:I9251 I9267:I9269 H5004:I5096 H5501:I5547 H5682:I5688 H5181:I5186 H5258:I5270 H5272:I5273 H7573:I7576 H4967:I5001 H5099:I5125 H5275:I5344 H5418:I5440 H5484:I5499 H5128:I5179 H5690:I5706 H5188:I5204 H5206:I5210 H5212:I5213 H5221:I5255 H5215:I5219 H5374:I5416 H5771:I5776 H5782:I5782 H5779:I5780 H8543:I8550 H8869:I8870 D4919:D9186 H8590:I8590 H8600:I8600 H8603:I8603 H8612:I8613 H8646:I8646 H8649:I8649 H8652:I8652 H8675:I8675 H8678:I8678 H8681:I8681 H8771:I8771 H8816:I8817 H5861:I5876 H8925:I8926 H8921:I8923 H8872:I8872 H8813:I8814 H7781:I7782 H8774:H8775 I8772:I8775 H7785:I7785 H8874:I8875 H5819:I5859 H8933:I8933 I5727:I5759 H5707:H5759 I7805:I7828 I6077 H7807:H7828 I9275:I9277 H8520:H8521 H6579:I6616 H7830:I7917 I8987:I8988 H8233:I8235 H8229:I8230 I9318:I9319 H6556:I6556 H8169:I8170 H8465:I8483 H6469:I6469 H8655:I8655 H7687:I7687 H6163:I6163 H8657:I8657 H8659:I8659 H8673:I8673 H8661:I8661 H8671:I8671 H8669:I8669 H8663:I8667 H8192:I8193 I9283:I9284 H8062:I8067 H7236:I7236 H8160:I8160 H7106:I7106 H8398:I8450 H7238:I7240 H5549:I5680 H7246:I7247 H7243:I7244 I9031 I9039 H8150:I8152 H7289:I7289 H8011:I8045 H8287:I8287 I9041 H8290:I8290 H7285:I7285 H8131:I8134 H8943:I8943 I5709:I5725 H5878:I5878 H7729:I7731 H8095:I8098 I7416:I7479 H8887:I8894 H8900:I8900 H7439:H7479 I8910:I8911 H8911 H6320:I6321 I7481:I7482 H6323:I6329 H6058:I6065 H7482 H6066:H6077 I6067:I6075 I9185 H8822:I8822 H8327:I8353 I7485:I7486 H8832:I8832 H7486 H7529:I7529 H7605:I7607 I7489:I7490 H7538:I7538 H7504:I7506 H7542:I7543 H7798:I7804 H7490 H5359:I5359 H5366:I5368 H6795:I6804 H7491:I7491 I6822:I6823 H6823 H6824:I6824 H6828:I6833 H8356:I8394 H6839:I6840 H7640:I7640 H7509:I7512 H8279:I8280 H7525:I7527 I7673 H8808:I8809 H8811:I8811 H7322:I7323 H8265:I8266 H7661:I7661 I9187 H8945:I8945 H7514:I7516 H8947:I8959 H7523:I7523 H6147:I6148 I6161:I6162 H6157:I6160 H6162 H7518:I7521 H8174:I8174 H7920:I7923 H8273:I8277 H8877:I8879 H7678:I7678 H8803:I8805 I9261 H7618:I7618 H5798:I5804 H7493:I7500 I7624 H7928:I8009 H6247:I6249 H6251:I6251 H7794:I7795 H5466:I5466 H5807:I5815 H6133:I6137 H6140:I6140 H7789:I7789 H8844:I8845 H8847:I8847 H8849:I8850 H8852:I8852 H8854:I8855 H8857:I8857 H8859:I8860 D9198:D9336" xr:uid="{4E386E30-68AC-4882-9E82-936515361F79}">
      <formula1>INDIRECT(SUBSTITUTE(C4," ","_"))</formula1>
      <formula2>0</formula2>
    </dataValidation>
    <dataValidation type="list" operator="equal" allowBlank="1" showInputMessage="1" showErrorMessage="1" sqref="G3734 G4150 G4160 G4163 G4172 G4174:G4206 G4208:G4209 G4211:G4212 G2334:G2364 G4237:G4238 G4240:G4241 G4243 G4249:G4253 G3720 G4370:G4371 G4373:G4374 G4376:G4377 G1618:G1637 G4481:G4483 G4485:G4486 G4493 G2139:G2176 G4503 G3103 G4447:G4454 G4460:G4461 G1880:G1889 G4382 G4388:G4390 G4394:G4396 G3086:G3089 G3098:G3099 G2399:G2425 G339:G506 G919:G921 G926:G928 G4168:G4169 G2372 G2390:G2393 G1807:G1811 G321 G329:G332 G336 G4166 G2238:G2331 G1707:G1708 G2883 G4505:G4519 G3622:G3627 G3436:G3477 G3480:G3483 G1361:G1364 G4363:G4365 G1438 G510:G904 G1693:G1697 G1700 G4404:G4405 G4407 G4409:G4410 G4412 G4414:G4415 G4417 G4419:G4420 G4422 G4424:G4425 G4427 G4429:G4430 G4432 G4437:G4439 G4434:G4435 G1366:G1375 G1509 G1511 G1462 G1379:G1419 G1753 G1518:G1519 G1442 G1448 G1465:G1471 G1421:G1436 G1339:G1340 G1342 G934:G1336 G2029 G2116 G4223:G4227 G4214:G4215 G4235 G4217 G4219 G4233 G4221 G4231 G4229 G4258:G4320 G3789:G3790 G3793:G3795 G3729:G3730 G3958:G4110 G3752:G3753 G3755 G3655:G3658 G3916:G3954 G3710:G3712 G3571:G3605 G3847 G3850 G3691:G3694 G3887:G3913 G3825:G3826 G3839:G3840 G4:G315 G3488:G3569 G4547:G4945 G4955:G5344 G8174 G8590 G8600 G8603 G8612 G8614:G8646 G8648:G8649 G8651:G8652 G6774:G6804 G8677:G8678 G8680:G8681 G8683 G8689:G8693 G8160 G8810:G8811 G8813:G8814 G8816:G8817 G6058:G6077 G8921:G8923 G8925:G8926 G8933 G6579:G6616 G8943 G7543 G8887:G8894 G8900:G8901 G6320:G6329 G8822 G8828:G8830 G8834:G8836 G7526:G7529 G7538:G7539 G6839:G6865 G5359:G5361 G5366:G5368 G8608:G8609 G6812 G6830:G6833 G6247:G6251 G8606 G6678:G6771 G6147:G6148 G7323 G8945:G8959 G8062:G8067 G7876:G7917 G7920:G7923 G5801:G5804 G8803:G8805 G5878 G6133:G6137 G6140 G8844:G8845 G8847 G8849:G8850 G8852 G8854:G8855 G8857 G8859:G8860 G8862 G8864:G8865 G8867 G8869:G8870 G8872 G8877:G8879 G8874:G8875 G5806:G5815 G5949 G5951 G5902 G5819:G5859 G6193 G5958:G5959 G5882 G5888 G5905:G5911 G5861:G5876 G5779:G5780 G5782 G5374:G5776 G6469 G6556 G8663:G8667 G8654:G8655 G8675 G8657 G8659 G8673 G8661 G8671 G8669 G8698:G8760 G8229:G8230 G8233:G8235 G8169:G8170 G8398:G8550 G8192:G8193 G8195 G8095:G8098 G8356:G8394 G8150:G8152 G8011:G8045 G8287 G8290 G8131:G8134 G8327:G8353 G8265:G8266 G8279:G8280 G7928:G8009 G8987:G9336" xr:uid="{4B2D3412-17C9-4446-AA4F-67CEBCC53F90}">
      <formula1>PROVINCIA</formula1>
      <formula2>0</formula2>
    </dataValidation>
    <dataValidation type="custom" allowBlank="1" showErrorMessage="1" errorTitle="Correo electrónico incorrecto" error="Ingrese una dirección de corro válida." sqref="N1724:N1726 N177:N214 N218 N285:N286 N3261 N3273:N3274 N3277:N3279 N3299 N3301:N3303 N3305:N3310 N3313:N3319 N3322 N3324:N3330 N3332:N3333 N3336:N3337 N3607 N4447:N4448 N4472 N1880:N1881 N1618 N3086:N3087 N3104 N501 N900 N2355:N2358 N2385:N2387 N3263:N3271 N3084 N4505 N815 N3293:N3297 N714:N716 N120:N122 N488:N489 N125:N175 N739 N685 N829:N830 N4:N58 N365:N366 N764 N373:N375 N773 N3152:N3163 N3339:N3340 N3043 N3047 N3052 N3073 N3222:N3231 N3082 N3234:N3236 N3239:N3241 N3168:N3176 N3179:N3181 N3183 N3243:N3245 N3248:N3259 N3357 N3282:N3287 N3120:N3121 N3185:N3196 N3201:N3220 N3344 N3353 N61:N114 N6164:N6166 N7701 N7713:N7714 N7717:N7719 N7739 N7741:N7743 N7745:N7750 N7753:N7759 N7762 N7764:N7770 N7772:N7773 N7776:N7777 N8047 N8887:N8888 N8912 N6320:N6321 N6058 N7526:N7527 N7544 N5340 N6795:N6798 N6825:N6827 N7703:N7711 N7524 N8945 N5255 N7733:N7737 N5154:N5156 N5179 N5125 N5269:N5270 N5204 N5213 N7592:N7603 N7779:N7780 N7483 N7487 N7492 N7513 N7662:N7671 N7522 N7674:N7676 N7679:N7681 N7608:N7616 N7619:N7621 N7623 N7683:N7685 N7688:N7699 N7797 N7722:N7727 N7560:N7561 N7625:N7636 N7641:N7660 N7784 N7793" xr:uid="{C7372975-EB4E-4B4B-953B-8132B4142D26}">
      <formula1>OR(ISNUMBER(MATCH("*@*.???",L4,0)),ISNUMBER(MATCH("*@*.??",L4,0)))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178:A214 A218 A3261 A3273:A3274 A3277:A3279 A3299 A3301:A3303 A3305:A3310 A3313:A3319 A3322 A3324:A3330 A3332:A3333 A3336:A3337 A4447 A4472 A1880:A1881 A1618 A3086:A3087 A3104 A900 A2355:A2358 A2385:A2387 A285 A3222 A4505 A1724:A1726 A62:A63 A54:A58 A3297 A3293:A3294 A40:A52 A714:A716 A12:A15 A5:A10 A815 A71:A73 A126:A156 A739 A685 A829:A830 A488:A489 A121 A18:A24 A31:A37 A76:A77 A365:A366 A764 A373 A773 A84:A114 A3269:A3271 A3263:A3266 A3152:A3163 A3169 A3043 A3047 A3052 A3073 A3084 A3224:A3231 A3234 A3082 A3239 A3171:A3176 A3180 A3185:A3186 A3251:A3259 A3244:A3245 A3248 A3357 A3286:A3287 A3282:A3284 A3120:A3121 A3339:A3340 A3204:A3220 A3188:A3196 A3202 A7701 A7713:A7714 A7717:A7719 A7739 A7741:A7743 A7745:A7750 A7753:A7759 A7762 A7764:A7770 A7772:A7773 A7776:A7777 A8887 A8912 A6320:A6321 A6058 A7526:A7527 A7544 A5340 A6795:A6798 A6825:A6827 A7662 A8945 A6164:A6166 A7737 A7733:A7734 A5154:A5156 A5255 A5179 A5125 A5269:A5270 A5204 A5213 A7709:A7711 A7703:A7706 A7592:A7603 A7609 A7483 A7487 A7492 A7513 A7524 A7664:A7671 A7674 A7522 A7679 A7611:A7616 A7620 A7625:A7626 A7691:A7699 A7684:A7685 A7688 A7797 A7726:A7727 A7722:A7724 A7560:A7561 A7779:A7780 A7644:A7660 A7628:A7636 A7642" xr:uid="{CD0E8596-B0E6-45D6-8A00-E83F8EE5A761}">
      <formula1>EXACT(A4,UPPER(A4))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299:A301 A378" xr:uid="{49ADCEA7-997E-47F4-9197-021572CEE137}">
      <formula1>EXACT(A110,UPPER(A110))</formula1>
      <formula2>0</formula2>
    </dataValidation>
    <dataValidation type="custom" allowBlank="1" showErrorMessage="1" errorTitle="Correo electrónico" error="Correo electrónico inválido_x000a_Verifique que el correo electrónico esté correctamente escrito." sqref="N4110:N4138 N4141:N4142 N4198:N4203 N4205 N4254:N4257 N4319:N4320 N4326:N4329 N4331:N4333 N4337:N4362 N4920:N4954 N8550:N8578 N8581:N8582 N8638:N8643 N8645 N8694:N8697 N8759:N8760 N8766:N8769 N8771:N8773 N8777:N8802" xr:uid="{44F86ED6-F3A6-4F65-86A2-5B001080A31E}">
      <formula1>#REF!=1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1199:A1200 A5549 A5556:A5560" xr:uid="{C92A8EDA-2CCF-443D-A4FA-D1EC757BC630}">
      <formula1>EXACT(A125,UPPER(A125))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1198" xr:uid="{4B2F7416-385E-49D6-9C96-B889DDDACAFD}">
      <formula1>EXACT(A120,UPPER(A120))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1194:A1195" xr:uid="{78ED285C-CC81-47EC-BFFD-3C4594118E5D}">
      <formula1>EXACT(A12,UPPER(A12))</formula1>
      <formula2>0</formula2>
    </dataValidation>
    <dataValidation type="list" allowBlank="1" showInputMessage="1" showErrorMessage="1" sqref="H2385:I2387 H6825:I6827" xr:uid="{30E2C63C-9BBD-415A-8CF9-C467E68867D1}">
      <formula1>INDIRECT(SUBSTITUTE(G1548," ","_"))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1862 A1833:A1836 A1838:A1840 A1843:A1860 A1962 A1988 A1444 A2373 A2376 A4143:A4149 A922 A1365 A1984 A918 A508:A509 A1773 A1775 A1766 A1768 A1784:A1785 A1782 A907 A909 A1440 A1463 A1473 A1510 A2467 A1935:A1937 A1731:A1733 A4321 A4323 A4325 A1958:A1959 A1351 A1349 A1378 A1420 A1522 A911:A912 A1344:A1346 A1338 A902 A4151:A4159 A4161:A4162 A4164:A4165 A4171 A4207 A4210 A4213 A4236 A4239 A4242 A4244:A4248 A2396:A2398 A337:A338 A4216 A4234 A4218 A4220 A4222 A4228 A4230 A4232 A4139:A4140 A4489:A4492 A4484 A4336 A4495 A4497 A4387 A4473:A4476 A4443:A4446 A4378 A4380 A4330 A4391 A6302 A6273:A6276 A6278:A6280 A6283:A6300 A6402 A6428 A5884 A6813 A6816 A8583:A8589 A5362 A5805 A6424 A5358 A6213 A6215 A6206 A6208 A6224:A6225 A6222 A5347 A5349 A5880 A5903 A5913 A5950 A6907 A6375:A6377 A6171:A6173 A8761 A8763 A8765 A6398:A6399 A5791 A5789 A5818 A5860 A5962 A5351:A5352 A5784:A5786 A5778 A5342 A8591:A8599 A8601:A8602 A8604:A8605 A8611 A8647 A8650 A8653 A8676 A8679 A8682 A8684:A8688 A6836:A6838 A8656 A8674 A8658 A8660 A8662 A8668 A8670 A8672 A8579:A8580 A8929:A8932 A8924 A8776 A8935 A8937 A8827 A8913:A8916 A8883:A8886 A8818 A8820 A8770 A8831 A6810 A7320 A6773 A316:A320" xr:uid="{EE69F36C-D450-4066-B311-ABE7038F5493}">
      <formula1>EXACT(#REF!,UPPER(#REF!))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1734 A6233" xr:uid="{CD8B2900-8BCB-45FD-8D8E-518664F82E9F}">
      <formula1>EXACT(A171,UPPER(A171))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1566:A1595" xr:uid="{B8818379-811B-434C-9516-41B287BB4F5E}">
      <formula1>EXACT(A83,UPPER(A83))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1638:A1639 A1597:A1617" xr:uid="{58FB2AE2-835E-4454-B5D6-D5D6DB4B952D}">
      <formula1>EXACT(A125,UPPER(A125))</formula1>
      <formula2>0</formula2>
    </dataValidation>
    <dataValidation type="list" allowBlank="1" showInputMessage="1" showErrorMessage="1" sqref="D1728:D1729" xr:uid="{6C55E2A3-E09C-45D3-BD56-D7BD0FAD602D}">
      <formula1>INDIRECT(SUBSTITUTE(C1033," ","_"))</formula1>
      <formula2>0</formula2>
    </dataValidation>
    <dataValidation type="list" allowBlank="1" showInputMessage="1" showErrorMessage="1" sqref="G2177:G2237 G2553:G2586 G4232 G2504:G2505 I2430:I2441 G2588 G2590 G2592 G2594 G2596 G2598:G2879 G2332:G2333 I2426:I2427 G4139:G4149 G4151:G4159 G4161:G4162 G4164:G4165 G4170:G4171 G4173 G4207 G4210 G4213 G4236 G4239 G4242 G4244:G4248 I4321 G4322 I4323 G4324:G4325 I4326:I4329 G4378 G4380 G4494:G4502 G4484 G4464:G4480 G4392 G4487:G4492 G4504 G337:G338 G4455:G4459 I4462:I4463 G1709:G1752 G3791:G3792 G4520:G4546 G4383:G4387 G4433 G3090:G3097 G507:G509 G3100:G3102 G1701:G1706 I922 G923:G925 G929:G930 G2365:G2371 I2373:I2375 G2376:G2389 G2394:G2398 G316:G320 I322 G323:G328 G333:G335 G4440:G4446 G4167 G1376:G1378 I2880:I2881 G2882 I2468:I2472 G1463:G1464 G3484:G3486 G3478:G3479 G1365 G1343:G1348 I1349 G1350:G1360 G3756:G3774 G1472:G1508 G1698:G1699 G4397:G4403 G4406 G4408 G4411 G4416 G4413 G4421 G4418 G4426 G4423 G4431 G4428 G4436 G4331:G4362 G1754:G1806 G1512:G1517 G1510 G1449:G1461 G1420 G1520:G1617 G1638:G1692 G1341 G1443:G1447 G1437 G1439:G1441 G1337:G1338 G2117:G2138 G2030:G2115 G1890:G2028 G4216 G4234 G4218 G4220 G4222 G4228 G4230 G2507:G2508 I2509 G2510 I2511 G2512 I2513 G2514:G2547 I2548 G2549:G2551 I2552 I2444:I2465 G2466 I2475:I2503 G2473 G3104:G3435 G3863 G3721:G3728 G3731 G3735:G3751 G3754 G3914 G3955:G3956 G3713:G3718 G3695:G3709 G3628:G3654 G3606:G3621 G3659:G3690 G3827:G3838 G905:G918 G1813:G1879 G2884:G3085 G4364:G4369 G6617:G6677 G6993:G7026 G8672 G6944:G6945 I6870:I6881 G7028 G7030 G7032 G7034 G7036 G7038:G7319 G6772:G6773 I6866:I6867 G8579:G8589 G8591:G8599 G8601:G8602 G8604:G8605 G8610:G8611 G8613 G8647 G8650 G8653 G8676 G8679 G8682 G8684:G8688 I8761 G8762 I8763 G8764:G8765 I8766:I8769 G8818 G8820 G8934:G8942 G8924 G8904:G8920 G8832 G8927:G8932 G8944 G8895:G8899 I8902:I8903 G6149:G6192 G8231:G8232 G8960:G8986 G8823:G8827 G8873 G7530:G7537 G7540:G7542 G6141:G6146 I5362 G5363:G5365 G5369:G5370 G6805:G6811 I6813:I6815 G6816:G6829 G6834:G6838 G8880:G8886 G8607 G5816:G5818 I7320:I7321 G7322 I6908:I6912 G5903:G5904 G7924:G7926 G7918:G7919 G5805 G5783:G5788 I5789 G5790:G5800 G8196:G8214 G5912:G5948 G6138:G6139 G8837:G8843 G8846 G8848 G8851 G8856 G8853 G8861 G8858 G8866 G8863 G8871 G8868 G8876 G8771:G8802 G6194:G6246 G5952:G5957 G5950 G5889:G5901 G5860 G5960:G6057 G6078:G6132 G5781 G5883:G5887 G5877 G5879:G5881 G5777:G5778 G6557:G6578 G6470:G6555 G6330:G6468 G8656 G8674 G8658 G8660 G8662 G8668 G8670 G6947:G6948 I6949 G6950 I6951 G6952 I6953 G6954:G6987 I6988 G6989:G6991 I6992 I6884:I6905 G6906 I6915:I6943 G6913 G7544:G7875 G8303 G8161:G8168 G8171 G8175:G8191 G8194 G8354 G8395:G8396 G8153:G8158 G8135:G8149 G8068:G8094 G8046:G8061 G8099:G8130 G8267:G8278 G5345:G5358 G6253:G6319 G7324:G7525 G8804:G8809" xr:uid="{FD661936-91EB-4032-BAD4-8795E85CAFD2}">
      <formula1>PROVINCIA</formula1>
      <formula2>0</formula2>
    </dataValidation>
    <dataValidation type="custom" allowBlank="1" showErrorMessage="1" errorTitle="Correo electrónico incorrecto" error="Ingrese una dirección de corro válida." sqref="N1492:N1508" xr:uid="{B218C582-438D-4FC5-BEA6-4394098A814F}">
      <formula1>OR(ISNUMBER(MATCH("*@*.???",L4,0)),ISNUMBER(MATCH("*@*.??",L4,0)))</formula1>
      <formula2>0</formula2>
    </dataValidation>
    <dataValidation type="custom" allowBlank="1" showErrorMessage="1" errorTitle="Correo electrónico incorrecto" error="Ingrese una dirección de corro válida." sqref="N1638:N1639" xr:uid="{4A60805C-DEDD-4199-9AC1-9CA7E21B6CA9}">
      <formula1>OR(ISNUMBER(MATCH("*@*.???",L166,0)),ISNUMBER(MATCH("*@*.??",L166,0)))</formula1>
      <formula2>0</formula2>
    </dataValidation>
    <dataValidation type="custom" allowBlank="1" showErrorMessage="1" errorTitle="Correo electrónico incorrecto" error="Ingrese una dirección de corro válida." sqref="N1734" xr:uid="{C20C0D44-0C51-45D3-BEA3-EE02DF456096}">
      <formula1>OR(ISNUMBER(MATCH("*@*.???",L171,0)),ISNUMBER(MATCH("*@*.??",L171,0)))</formula1>
      <formula2>0</formula2>
    </dataValidation>
    <dataValidation type="list" allowBlank="1" showInputMessage="1" showErrorMessage="1" sqref="H4462:H4463 H8902:H8903" xr:uid="{2CA236A3-8326-42DC-B920-8347F66EBA44}">
      <formula1>INDIRECT(SUBSTITUTE(G2294," ","_"))</formula1>
      <formula2>0</formula2>
    </dataValidation>
    <dataValidation type="custom" allowBlank="1" showErrorMessage="1" errorTitle="Correo electrónico incorrecto" error="Ingrese una dirección de correo válida." sqref="N2632" xr:uid="{AF07D317-0B94-4157-9B04-D9667885B686}">
      <formula1>OR(ISNUMBER(MATCH("*@*.???",N4,0)),ISNUMBER(MATCH("*@*.??",N4,0)))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4465:A4466 A923:A925 A4174:A4197 A4208 A4211 A2334:A2354 A4237 A4240 A4243 A4249:A4253 A1810 A4370 A4461 A4468:A4469 A4385 A4388:A4390 A510 A3132 A920:A921 A323 A2372 A2401:A2425 A321 A4268:A4318 A2884:A2975 A4524:A4525 A1709:A1716 A1366 A4214 A4258:A4264 A2805 A2651 A2760:A2765 A2767:A2768 A2770:A2771 A2773:A2774 A2776:A2777 A2779:A2784 A2787 A2790 A2793:A2795 A2797 A2664:A2665 A2802 A2727:A2735 A2808 A2752:A2758 A2722:A2725 A2853:A2863 A2711:A2719 A2737:A2750 A2692:A2709 A2850:A2851 A2822:A2827 A2840:A2843 A2846:A2847 A3288 A3164 A3040 A3044 A3048 A3067:A3068 A3232 A3077 A3237 A3177 A3182 A3246 A3281 A3123 A3116 A3197:A3199 A3061:A3063 A3137:A3141 A2473 A2466 A3719 A2510 A4079:A4089 A3475 A3489 A124 A2378:A2381 A4322 A4324 A2810:A2820 A3101 A2647 A2604:A2617 A2662 A2865:A2879 A4022:A4025 A657:A658 A4072:A4073 A2238:A2331 A3729:A3730 A4160 A4163 A339 A4172 A4374:A4375 A4395:A4396 A1882 A3088 A3098:A3099 A3103 A928 A2391:A2393 A306 A330:A332 A4166 A4169 A3480:A3483 A1361:A1362 A1808 A1027 A115:A117 A515:A521 A493 A816:A817 A1241:A1242 A740:A741 A686:A687 A689 A831 A490:A491 A442:A486 A523:A551 A969 A1060 A368 A765:A766 A774:A775 A3789:A3790 A4038 A3752:A3753 A3622:A3625 A3954 A3912:A3913 A3710:A3712 A3571:A3605 A3847 A3691:A3694 A3655:A3658 A3492:A3559 A3561:A3569 A3825:A3826 A2683 A8905:A8906 A5363:A5365 A8614:A8637 A8648 A8651 A6774:A6794 A8677 A8680 A8683 A8689:A8693 A6250 A8810 A8901 A8908:A8909 A8825 A8828:A8830 A7572 A5360:A5361 A6812 A6841:A6865 A8708:A8758 A7324:A7415 A8964:A8965 A6149:A6156 A5806 A8654 A8698:A8704 A7245 A7091 A7200:A7205 A7207:A7208 A7210:A7211 A7213:A7214 A7216:A7217 A7219:A7224 A7227 A7230 A7233:A7235 A7237 A7104:A7105 A7242 A7167:A7175 A7248 A7192:A7198 A7162:A7165 A7293:A7303 A7151:A7159 A7177:A7190 A7132:A7149 A7290:A7291 A7262:A7267 A7280:A7283 A7286:A7287 A7728 A7604 A7480 A7484 A7488 A7507:A7508 A7672 A7517 A7677 A7617 A7622 A7686 A7721 A7563 A7556 A7637:A7639 A7501:A7503 A7577:A7581 A6913 A6906 A8159 A6950 A8519:A8529 A7915 A7929 A6818:A6821 A8762 A8764 A7250:A7260 A7541 A7087 A7044:A7057 A7102 A7305:A7319 A8462:A8465 A5097:A5098 A8512:A8513 A6678:A6771 A8169:A8170 A8600 A8603 A8612 A8814:A8815 A8835:A8836 A6322 A7528 A7538:A7539 A7543 A5368 A6831:A6833 A8606 A8609 A7920:A7923 A5801:A5802 A6248 A5467 A5256:A5257 A5681:A5682 A5126:A5127 A5129 A5271 A4963:A4991 A5409 A5500 A5205:A5206 A5214:A5215 A8229:A8230 A8478 A8192:A8193 A8062:A8065 A8394 A8352:A8353 A8150:A8152 A8011:A8045 A8287 A8131:A8134 A8095:A8098 A7932:A7999 A8001:A8009 A8265:A8266 A7123 A5152:A5153 A5121:A5124 A5169 A5180:A5182 A5186:A5187 A5219:A5220 A5210:A5211 A5137:A5149 A1352:A1357 A5792:A5797 A5157:A5158 A5161:A5166 A5171:A5178 A1727:A1729 A1806 A6167:A6169 A6246 A1350 A5790" xr:uid="{362D41CE-88BD-4832-8BC8-289F9E87C1BE}">
      <formula1>EXACT(#REF!,UPPER(#REF!))</formula1>
      <formula2>0</formula2>
    </dataValidation>
    <dataValidation type="list" allowBlank="1" showInputMessage="1" showErrorMessage="1" sqref="D2715:D2718 H2976:H2988 H2240:I2282 H2288:I2306 I2421:I2425 D2910:D2928 D2930:D2937 D2810:D2816 H4470 D1971:D1979 D2000:D2014 D2146:D2158 D1920:D1951 D2069:D2070 D2086:D2090 D2202:D2205 D2092:D2099 D2081:D2084 D2143 D2187:D2189 D2965:D2971 D2064:D2066 H2615:H2617 I2616 H2618:I2618 H2619:H2621 I2620 H2622:I2627 H2628:H2630 I2629 I2504:I2505 D2407:D2411 D2973:D2975 H4174:I4176 H4177 H4178:I4180 H4181 H4182:I4184 H4185 H4186:I4188 H4189 H4190:I4192 H4193 H4194:I4196 H4197:H4205 H4208 H4211 D2210:D2218 H4237 H4240 H4243 H4249 H4250:I4252 H4378:I4381 H4322:I4322 D2160:D2162 D2164:D2185 D2118 D1905:D1908 D2955:D2959 D2962:D2963 D4465:D4466 D2902:D2905 D2021 D2101 D2191:D2200 D2026:D2032 H1810 D2036:D2037 D4524:D4525 D2103:D2113 D1964:D1969 D2692:D2705 D2122:D2141 D2034 D1899:D1902 H4370 D1910 D2039 D2041:D2046 D2707 D2072:D2073 D1874:D1879 D4457:D4461 H4461 D4468:D4469 H4468:I4469 D1893:D1897 H4385:I4385 H4388:H4390 D3091:D3097 H3099:I3099 D3099 D509:D510 H510 H3132:I3132 D4143:D4152 H923:I925 H2401:H2425 H2372 H2382 D2402:D2405 H321 H323:I323 H2307:H2331 H1721 D4370 D2773 H2473:I2473 D2884 D4520 H4521 H4524:I4525 D1731:D1733 D1715:D1716 D1709:D1710 H1709:I1716 D1355:D1357 H1355:I1357 D1363:D1366 H1366 D1953:D1957 D1981:D1992 H4214 D2353:D2354 H2334:H2354 H2507:I2508 H2510:I2510 H2512:I2512 H2514:I2525 H2466:I2466 D2875:D2879 H2805:I2805 D2612:D2613 H4465:I4466 D2737:D2744 D2865:D2871 D2760:D2764 H2651:I2651 H2760:I2765 D2767:D2768 H2767:I2768 H2770:I2771 D2770:D2771 D2794:D2795 D2730:D2735 H2773:I2774 H2776:I2777 D2048:D2054 H2779:I2785 H2787:I2788 D2787 H2790:I2791 H2793:I2795 H2797:I2797 D2797 H2662 D2664:D2665 H2664:I2665 D2802 H2802:I2802 D2302:D2349 H2875:I2879 H2808:I2808 D2808 H2884:I2975 D2841 D2746:D2758 H2722:I2725 D2722:D2725 H2727:I2735 D2856:D2863 H2846:I2847 H2810:I2819 H2711:I2719 H2865:I2873 H2752:I2758 H2737:I2750 H2692:I2709 D2709 H2850:I2851 D2850:D2851 H2853:I2863 D2823:D2827 H2822:I2843 D2781:D2782 D3288 H3288:I3288 H3164:I3164 D3040 H3040:I3040 H3048:I3048 H3044:I3044 D3067:D3068 H3067:I3068 D3232 H3232:I3232 H3233 D3077 H3077:I3077 H3237:I3237 H3177:I3177 H3182:I3182 H3184 D3182 D2886:D2898 H3246:I3246 D3281 H3281:I3281 D3123 H3123:I3123 D3116 H3116:I3116 D3197:D3199 H3197:I3199 D3061:D3063 H3061:I3063 H3137:I3141 D1521 H3698:I3709 D3239 D3120:D3121 D3073 D3052 H920:H922 H1349 H2611:I2613 H1341:I1341 H1728:I1729 H1773:I1773 H1775:I1775 H1766:I1766 H1768:I1768 H1784:I1785 H1782:I1782 H907:I907 H909:I909 H507:I509 D317:D323 H1440:I1440 H1463:I1463 H1378:I1378 H1420:I1420 D3487 D1377 H911:I912 H1521:I1522 H1473:I1473 H1510:I1510 H1444:I1444 H905:I905 D912:D922 H918:I918 D3719 H3719:I3719 D1343 H1343:I1348 H1337:I1338 H3484:I3487 D3485 D4103:D4113 H2378:I2381 H2376:I2376 D902 H4336:I4362 D3104 D1318 D1380 D1368:D1369 H4372:I4372 H4375:I4375 H4393:I4393 H4116:I4149 D4139 H4151:I4153 D2952:D2953 H4387:I4387 H4473:I4480 H4494:I4498 H4484:I4484 H4487:I4492 H4446:I4446 D4446 D2240:D2300 H4440:I4444 D4442:D4444 H4397:I4402 H4324:I4325 H4253:H4321 H4323 H4326:H4330 I4330 H4391:I4391 D4375:D4380 D1912:D1918 D2939:D2950 D1863:D1872 D4474:D4476 D3043:D3050 H2394:I2396 H316:I320 H3732:I3733 H3570:I3570 D1806 D1724:D1727 H1350:I1353 H1354 H7250:I7259 H7416:H7428 H6680:I6722 H6728:I6746 I6861:I6865 H7151:I7159 H7305:I7313 H7192:I7198 H8910 H7177:I7190 H7132:I7149 H8837:I8842 H7290:I7291 H6818:I6821 H7293:I7303 H6816:I6816 H7262:I7283 H5794 H8776:I8802 H7728:I7728 H7604:I7604 H8764:I8765 H7055:H7057 I7056 H7058:I7058 H7059:H7061 I7060 H7062:I7067 H7068:H7070 I7069 I6944:I6945 H7480:I7480 H7488:I7488 H8614:I8616 H8617 H8618:I8620 H8621 H8622:I8624 H8625 H8626:I8628 H8629 H8630:I8632 H8633 H8634:I8636 H8637:H8645 H8648 H8651 H7484:I7484 H8677 H8680 H8683 H8689 H8690:I8692 H8818:I8821 H8762:I8762 H8693:H8761 H7507:I7508 H8763 H7672:I7672 H7673 H8766:H8770 H7517:I7517 H7677:I7677 H7617:I7617 H7622:I7622 H7624 H8812:I8812 H6250 H8815:I8815 H7686:I7686 H8833:I8833 H7721:I7721 H8556:I8589 H7563:I7563 I8770 H7556:I7556 H8810 H8591:I8593 H7637:I7639 H8831:I8831 H7501:I7503 H7577:I7581 H8827:I8827 H8138:I8149 H8901 H8913:I8920 H8908:I8909 H8934:I8938 H8825:I8825 H8828:H8830 H8924:I8924 H7539:I7539 H8927:I8932 H7572:I7572 H5360:H5362 H5363:I5365 H6841:H6865 H6812 H6822 H5789 H6747:H6771 H6161 H7051:I7053 H5781:I5781 H6913:I6913 H6168:I6169 H6213:I6213 H8961 H8964:I8965 H6215:I6215 H6206:I6206 H6208:I6208 H6149:I6156 H6224:I6225 H5795:I5797 H6222:I6222 H5806 H5347:I5347 H5349:I5349 H8654 H5880:I5880 H6774:H6794 H6947:I6948 H6950:I6950 H6952:I6952 H6954:I6965 H6906:I6906 H5903:I5903 H7245:I7245 H5818:I5818 H8905:I8906 H5860:I5860 H8886:I8886 H6834:I6836 H7091:I7091 H7200:I7205 H5351:I5352 H7207:I7208 H7210:I7211 H5961:I5962 H5913:I5913 H5950:I5950 H7213:I7214 H7216:I7217 H5884:I5884 H7219:I7225 H7227:I7228 H5345:I5345 H7230:I7231 H7233:I7235 H7237:I7237 H5790:I5793 H7102 H5358:I5358 H7104:I7105 H8172:I8173 H7242:I7242 H8159:I8159 H7315:I7319 H7248:I7248 H8880:I8884 H7324:I7415 H5783:I5788 H5777:I5778 H7162:I7165 H7924:I7927 H7167:I7175 H8010:I8010 H7286:I7287 H6402:I6421 H6399:I6400 H6330:I6330 H6437:I6437 H6378:I6397 H5356:I5356" xr:uid="{45EAA1DB-8237-40F7-9753-6AA01ED79FEF}">
      <formula1>INDIRECT(SUBSTITUTE(#REF!," ","_"))</formula1>
      <formula2>0</formula2>
    </dataValidation>
    <dataValidation type="custom" allowBlank="1" showErrorMessage="1" errorTitle="Correo electrónico incorrecto" error="Ingrese una dirección de corro válida." sqref="N4465:N4466 N4258:N4318 N2927:N2970 N2972:N2973 N4204 N2334:N2354 N1810 N4461 N4468:N4469 N4385 N3132 N2372 N2401:N2425 N2875:N2879 N4524:N4525 N1709:N1716 N2894:N2925 N2727:N2735 N2612:N2613 N2810:N2819 N2865:N2869 N2651 N2760:N2765 N2767:N2768 N2770:N2771 N2773:N2774 N2776:N2777 N2779:N2784 N2787 N2790 N2793:N2794 N2871:N2873 N2884:N2892 N2752:N2758 N2853:N2863 N2711:N2719 N2737:N2750 N3288 N3164 N3040 N3044 N3048 N3067:N3068 N3232 N3077 N3237 N3177 N3182 N3246 N3281 N3123 N3116 N3197:N3199 N3061:N3062 N3137:N3138 N3140 N918 N1378 N2043 N2028 N1420 N1444 N1510 N1440 N1961:N1962 N1984 N1341 N124 N3487 N902 N920:N925 N1958:N1959 N3733 N59:N60 N2378:N2381 N4321:N4325 N4330 N1522 N4207:N4208 N4210:N4211 N4213:N4214 N4236:N4237 N4239:N4240 N4242:N4253 N2397:N2398 N4216 N4234 N4218 N4220 N4222 N4228 N4230 N4232 N4378:N4381 N4143:N4149 N4139:N4140 N4387:N4393 N4484 N4334:N4362 N4440:N4446 N4473:N4480 N4487:N4498 N1365:N1366 N3470:N3471 N912:N914 N507:N508 N905 N1343:N1351 N1337:N1338 N3103 N527 N498:N500 N2219:N2331 N2689:N2709 N2821:N2843 N4364:N4370 N337:N339 N4373:N4375 N4395:N4402 N1882:N1883 N3088 N3098:N3099 N1027 N502 N510:N514 N928 N306 N330:N332 N4151:N4166 N4168:N4197 N3474:N3475 N3480:N3485 N3729:N3730 N1361:N1362 N409:N413 N831 N657 N520 N816 N1241 N740:N741 N686:N689 N115:N117 N490:N493 N442:N487 N529:N546 N969 N1060 N368 N765:N766 N774 N2664:N2666 N2796:N2800 N2802:N2807 N2721:N2725 N2849:N2851 N2845:N2847 N3789:N3790 N4038 N3752:N3753 N3622:N3625 N3954 N3912:N3913 N3710:N3712 N3847 N3691:N3695 N3655:N3658 N3825:N3826 N1473 N1988 N1463 N1935:N1936 N8905:N8906 N8698:N8758 N7367:N7410 N7412:N7413 N8644 N6250 N8901 N8908:N8909 N8825 N7572 N6812 N7315:N7319 N8964:N8965 N6149:N6156 N7334:N7365 N7167:N7175 N7052:N7053 N7250:N7259 N7305:N7309 N7091 N7200:N7205 N7207:N7208 N7210:N7211 N7213:N7214 N7216:N7217 N7219:N7224 N7227 N7230 N7233:N7234 N7311:N7313 N7324:N7332 N7192:N7198 N7293:N7303 N7151:N7159 N7177:N7190 N7728 N7604 N7480 N7484 N7488 N7507:N7508 N7672 N7517 N7677 N7617 N7622 N7686 N7721 N7563 N7556 N7637:N7639 N7501:N7502 N7577:N7578 N7580 N5358 N5818 N6483 N6468 N5860 N5884 N5950 N5880 N6401:N6402 N6424 N5781 N7927 N5342 N5360:N5365 N6398:N6399 N8173 N6818:N6821 N8761:N8765 N8770 N5962 N8647:N8648 N8650:N8651 N8653:N8654 N8676:N8677 N8679:N8680 N8682:N8693 N6837:N6838 N8656 N8674 N8658 N8660 N8662 N8668 N8670 N8672 N8818:N8821 N8583:N8589 N8579:N8580 N8827:N8833 N8924 N8774:N8802 N8880:N8886 N8913:N8920 N8927:N8938 N5805:N5806 N7910:N7911 N5352:N5354 N5345 N5783:N5791 N5777:N5778 N7543 N4967 N6659:N6771 N7129:N7149 N7261:N7283 N8804:N8810 N8813:N8815 N8835:N8842 N6322:N6323 N7528 N7538:N7539 N5467 N5368 N8591:N8606 N8608:N8637 N7914:N7915 N7920:N7925 N8169:N8170 N5801:N5802 N5271 N5097 N5256 N5681 N5126:N5129 N4969:N4986 N5409 N5500 N5205:N5206 N5214 N7104:N7106 N7236:N7240 N7242:N7247 N7161:N7165 N7289:N7291 N7285:N7287 N8229:N8230 N8478 N8192:N8193 N8062:N8065 N8394 N8352:N8353 N8150:N8152 N8287 N8131:N8135 N8095:N8098 N8265:N8266 N5913 N6428 N5903 N6375:N6376 N6810 N5171:N5173 N5149 N5161:N5163 N5121:N5124 N5159 N5180:N5182 N6841:N6884 N6773:N6794 N5132 N5152:N5153 N5219:N5220 N5186:N5187 N5210:N5211 N5137:N5147 N5167:N5169 N1805:N1808 N6245:N6248 N1727:N1733 N2391:N2395 N3489:N3606 N1354:N1357 N6167:N6173 N6831:N6835 N7929:N8046 N5794:N5797 N316:N323" xr:uid="{2E246CA3-FD10-43D6-9CF6-AB33A52155A9}">
      <formula1>OR(ISNUMBER(MATCH("*@*.???",#REF!,0)),ISNUMBER(MATCH("*@*.??",#REF!,0)))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2460" xr:uid="{B9203EC7-1888-4F87-A967-3928D6D036B8}">
      <formula1>EXACT(A81,UPPER(A81))</formula1>
      <formula2>0</formula2>
    </dataValidation>
    <dataValidation type="list" allowBlank="1" showInputMessage="1" showErrorMessage="1" sqref="G1349 G2506 G2587 G2589 G2591 G2593 G2595 G2597 G4321 G4323 G4326:G4330 G4462:G4463 G4391 G922 G2373:G2375 G322 G2880:G2881 G2552 G2509 G2511 G2513 G2548 G2426:G2465 G2474:G2503 G2467:G2472 G5789 G6946 G7027 G7029 G7031 G7033 G7035 G7037 G8761 G8763 G8766:G8770 G8902:G8903 G8831 G5362 G6813:G6815 G7320:G7321 G6992 G6949 G6951 G6953 G6988 G6866:G6905 G6914:G6943 G6907:G6912" xr:uid="{6624D873-3DE1-4F83-8445-F321468D6C08}">
      <formula1>Puelén</formula1>
      <formula2>0</formula2>
    </dataValidation>
    <dataValidation type="list" allowBlank="1" showInputMessage="1" showErrorMessage="1" sqref="H2506:I2506" xr:uid="{8EDBF164-36A4-45EE-9521-C7310E481A73}">
      <formula1>INDIRECT(SUBSTITUTE(F4," ","_"))</formula1>
      <formula2>0</formula2>
    </dataValidation>
    <dataValidation type="custom" allowBlank="1" showErrorMessage="1" errorTitle="Correo electrónico incorrecto" error="Ingrese una dirección de corro válida." sqref="N2177:N2181" xr:uid="{30C63205-676B-4AAB-83B2-5E2F8815588C}">
      <formula1>OR(ISNUMBER(MATCH("*@*.???",N5,0)),ISNUMBER(MATCH("*@*.??",N5,0)))</formula1>
      <formula2>0</formula2>
    </dataValidation>
    <dataValidation type="list" allowBlank="1" showInputMessage="1" showErrorMessage="1" sqref="H2593:I2593 H2595:I2595 H2597:I2597" xr:uid="{F6D6EA8E-1DDA-43CE-9E9A-23B0A0A990F8}">
      <formula1>INDIRECT(SUBSTITUTE(F11," ","_"))</formula1>
      <formula2>0</formula2>
    </dataValidation>
    <dataValidation type="custom" allowBlank="1" showErrorMessage="1" errorTitle="Correo electrónico incorrecto" error="Ingrese una dirección de correo válida." sqref="N2971 N2870 N2808 N2893 N2611 N7411 N7310 N7248 N7333 N7051" xr:uid="{0FEF625B-F040-4C52-B59D-B87CCEA718A0}">
      <formula1>OR(ISNUMBER(MATCH("*@*.???",#REF!,0)),ISNUMBER(MATCH("*@*.??",#REF!,0)))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4386 A8826" xr:uid="{EEC66A82-BA37-4F64-9C96-0073C1E48E3E}">
      <formula1>EXACT(A1283,UPPER(A1283))</formula1>
      <formula2>0</formula2>
    </dataValidation>
    <dataValidation type="custom" allowBlank="1" showErrorMessage="1" errorTitle="Correo electrónico incorrecto" error="Ingrese una dirección de corro válida." sqref="N4386 N8826" xr:uid="{F540488F-8699-44B4-B6A8-58FB8E5BDC84}">
      <formula1>OR(ISNUMBER(MATCH("*@*.???",N1284,0)),ISNUMBER(MATCH("*@*.??",N1284,0)))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2880" xr:uid="{54438460-AACA-4314-B1E2-A970169FCD7C}">
      <formula1>EXACT(A450,UPPER(A450))</formula1>
      <formula2>0</formula2>
    </dataValidation>
    <dataValidation type="custom" allowBlank="1" showErrorMessage="1" errorTitle="Correo electrónico incorrecto" error="Ingrese una dirección de corro válida." sqref="N3765 N3698:N3709" xr:uid="{B4F99EF7-C450-4EBA-BAD6-B08F3EA69346}">
      <formula1>OR(ISNUMBER(MATCH("*@*.???",L6,0)),ISNUMBER(MATCH("*@*.??",L6,0)))</formula1>
      <formula2>0</formula2>
    </dataValidation>
    <dataValidation type="custom" allowBlank="1" showErrorMessage="1" errorTitle="Correo electrónico incorrecto" error="Ingrese una dirección de corro válida." sqref="N3771:N3772 N3751 N8214" xr:uid="{B945214C-44D8-4F35-936F-F5948A939E65}">
      <formula1>OR(ISNUMBER(MATCH("*@*.???",L12,0)),ISNUMBER(MATCH("*@*.??",L12,0)))</formula1>
      <formula2>0</formula2>
    </dataValidation>
    <dataValidation type="custom" allowBlank="1" showErrorMessage="1" errorTitle="Correo electrónico incorrecto" error="Ingrese una dirección de corro válida." sqref="N3774" xr:uid="{F84A0CF3-B8C1-4D53-ACC6-4733A57716DE}">
      <formula1>OR(ISNUMBER(MATCH("*@*.???",L4,0)),ISNUMBER(MATCH("*@*.??",L4,0)))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3881:A3886" xr:uid="{4BEA0656-9F05-4FD6-9D63-E2674359693D}">
      <formula1>EXACT(A17,UPPER(A17))</formula1>
      <formula2>0</formula2>
    </dataValidation>
    <dataValidation type="list" allowBlank="1" showInputMessage="1" showErrorMessage="1" sqref="G3719 G4372 G4375 G4379 G4381 G4393 G931:G933 G3487 G1812 G3864:G3886 G3775:G3788 G3570 G3732:G3733 G3957 G3915 G3848:G3849 G3851:G3862 G3796:G3824 G3841:G3846 G8159 G8812 G8815 G8819 G8821 G8833 G5371:G5373 G7927 G6252 G8304:G8326 G8215:G8228 G8010 G8172:G8173 G8397 G8355 G8288:G8289 G8291:G8302 G8236:G8264 G8281:G8286" xr:uid="{3395B7D3-201C-4408-B4C8-6B3D07AD5A8A}">
      <formula1>Puán</formula1>
      <formula2>0</formula2>
    </dataValidation>
    <dataValidation type="custom" allowBlank="1" showErrorMessage="1" errorTitle="Correo electrónico incorrecto" error="Ingrese una dirección de correo válida." sqref="N3810" xr:uid="{DB863B43-9565-4B07-8433-52F94DCE8143}">
      <formula1>OR(ISNUMBER(MATCH("*@*.???",N36,0)),ISNUMBER(MATCH("*@*.??",N36,0)))</formula1>
      <formula2>0</formula2>
    </dataValidation>
    <dataValidation type="custom" allowBlank="1" showErrorMessage="1" errorTitle="Correo electrónico incorrecto" error="Ingrese una dirección de corro válida." sqref="N3811:N3815 N3807:N3809 N3817:N3824" xr:uid="{7F1B6BE9-584C-4304-A13C-C21F8C80EEC5}">
      <formula1>OR(ISNUMBER(MATCH("*@*.???",N83,0)),ISNUMBER(MATCH("*@*.??",N83,0)))</formula1>
      <formula2>0</formula2>
    </dataValidation>
    <dataValidation type="custom" allowBlank="1" showErrorMessage="1" errorTitle="Correo electrónico incorrecto" error="Ingrese una dirección de corro válida." sqref="N340:N343" xr:uid="{BF3B9BF4-CDA2-4B1E-AF2A-4495F8DE8C23}">
      <formula1>OR(ISNUMBER(MATCH("*@*.???",N176,0)),ISNUMBER(MATCH("*@*.??",N176,0)))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2377 A4457 A6817 A8897" xr:uid="{9E348F78-482E-4D3F-A18A-954AC3BF9CC7}">
      <formula1>EXACT(A639,UPPER(A639))</formula1>
      <formula2>0</formula2>
    </dataValidation>
    <dataValidation type="custom" allowBlank="1" showErrorMessage="1" errorTitle="Correo electrónico incorrecto" error="Ingrese una dirección de corro válida." sqref="N2377 N6817" xr:uid="{95B2BCC2-E8D7-47FC-A6F1-11A0B256A22B}">
      <formula1>OR(ISNUMBER(MATCH("*@*.???",N640,0)),ISNUMBER(MATCH("*@*.??",N640,0)))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4521 A8961" xr:uid="{BCD09F13-6F10-441E-A18D-7C8A718D8992}">
      <formula1>EXACT(A2199,UPPER(A2199))</formula1>
      <formula2>0</formula2>
    </dataValidation>
    <dataValidation type="custom" allowBlank="1" showErrorMessage="1" errorTitle="Correo electrónico incorrecto" error="Ingrese una dirección de corro válida." sqref="N222 N118:N119" xr:uid="{721BF159-95E4-4E51-8876-8912CC8B246D}">
      <formula1>OR(ISNUMBER(MATCH("*@*.???",N1,0)),ISNUMBER(MATCH("*@*.??",N1,0)))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367 A372" xr:uid="{E5CF46EB-F049-4CD9-9BFC-C3AD1E72E07D}">
      <formula1>EXACT(A186,UPPER(A186))</formula1>
      <formula2>0</formula2>
    </dataValidation>
    <dataValidation type="custom" allowBlank="1" showErrorMessage="1" errorTitle="Correo electrónico incorrecto" error="Ingrese una dirección de corro válida." sqref="N4150 N8590" xr:uid="{A5044484-2919-430C-AD10-21ECBC1517CC}">
      <formula1>OR(ISNUMBER(MATCH("*@*.???",N4096,0)),ISNUMBER(MATCH("*@*.??",N4096,0)))</formula1>
      <formula2>0</formula2>
    </dataValidation>
    <dataValidation type="custom" allowBlank="1" showErrorMessage="1" errorTitle="Correo electrónico incorrecto" error="Ingrese una dirección de corro válida." sqref="N367 N372" xr:uid="{201F1B50-84D4-404C-AC70-EA1B3FE1CCE5}">
      <formula1>OR(ISNUMBER(MATCH("*@*.???",N191,0)),ISNUMBER(MATCH("*@*.??",N191,0)))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354:A356" xr:uid="{E747A731-6DC0-4186-92AC-C867158642DD}">
      <formula1>EXACT(A181,UPPER(A181))</formula1>
      <formula2>0</formula2>
    </dataValidation>
    <dataValidation type="list" allowBlank="1" showInputMessage="1" showErrorMessage="1" sqref="H915:I916" xr:uid="{909C13F6-D78B-4AFA-B8C9-E062211B9306}">
      <formula1>INDIRECT(SUBSTITUTE(G398," ","_"))</formula1>
      <formula2>0</formula2>
    </dataValidation>
    <dataValidation type="custom" allowBlank="1" showErrorMessage="1" errorTitle="Correo electrónico incorrecto" error="Ingrese una dirección de corro válida." sqref="N297" xr:uid="{132CD7C1-D266-4917-A33B-E6970F620133}">
      <formula1>OR(ISNUMBER(MATCH("*@*.???",N120,0)),ISNUMBER(MATCH("*@*.??",N120,0)))</formula1>
      <formula2>0</formula2>
    </dataValidation>
    <dataValidation type="custom" allowBlank="1" showErrorMessage="1" errorTitle="Correo electrónico incorrecto" error="Ingrese una dirección de corro válida." sqref="N4366:N4367 N8806:N8807" xr:uid="{9BD0DFA5-286D-478E-B5DD-49A3E11CB2E8}">
      <formula1>OR(ISNUMBER(MATCH("*@*.???",M3310,0)),ISNUMBER(MATCH("*@*.??",M3310,0)))</formula1>
      <formula2>0</formula2>
    </dataValidation>
    <dataValidation type="list" allowBlank="1" showInputMessage="1" showErrorMessage="1" sqref="H3186:I3186 H7626:I7626" xr:uid="{60DFF29F-7106-4F86-BFF4-7D892B6FB048}">
      <formula1>INDIRECT(SUBSTITUTE(G2262," ","_"))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4373 A8813" xr:uid="{BFEB8B6E-28CE-47F9-88A2-A0B79AED0FBB}">
      <formula1>EXACT(A4328,UPPER(A4328))</formula1>
      <formula2>0</formula2>
    </dataValidation>
    <dataValidation type="custom" allowBlank="1" showErrorMessage="1" errorTitle="Correo electrónico incorrecto" error="Ingrese una dirección de corro válida." sqref="N1260 N215:N217 N5700" xr:uid="{23EF6FBB-30FA-42C8-A20C-BB4378A10A4C}">
      <formula1>OR(ISNUMBER(MATCH("*@*.???",N5,0)),ISNUMBER(MATCH("*@*.??",N5,0)))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309" xr:uid="{F5698373-5D74-4FBC-B852-787E3DB9F15E}">
      <formula1>EXACT(A112,UPPER(A112))</formula1>
      <formula2>0</formula2>
    </dataValidation>
    <dataValidation type="list" allowBlank="1" showInputMessage="1" showErrorMessage="1" sqref="D2516" xr:uid="{C6F93F58-D8F8-4BE1-8E3C-AD88A5BFB558}">
      <formula1>INDIRECT(SUBSTITUTE(C1535," ","_"))</formula1>
    </dataValidation>
    <dataValidation type="list" allowBlank="1" showInputMessage="1" showErrorMessage="1" sqref="D1512" xr:uid="{3656CDA5-7F5C-4B71-BC36-551614DD2F9E}">
      <formula1>INDIRECT(SUBSTITUTE(C71," ","_"))</formula1>
    </dataValidation>
    <dataValidation type="list" operator="equal" allowBlank="1" showInputMessage="1" showErrorMessage="1" sqref="D3132:D3134 D2972 D2929 D2821:D2822 D2689 D1861 D1799 D1297 D4486 D2235 D3445 D2719 D508 D4397:D4402 D1416 D1772:D1775 D1765:D1768 D1781:D1785 D906:D911 D3772" xr:uid="{7FD5AC41-5753-434C-8798-DED7DDA249C0}">
      <formula1>INDIRECT(SUBSTITUTE(C508," ","_"))</formula1>
    </dataValidation>
    <dataValidation type="custom" allowBlank="1" showErrorMessage="1" errorTitle="Correo electrónico incorrecto" error="Ingrese una dirección de corro válida." sqref="N1269:N1275 N5709:N5715" xr:uid="{43181E2A-105E-477E-B2A9-D685D993B8FC}">
      <formula1>OR(ISNUMBER(MATCH("*@*.???",N1052,0)),ISNUMBER(MATCH("*@*.??",N1052,0)))</formula1>
      <formula2>0</formula2>
    </dataValidation>
    <dataValidation type="custom" allowBlank="1" showErrorMessage="1" errorTitle="Correo electrónico incorrecto" error="Ingrese una dirección de corro válida." sqref="N669:N670 N1276:N1277 N1279:N1280 N1620 N1330:N1331 N5716:N5717 N5719:N5720 N6060 N5770:N5771 N5105:N5106 N5099" xr:uid="{2F1DD00D-7CD4-408F-8560-450A17A425FB}">
      <formula1>OR(ISNUMBER(MATCH("*@*.???",N446,0)),ISNUMBER(MATCH("*@*.??",N446,0)))</formula1>
      <formula2>0</formula2>
    </dataValidation>
    <dataValidation type="list" allowBlank="1" showInputMessage="1" showErrorMessage="1" sqref="H3223:I3231 H7663:I7671" xr:uid="{0A2305D6-74BE-49D6-9EB6-BAFC36A3D802}">
      <formula1>INDIRECT(SUBSTITUTE(G2309," ","_"))</formula1>
      <formula2>0</formula2>
    </dataValidation>
    <dataValidation type="list" allowBlank="1" showInputMessage="1" showErrorMessage="1" sqref="D1711:D1714" xr:uid="{0F6723C1-A259-4F54-B812-23A90605366D}">
      <formula1>INDIRECT(SUBSTITUTE(C1005," ","_"))</formula1>
      <formula2>0</formula2>
    </dataValidation>
    <dataValidation type="list" allowBlank="1" showInputMessage="1" showErrorMessage="1" sqref="D1451 D1961:D1963 D2016 D2035 D3242 D316 D2068 D2145 D1440 D2546 D2513:D2514 D1463 D1378 D1444 D1420 D1473 D507 D1522 D1510 D1376 D2872 D2706 D2960 D3237 D1904" xr:uid="{846649E2-9EC0-4A7E-AEF4-CB00F6822A34}">
      <formula1>INDIRECT(SUBSTITUTE(#REF!," ","_"))</formula1>
    </dataValidation>
    <dataValidation type="custom" allowBlank="1" showErrorMessage="1" errorTitle="Correo electrónico incorrecto" error="Ingrese una dirección de corro válida." sqref="N671:N680 N776 N3028 N3051 N3089 N3085 N5216 N7468 N7491 N7529 N7525 N5133:N5135 N5107:N5108" xr:uid="{847CE195-988D-43A8-ADAD-0B4CDCD99EFE}">
      <formula1>OR(ISNUMBER(MATCH("*@*.???",N447,0)),ISNUMBER(MATCH("*@*.??",N447,0)))</formula1>
      <formula2>0</formula2>
    </dataValidation>
    <dataValidation type="list" operator="equal" allowBlank="1" showInputMessage="1" showErrorMessage="1" sqref="D1417" xr:uid="{24CC23FF-737F-4AD0-9EF2-8867AC498202}">
      <formula1>INDIRECT(SUBSTITUTE(C1394," ","_"))</formula1>
    </dataValidation>
    <dataValidation type="list" operator="equal" allowBlank="1" showInputMessage="1" showErrorMessage="1" sqref="D1418" xr:uid="{54FBC258-F6D4-48BE-AE9A-363C2169BA66}">
      <formula1>INDIRECT(SUBSTITUTE(C10615," ","_"))</formula1>
    </dataValidation>
    <dataValidation type="list" operator="equal" allowBlank="1" showInputMessage="1" showErrorMessage="1" sqref="D4487" xr:uid="{714399F7-1627-4B7F-84FD-A7F7D776105E}">
      <formula1>INDIRECT(SUBSTITUTE(C4486," ","_"))</formula1>
    </dataValidation>
    <dataValidation type="list" allowBlank="1" showInputMessage="1" showErrorMessage="1" sqref="D1485" xr:uid="{41AADAA6-6780-4D8D-8C14-02E7D202F9AB}">
      <formula1>INDIRECT(SUBSTITUTE(C4486," ","_"))</formula1>
    </dataValidation>
    <dataValidation type="custom" allowBlank="1" showErrorMessage="1" errorTitle="Correo electrónico incorrecto" error="Ingrese una dirección de corro válida." sqref="N1360 N3023:N3025 N5800 N7463:N7465" xr:uid="{E7074EB2-37B1-41EA-B831-7173488C406B}">
      <formula1>OR(ISNUMBER(MATCH("*@*.???",N1131,0)),ISNUMBER(MATCH("*@*.??",N1131,0)))</formula1>
      <formula2>0</formula2>
    </dataValidation>
    <dataValidation type="custom" allowBlank="1" showErrorMessage="1" errorTitle="Correo electrónico incorrecto" error="Ingrese una dirección de corro válida." sqref="N718 N697:N706 N370 N381 N5158" xr:uid="{762C2098-24B9-4330-BF42-34483D831833}">
      <formula1>OR(ISNUMBER(MATCH("*@*.???",N133,0)),ISNUMBER(MATCH("*@*.??",N133,0)))</formula1>
      <formula2>0</formula2>
    </dataValidation>
    <dataValidation type="custom" allowBlank="1" showErrorMessage="1" errorTitle="Correo electrónico incorrecto" error="Ingrese una dirección de corro válida." sqref="N3090 N7530" xr:uid="{B01E5D7A-3ACB-4C9A-A011-215CD81B641E}">
      <formula1>OR(ISNUMBER(MATCH("*@*.???",L1786,0)),ISNUMBER(MATCH("*@*.??",L1786,0)))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1121:A1128" xr:uid="{26D44BD4-A276-42F3-A2DA-A1C23CEAFA9F}">
      <formula1>EXACT(A17,UPPER(A17))</formula1>
      <formula2>0</formula2>
    </dataValidation>
    <dataValidation type="custom" allowBlank="1" showErrorMessage="1" errorTitle="Correo electrónico incorrecto" error="Ingrese una dirección de corro válida." sqref="N1723 N1295:N1296 N1753 N3420 N1085 N6163 N5735:N5736 N6193 N7860 N5525 N5050:N5053" xr:uid="{CE70CC5E-6797-4DB9-AAAD-5E9CDF4B57ED}">
      <formula1>OR(ISNUMBER(MATCH("*@*.???",N846,0)),ISNUMBER(MATCH("*@*.??",N846,0)))</formula1>
      <formula2>0</formula2>
    </dataValidation>
    <dataValidation type="custom" allowBlank="1" showErrorMessage="1" errorTitle="Correo electrónico incorrecto" error="Ingrese una dirección de corro válida." sqref="N382 N1309:N1310 N3014 N3147:N3151 N5749:N5750 N7454 N7587:N7591" xr:uid="{0F05A026-C239-4494-9FD8-AB9810CB5A6D}">
      <formula1>OR(ISNUMBER(MATCH("*@*.???",N130,0)),ISNUMBER(MATCH("*@*.??",N130,0)))</formula1>
      <formula2>0</formula2>
    </dataValidation>
    <dataValidation type="list" allowBlank="1" showInputMessage="1" showErrorMessage="1" sqref="D1650 D1642:D1643 D1640" xr:uid="{B2E25552-4BD3-4B5A-AE6A-D6221D63D8AE}">
      <formula1>INDIRECT(SUBSTITUTE(C2233," ","_"))</formula1>
    </dataValidation>
    <dataValidation type="list" allowBlank="1" showInputMessage="1" showErrorMessage="1" sqref="D2163" xr:uid="{6B2327A6-BC14-4EA5-9611-4A057C22EE6B}">
      <formula1>INDIRECT(SUBSTITUTE(C2235," ","_"))</formula1>
    </dataValidation>
    <dataValidation type="custom" allowBlank="1" showErrorMessage="1" errorTitle="Correo electrónico incorrecto" error="Ingrese una dirección de corro válida." sqref="N3468:N3469 N927 N2390 N7908:N7909 N5367 N6830" xr:uid="{EC3E697A-9E46-4C12-9857-6B558F512FAC}">
      <formula1>OR(ISNUMBER(MATCH("*@*.???",N923,0)),ISNUMBER(MATCH("*@*.??",N923,0)))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3468:A3474 A927 A2390 A329 A4168 A3560 A7908:A7914 A5367 A6830 A8608 A8000" xr:uid="{6A56E830-6633-4C62-B1B7-8E0A4AB86CE5}">
      <formula1>EXACT(A320,UPPER(A320))</formula1>
      <formula2>0</formula2>
    </dataValidation>
    <dataValidation type="custom" allowBlank="1" showErrorMessage="1" errorTitle="Correo electrónico incorrecto" error="Ingrese una dirección de corro válida." sqref="N3472:N3473 N329 N7912:N7913" xr:uid="{EB0C1631-20CE-4BC1-B242-BBD6E900C9C4}">
      <formula1>OR(ISNUMBER(MATCH("*@*.???",N323,0)),ISNUMBER(MATCH("*@*.??",N323,0)))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3490:A3491 A7930:A7931" xr:uid="{D06546EC-F2BC-4EB6-89D1-91AEC84F3C0A}">
      <formula1>EXACT(A3466,UPPER(A3466))</formula1>
      <formula2>0</formula2>
    </dataValidation>
    <dataValidation type="list" allowBlank="1" showInputMessage="1" showErrorMessage="1" sqref="D1641 D1644" xr:uid="{55FBAC93-050B-40E7-B32F-21A6146F50AB}">
      <formula1>INDIRECT(SUBSTITUTE(C2225," ","_"))</formula1>
    </dataValidation>
    <dataValidation type="list" allowBlank="1" showInputMessage="1" showErrorMessage="1" sqref="D4499:D4502 D4504" xr:uid="{0C09F15A-E137-4345-A34A-B12CC5236D57}">
      <formula1>INDIRECT(SUBSTITUTE(C5312," ","_"))</formula1>
    </dataValidation>
    <dataValidation type="list" allowBlank="1" showInputMessage="1" showErrorMessage="1" sqref="D3757 D3713" xr:uid="{D37DA233-87AD-4451-A4C4-F869B8AB5652}">
      <formula1>INDIRECT(SUBSTITUTE(C24," ","_"))</formula1>
    </dataValidation>
    <dataValidation type="list" allowBlank="1" showInputMessage="1" showErrorMessage="1" sqref="D2460" xr:uid="{599D5D90-4EF0-4761-8DA3-5EC4AAA6D9C7}">
      <formula1>INDIRECT(SUBSTITUTE(C1535," ","_"))</formula1>
    </dataValidation>
    <dataValidation type="list" allowBlank="1" showInputMessage="1" showErrorMessage="1" sqref="D1958" xr:uid="{0215F6E7-E4E6-4AC1-A7D0-A99704892F59}">
      <formula1>INDIRECT(SUBSTITUTE(C125," ","_"))</formula1>
    </dataValidation>
    <dataValidation type="custom" allowBlank="1" showErrorMessage="1" errorTitle="Correo electrónico incorrecto" error="Ingrese una dirección de corro válida." sqref="N1201:N1211 N3057 N3064:N3066 N5641:N5651 N7497 N7504:N7506" xr:uid="{8C87299C-4A41-4F7F-BDA7-3B894DCD907C}">
      <formula1>OR(ISNUMBER(MATCH("*@*.???",N995,0)),ISNUMBER(MATCH("*@*.??",N995,0)))</formula1>
      <formula2>0</formula2>
    </dataValidation>
    <dataValidation type="custom" allowBlank="1" showErrorMessage="1" errorTitle="Correo electrónico incorrecto" error="Ingrese una dirección de corro válida." sqref="N1227:N1240 N1244:N1245 N384 N3794 N5667:N5680 N5684:N5685 N8234" xr:uid="{B1952A62-C61D-4797-BB4F-72E5D40EBA43}">
      <formula1>OR(ISNUMBER(MATCH("*@*.???",N185,0)),ISNUMBER(MATCH("*@*.??",N185,0)))</formula1>
      <formula2>0</formula2>
    </dataValidation>
    <dataValidation type="custom" allowBlank="1" showErrorMessage="1" errorTitle="Correo electrónico incorrecto" error="Ingrese una dirección de corro válida." sqref="N1809 N3720 N6249 N8160 N5111:N5120" xr:uid="{7157773D-94AD-494B-A0BE-22E539EAC856}">
      <formula1>OR(ISNUMBER(MATCH("*@*.???",N1616,0)),ISNUMBER(MATCH("*@*.??",N1616,0)))</formula1>
      <formula2>0</formula2>
    </dataValidation>
    <dataValidation type="custom" allowBlank="1" showErrorMessage="1" errorTitle="Correo electrónico incorrecto" error="Ingrese una dirección de corro válida." sqref="N324:N326" xr:uid="{05A90BE1-D790-49F7-970A-578353702FF1}">
      <formula1>OR(ISNUMBER(MATCH("*@*.???",N144,0)),ISNUMBER(MATCH("*@*.??",N144,0)))</formula1>
      <formula2>0</formula2>
    </dataValidation>
    <dataValidation type="custom" allowBlank="1" showErrorMessage="1" errorTitle="Correo electrónico incorrecto" error="Ingrese una dirección de corro válida." sqref="N390 N385:N388" xr:uid="{896D4E2F-46CE-4A3F-B629-88D8B7344447}">
      <formula1>OR(ISNUMBER(MATCH("*@*.???",N197,0)),ISNUMBER(MATCH("*@*.??",N197,0)))</formula1>
      <formula2>0</formula2>
    </dataValidation>
    <dataValidation type="list" operator="equal" allowBlank="1" showInputMessage="1" showErrorMessage="1" sqref="I1267 I1626 I5707 I6066" xr:uid="{063C20F5-F1CA-44E0-974A-CB591EF98B5D}">
      <formula1>INDIRECT(SUBSTITUTE(H1268," ","_"))</formula1>
      <formula2>0</formula2>
    </dataValidation>
    <dataValidation type="list" allowBlank="1" showInputMessage="1" showErrorMessage="1" sqref="D1648" xr:uid="{D558035F-340B-46FA-9D95-9BC39B2D2CA9}">
      <formula1>INDIRECT(SUBSTITUTE(C2229," ","_"))</formula1>
    </dataValidation>
    <dataValidation type="custom" allowBlank="1" showErrorMessage="1" errorTitle="Correo electrónico incorrecto" error="Ingrese una dirección de corro válida." sqref="N1438 N5878" xr:uid="{79AAC4FF-A748-4E52-BEE9-A5FAF43A67D9}">
      <formula1>OR(ISNUMBER(MATCH("*@*.???",N1108,0)),ISNUMBER(MATCH("*@*.??",N1108,0)))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2363:A2364 A6803:A6804" xr:uid="{3BD4A078-42CD-4DC7-96AB-29C32EA068B8}">
      <formula1>EXACT(A2145,UPPER(A2145))</formula1>
      <formula2>0</formula2>
    </dataValidation>
    <dataValidation type="custom" allowBlank="1" showErrorMessage="1" errorTitle="Correo electrónico incorrecto" error="Ingrese una dirección de corro válida." sqref="N1213 N1215 N4365 N5653 N5655 N8805" xr:uid="{3975F891-C39B-45B1-989E-BB7D559DB3E8}">
      <formula1>OR(ISNUMBER(MATCH("*@*.???",N1009,0)),ISNUMBER(MATCH("*@*.??",N1009,0)))</formula1>
      <formula2>0</formula2>
    </dataValidation>
    <dataValidation type="list" allowBlank="1" showInputMessage="1" showErrorMessage="1" sqref="D1617" xr:uid="{95A7382C-B9E6-4C81-9A38-0951FE690992}">
      <formula1>INDIRECT(SUBSTITUTE(C2235," ","_"))</formula1>
    </dataValidation>
    <dataValidation type="custom" allowBlank="1" showErrorMessage="1" errorTitle="Correo electrónico incorrecto" error="Ingrese una dirección de corro válida." sqref="N4460 N123 N8900" xr:uid="{19314AF5-AD03-4D22-90CF-29FFC1A2B924}">
      <formula1>OR(ISNUMBER(MATCH("*@*.???",N13,0)),ISNUMBER(MATCH("*@*.??",N13,0)))</formula1>
      <formula2>0</formula2>
    </dataValidation>
    <dataValidation type="list" allowBlank="1" showInputMessage="1" showErrorMessage="1" sqref="H1765:I1765 H1767:I1767 H6205:I6205 H6207:I6207" xr:uid="{89885E96-ED44-4910-AECF-EA43AFD51DF7}">
      <formula1>INDIRECT(SUBSTITUTE(G1201," ","_"))</formula1>
      <formula2>0</formula2>
    </dataValidation>
    <dataValidation type="custom" allowBlank="1" showErrorMessage="1" errorTitle="Correo electrónico incorrecto" error="Ingrese una dirección de corro válida." sqref="N889:N890 N5329:N5330" xr:uid="{5E621B27-5534-4ADA-94AD-26F620218130}">
      <formula1>OR(ISNUMBER(MATCH("*@*.???",N608,0)),ISNUMBER(MATCH("*@*.??",N608,0)))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4463 A8903 A6405" xr:uid="{978CD90B-275C-481A-BB74-17E75141294E}">
      <formula1>EXACT(A2555,UPPER(A2555))</formula1>
      <formula2>0</formula2>
    </dataValidation>
    <dataValidation type="list" allowBlank="1" showInputMessage="1" showErrorMessage="1" sqref="I2428:I2429 H2426:H2437 H2467:I2467" xr:uid="{C9F218F7-8D7C-4A17-8A28-5F19AC5605A1}">
      <formula1>INDIRECT(SUBSTITUTE(G159," ","_"))</formula1>
      <formula2>0</formula2>
    </dataValidation>
    <dataValidation type="custom" allowBlank="1" showErrorMessage="1" errorTitle="Correo electrónico incorrecto" error="Ingrese una dirección de corro válida." sqref="N2217:N2218" xr:uid="{EA6F635A-0BD8-4BCF-B599-234C3F8034EF}">
      <formula1>OR(ISNUMBER(MATCH("*@*.???",N61,0)),ISNUMBER(MATCH("*@*.??",N61,0)))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3242 A7738 A7740" xr:uid="{362D2FE5-9023-43E9-867D-0C0948A83A7E}">
      <formula1>EXACT(A9,UPPER(A9))</formula1>
      <formula2>0</formula2>
    </dataValidation>
    <dataValidation type="custom" allowBlank="1" showErrorMessage="1" errorTitle="Correo electrónico incorrecto" error="Ingrese una dirección de corro válida." sqref="N2848" xr:uid="{FC198BCE-CC28-44CE-85D0-195A2BC18F1A}">
      <formula1>OR(ISNUMBER(MATCH("*@*.???",N185,0)),ISNUMBER(MATCH("*@*.??",N185,0)))</formula1>
      <formula2>0</formula2>
    </dataValidation>
    <dataValidation type="custom" allowBlank="1" showErrorMessage="1" errorTitle="Correo electrónico incorrecto" error="Ingrese una dirección de corro válida." sqref="N1754:N1760 N1764" xr:uid="{B83570EA-844C-4CEB-B361-7D9339AC91D9}">
      <formula1>OR(ISNUMBER(MATCH("*@*.???",L174,0)),ISNUMBER(MATCH("*@*.??",L174,0)))</formula1>
      <formula2>0</formula2>
    </dataValidation>
    <dataValidation type="list" allowBlank="1" showInputMessage="1" showErrorMessage="1" sqref="D1760" xr:uid="{D283EEFB-CED1-4A1B-940E-29C4D43EFFFC}">
      <formula1>INDIRECT(SUBSTITUTE(C93," ","_"))</formula1>
    </dataValidation>
    <dataValidation type="list" allowBlank="1" showInputMessage="1" showErrorMessage="1" sqref="D1759" xr:uid="{E91B1724-138F-4C9A-97B7-6F6058D4019D}">
      <formula1>INDIRECT(SUBSTITUTE(C93," ","_"))</formula1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3090 A7530" xr:uid="{2BC8947A-B252-4B49-853B-DC28E7B25DA8}">
      <formula1>EXACT(A1786,UPPER(A1786))</formula1>
      <formula2>0</formula2>
    </dataValidation>
    <dataValidation type="list" allowBlank="1" showInputMessage="1" showErrorMessage="1" sqref="D1758" xr:uid="{8D618218-C962-43E0-B6EF-8658C0B04BE1}">
      <formula1>INDIRECT(SUBSTITUTE(C93," ","_"))</formula1>
    </dataValidation>
    <dataValidation type="list" allowBlank="1" showInputMessage="1" showErrorMessage="1" sqref="D1757" xr:uid="{F4F4F226-DDCB-487F-9867-20CB9FD09E4E}">
      <formula1>INDIRECT(SUBSTITUTE(C93," ","_"))</formula1>
    </dataValidation>
    <dataValidation type="list" allowBlank="1" showInputMessage="1" showErrorMessage="1" sqref="D1754:D1756" xr:uid="{B3E185D4-9A71-4A89-846E-7B75B2708B9F}">
      <formula1>INDIRECT(SUBSTITUTE(C92," ","_"))</formula1>
    </dataValidation>
    <dataValidation type="list" allowBlank="1" showInputMessage="1" showErrorMessage="1" sqref="H2371:I2371 H6811:I6811" xr:uid="{206B322D-6470-4567-9BAE-BAAB61BB01E9}">
      <formula1>INDIRECT(SUBSTITUTE(G1138," ","_"))</formula1>
      <formula2>0</formula2>
    </dataValidation>
    <dataValidation type="list" allowBlank="1" showInputMessage="1" showErrorMessage="1" sqref="H1754:I1760 H1764:I1764 D1764 H6256:I6260" xr:uid="{D097212C-3571-41A6-B536-19C151EB3BD6}">
      <formula1>INDIRECT(SUBSTITUTE(C207," ","_"))</formula1>
      <formula2>0</formula2>
    </dataValidation>
    <dataValidation type="list" allowBlank="1" showInputMessage="1" showErrorMessage="1" sqref="D1513 H1464:I1464 D1464 D1449:D1450 H1449:I1461" xr:uid="{442906CD-CE14-4948-9E98-0FD7657F4F04}">
      <formula1>INDIRECT(SUBSTITUTE(C8," ","_"))</formula1>
      <formula2>0</formula2>
    </dataValidation>
    <dataValidation type="custom" allowBlank="1" showErrorMessage="1" errorTitle="Correo electrónico incorrecto" error="Ingrese una dirección de corro válida." sqref="N2079:N2085 N2076" xr:uid="{7A4340B2-2548-42CF-9669-F5555F0E1E3A}">
      <formula1>OR(ISNUMBER(MATCH("*@*.???",L17,0)),ISNUMBER(MATCH("*@*.??",L17,0)))</formula1>
      <formula2>0</formula2>
    </dataValidation>
    <dataValidation type="list" allowBlank="1" showInputMessage="1" showErrorMessage="1" sqref="H933:I933" xr:uid="{4A3D2827-99E1-4733-A160-D45C89D9E638}">
      <formula1>INDIRECT(SUBSTITUTE(K1047844," ","_"))</formula1>
      <formula2>0</formula2>
    </dataValidation>
    <dataValidation type="list" allowBlank="1" showInputMessage="1" showErrorMessage="1" sqref="H931:I932" xr:uid="{79D34697-2336-41A3-9711-EAA19C9CE43D}">
      <formula1>INDIRECT(SUBSTITUTE(K1047897," ","_"))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750 A710:A711 A4376:A4377 A4382 A4394 A5190 A8816:A8817 A8822 A8834" xr:uid="{607D4234-EF64-4029-A086-C0ADA92C2B33}">
      <formula1>EXACT(A442,UPPER(A442))</formula1>
      <formula2>0</formula2>
    </dataValidation>
    <dataValidation type="list" allowBlank="1" showInputMessage="1" showErrorMessage="1" sqref="D1804" xr:uid="{46AF6AD9-847B-4F27-88CA-96CF11625D44}">
      <formula1>INDIRECT(SUBSTITUTE(C149," ","_"))</formula1>
    </dataValidation>
    <dataValidation type="list" allowBlank="1" showInputMessage="1" showErrorMessage="1" sqref="D1742" xr:uid="{C63CDC0A-A350-4662-9429-56A1D7240CF6}">
      <formula1>INDIRECT(SUBSTITUTE(C93," ","_"))</formula1>
    </dataValidation>
    <dataValidation type="list" allowBlank="1" showInputMessage="1" showErrorMessage="1" sqref="H2647:I2647 H2614:I2614 H2610:I2610" xr:uid="{0F5BEF63-FACE-40CB-8E78-215A7904153C}">
      <formula1>INDIRECT(SUBSTITUTE(G274," ","_"))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726" xr:uid="{D08B430C-680A-4990-B700-E2E26377FFE5}">
      <formula1>EXACT(A474,UPPER(A474))</formula1>
      <formula2>0</formula2>
    </dataValidation>
    <dataValidation type="custom" allowBlank="1" showErrorMessage="1" errorTitle="Correo electrónico incorrecto" error="Ingrese una dirección de corro válida." sqref="N2103" xr:uid="{C5B1BDF2-D1F4-4767-A522-9BB35C086244}">
      <formula1>OR(ISNUMBER(MATCH("*@*.???",L77,0)),ISNUMBER(MATCH("*@*.??",L77,0)))</formula1>
      <formula2>0</formula2>
    </dataValidation>
    <dataValidation type="custom" allowBlank="1" showErrorMessage="1" errorTitle="Correo electrónico incorrecto" error="Ingrese una dirección de corro válida." sqref="N4206 N4209 N4212 N2162 N8646 N8649 N8652 N6602" xr:uid="{FE10FA7D-671C-4323-9169-144A36A83238}">
      <formula1>OR(ISNUMBER(MATCH("*@*.???",N2105,0)),ISNUMBER(MATCH("*@*.??",N2105,0)))</formula1>
      <formula2>0</formula2>
    </dataValidation>
    <dataValidation type="custom" allowBlank="1" showErrorMessage="1" errorTitle="Correo electrónico incorrecto" error="Ingrese una dirección de corro válida." sqref="N2624:N2630 N7064:N7070" xr:uid="{F4033990-541E-48CF-87CA-DC3AA0D690D8}">
      <formula1>OR(ISNUMBER(MATCH("*@*.???",N978,0)),ISNUMBER(MATCH("*@*.??",N978,0)))</formula1>
      <formula2>0</formula2>
    </dataValidation>
    <dataValidation type="custom" allowBlank="1" showErrorMessage="1" errorTitle="Correo electrónico incorrecto" error="Ingrese una dirección de corro válida." sqref="N295:N296 N378 N2382:N2383 N6822:N6823" xr:uid="{D38BB7EE-E5C7-498D-995D-0CC9BE7C7999}">
      <formula1>OR(ISNUMBER(MATCH("*@*.???",N111,0)),ISNUMBER(MATCH("*@*.??",N111,0)))</formula1>
      <formula2>0</formula2>
    </dataValidation>
    <dataValidation type="custom" allowBlank="1" showErrorMessage="1" errorTitle="Correo electrónico incorrecto" error="Ingrese una dirección de corro válida." sqref="N2389 N6829" xr:uid="{2531F802-EBEE-41F1-BC91-C159B03745DC}">
      <formula1>OR(ISNUMBER(MATCH("*@*.???",N2206,0)),ISNUMBER(MATCH("*@*.??",N2206,0)))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2086:A2091 A2104:A2106 A2117:A2118" xr:uid="{7853798D-9BA6-445D-ABCB-8DCB84243B73}">
      <formula1>EXACT(A4,UPPER(A4))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3223 A39 A3267:A3268 A7663 A7707:A7708" xr:uid="{2B24DF80-4849-46C6-9498-CB964D374185}">
      <formula1>EXACT(A36,UPPER(A36))</formula1>
      <formula2>0</formula2>
    </dataValidation>
    <dataValidation type="list" allowBlank="1" showInputMessage="1" showErrorMessage="1" sqref="D3222 D3171:D3176" xr:uid="{36951EE3-6E2A-4C91-A44B-B5B1EF83D357}">
      <formula1>INDIRECT(SUBSTITUTE(C19," ","_"))</formula1>
      <formula2>0</formula2>
    </dataValidation>
    <dataValidation type="custom" allowBlank="1" showErrorMessage="1" errorTitle="Correo electrónico incorrecto" error="Ingrese una dirección de corro válida." sqref="N1217 N307:N308 N3058:N3060 N3905:N3911 N3850 N3839 N5657 N7498:N7500 N8345:N8351 N8290 N8279" xr:uid="{4F5DEB16-440B-43F1-8A02-AD727E64C4B4}">
      <formula1>OR(ISNUMBER(MATCH("*@*.???",N105,0)),ISNUMBER(MATCH("*@*.??",N105,0)))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336" xr:uid="{D89A5094-B049-43C8-92DD-E8F41E8DE689}">
      <formula1>EXACT(A173,UPPER(A173))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2785 A2788 A2791" xr:uid="{7F542F29-5280-4FFD-B800-E28F99C3CEA3}">
      <formula1>EXACT(A367,UPPER(A367))</formula1>
      <formula2>0</formula2>
    </dataValidation>
    <dataValidation type="list" allowBlank="1" showInputMessage="1" showErrorMessage="1" sqref="H2588:I2588" xr:uid="{2E2AB491-685B-4D85-A5C3-17951A375E9F}">
      <formula1>INDIRECT(SUBSTITUTE(G77," ","_"))</formula1>
      <formula2>0</formula2>
    </dataValidation>
    <dataValidation type="list" allowBlank="1" showInputMessage="1" showErrorMessage="1" sqref="H2368:I2370 H1376:I1377 H6808:I6810" xr:uid="{FDB723EC-19EB-4861-951B-1BC37A269182}">
      <formula1>INDIRECT(SUBSTITUTE(G1," ","_"))</formula1>
      <formula2>0</formula2>
    </dataValidation>
    <dataValidation type="list" allowBlank="1" showInputMessage="1" showErrorMessage="1" sqref="H1812:I1812 D1812" xr:uid="{11864191-56CB-43F8-8AE2-7F96AA9DF518}">
      <formula1>INDIRECT(SUBSTITUTE(G1048163," ","_"))</formula1>
      <formula2>0</formula2>
    </dataValidation>
    <dataValidation type="custom" allowBlank="1" showErrorMessage="1" errorTitle="Correo electrónico incorrecto" error="Ingrese una dirección de corro válida." sqref="N3846 N3848" xr:uid="{4FD7DCD5-6762-4BBF-8A2E-568DF17EE7D9}">
      <formula1>OR(ISNUMBER(MATCH("*@*.???",N110,0)),ISNUMBER(MATCH("*@*.??",N110,0)))</formula1>
      <formula2>0</formula2>
    </dataValidation>
    <dataValidation type="custom" allowBlank="1" showErrorMessage="1" errorTitle="Correo electrónico incorrecto" error="Ingrese una dirección de corro válida." sqref="N1332 N1334 N4407 N5772 N5774 N8847" xr:uid="{ED64DE3C-FB86-4A6F-B0D8-26B317ED6607}">
      <formula1>OR(ISNUMBER(MATCH("*@*.???",N1031,0)),ISNUMBER(MATCH("*@*.??",N1031,0)))</formula1>
      <formula2>0</formula2>
    </dataValidation>
    <dataValidation type="custom" allowBlank="1" showErrorMessage="1" errorTitle="Correo electrónico incorrecto" error="Ingrese una dirección de corro válida." sqref="N771" xr:uid="{E545012F-8CA5-4577-A2D4-E28428850037}">
      <formula1>OR(ISNUMBER(MATCH("*@*.???",N475,0)),ISNUMBER(MATCH("*@*.??",N475,0)))</formula1>
      <formula2>0</formula2>
    </dataValidation>
    <dataValidation type="list" allowBlank="1" showInputMessage="1" showErrorMessage="1" sqref="D1730 H1730:I1730" xr:uid="{C6C58219-38C4-4696-85B9-51A95CD7C646}">
      <formula1>INDIRECT(SUBSTITUTE(C189," ","_"))</formula1>
      <formula2>0</formula2>
    </dataValidation>
    <dataValidation type="list" allowBlank="1" showInputMessage="1" showErrorMessage="1" sqref="D3683:D3686 D3688:D3690" xr:uid="{276D296B-0BFD-48A2-8650-B1290E7A8940}">
      <formula1>INDIRECT(SUBSTITUTE(C87," ","_"))</formula1>
      <formula2>0</formula2>
    </dataValidation>
    <dataValidation type="custom" allowBlank="1" showErrorMessage="1" errorTitle="Correo electrónico incorrecto" error="Ingrese una dirección de corro válida." sqref="N3684:N3689" xr:uid="{18DFE1C1-BD93-4360-8343-5B0900519FE6}">
      <formula1>OR(ISNUMBER(MATCH("*@*.???",L86,0)),ISNUMBER(MATCH("*@*.??",L86,0)))</formula1>
      <formula2>0</formula2>
    </dataValidation>
    <dataValidation type="list" allowBlank="1" showInputMessage="1" showErrorMessage="1" sqref="H1731:I1731 H1905:I1935 H1958:I1958 H1986:I1986" xr:uid="{66B6E414-0112-4F39-9D95-84E9B59D048F}">
      <formula1>INDIRECT(SUBSTITUTE(G192," ","_"))</formula1>
      <formula2>0</formula2>
    </dataValidation>
    <dataValidation type="custom" allowBlank="1" showErrorMessage="1" errorTitle="Correo electrónico incorrecto" error="Ingrese una dirección de corro válida." sqref="N709 N1628:N1630 N6068:N6070" xr:uid="{CCFE4038-C6A1-40F3-9726-F0381F6B7336}">
      <formula1>OR(ISNUMBER(MATCH("*@*.???",N478,0)),ISNUMBER(MATCH("*@*.??",N478,0)))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717:A718" xr:uid="{74A47E2B-9487-42E1-B282-B8369A6FC043}">
      <formula1>EXACT(A471,UPPER(A471))</formula1>
      <formula2>0</formula2>
    </dataValidation>
    <dataValidation type="custom" allowBlank="1" showErrorMessage="1" errorTitle="Correo electrónico incorrecto" error="Ingrese una dirección de corro válida." sqref="N662 N1243 N3125 N5683 N7565 N5150:N5151" xr:uid="{465E75BC-C249-4D4E-A5C3-750B4AE5ED9A}">
      <formula1>OR(ISNUMBER(MATCH("*@*.???",N430,0)),ISNUMBER(MATCH("*@*.??",N430,0)))</formula1>
      <formula2>0</formula2>
    </dataValidation>
    <dataValidation type="custom" allowBlank="1" showErrorMessage="1" errorTitle="Correo electrónico incorrecto" error="Ingrese una dirección de corro válida." sqref="N1247 N1281:N1285 N1278 N3449:N3450 N3741 N5687 N5721:N5725 N5718 N7889:N7890 N8181" xr:uid="{BB5B6889-08E9-45BD-92D1-A7929ADE2AA2}">
      <formula1>OR(ISNUMBER(MATCH("*@*.???",N1021,0)),ISNUMBER(MATCH("*@*.??",N1021,0)))</formula1>
      <formula2>0</formula2>
    </dataValidation>
    <dataValidation type="custom" allowBlank="1" showErrorMessage="1" errorTitle="Correo electrónico incorrecto" error="Ingrese una dirección de corro válida." sqref="N309:N311 N328" xr:uid="{4181BCDA-581B-4A43-9AA9-77F4838EF403}">
      <formula1>OR(ISNUMBER(MATCH("*@*.???",N128,0)),ISNUMBER(MATCH("*@*.??",N128,0)))</formula1>
      <formula2>0</formula2>
    </dataValidation>
    <dataValidation type="custom" allowBlank="1" showErrorMessage="1" errorTitle="Correo electrónico incorrecto" error="Ingrese una dirección de corro válida." sqref="N2182:N2186" xr:uid="{03D615A5-E2A8-488C-970D-6E6023C1F540}">
      <formula1>OR(ISNUMBER(MATCH("*@*.???",N11,0)),ISNUMBER(MATCH("*@*.??",N11,0)))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1730" xr:uid="{E4904AD0-0664-474F-8CBE-EB465043F761}">
      <formula1>EXACT(A156,UPPER(A156))</formula1>
      <formula2>0</formula2>
    </dataValidation>
    <dataValidation type="custom" allowBlank="1" showErrorMessage="1" errorTitle="Correo electrónico incorrecto" error="Ingrese una dirección de corro válida." sqref="N747 N1043 N5483" xr:uid="{12B8DCBF-BD86-4ED7-B6C6-C8A1FC271413}">
      <formula1>OR(ISNUMBER(MATCH("*@*.???",N464,0)),ISNUMBER(MATCH("*@*.??",N464,0)))</formula1>
      <formula2>0</formula2>
    </dataValidation>
    <dataValidation type="custom" allowBlank="1" showErrorMessage="1" errorTitle="Correo electrónico incorrecto" error="Ingrese una dirección de corro válida." sqref="N891:N898 N1044:N1045 N5331:N5338 N5484:N5485" xr:uid="{E50F632E-F521-49DC-A304-A13FB7E7DD3D}">
      <formula1>OR(ISNUMBER(MATCH("*@*.???",N609,0)),ISNUMBER(MATCH("*@*.??",N609,0)))</formula1>
      <formula2>0</formula2>
    </dataValidation>
    <dataValidation type="list" allowBlank="1" showInputMessage="1" showErrorMessage="1" sqref="H3043:I3043 H3047:I3047 H3052:I3052 H7483:I7483 H7487:I7487 H7492:I7492" xr:uid="{05BEE75F-698E-4400-986A-7FDB125EB136}">
      <formula1>INDIRECT(SUBSTITUTE(G2186," ","_"))</formula1>
      <formula2>0</formula2>
    </dataValidation>
    <dataValidation type="custom" allowBlank="1" showErrorMessage="1" errorTitle="Correo electrónico incorrecto" error="Ingrese una dirección de corro válida." sqref="N3830:N3831" xr:uid="{AD8151DD-1F27-42FC-9161-2F039D22D4D4}">
      <formula1>OR(ISNUMBER(MATCH("*@*.???",L129,0)),ISNUMBER(MATCH("*@*.??",L129,0)))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1863:A1865 A6401" xr:uid="{F24B5071-5B78-49C9-8C7B-8D0ADD863D97}">
      <formula1>EXACT(A4,UPPER(A4))</formula1>
      <formula2>0</formula2>
    </dataValidation>
    <dataValidation type="list" allowBlank="1" showInputMessage="1" showErrorMessage="1" sqref="D3852:D3854 H3852:I3854 D3796:D3800 H3796:I3801 H3788:I3788" xr:uid="{FA28ADD6-D3E7-4240-966D-638C99128C87}">
      <formula1>INDIRECT(SUBSTITUTE(G11," ","_"))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3343 A3346" xr:uid="{5ED0E144-9E73-438F-85FF-1E382F0540CC}">
      <formula1>EXACT(A80,UPPER(A80))</formula1>
      <formula2>0</formula2>
    </dataValidation>
    <dataValidation type="custom" allowBlank="1" showErrorMessage="1" errorTitle="Correo electrónico incorrecto" error="Ingrese una dirección de corro válida." sqref="N3858 N3860:N3862" xr:uid="{B593D6E4-2914-451A-B1EB-2B8979917C45}">
      <formula1>OR(ISNUMBER(MATCH("*@*.???",N47,0)),ISNUMBER(MATCH("*@*.??",N47,0)))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61 A53" xr:uid="{8239D60F-DFF6-4595-9F91-CD96DEC54F2D}">
      <formula1>EXACT(A43,UPPER(A43))</formula1>
      <formula2>0</formula2>
    </dataValidation>
    <dataValidation type="list" allowBlank="1" showInputMessage="1" showErrorMessage="1" sqref="D2033" xr:uid="{1C13A351-713D-45F8-A8D1-C2F4DA044F06}">
      <formula1>INDIRECT(SUBSTITUTE(C71," ","_"))</formula1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1772 A1774 A1781 A1783 A6212 A6214 A6221 A6223" xr:uid="{32CCD7A5-A0BE-4284-87D4-EC21509C1C44}">
      <formula1>EXACT(A1165,UPPER(A1165))</formula1>
      <formula2>0</formula2>
    </dataValidation>
    <dataValidation type="list" allowBlank="1" showInputMessage="1" showErrorMessage="1" sqref="H2218" xr:uid="{D40158B7-8890-4E10-85D0-8B83EF7E4CE8}">
      <formula1>INDIRECT(SUBSTITUTE(G4," ","_"))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746 A822 A972 A5262 A5412" xr:uid="{75FBD357-CA83-4534-AC7E-A7E94045CC48}">
      <formula1>EXACT(A450,UPPER(A450))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1110:A1115" xr:uid="{AF5A7C65-6A34-47C5-9A9C-EAFD2E19F4B6}">
      <formula1>EXACT(A4,UPPER(A4))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724:A725 A638:A641" xr:uid="{24912B8A-5805-4815-A70C-5ABB842D5296}">
      <formula1>EXACT(A385,UPPER(A385))</formula1>
      <formula2>0</formula2>
    </dataValidation>
    <dataValidation type="custom" allowBlank="1" showErrorMessage="1" errorTitle="Correo electrónico incorrecto" error="Ingrese una dirección de corro válida." sqref="N936:N953 N959:N960 N3477 N3358:N3359 N4503 N5376:N5393 N5399:N5400 N7917 N7798:N7799 N8943" xr:uid="{3F051EE6-8D14-44A8-AF69-6E1DB2A8A978}">
      <formula1>OR(ISNUMBER(MATCH("*@*.???",N616,0)),ISNUMBER(MATCH("*@*.??",N616,0)))</formula1>
      <formula2>0</formula2>
    </dataValidation>
    <dataValidation type="custom" allowBlank="1" showErrorMessage="1" errorTitle="Correo electrónico incorrecto" error="Ingrese una dirección de corro válida." sqref="N4454 N8894" xr:uid="{C1169EB4-9028-469D-ABAE-B8F898244D00}">
      <formula1>OR(ISNUMBER(MATCH("*@*.???",N4074,0)),ISNUMBER(MATCH("*@*.??",N4074,0)))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3485:A3486" xr:uid="{605E108C-DBF3-431E-BBC0-5DCC65C5CDA0}">
      <formula1>EXACT(A1,UPPER(A1))</formula1>
      <formula2>0</formula2>
    </dataValidation>
    <dataValidation type="custom" allowBlank="1" showErrorMessage="1" errorTitle="Correo electrónico incorrecto" error="Ingrese una dirección de corro válida." sqref="N732 N755:N756 N837 N799:N803 N1384 N1387 N3221 N5195:N5196 N5277 N5239:N5243 N5824 N5827 N7661" xr:uid="{6FB84337-0105-4E7E-AB43-55DA58431CB9}">
      <formula1>OR(ISNUMBER(MATCH("*@*.???",N476,0)),ISNUMBER(MATCH("*@*.??",N476,0)))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302" xr:uid="{F18EEAEB-844A-452C-94CC-612FA1228A37}">
      <formula1>EXACT(A120,UPPER(A120))</formula1>
      <formula2>0</formula2>
    </dataValidation>
    <dataValidation type="custom" allowBlank="1" showErrorMessage="1" errorTitle="Correo electrónico incorrecto" error="Ingrese una dirección de corro válida." sqref="N358:N364" xr:uid="{7DF8D5BC-419A-42D7-AD20-17EB91587AAE}">
      <formula1>OR(ISNUMBER(MATCH("*@*.???",N189,0)),ISNUMBER(MATCH("*@*.??",N189,0)))</formula1>
      <formula2>0</formula2>
    </dataValidation>
    <dataValidation type="custom" allowBlank="1" showErrorMessage="1" errorTitle="Correo electrónico incorrecto" error="Ingrese una dirección de corro válida." sqref="N2087:N2094 N2096:N2102" xr:uid="{8C8B7F8A-4FC5-4F2C-88CB-C8453733EBB9}">
      <formula1>OR(ISNUMBER(MATCH("*@*.???",N144,0)),ISNUMBER(MATCH("*@*.??",N144,0)))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3841:A3845" xr:uid="{C6389A4B-3B62-45FA-83E9-940269166FC3}">
      <formula1>EXACT(A4,UPPER(A4))</formula1>
      <formula2>0</formula2>
    </dataValidation>
    <dataValidation type="list" allowBlank="1" showInputMessage="1" showErrorMessage="1" sqref="H2367:I2367 H6807:I6807" xr:uid="{98A67BB8-76E6-48EF-A53D-0DC6AC2B74B6}">
      <formula1>INDIRECT(SUBSTITUTE(G1005," ","_"))</formula1>
      <formula2>0</formula2>
    </dataValidation>
    <dataValidation type="custom" allowBlank="1" showErrorMessage="1" errorTitle="Correo electrónico incorrecto" error="Ingrese una dirección de corro válida." sqref="N3806 N3732" xr:uid="{7A823352-D860-4FCC-9947-01210117EA11}">
      <formula1>OR(ISNUMBER(MATCH("*@*.???",N7,0)),ISNUMBER(MATCH("*@*.??",N7,0)))</formula1>
      <formula2>0</formula2>
    </dataValidation>
    <dataValidation type="list" allowBlank="1" showInputMessage="1" showErrorMessage="1" sqref="D3229:D3231" xr:uid="{C44AB0F6-AB47-4637-89DB-E01E56D6F8E3}">
      <formula1>INDIRECT(SUBSTITUTE(C76," ","_"))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3852:A3857 A8310:A8315" xr:uid="{59409BB0-52D2-491B-BD60-95C9AA4DAC33}">
      <formula1>EXACT(A17,UPPER(A17))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69" xr:uid="{567F21EE-C1FC-4A4D-90DD-0A261FAE5C3C}">
      <formula1>EXACT(A60,UPPER(A60))</formula1>
      <formula2>0</formula2>
    </dataValidation>
    <dataValidation type="list" allowBlank="1" showInputMessage="1" showErrorMessage="1" sqref="D3721:D3728 H8278:I8278" xr:uid="{AA54A75B-CB81-4952-8E25-A46D909F8F34}">
      <formula1>INDIRECT(SUBSTITUTE(C112," ","_"))</formula1>
      <formula2>0</formula2>
    </dataValidation>
    <dataValidation type="custom" allowBlank="1" showErrorMessage="1" errorTitle="Correo electrónico incorrecto" error="Ingrese una dirección de corro válida." sqref="N2367 N6807" xr:uid="{472AC6B1-99C4-462F-A86E-84A13A663580}">
      <formula1>OR(ISNUMBER(MATCH("*@*.???",L622,0)),ISNUMBER(MATCH("*@*.??",L622,0)))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3649:A3653" xr:uid="{94735E2D-B7E8-408B-A638-6513ECF286EA}">
      <formula1>EXACT(A11,UPPER(A11))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2438:A2443 A2501" xr:uid="{EF858F0E-60FC-48A5-AC7A-7B00655AE296}">
      <formula1>EXACT(A46,UPPER(A46))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3827 A3737:A3743" xr:uid="{307640B9-6FBD-4B8E-9D80-C9DCD41418F6}">
      <formula1>EXACT(A39,UPPER(A39))</formula1>
      <formula2>0</formula2>
    </dataValidation>
    <dataValidation type="custom" allowBlank="1" showErrorMessage="1" errorTitle="Correo electrónico incorrecto" error="Ingrese una dirección de corro válida." sqref="N1437 N1748" xr:uid="{1C8164C3-37BF-484F-B278-BBA4238B7C09}">
      <formula1>OR(ISNUMBER(MATCH("*@*.???",M4,0)),ISNUMBER(MATCH("*@*.??",M4,0)))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821 A5261" xr:uid="{8693CF91-14BB-48EE-8D06-7945807BD110}">
      <formula1>EXACT(A517,UPPER(A517))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3320:A3321" xr:uid="{0F2EBCAA-4A7F-4173-A450-BB3B162EFDBC}">
      <formula1>EXACT(A67,UPPER(A67))</formula1>
      <formula2>0</formula2>
    </dataValidation>
    <dataValidation type="custom" allowBlank="1" showErrorMessage="1" errorTitle="Correo electrónico incorrecto" error="Ingrese una dirección de corro válida." sqref="N1352:N1353" xr:uid="{21A02AAD-7921-4E9B-94C9-645CAC2ACF3B}">
      <formula1>OR(ISNUMBER(MATCH("*@*.???",N4,0)),ISNUMBER(MATCH("*@*.??",N4,0)))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1044 A5484" xr:uid="{560F6515-9283-4FD8-BC81-298B10B93CB8}">
      <formula1>EXACT(A752,UPPER(A752))</formula1>
      <formula2>0</formula2>
    </dataValidation>
    <dataValidation type="custom" allowBlank="1" showErrorMessage="1" errorTitle="Correo electrónico incorrecto" error="Ingrese una dirección de corro válida." sqref="N1509 N5949" xr:uid="{72D69947-D9C6-49AA-A872-86E0C3FCFCD7}">
      <formula1>OR(ISNUMBER(MATCH("*@*.???",N1154,0)),ISNUMBER(MATCH("*@*.??",N1154,0)))</formula1>
      <formula2>0</formula2>
    </dataValidation>
    <dataValidation type="custom" allowBlank="1" showErrorMessage="1" errorTitle="Correo electrónico incorrecto" error="Ingrese una dirección de corro válida." sqref="N1383 N3361:N3362 N5823 N7801:N7802" xr:uid="{D82CA0B1-391B-4238-992E-932AC8CF8744}">
      <formula1>OR(ISNUMBER(MATCH("*@*.???",N1075,0)),ISNUMBER(MATCH("*@*.??",N1075,0)))</formula1>
      <formula2>0</formula2>
    </dataValidation>
    <dataValidation type="custom" allowBlank="1" showErrorMessage="1" errorTitle="Correo electrónico incorrecto" error="Ingrese una dirección de corro válida." sqref="N1399:N1400 N3345 N5839:N5840 N7785" xr:uid="{0F4EB308-A618-4DA8-BADE-26E335B2124F}">
      <formula1>OR(ISNUMBER(MATCH("*@*.???",N1088,0)),ISNUMBER(MATCH("*@*.??",N1088,0)))</formula1>
      <formula2>0</formula2>
    </dataValidation>
    <dataValidation type="custom" allowBlank="1" showErrorMessage="1" errorTitle="Correo electrónico incorrecto" error="Ingrese una dirección de corro válida." sqref="N833 N780 N5273" xr:uid="{5BF1E5AA-C718-4F47-A4A1-207BA2EDB5CC}">
      <formula1>OR(ISNUMBER(MATCH("*@*.???",N476,0)),ISNUMBER(MATCH("*@*.??",N476,0)))</formula1>
      <formula2>0</formula2>
    </dataValidation>
    <dataValidation type="custom" allowBlank="1" showErrorMessage="1" errorTitle="Correo electrónico incorrecto" error="Ingrese una dirección de corro válida." sqref="N3341:N3342 N7781:N7782" xr:uid="{7030AC1F-9649-460C-AA1B-902229A506E6}">
      <formula1>OR(ISNUMBER(MATCH("*@*.???",N3036,0)),ISNUMBER(MATCH("*@*.??",N3036,0)))</formula1>
      <formula2>0</formula2>
    </dataValidation>
    <dataValidation type="custom" allowBlank="1" showErrorMessage="1" errorTitle="Correo electrónico incorrecto" error="Ingrese una dirección de corro válida." sqref="N2365 N6805" xr:uid="{0F4859F3-3348-4DBE-8C5C-E95A8A34BDF9}">
      <formula1>OR(ISNUMBER(MATCH("*@*.???",L978,0)),ISNUMBER(MATCH("*@*.??",L978,0)))</formula1>
      <formula2>0</formula2>
    </dataValidation>
    <dataValidation type="custom" allowBlank="1" showErrorMessage="1" errorTitle="Correo electrónico incorrecto" error="Ingrese una dirección de corro válida." sqref="N1375 N1379:N1380 N1382 N1392 N3363:N3366 N5815 N5819:N5820 N5822 N5832 N7803:N7806" xr:uid="{D43E6E3B-A5E3-42C4-B48B-43099170F1CD}">
      <formula1>OR(ISNUMBER(MATCH("*@*.???",N1069,0)),ISNUMBER(MATCH("*@*.??",N1069,0)))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4383 A8823" xr:uid="{B0AC902E-6991-4796-963A-ECD63B7D046F}">
      <formula1>EXACT(A3031,UPPER(A3031))</formula1>
      <formula2>0</formula2>
    </dataValidation>
    <dataValidation type="list" allowBlank="1" showInputMessage="1" showErrorMessage="1" sqref="D2438:D2459 D2475:D2481" xr:uid="{8A14B5B9-B79E-435E-AE9A-4C79F829DF4F}">
      <formula1>INDIRECT(SUBSTITUTE(C1503," ","_"))</formula1>
      <formula2>0</formula2>
    </dataValidation>
    <dataValidation type="custom" allowBlank="1" showErrorMessage="1" errorTitle="Correo electrónico incorrecto" error="Ingrese una dirección de corro válida." sqref="N821 N5261" xr:uid="{0D909F5F-2905-4269-B84F-0019B8AA537B}">
      <formula1>OR(ISNUMBER(MATCH("*@*.???",N522,0)),ISNUMBER(MATCH("*@*.??",N522,0)))</formula1>
      <formula2>0</formula2>
    </dataValidation>
    <dataValidation type="list" allowBlank="1" showInputMessage="1" showErrorMessage="1" sqref="I3351:I3352 H3353 H3347:I3348 D2541:D2545 D2547 I7791:I7792 H7793 H7787:I7788" xr:uid="{C037632B-C4EE-4181-A7E7-65AC3C2C6168}">
      <formula1>INDIRECT(SUBSTITUTE(C1602," ","_"))</formula1>
      <formula2>0</formula2>
    </dataValidation>
    <dataValidation type="list" operator="equal" allowBlank="1" showInputMessage="1" showErrorMessage="1" sqref="D1379" xr:uid="{11E7EE43-FA80-4F62-BDE5-72A69517519B}">
      <formula1>INDIRECT(SUBSTITUTE(C20," ","_"))</formula1>
    </dataValidation>
    <dataValidation type="custom" allowBlank="1" showErrorMessage="1" errorTitle="Correo electrónico incorrecto" error="Ingrese una dirección de corro válida." sqref="N667:N668 N753:N754 N693:N695 N733 N1707 N1312:N1314 N3007:N3013 N3389:N3391 N3145:N3146 N3143 N5193:N5194 N6147 N5752:N5754 N7447:N7453 N7829:N7831 N7585:N7586 N7583" xr:uid="{E9EEA3A6-0328-4EBA-8A06-A7BE1B20A47B}">
      <formula1>OR(ISNUMBER(MATCH("*@*.???",N412,0)),ISNUMBER(MATCH("*@*.??",N412,0)))</formula1>
      <formula2>0</formula2>
    </dataValidation>
    <dataValidation type="list" operator="equal" allowBlank="1" showInputMessage="1" showErrorMessage="1" sqref="D1372 D1374 D1391:D1393" xr:uid="{FD2696B1-2CB9-46FF-A3A5-AB21B7637D9F}">
      <formula1>INDIRECT(SUBSTITUTE(C19," ","_"))</formula1>
    </dataValidation>
    <dataValidation type="list" allowBlank="1" showInputMessage="1" showErrorMessage="1" sqref="D2906:D2907" xr:uid="{8B694F98-5C46-4B75-BA79-8D72831ADBBE}">
      <formula1>INDIRECT(SUBSTITUTE(C1," ","_"))</formula1>
    </dataValidation>
    <dataValidation type="custom" allowBlank="1" showErrorMessage="1" errorTitle="Correo electrónico incorrecto" error="Ingrese una dirección de corro válida." sqref="N1471 N3289 N5911 N7729" xr:uid="{93996EB8-F381-4B75-B957-D6120DBB51D2}">
      <formula1>OR(ISNUMBER(MATCH("*@*.???",N1117,0)),ISNUMBER(MATCH("*@*.??",N1117,0)))</formula1>
      <formula2>0</formula2>
    </dataValidation>
    <dataValidation type="custom" allowBlank="1" showErrorMessage="1" errorTitle="Correo electrónico incorrecto" error="Ingrese una dirección de corro válida." sqref="N1772 N1774 N1781 N1783 N6212 N6214 N6221 N6223" xr:uid="{D870EC74-0693-459C-BFAD-FC1F7792B223}">
      <formula1>OR(ISNUMBER(MATCH("*@*.???",L1165,0)),ISNUMBER(MATCH("*@*.??",L1165,0)))</formula1>
      <formula2>0</formula2>
    </dataValidation>
    <dataValidation type="custom" allowBlank="1" showErrorMessage="1" errorTitle="Correo electrónico incorrecto" error="Ingrese una dirección de corro válida." sqref="N903 N1407:N1414 N5343 N5847:N5854" xr:uid="{C4ABE45F-AF23-45CA-A332-255C8BC05BE6}">
      <formula1>OR(ISNUMBER(MATCH("*@*.???",N564,0)),ISNUMBER(MATCH("*@*.??",N564,0)))</formula1>
      <formula2>0</formula2>
    </dataValidation>
    <dataValidation type="custom" allowBlank="1" showErrorMessage="1" errorTitle="Correo electrónico incorrecto" error="Ingrese una dirección de corro válida." sqref="N2128:N2138" xr:uid="{80FF8CF0-5252-4B37-8CB8-909D5CCDC720}">
      <formula1>OR(ISNUMBER(MATCH("*@*.???",L200,0)),ISNUMBER(MATCH("*@*.??",L200,0)))</formula1>
      <formula2>0</formula2>
    </dataValidation>
    <dataValidation type="list" allowBlank="1" showInputMessage="1" showErrorMessage="1" sqref="D1843 H1843:I1852 D1845:D1850" xr:uid="{60394C9A-3398-4B41-8D9C-C2021E66D0DD}">
      <formula1>INDIRECT(SUBSTITUTE(C256," ","_"))</formula1>
      <formula2>0</formula2>
    </dataValidation>
    <dataValidation type="list" allowBlank="1" showInputMessage="1" showErrorMessage="1" sqref="D1734" xr:uid="{B3A119B9-5E34-44D3-B1EE-B87B6B5C13D2}">
      <formula1>INDIRECT(SUBSTITUTE(C92," ","_"))</formula1>
    </dataValidation>
    <dataValidation type="custom" allowBlank="1" showErrorMessage="1" errorTitle="Correo electrónico incorrecto" error="Ingrese una dirección de corro válida." sqref="N721:N722 N690:N691 N3122 N3119 N7562 N7559" xr:uid="{DC610F59-0A3E-4EBC-9053-5DA5B4C3C8C7}">
      <formula1>OR(ISNUMBER(MATCH("*@*.???",N440,0)),ISNUMBER(MATCH("*@*.??",N440,0)))</formula1>
      <formula2>0</formula2>
    </dataValidation>
    <dataValidation type="custom" allowBlank="1" showErrorMessage="1" errorTitle="Correo electrónico incorrecto" error="Ingrese una dirección de corro válida." sqref="N743 N748:N750 N710:N711 N3370:N3373 N313:N314 N3200 N5183 N5188:N5190 N7810:N7813 N7640" xr:uid="{D626532B-AB15-4A2B-91FE-764F3AEBA12A}">
      <formula1>OR(ISNUMBER(MATCH("*@*.???",N50,0)),ISNUMBER(MATCH("*@*.??",N50,0)))</formula1>
      <formula2>0</formula2>
    </dataValidation>
    <dataValidation type="list" operator="equal" allowBlank="1" showInputMessage="1" showErrorMessage="1" sqref="D1383" xr:uid="{EC7B9DB7-1202-43B0-97E7-A9839DC8FD4E}">
      <formula1>INDIRECT(SUBSTITUTE(C10590," ","_"))</formula1>
    </dataValidation>
    <dataValidation type="custom" allowBlank="1" showErrorMessage="1" errorTitle="Correo electrónico incorrecto" error="Ingrese una dirección de corro válida." sqref="N1717:N1719 N720 N6157:N6159 N5160" xr:uid="{92CFA07A-8937-40E5-86FE-087A2E2A3B51}">
      <formula1>OR(ISNUMBER(MATCH("*@*.???",N526,0)),ISNUMBER(MATCH("*@*.??",N526,0)))</formula1>
      <formula2>0</formula2>
    </dataValidation>
    <dataValidation type="list" allowBlank="1" showInputMessage="1" showErrorMessage="1" sqref="H1805:I1805 D1805 H1814:I1815 D1814:D1815" xr:uid="{324EEBEE-EC22-4A87-BE50-29CAE8CB9DA9}">
      <formula1>INDIRECT(SUBSTITUTE(C229," ","_"))</formula1>
      <formula2>0</formula2>
    </dataValidation>
    <dataValidation type="list" allowBlank="1" showInputMessage="1" showErrorMessage="1" sqref="H2365:I2365 H4433:I4433 H6805:I6805 H8873:I8873" xr:uid="{0CEED0FD-C2CE-4FCC-B620-05B5B0162E64}">
      <formula1>INDIRECT(SUBSTITUTE(G1018," ","_"))</formula1>
      <formula2>0</formula2>
    </dataValidation>
    <dataValidation type="custom" allowBlank="1" showErrorMessage="1" errorTitle="Correo electrónico incorrecto" error="Ingrese una dirección de corro válida." sqref="N663 N1248 N380 N794 N5688 N5234" xr:uid="{87EF54B3-134A-43EC-98A3-B41ACF1BFADC}">
      <formula1>OR(ISNUMBER(MATCH("*@*.???",N119,0)),ISNUMBER(MATCH("*@*.??",N119,0)))</formula1>
      <formula2>0</formula2>
    </dataValidation>
    <dataValidation type="custom" allowBlank="1" showErrorMessage="1" errorTitle="Correo electrónico incorrecto" error="Ingrese una dirección de corro válida." sqref="N696 N3102 N5136 N7542 N5076" xr:uid="{958D6F36-1142-42C7-AB1A-A1425D59E9CA}">
      <formula1>OR(ISNUMBER(MATCH("*@*.???",N482,0)),ISNUMBER(MATCH("*@*.??",N482,0)))</formula1>
      <formula2>0</formula2>
    </dataValidation>
    <dataValidation type="custom" allowBlank="1" showErrorMessage="1" errorTitle="Correo electrónico incorrecto" error="Ingrese una dirección de corro válida." sqref="N590:N609 N993 N5433" xr:uid="{F1AB4F10-15A6-4BC8-A2D9-B59B3B6EF0F9}">
      <formula1>OR(ISNUMBER(MATCH("*@*.???",N265,0)),ISNUMBER(MATCH("*@*.??",N265,0)))</formula1>
      <formula2>0</formula2>
    </dataValidation>
    <dataValidation type="custom" allowBlank="1" showErrorMessage="1" errorTitle="Correo electrónico incorrecto" error="Ingrese una dirección de corro válida." sqref="N623:N629 N781:N784 N777 N2989:N2990 N3376:N3379 N3124 N5221:N5224 N5217 N7429:N7430 N7816:N7819 N7564" xr:uid="{5B2F151C-226C-44FD-9E19-392ED1A4A94B}">
      <formula1>OR(ISNUMBER(MATCH("*@*.???",N358,0)),ISNUMBER(MATCH("*@*.??",N358,0)))</formula1>
      <formula2>0</formula2>
    </dataValidation>
    <dataValidation type="custom" allowBlank="1" showErrorMessage="1" errorTitle="Correo electrónico incorrecto" error="Ingrese una dirección de corro válida." sqref="N522 N3447:N3448 N3431:N3445 N3889 N3072 N3118 N7887:N7888 N7871:N7885 N8329 N7512 N7558" xr:uid="{388C2090-D1CC-4061-AE23-E76E788C3272}">
      <formula1>OR(ISNUMBER(MATCH("*@*.???",N294,0)),ISNUMBER(MATCH("*@*.??",N294,0)))</formula1>
      <formula2>0</formula2>
    </dataValidation>
    <dataValidation type="custom" allowBlank="1" showErrorMessage="1" errorTitle="Correo electrónico incorrecto" error="Ingrese una dirección de corro válida." sqref="N327" xr:uid="{891E5C6E-3324-4E0F-9364-8CE94FCF07F2}">
      <formula1>OR(ISNUMBER(MATCH("*@*.???",N120,0)),ISNUMBER(MATCH("*@*.??",N120,0)))</formula1>
      <formula2>0</formula2>
    </dataValidation>
    <dataValidation type="custom" allowBlank="1" showErrorMessage="1" errorTitle="Correo electrónico incorrecto" error="Ingrese una dirección de corro válida." sqref="N1288:N1294 N5728:N5734" xr:uid="{C791AF0B-97DF-49B0-A663-D7C1AB297583}">
      <formula1>OR(ISNUMBER(MATCH("*@*.???",N1052,0)),ISNUMBER(MATCH("*@*.??",N1052,0)))</formula1>
      <formula2>0</formula2>
    </dataValidation>
    <dataValidation type="custom" allowBlank="1" showErrorMessage="1" errorTitle="Correo electrónico incorrecto" error="Ingrese una dirección de corro válida." sqref="N1937" xr:uid="{EBB446E8-A448-4015-B67A-20BCAC8DBE57}">
      <formula1>OR(ISNUMBER(MATCH("*@*.???",L7,0)),ISNUMBER(MATCH("*@*.??",L7,0)))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1324 A1326 A5764 A5766" xr:uid="{B35287CE-06AE-4C0F-83EE-0158E606C49C}">
      <formula1>EXACT(A1114,UPPER(A1114))</formula1>
      <formula2>0</formula2>
    </dataValidation>
    <dataValidation type="list" allowBlank="1" showInputMessage="1" showErrorMessage="1" sqref="H1749:I1751 H6236:I6241" xr:uid="{C6B6D333-3078-42D2-95DA-90FD5F044C39}">
      <formula1>INDIRECT(SUBSTITUTE(G216," ","_"))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1330:A1331 A5770:A5771 A5105:A5106 A5099" xr:uid="{726A0FC2-2AEF-4CEB-848D-38F077624DAD}">
      <formula1>EXACT(A1102,UPPER(A1102))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707" xr:uid="{BFDDC09C-8318-4188-A000-19F8FF4EA827}">
      <formula1>EXACT(A458,UPPER(A458))</formula1>
      <formula2>0</formula2>
    </dataValidation>
    <dataValidation type="custom" allowBlank="1" showErrorMessage="1" errorTitle="Correo electrónico incorrecto" error="Ingrese una dirección de corro válida." sqref="N3744:N3746 N3748:N3749" xr:uid="{852F9B9E-6384-4DBC-B7D7-5FFADC5EA28E}">
      <formula1>OR(ISNUMBER(MATCH("*@*.???",L4,0)),ISNUMBER(MATCH("*@*.??",L4,0)))</formula1>
      <formula2>0</formula2>
    </dataValidation>
    <dataValidation type="custom" allowBlank="1" showErrorMessage="1" errorTitle="Correo electrónico incorrecto" error="Ingrese una dirección de correo válida." sqref="N3775" xr:uid="{D43F4C44-1F7E-463A-A483-AE1DB3FC3765}">
      <formula1>OR(ISNUMBER(MATCH("*@*.???",N4,0)),ISNUMBER(MATCH("*@*.??",N4,0)))</formula1>
      <formula2>0</formula2>
    </dataValidation>
    <dataValidation type="list" operator="equal" allowBlank="1" showInputMessage="1" showErrorMessage="1" sqref="D1375" xr:uid="{344EBFCF-BB3C-4065-89B3-128276BD8837}">
      <formula1>INDIRECT(SUBSTITUTE(C15," ","_"))</formula1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125 A375 A3241 A3235:A3236 A3179 A3181 A3249:A3250 A3285 A3344 A7681 A7675:A7676 A7619 A7621 A7689:A7690 A7725 A7784" xr:uid="{A3BD4A73-75FE-465A-BD30-D9C6DFB89CA5}">
      <formula1>EXACT(A120,UPPER(A120))</formula1>
      <formula2>0</formula2>
    </dataValidation>
    <dataValidation type="custom" allowBlank="1" showErrorMessage="1" errorTitle="Correo electrónico incorrecto" error="Ingrese una dirección de corro válida." sqref="N1526 N1474:N1491 N1516" xr:uid="{6F842DD4-EB70-4848-8DF6-A9FB579D9281}">
      <formula1>OR(ISNUMBER(MATCH("*@*.???",M24,0)),ISNUMBER(MATCH("*@*.??",M24,0)))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11 A74:A75 A25:A30 A78:A83 A17 A3243 A3240 A70 A7683 A7680" xr:uid="{0CDAFA27-0DBC-4850-9586-5A1350BD8855}">
      <formula1>EXACT(A9,UPPER(A9))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1187 A1192" xr:uid="{27829EF1-70FB-4266-B607-03F190B77F25}">
      <formula1>EXACT(A4,UPPER(A4))</formula1>
      <formula2>0</formula2>
    </dataValidation>
    <dataValidation type="list" allowBlank="1" showInputMessage="1" showErrorMessage="1" sqref="H2587:I2587 H2589:I2589 H2591:I2591" xr:uid="{35613B4F-C447-498A-8C09-93ABA777CDD1}">
      <formula1>INDIRECT(SUBSTITUTE(F4," ","_"))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3765:A3772" xr:uid="{8326ED42-24CC-4A29-A178-B72AE9C55E24}">
      <formula1>EXACT(A17,UPPER(A17))</formula1>
      <formula2>0</formula2>
    </dataValidation>
    <dataValidation type="custom" allowBlank="1" showErrorMessage="1" errorTitle="Correo electrónico incorrecto" error="Ingrese una dirección de corro válida." sqref="N2115" xr:uid="{F321C692-F369-451D-A4C5-5D53C7B0EBE9}">
      <formula1>OR(ISNUMBER(MATCH("*@*.???",L166,0)),ISNUMBER(MATCH("*@*.??",L166,0)))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3760:A3764" xr:uid="{C0CC260E-7FDD-4CB9-B20A-0E363B7322A3}">
      <formula1>EXACT(A11,UPPER(A11))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3870:A3875" xr:uid="{34136348-BFEC-4619-AFEE-FBF9DEA037DA}">
      <formula1>EXACT(A4,UPPER(A4))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3876:A3879" xr:uid="{50660F50-6666-4420-87CF-6A9A7A30BFE1}">
      <formula1>EXACT(A11,UPPER(A11))</formula1>
      <formula2>0</formula2>
    </dataValidation>
    <dataValidation type="list" allowBlank="1" showInputMessage="1" showErrorMessage="1" sqref="H3858:I3862 H3871:I3878 D3858:D3862 D3872:D3877" xr:uid="{48534EB2-A964-4D03-900E-2A8A1B9D95B4}">
      <formula1>INDIRECT(SUBSTITUTE(G4," ","_"))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3643:A3648 A3678:A3689" xr:uid="{E18022FB-C0A6-4A0F-9DC3-FE1E7571EC20}">
      <formula1>EXACT(A4,UPPER(A4))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16 A120 A374 A3295 A7735" xr:uid="{84BAB42D-FC68-432E-8269-380C9EF47F96}">
      <formula1>EXACT(A8,UPPER(A8))</formula1>
      <formula2>0</formula2>
    </dataValidation>
    <dataValidation type="custom" allowBlank="1" showErrorMessage="1" errorTitle="Correo electrónico incorrecto" error="Ingrese una dirección de corro válida." sqref="N263:N284 N288:N294 N344:N347 N357 N376:N377" xr:uid="{9590E290-678E-4D42-BEBD-970D992E18E1}">
      <formula1>OR(ISNUMBER(MATCH("*@*.???",N154,0)),ISNUMBER(MATCH("*@*.??",N154,0)))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287" xr:uid="{09EA6DF1-2053-4FDC-90AF-734BF179F569}">
      <formula1>EXACT(A173,UPPER(A173))</formula1>
      <formula2>0</formula2>
    </dataValidation>
    <dataValidation type="list" allowBlank="1" showInputMessage="1" showErrorMessage="1" sqref="H1701:I1706 H1699:I1699 H1735:I1735 H6189:I6191" xr:uid="{0D4C8627-A83E-404B-80A7-C4218E7123A4}">
      <formula1>INDIRECT(SUBSTITUTE(G197," ","_"))</formula1>
      <formula2>0</formula2>
    </dataValidation>
    <dataValidation type="custom" allowBlank="1" showErrorMessage="1" errorTitle="Correo electrónico incorrecto" error="Ingrese una dirección de corro válida." sqref="N298:N305" xr:uid="{CC819A01-3CEC-4774-93CD-9C43AED99C99}">
      <formula1>OR(ISNUMBER(MATCH("*@*.???",N125,0)),ISNUMBER(MATCH("*@*.??",N125,0)))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303:A305 A4043:A4067 A8483:A8507" xr:uid="{6EEEB562-5B2C-4DE5-BAB1-DD5A6F6612E4}">
      <formula1>EXACT(A125,UPPER(A125))</formula1>
      <formula2>0</formula2>
    </dataValidation>
    <dataValidation type="custom" allowBlank="1" showErrorMessage="1" errorTitle="Correo electrónico incorrecto" error="Ingrese una dirección de corro válida." sqref="N348:N356" xr:uid="{0BB92581-907D-4ABB-9AE8-F720B8511D91}">
      <formula1>OR(ISNUMBER(MATCH("*@*.???",N180,0)),ISNUMBER(MATCH("*@*.??",N180,0)))</formula1>
      <formula2>0</formula2>
    </dataValidation>
    <dataValidation type="custom" allowBlank="1" showErrorMessage="1" errorTitle="Correo electrónico incorrecto" error="Ingrese una dirección de corro válida." sqref="N1861:N1865" xr:uid="{28E98CF4-F222-49F5-A941-8C263975F0ED}">
      <formula1>OR(ISNUMBER(MATCH("*@*.???",L4,0)),ISNUMBER(MATCH("*@*.??",L4,0)))</formula1>
      <formula2>0</formula2>
    </dataValidation>
    <dataValidation type="list" allowBlank="1" showInputMessage="1" showErrorMessage="1" sqref="D1735 D1706" xr:uid="{7DA7E0C3-1B97-4524-A9C6-D5E23AB2E760}">
      <formula1>INDIRECT(SUBSTITUTE(C93," ","_"))</formula1>
    </dataValidation>
    <dataValidation type="list" allowBlank="1" showInputMessage="1" showErrorMessage="1" sqref="H1640:I1645" xr:uid="{6CA4AAC0-8250-4345-9596-E13991E13A45}">
      <formula1>INDIRECT(SUBSTITUTE(G176," ","_"))</formula1>
      <formula2>0</formula2>
    </dataValidation>
    <dataValidation type="list" allowBlank="1" showInputMessage="1" showErrorMessage="1" sqref="D2121" xr:uid="{C1D76363-ABF9-41EC-8A3E-09210473F2F1}">
      <formula1>INDIRECT(SUBSTITUTE(C526," ","_"))</formula1>
    </dataValidation>
    <dataValidation type="custom" allowBlank="1" showErrorMessage="1" errorTitle="Correo electrónico incorrecto" error="Ingrese una dirección de corro válida." sqref="N730 N5170" xr:uid="{DAF12FE8-67B3-4617-B7E2-AB183C92024E}">
      <formula1>OR(ISNUMBER(MATCH("*@*.???",N596,0)),ISNUMBER(MATCH("*@*.??",N596,0)))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1243 A5683 A5059:A5067 A5074:A5075" xr:uid="{F6B36808-3A0E-4805-8AC9-D91325D01965}">
      <formula1>EXACT(A1003,UPPER(A1003))</formula1>
      <formula2>0</formula2>
    </dataValidation>
    <dataValidation type="custom" allowBlank="1" showErrorMessage="1" errorTitle="Correo electrónico incorrecto" error="Ingrese una dirección de corro válida." sqref="N660 N1636 N1631 N1373 N3413 N6076 N6071 N5813 N7853" xr:uid="{FAAD867A-953D-46A1-A631-4EBAE0BB796B}">
      <formula1>OR(ISNUMBER(MATCH("*@*.???",N418,0)),ISNUMBER(MATCH("*@*.??",N418,0)))</formula1>
      <formula2>0</formula2>
    </dataValidation>
    <dataValidation type="custom" allowBlank="1" showErrorMessage="1" errorTitle="Correo electrónico incorrecto" error="Ingrese una dirección de corro válida." sqref="N746" xr:uid="{FE349B12-B065-4586-9109-0B75D54FCEFF}">
      <formula1>OR(ISNUMBER(MATCH("*@*.???",N456,0)),ISNUMBER(MATCH("*@*.??",N456,0)))</formula1>
      <formula2>0</formula2>
    </dataValidation>
    <dataValidation type="custom" allowBlank="1" showErrorMessage="1" errorTitle="Correo electrónico incorrecto" error="Ingrese una dirección de corro válida." sqref="N636 N1634:N1635 N3105:N3108 N3129:N3131 N6074:N6075 N7545:N7548 N7569:N7571" xr:uid="{BECB818D-5B20-4ECC-A3E0-F1D95AD3398B}">
      <formula1>OR(ISNUMBER(MATCH("*@*.???",N391,0)),ISNUMBER(MATCH("*@*.??",N391,0)))</formula1>
      <formula2>0</formula2>
    </dataValidation>
    <dataValidation type="list" allowBlank="1" showInputMessage="1" showErrorMessage="1" sqref="H1657:I1692 D1661:D1684 D1686:D1692" xr:uid="{710728B6-05FC-4EF7-8519-5AF85578D983}">
      <formula1>INDIRECT(SUBSTITUTE(C179," ","_"))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408:A413 A426:A432 A438:A441 A391:A403" xr:uid="{1FF92471-892C-4742-9E6B-3DC7D409B1E1}">
      <formula1>EXACT(A196,UPPER(A196))</formula1>
      <formula2>0</formula2>
    </dataValidation>
    <dataValidation type="custom" allowBlank="1" showErrorMessage="1" errorTitle="Correo electrónico incorrecto" error="Ingrese una dirección de corro válida." sqref="N2114" xr:uid="{51F57AE9-B976-45DF-A283-4EF70BC9CFA1}">
      <formula1>OR(ISNUMBER(MATCH("*@*.???",L224,0)),ISNUMBER(MATCH("*@*.??",L224,0)))</formula1>
      <formula2>0</formula2>
    </dataValidation>
    <dataValidation type="custom" allowBlank="1" showErrorMessage="1" errorTitle="Correo electrónico incorrecto" error="Ingrese una dirección de corro válida." sqref="N724 N726 N707 N3415:N3416 N3109:N3115 N5164 N5166 N7855:N7856 N7549:N7555" xr:uid="{0446331E-6B3E-4853-945F-6349A43D3467}">
      <formula1>OR(ISNUMBER(MATCH("*@*.???",N463,0)),ISNUMBER(MATCH("*@*.??",N463,0)))</formula1>
      <formula2>0</formula2>
    </dataValidation>
    <dataValidation type="custom" allowBlank="1" showErrorMessage="1" errorTitle="Correo electrónico incorrecto" error="Ingrese una dirección de corro válida." sqref="N503:N504 N954:N955 N957:N958 N5394:N5395 N5397:N5398" xr:uid="{26493473-5907-4B44-B1B1-C59CC91FC12B}">
      <formula1>OR(ISNUMBER(MATCH("*@*.???",N184,0)),ISNUMBER(MATCH("*@*.??",N184,0)))</formula1>
      <formula2>0</formula2>
    </dataValidation>
    <dataValidation type="custom" allowBlank="1" showErrorMessage="1" errorTitle="Correo electrónico incorrecto" error="Ingrese una dirección de corro válida." sqref="N779 N1394:N1395 N1448 N961:N962 N3290 N5834:N5835 N5888 N5401:N5402 N7730" xr:uid="{B3AA5AF3-419B-4757-92D4-597CFEF7F0FA}">
      <formula1>OR(ISNUMBER(MATCH("*@*.???",N458,0)),ISNUMBER(MATCH("*@*.??",N458,0)))</formula1>
      <formula2>0</formula2>
    </dataValidation>
    <dataValidation type="custom" allowBlank="1" showErrorMessage="1" errorTitle="Correo electrónico incorrecto" error="Ingrese una dirección de corro válida." sqref="N899 N5339" xr:uid="{84DB9761-8FF7-41B8-858C-B32CBE87B37B}">
      <formula1>OR(ISNUMBER(MATCH("*@*.???",N607,0)),ISNUMBER(MATCH("*@*.??",N607,0)))</formula1>
      <formula2>0</formula2>
    </dataValidation>
    <dataValidation type="custom" allowBlank="1" showErrorMessage="1" errorTitle="Correo electrónico incorrecto" error="Ingrese una dirección de corro válida." sqref="N1386 N1016:N1022 N977 N5826 N5456:N5462 N5417" xr:uid="{A849FFC5-A085-41FE-9EAE-D3C465968437}">
      <formula1>OR(ISNUMBER(MATCH("*@*.???",N661,0)),ISNUMBER(MATCH("*@*.??",N661,0)))</formula1>
      <formula2>0</formula2>
    </dataValidation>
    <dataValidation type="custom" allowBlank="1" showErrorMessage="1" errorTitle="Correo electrónico incorrecto" error="Ingrese una dirección de corro válida." sqref="N1297:N1298 N1637 N1084 N5737:N5738 N6077 N5524" xr:uid="{92DB762E-F505-4BD9-B05A-E2A6400F83B7}">
      <formula1>OR(ISNUMBER(MATCH("*@*.???",N844,0)),ISNUMBER(MATCH("*@*.??",N844,0)))</formula1>
      <formula2>0</formula2>
    </dataValidation>
    <dataValidation type="custom" allowBlank="1" showErrorMessage="1" errorTitle="Correo electrónico incorrecto" error="Ingrese una dirección de corro válida." sqref="N1511 N1079:N1083 N1088:N1100 N1040 N3247 N5951 N5519:N5523 N5528:N5540 N5480 N7687" xr:uid="{9BD80AE9-5DC5-454D-9B3F-CE5D968B7B7D}">
      <formula1>OR(ISNUMBER(MATCH("*@*.???",N754,0)),ISNUMBER(MATCH("*@*.??",N754,0)))</formula1>
      <formula2>0</formula2>
    </dataValidation>
    <dataValidation type="custom" allowBlank="1" showErrorMessage="1" errorTitle="Correo electrónico incorrecto" error="Ingrese una dirección de corro válida." sqref="N637:N656 N631:N633 N1316:N1318 N4409 N4414 N4419 N4424 N4429 N4434 N5756:N5758 N8849 N8854 N8859 N8864 N8869 N8874" xr:uid="{522F5A15-779D-4DCB-A588-26C69013C2AA}">
      <formula1>OR(ISNUMBER(MATCH("*@*.???",N385,0)),ISNUMBER(MATCH("*@*.??",N385,0)))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1159:A1162" xr:uid="{D1B44818-B50B-45A0-895F-43A00CA8461A}">
      <formula1>EXACT(A70,UPPER(A70))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2183:A2187" xr:uid="{B9D7E3A4-681F-4C40-9558-DBC830661D00}">
      <formula1>EXACT(A11,UPPER(A11))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3323" xr:uid="{B5795E68-9F49-4892-8990-09B2DB7758A9}">
      <formula1>EXACT(A71,UPPER(A71))</formula1>
      <formula2>0</formula2>
    </dataValidation>
    <dataValidation type="custom" allowBlank="1" showErrorMessage="1" errorTitle="Correo electrónico incorrecto" error="Ingrese una dirección de corro válida." sqref="N3873:N3876" xr:uid="{23CB07DA-D832-496A-95E0-D52FACF806A9}">
      <formula1>OR(ISNUMBER(MATCH("*@*.???",N70,0)),ISNUMBER(MATCH("*@*.??",N70,0)))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2452:A2455" xr:uid="{E8CE684F-2834-4FAD-A3B3-F697295E6CFA}">
      <formula1>EXACT(A70,UPPER(A70))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236:A262" xr:uid="{02B238E5-CE6E-4217-9613-F3BF5D5122EB}">
      <formula1>EXACT(A125,UPPER(A125))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1197" xr:uid="{244E3706-B9C2-4ED7-964E-3853283B49C0}">
      <formula1>EXACT(A120,UPPER(A120))</formula1>
      <formula2>0</formula2>
    </dataValidation>
    <dataValidation type="list" allowBlank="1" showInputMessage="1" showErrorMessage="1" sqref="H1515:I1515" xr:uid="{143E1650-AC1B-4503-A9B0-AB87657BBCA6}">
      <formula1>INDIRECT(SUBSTITUTE(G61," ","_"))</formula1>
      <formula2>0</formula2>
    </dataValidation>
    <dataValidation type="custom" allowBlank="1" showErrorMessage="1" errorTitle="Correo electrónico incorrecto" error="Ingrese una dirección de corro válida." sqref="N2516:N2536 N1996 N6956:N6976 N6816" xr:uid="{5673AB84-777F-49AF-9725-EF7DF5730F2D}">
      <formula1>OR(ISNUMBER(MATCH("*@*.???",N42,0)),ISNUMBER(MATCH("*@*.??",N42,0)))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2205:A2217" xr:uid="{1CE6E3A5-08DF-4F66-ABEB-4AB363392880}">
      <formula1>EXACT(A39,UPPER(A39))</formula1>
      <formula2>0</formula2>
    </dataValidation>
    <dataValidation type="custom" allowBlank="1" showErrorMessage="1" errorTitle="Correo electrónico incorrecto" error="Ingrese una dirección de corro válida." sqref="N1868:N1875 N6554" xr:uid="{81C716F8-649A-45FF-942C-0A9845437323}">
      <formula1>OR(ISNUMBER(MATCH("*@*.???",L9,0)),ISNUMBER(MATCH("*@*.??",L9,0)))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727:A728 A882 A5322" xr:uid="{E5FB28EC-2AA8-4E37-B892-322017A96AE4}">
      <formula1>EXACT(A445,UPPER(A445))</formula1>
      <formula2>0</formula2>
    </dataValidation>
    <dataValidation type="list" allowBlank="1" showInputMessage="1" showErrorMessage="1" sqref="D1761:D1763 H1761:I1763" xr:uid="{6A5CFF8C-8A63-467D-A54A-A0AF5E2A6A36}">
      <formula1>INDIRECT(SUBSTITUTE(C215," ","_"))</formula1>
      <formula2>0</formula2>
    </dataValidation>
    <dataValidation type="list" allowBlank="1" showInputMessage="1" showErrorMessage="1" sqref="H1752:I1752 H6235:I6235" xr:uid="{2858538A-5ADA-4D20-ABB2-88C149C6B55C}">
      <formula1>INDIRECT(SUBSTITUTE(G220," ","_"))</formula1>
      <formula2>0</formula2>
    </dataValidation>
    <dataValidation type="custom" allowBlank="1" showErrorMessage="1" errorTitle="Correo electrónico incorrecto" error="Ingrese una dirección de corro válida." sqref="N719 N729 N742 N610:N613" xr:uid="{93ED0EAD-C820-47C3-9122-12A1CEFC4A09}">
      <formula1>OR(ISNUMBER(MATCH("*@*.???",N340,0)),ISNUMBER(MATCH("*@*.??",N340,0)))</formula1>
      <formula2>0</formula2>
    </dataValidation>
    <dataValidation type="custom" allowBlank="1" showErrorMessage="1" errorTitle="Correo electrónico incorrecto" error="Ingrese una dirección de corro válida." sqref="N915" xr:uid="{4333A359-0A09-482A-A375-7A7DC2B470E0}">
      <formula1>OR(ISNUMBER(MATCH("*@*.???",L158,0)),ISNUMBER(MATCH("*@*.??",L158,0)))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659 A665:A666 A382" xr:uid="{0263D4A7-93FA-49BE-A222-B1503E170882}">
      <formula1>EXACT(A123,UPPER(A123))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663 A1248 A380 A799 A5688 A5239" xr:uid="{480AE518-4A1B-4334-B13B-008DC2011BC0}">
      <formula1>EXACT(A114,UPPER(A114))</formula1>
      <formula2>0</formula2>
    </dataValidation>
    <dataValidation type="custom" allowBlank="1" showErrorMessage="1" errorTitle="Correo electrónico incorrecto" error="Ingrese una dirección de corro válida." sqref="N727:N728 N882 N5322" xr:uid="{AB33E7A3-9A19-412C-A110-23CDB29F86F8}">
      <formula1>OR(ISNUMBER(MATCH("*@*.???",N450,0)),ISNUMBER(MATCH("*@*.??",N450,0)))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915" xr:uid="{B5C5A54E-A4F3-4184-8A18-4695D848809A}">
      <formula1>EXACT(A156,UPPER(A156))</formula1>
      <formula2>0</formula2>
    </dataValidation>
    <dataValidation type="list" allowBlank="1" showInputMessage="1" showErrorMessage="1" sqref="H1732:I1733" xr:uid="{C148A174-FA66-4D11-9EB0-9CB9190D640F}">
      <formula1>INDIRECT(SUBSTITUTE(G235," ","_"))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697:A706 A370 A381" xr:uid="{6F8AEDE6-0738-4231-8122-61DA6E21D5DA}">
      <formula1>EXACT(A128,UPPER(A128))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1193 A1196 A1185:A1186 A1189:A1191 A1168:A1183" xr:uid="{AD938CFA-4F52-4093-9B75-E790E83166B7}">
      <formula1>EXACT(A83,UPPER(A83))</formula1>
      <formula2>0</formula2>
    </dataValidation>
    <dataValidation type="list" allowBlank="1" showInputMessage="1" showErrorMessage="1" sqref="H1748:I1748" xr:uid="{5B551DA0-BF6E-4C56-AA19-D5889BC831D4}">
      <formula1>INDIRECT(SUBSTITUTE(G296," ","_"))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310 A2361:A2362 A6801:A6802" xr:uid="{C2054C59-F6D8-4927-B98E-A6ED8B7628D2}">
      <formula1>EXACT(A120,UPPER(A120))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235" xr:uid="{B3DC6D5A-C94D-44E7-9308-622A6E043B9F}">
      <formula1>EXACT(A120,UPPER(A120))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122 A38" xr:uid="{6E9A8619-BB60-4F6F-953A-A3C782482E64}">
      <formula1>EXACT(A26,UPPER(A26))</formula1>
      <formula2>0</formula2>
    </dataValidation>
    <dataValidation type="list" allowBlank="1" showInputMessage="1" showErrorMessage="1" sqref="D1737" xr:uid="{2CF9A53C-F301-43F6-B9F3-CD9B845E11AF}">
      <formula1>INDIRECT(SUBSTITUTE(C93," ","_"))</formula1>
    </dataValidation>
    <dataValidation type="list" allowBlank="1" showInputMessage="1" showErrorMessage="1" sqref="D1738:D1739" xr:uid="{0ED6AB81-7E9E-4DA1-8DC0-45F39AC90F84}">
      <formula1>INDIRECT(SUBSTITUTE(C93," ","_"))</formula1>
    </dataValidation>
    <dataValidation type="list" allowBlank="1" showInputMessage="1" showErrorMessage="1" sqref="D1752" xr:uid="{949C2AE2-CB53-4FB5-AF09-6D9EA69D990B}">
      <formula1>INDIRECT(SUBSTITUTE(C106," ","_"))</formula1>
    </dataValidation>
    <dataValidation type="list" allowBlank="1" showInputMessage="1" showErrorMessage="1" sqref="D1740 D1749:D1751" xr:uid="{B7F49A67-8F9C-4B10-AC55-02CA25E528BA}">
      <formula1>INDIRECT(SUBSTITUTE(C93," ","_"))</formula1>
    </dataValidation>
    <dataValidation type="list" allowBlank="1" showInputMessage="1" showErrorMessage="1" sqref="D1741" xr:uid="{1C9460EE-C463-4A4A-9590-62986069E3F2}">
      <formula1>INDIRECT(SUBSTITUTE(C93," ","_"))</formula1>
    </dataValidation>
    <dataValidation type="custom" allowBlank="1" showErrorMessage="1" errorTitle="Nombre en mayúscula" error="El nombre de los prestadores deben ingresarse en mayúscula" promptTitle="Nombre en mayúscula" sqref="A720 A5160" xr:uid="{6A21AB41-1B0C-4EF0-9676-B2B8AC47EC6C}">
      <formula1>EXACT(A518,UPPER(A518))</formula1>
      <formula2>0</formula2>
    </dataValidation>
    <dataValidation type="custom" allowBlank="1" showErrorMessage="1" errorTitle="Correo electrónico incorrecto" error="Ingrese una dirección de corro válida." sqref="N917 N4535 N4538 N4541 N4544 N8975 N8978 N8981 N8984" xr:uid="{A0E15D8A-7294-47B9-B5C5-DED441BA8FC3}">
      <formula1>OR(ISNUMBER(MATCH("*@*.???",L97,0)),ISNUMBER(MATCH("*@*.??",L97,0)))</formula1>
      <formula2>0</formula2>
    </dataValidation>
    <dataValidation type="list" allowBlank="1" showInputMessage="1" showErrorMessage="1" sqref="H1650:I1656 D1651:D1653 H6141:I6146 H6139:I6139 H6175:I6175" xr:uid="{F5D8DCFF-FB37-4901-920E-41F2A8446F2F}">
      <formula1>INDIRECT(SUBSTITUTE(C179," ","_"))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664 A1249 A369 A5689" xr:uid="{43E8990D-898B-4D56-83D7-F86966996B74}">
      <formula1>EXACT(A111,UPPER(A111))</formula1>
      <formula2>0</formula2>
    </dataValidation>
    <dataValidation type="list" allowBlank="1" showInputMessage="1" showErrorMessage="1" sqref="H1638:I1639 D1459:D1461 D1506:D1507 D1445 H1445:I1445 D1443 H1443:I1443" xr:uid="{BC17E84D-1EEC-401A-82A2-F0532CC8A75C}">
      <formula1>INDIRECT(SUBSTITUTE(C4," ","_"))</formula1>
      <formula2>0</formula2>
    </dataValidation>
    <dataValidation type="custom" allowBlank="1" showErrorMessage="1" errorTitle="Correo electrónico incorrecto" error="Ingrese una dirección de corro válida." sqref="N2332 N1841 N6772" xr:uid="{0A8042E0-F849-4694-9052-CC601E39BCF3}">
      <formula1>OR(ISNUMBER(MATCH("*@*.???",L26,0)),ISNUMBER(MATCH("*@*.??",L26,0)))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661:A662 A5150:A5151" xr:uid="{0DEBBDB2-FB08-4916-B9BB-16A3B7EA3785}">
      <formula1>EXACT(A424,UPPER(A424))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2618:A2631" xr:uid="{763A1E7A-BEB5-4B1A-9CA4-B9C737D33D3C}">
      <formula1>EXACT(A219,UPPER(A219))</formula1>
      <formula2>0</formula2>
    </dataValidation>
    <dataValidation type="list" allowBlank="1" showInputMessage="1" showErrorMessage="1" sqref="H2632:I2644 H2648:H2649 H2650:I2650 H2663:I2663" xr:uid="{7BAFDAEB-D389-40CB-A66C-E25B4781D8FD}">
      <formula1>INDIRECT(SUBSTITUTE(G4," ","_"))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690" xr:uid="{365780B3-FA2F-4342-97FD-737C5E841E99}">
      <formula1>EXACT(A433,UPPER(A433))</formula1>
      <formula2>0</formula2>
    </dataValidation>
    <dataValidation type="custom" allowBlank="1" showErrorMessage="1" errorTitle="Correo electrónico incorrecto" error="Ingrese una dirección de corro válida." sqref="N1761:N1763" xr:uid="{2BCD3E77-8B8F-4864-998D-1240B9E0F800}">
      <formula1>OR(ISNUMBER(MATCH("*@*.???",L182,0)),ISNUMBER(MATCH("*@*.??",L182,0)))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747 A1048 A5488" xr:uid="{961D6495-DCCB-4EDD-B118-02F094362566}">
      <formula1>EXACT(A459,UPPER(A459))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3773" xr:uid="{2EFB971E-CB03-450A-BE5B-A25B817D91D4}">
      <formula1>EXACT(A26,UPPER(A26))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3774 A3750:A3751" xr:uid="{F814E917-9874-4383-A50C-0EE56EA3271B}">
      <formula1>EXACT(A4,UPPER(A4))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2196" xr:uid="{9851F1D0-FDD6-41A0-BA4F-4215D3F0D23E}">
      <formula1>EXACT(A26,UPPER(A26))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1948:A1952 A1967:A1973" xr:uid="{0C97FD38-3448-438B-83D9-A0C822861B29}">
      <formula1>EXACT(A11,UPPER(A11))</formula1>
      <formula2>0</formula2>
    </dataValidation>
    <dataValidation type="custom" allowBlank="1" showErrorMessage="1" errorTitle="Correo electrónico incorrecto" error="Ingrese una dirección de corro válida." sqref="N692 N712:N713 N3414 N3417:N3419 N7854 N7857:N7859" xr:uid="{5C2E36B1-296B-48AB-8043-A8BA7EAD979E}">
      <formula1>OR(ISNUMBER(MATCH("*@*.???",N449,0)),ISNUMBER(MATCH("*@*.??",N449,0)))</formula1>
      <formula2>0</formula2>
    </dataValidation>
    <dataValidation type="list" allowBlank="1" showInputMessage="1" showErrorMessage="1" sqref="H1698:I1698" xr:uid="{087AEFB5-3A7F-4F28-A43E-D9FF8757CFFD}">
      <formula1>INDIRECT(SUBSTITUTE(G252," ","_"))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660" xr:uid="{FB420554-30C2-443C-A3E5-B46CF04066D5}">
      <formula1>EXACT(A413,UPPER(A413))</formula1>
      <formula2>0</formula2>
    </dataValidation>
    <dataValidation type="custom" allowBlank="1" showErrorMessage="1" errorTitle="Correo electrónico incorrecto" error="Ingrese una dirección de corro válida." sqref="N659 N665:N666 N751:N752 N734:N738 N1311 N1465 N3126:N3127 N3144 N3142 N5191:N5192 N5174:N5178 N5751 N5905 N7566:N7567 N7584 N7582" xr:uid="{09883B0C-1407-49A5-9A1D-62E8E9F3BEF1}">
      <formula1>OR(ISNUMBER(MATCH("*@*.???",N405,0)),ISNUMBER(MATCH("*@*.??",N405,0)))</formula1>
      <formula2>0</formula2>
    </dataValidation>
    <dataValidation type="custom" allowBlank="1" showErrorMessage="1" errorTitle="Correo electrónico incorrecto" error="Ingrese una dirección de corro válida." sqref="N4456 N8896" xr:uid="{D50A4755-9B64-46DD-B900-C79598C1E561}">
      <formula1>OR(ISNUMBER(MATCH("*@*.???",L3017,0)),ISNUMBER(MATCH("*@*.??",L3017,0)))</formula1>
      <formula2>0</formula2>
    </dataValidation>
    <dataValidation type="custom" allowBlank="1" showErrorMessage="1" errorTitle="Correo electrónico incorrecto" error="Ingrese una dirección de corro válida." sqref="N916" xr:uid="{C1A845A0-30A6-4CAF-A0F7-E391C61DCEA1}">
      <formula1>OR(ISNUMBER(MATCH("*@*.???",L86,0)),ISNUMBER(MATCH("*@*.??",L86,0)))</formula1>
      <formula2>0</formula2>
    </dataValidation>
    <dataValidation type="list" allowBlank="1" showInputMessage="1" showErrorMessage="1" sqref="H2645:H2646" xr:uid="{8DDE0966-34C8-4F0D-B065-EFC98029B8B8}">
      <formula1>INDIRECT(SUBSTITUTE(G19," ","_"))</formula1>
      <formula2>0</formula2>
    </dataValidation>
    <dataValidation type="custom" allowBlank="1" showErrorMessage="1" errorTitle="Correo electrónico incorrecto" error="Ingrese una dirección de corro válida." sqref="N1790:N1792 N6283:N6292" xr:uid="{A8C05A7C-F6A2-43F6-9C3F-CC88BE49AD91}">
      <formula1>OR(ISNUMBER(MATCH("*@*.???",L4,0)),ISNUMBER(MATCH("*@*.??",L4,0)))</formula1>
      <formula2>0</formula2>
    </dataValidation>
    <dataValidation type="custom" allowBlank="1" showErrorMessage="1" errorTitle="Correo electrónico incorrecto" error="Ingrese una dirección de corro válida." sqref="N1520" xr:uid="{3B30AF34-FDC0-49D3-89F9-5703F84C9D29}">
      <formula1>OR(ISNUMBER(MATCH("*@*.???",M72,0)),ISNUMBER(MATCH("*@*.??",M72,0)))</formula1>
      <formula2>0</formula2>
    </dataValidation>
    <dataValidation type="list" allowBlank="1" showInputMessage="1" showErrorMessage="1" sqref="D3260:D3266" xr:uid="{5BEF1173-7DE1-4797-A8D4-C1221ECD1E07}">
      <formula1>INDIRECT(SUBSTITUTE(C97," ","_"))</formula1>
      <formula2>0</formula2>
    </dataValidation>
    <dataValidation type="custom" allowBlank="1" showErrorMessage="1" errorTitle="Correo electrónico incorrecto" error="Ingrese una dirección de corro válida." sqref="N2196" xr:uid="{7734C0E0-8436-42F4-8088-6016C8E65027}">
      <formula1>OR(ISNUMBER(MATCH("*@*.???",N28,0)),ISNUMBER(MATCH("*@*.??",N28,0)))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3097 A7537" xr:uid="{506F7E74-3519-49E1-AEB8-BF5330D00A88}">
      <formula1>EXACT(A1050,UPPER(A1050))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2198:A2204" xr:uid="{3F525FD9-916C-4350-86AF-9744FC10EE70}">
      <formula1>EXACT(A30,UPPER(A30))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719 A729 A742 A615:A618 A835:A836 A5275:A5276" xr:uid="{485C6491-7555-4409-9CE7-85E0419F90EA}">
      <formula1>EXACT(A340,UPPER(A340))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676:A680 A5107:A5108 A5133" xr:uid="{2B189BAB-B039-4119-96DD-E1CDF249C860}">
      <formula1>EXACT(A447,UPPER(A447))</formula1>
      <formula2>0</formula2>
    </dataValidation>
    <dataValidation type="custom" allowBlank="1" showErrorMessage="1" errorTitle="Correo electrónico incorrecto" error="Ingrese una dirección de corro válida." sqref="N1187" xr:uid="{911B1446-BD7A-4BEF-8563-47B4180D52BB}">
      <formula1>OR(ISNUMBER(MATCH("*@*.???",N5,0)),ISNUMBER(MATCH("*@*.??",N5,0)))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667:A668 A738 A693 A934 A5374" xr:uid="{9A232A04-1A22-4CB6-9E2B-46C4173693DB}">
      <formula1>EXACT(A407,UPPER(A407))</formula1>
      <formula2>0</formula2>
    </dataValidation>
    <dataValidation type="custom" allowBlank="1" showErrorMessage="1" errorTitle="Correo electrónico incorrecto" error="Ingrese una dirección de corro válida." sqref="N2474 N6914" xr:uid="{7A18EA03-FD55-47AF-8927-B62C0CEAA6C0}">
      <formula1>OR(ISNUMBER(MATCH("*@*.???",N502,0)),ISNUMBER(MATCH("*@*.??",N502,0)))</formula1>
      <formula2>0</formula2>
    </dataValidation>
    <dataValidation type="custom" allowBlank="1" showErrorMessage="1" errorTitle="Correo electrónico incorrecto" error="Ingrese una dirección de corro válida." sqref="N1192 N1194:N1195" xr:uid="{CA010779-DEC4-492D-8A8F-3C2FE87044EF}">
      <formula1>OR(ISNUMBER(MATCH("*@*.???",N11,0)),ISNUMBER(MATCH("*@*.??",N11,0)))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2456:A2458" xr:uid="{AB03D980-21AB-4010-A323-541C32E5EA22}">
      <formula1>EXACT(A75,UPPER(A75))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642:A648 A651:A656 A5167:A5168" xr:uid="{04A2C68F-A89C-4E98-9A16-50729EB62E6F}">
      <formula1>EXACT(A391,UPPER(A391))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681:A684 A3895:A3904 A8335:A8344 A5109:A5110" xr:uid="{215CCED6-7404-4221-BFBA-A6921227E63F}">
      <formula1>EXACT(A451,UPPER(A451))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1698 A1521" xr:uid="{15EE4CFC-2B05-41ED-B8AD-1FFC09EF1FDD}">
      <formula1>EXACT(A23,UPPER(A23))</formula1>
      <formula2>0</formula2>
    </dataValidation>
    <dataValidation type="custom" allowBlank="1" showErrorMessage="1" errorTitle="Correo electrónico incorrecto" error="Ingrese una dirección de corro válida." sqref="N2104:N2105 N2456:N2464 N6896:N6904" xr:uid="{E1450DB1-5695-4252-A057-BED40B777521}">
      <formula1>OR(ISNUMBER(MATCH("*@*.???",N159,0)),ISNUMBER(MATCH("*@*.??",N159,0)))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916" xr:uid="{AD0EACD9-3947-4C3A-A14D-78D587FBC3E0}">
      <formula1>EXACT(A86,UPPER(A86))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737 A669:A670 A837 A804:A814 A5277 A5244:A5254" xr:uid="{FDA22D52-8807-44FD-AEDB-5ADEE8CF5590}">
      <formula1>EXACT(A408,UPPER(A408))</formula1>
      <formula2>0</formula2>
    </dataValidation>
    <dataValidation type="list" allowBlank="1" showInputMessage="1" showErrorMessage="1" sqref="H917:I917 H5357:I5357" xr:uid="{FF939288-15D7-4B41-9128-7B873498BE5D}">
      <formula1>INDIRECT(SUBSTITUTE(G565," ","_"))</formula1>
      <formula2>0</formula2>
    </dataValidation>
    <dataValidation type="custom" allowBlank="1" showErrorMessage="1" errorTitle="Correo electrónico incorrecto" error="Ingrese una dirección de corro válida." sqref="N634:N635 N757:N758 N1301:N1303 N1299 N1632:N1633 N1315 N3018 N3392:N3410 N3133:N3136 N4404 N5197:N5198 N5741:N5743 N5739 N6072:N6073 N5755 N7458 N7832:N7850 N7573:N7576 N8844" xr:uid="{1201E058-A1F0-4FC6-B005-915C081B7526}">
      <formula1>OR(ISNUMBER(MATCH("*@*.???",N387,0)),ISNUMBER(MATCH("*@*.??",N387,0)))</formula1>
      <formula2>0</formula2>
    </dataValidation>
    <dataValidation type="custom" allowBlank="1" showErrorMessage="1" errorTitle="Correo electrónico incorrecto" error="Ingrese una dirección de corro válida." sqref="N3805 N3803" xr:uid="{6F5DAE90-AA79-4847-A577-A680204102FE}">
      <formula1>OR(ISNUMBER(MATCH("*@*.???",N77,0)),ISNUMBER(MATCH("*@*.??",N77,0)))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1926:A1933 A6403:A6404 A6423" xr:uid="{BE52E7C9-B2C2-4380-9734-88DC08AB1035}">
      <formula1>EXACT(A17,UPPER(A17))</formula1>
      <formula2>0</formula2>
    </dataValidation>
    <dataValidation type="custom" allowBlank="1" showErrorMessage="1" errorTitle="Correo electrónico incorrecto" error="Ingrese una dirección de corro válida." sqref="N3880" xr:uid="{60C6B121-409A-4C5F-B619-45AB0917FA66}">
      <formula1>OR(ISNUMBER(MATCH("*@*.???",N79,0)),ISNUMBER(MATCH("*@*.??",N79,0)))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2459" xr:uid="{0485C721-E2C8-4158-B0F4-559404B622D5}">
      <formula1>EXACT(A79,UPPER(A79))</formula1>
      <formula2>0</formula2>
    </dataValidation>
    <dataValidation type="custom" allowBlank="1" showErrorMessage="1" errorTitle="Correo electrónico incorrecto" error="Ingrese una dirección de corro válida." sqref="N1363:N1364 N5803:N5804" xr:uid="{1F7BE160-F415-4D33-9FD4-24AE740DCBCF}">
      <formula1>OR(ISNUMBER(MATCH("*@*.???",N1297,0)),ISNUMBER(MATCH("*@*.??",N1297,0)))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917" xr:uid="{70678FAB-17A0-4907-B8A3-F267427325F2}">
      <formula1>EXACT(A74,UPPER(A74))</formula1>
      <formula2>0</formula2>
    </dataValidation>
    <dataValidation type="list" allowBlank="1" showInputMessage="1" showErrorMessage="1" sqref="D1543" xr:uid="{EBC81E0D-A8B3-44FC-9403-45AFCDC612DA}">
      <formula1>INDIRECT(SUBSTITUTE(C93," ","_"))</formula1>
    </dataValidation>
    <dataValidation type="custom" allowBlank="1" showErrorMessage="1" errorTitle="Correo electrónico incorrecto" error="Ingrese una dirección de corro válida." sqref="N1193 N1196:N1200 N1179:N1186 N1188:N1191" xr:uid="{609E0111-E4DD-45E0-B661-9279CD8B8CDA}">
      <formula1>OR(ISNUMBER(MATCH("*@*.???",L95,0)),ISNUMBER(MATCH("*@*.??",L95,0)))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833 A1031:A1032 A5273 A5471:A5472" xr:uid="{A5F9A208-4A79-423A-A0B4-E4715C7D838E}">
      <formula1>EXACT(A523,UPPER(A523))</formula1>
      <formula2>0</formula2>
    </dataValidation>
    <dataValidation type="custom" allowBlank="1" showErrorMessage="1" errorTitle="Correo electrónico incorrecto" error="Ingrese una dirección de corro válida." sqref="N664 N1249 N369 N5689" xr:uid="{94FA981F-01F3-4309-BA19-949C016DE9C0}">
      <formula1>OR(ISNUMBER(MATCH("*@*.???",N116,0)),ISNUMBER(MATCH("*@*.??",N116,0)))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755:A756 A495:A496 A619:A627 A634:A635 A1052:A1059 A5195:A5196 A5492:A5499" xr:uid="{32ECAC19-C74C-4409-93D8-E530F4E150FF}">
      <formula1>EXACT(A224,UPPER(A224))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564:A594 A552:A556 A1016:A1017 A5456:A5457" xr:uid="{C4BD660C-E126-4084-B3AF-34117014D9ED}">
      <formula1>EXACT(A219,UPPER(A219))</formula1>
      <formula2>0</formula2>
    </dataValidation>
    <dataValidation type="custom" allowBlank="1" showErrorMessage="1" errorTitle="Correo electrónico incorrecto" error="Ingrese una dirección de corro válida." sqref="N505:N506 N3360 N4449:N4452 N7800 N8889:N8892" xr:uid="{476FE238-4334-4B9E-BEB1-78C6919E6D6B}">
      <formula1>OR(ISNUMBER(MATCH("*@*.???",N196,0)),ISNUMBER(MATCH("*@*.??",N196,0)))</formula1>
      <formula2>0</formula2>
    </dataValidation>
    <dataValidation type="list" allowBlank="1" showInputMessage="1" showErrorMessage="1" sqref="H3856:I3856 H3803:I3803" xr:uid="{956C5CBF-A040-47F3-95E1-1962F4011A26}">
      <formula1>INDIRECT(SUBSTITUTE(K28," ","_"))</formula1>
      <formula2>0</formula2>
    </dataValidation>
    <dataValidation type="custom" allowBlank="1" showErrorMessage="1" errorTitle="Correo electrónico incorrecto" error="Ingrese una dirección de corro válida." sqref="N2333" xr:uid="{24DE3F64-93D5-4499-A2E3-C5C4E2EB6AC4}">
      <formula1>OR(ISNUMBER(MATCH("*@*.???",L456,0)),ISNUMBER(MATCH("*@*.??",L456,0)))</formula1>
      <formula2>0</formula2>
    </dataValidation>
    <dataValidation type="custom" allowBlank="1" showErrorMessage="1" errorTitle="Correo electrónico incorrecto" error="Ingrese una dirección de corro válida." sqref="N3881" xr:uid="{14402944-5668-477B-934F-B5E5F6C13A74}">
      <formula1>OR(ISNUMBER(MATCH("*@*.???",N81,0)),ISNUMBER(MATCH("*@*.??",N81,0)))</formula1>
      <formula2>0</formula2>
    </dataValidation>
    <dataValidation type="custom" allowBlank="1" showErrorMessage="1" errorTitle="Correo electrónico incorrecto" error="Ingrese una dirección de corro válida." sqref="N3882:N3886" xr:uid="{51EA7074-AB77-483D-9AF6-6E59FF0141A1}">
      <formula1>OR(ISNUMBER(MATCH("*@*.???",N83,0)),ISNUMBER(MATCH("*@*.??",N83,0)))</formula1>
      <formula2>0</formula2>
    </dataValidation>
    <dataValidation type="custom" allowBlank="1" showErrorMessage="1" errorTitle="Correo electrónico incorrecto" error="Ingrese una dirección de corro válida." sqref="N731 N767 N798 N772 N1708 N1416 N3383:N3388 N5207 N5238 N5212 N6148 N5856 N7823:N7828" xr:uid="{904B03DB-29B5-4215-9839-3BE7D33E2A8E}">
      <formula1>OR(ISNUMBER(MATCH("*@*.???",N474,0)),ISNUMBER(MATCH("*@*.??",N474,0)))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834 A771 A5274" xr:uid="{E33AB220-F2EA-4831-93B7-B28E8D4B728E}">
      <formula1>EXACT(A470,UPPER(A470))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757:A758 A767 A772 A5197:A5198 A5207 A5212" xr:uid="{811ABF17-C5E4-4147-95FA-DA2340E33C50}">
      <formula1>EXACT(A485,UPPER(A485))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736 A671:A675 A803 A776 A5243 A5216" xr:uid="{DDA1E7AB-0A5C-4779-A5F4-A5CDE2B0A43F}">
      <formula1>EXACT(A409,UPPER(A409))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2107 A2092:A2096" xr:uid="{4CB4B579-A3C2-4BB5-80C5-F6090BB5ABF7}">
      <formula1>EXACT(A11,UPPER(A11))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1163:A1165" xr:uid="{EDF9DF37-122E-416F-9FD0-A8427855300E}">
      <formula1>EXACT(A75,UPPER(A75))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2097:A2102 A2108 A2119:A2127" xr:uid="{23436FBF-4264-46BC-A88E-96FAF4787442}">
      <formula1>EXACT(A17,UPPER(A17))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753:A754 A628:A633 A781:A789 A777 A5193:A5194 A5221:A5229 A5217" xr:uid="{15CB62DB-DDDA-4A45-BD97-36CC498BA21A}">
      <formula1>EXACT(A358,UPPER(A358))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691 A721:A722" xr:uid="{1BCF6EAA-B3F2-420D-AFD2-8DA0F6B0E5C4}">
      <formula1>EXACT(A436,UPPER(A436))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708:A709 A3887:A3893 A8327:A8333 A5068:A5073" xr:uid="{B66DF8FB-607C-4FD7-BCB2-59C2C7C4D2DB}">
      <formula1>EXACT(A469,UPPER(A469))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1934 A6380:A6381 A6361:A6365" xr:uid="{F2CD5BCF-A586-446C-9C63-199D280F001E}">
      <formula1>EXACT(A55,UPPER(A55))</formula1>
      <formula2>0</formula2>
    </dataValidation>
    <dataValidation type="custom" allowBlank="1" showErrorMessage="1" errorTitle="Correo electrónico incorrecto" error="Ingrese una dirección de corro válida." sqref="N681:N684 N1622:N1626 N1619 N3895:N3904 N6062:N6066 N6059 N8335:N8344" xr:uid="{55EB9A84-DE7D-4A1B-A524-D128FD83C1BE}">
      <formula1>OR(ISNUMBER(MATCH("*@*.???",N456,0)),ISNUMBER(MATCH("*@*.??",N456,0)))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751:A752 A819:A820 A823:A828 A4371 A5191:A5192 A5259:A5260 A5263:A5268 A8811" xr:uid="{1D76ED4D-B766-465A-9EA3-B30E0031CEA2}">
      <formula1>EXACT(A482,UPPER(A482))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712:A713 A692" xr:uid="{C0DF74E8-2742-4E63-A876-C90B8354939B}">
      <formula1>EXACT(A444,UPPER(A444))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1167" xr:uid="{C80AFDEB-B00E-4334-8935-736DD6A98EB0}">
      <formula1>EXACT(A81,UPPER(A81))</formula1>
      <formula2>0</formula2>
    </dataValidation>
    <dataValidation type="custom" allowBlank="1" showErrorMessage="1" errorTitle="Correo electrónico incorrecto" error="Ingrese una dirección de corro válida." sqref="N745 N723 N630 N797 N2998:N3006 N3041 N3045 N3049 N1061:N1063 N1065 N5185 N5237 N7438:N7446 N7481 N7485 N7489 N5501:N5503 N5505" xr:uid="{B23DFC65-2752-443D-B229-F678BC20B2CC}">
      <formula1>OR(ISNUMBER(MATCH("*@*.???",N372,0)),ISNUMBER(MATCH("*@*.??",N372,0)))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759:A760 A768 A5199:A5200 A5208" xr:uid="{4B270E8B-626F-4CC5-B0B8-45549FFE24C4}">
      <formula1>EXACT(A486,UPPER(A486))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744:A745 A723 A731:A735 A802 A1065 A5184:A5185 A5242 A5505" xr:uid="{62EC7792-F3EC-4A1A-BDB1-7C2EAAE858CE}">
      <formula1>EXACT(A460,UPPER(A460))</formula1>
      <formula2>0</formula2>
    </dataValidation>
    <dataValidation type="custom" allowBlank="1" showErrorMessage="1" errorTitle="Correo electrónico incorrecto" error="Ingrese una dirección de corro válida." sqref="N1214 N1216 N5654 N5656" xr:uid="{61892B47-FE27-4BA2-A582-F813CFECF413}">
      <formula1>OR(ISNUMBER(MATCH("*@*.???",N1011,0)),ISNUMBER(MATCH("*@*.??",N1011,0)))</formula1>
      <formula2>0</formula2>
    </dataValidation>
    <dataValidation type="custom" allowBlank="1" showErrorMessage="1" errorTitle="Correo electrónico incorrecto" error="Ingrese una dirección de corro válida." sqref="N759:N760 N1321:N1323 N1319 N5199:N5200 N5761:N5763 N5759" xr:uid="{6E42CCEE-7C36-4825-8D31-9035390EE3FE}">
      <formula1>OR(ISNUMBER(MATCH("*@*.???",N511,0)),ISNUMBER(MATCH("*@*.??",N511,0)))</formula1>
      <formula2>0</formula2>
    </dataValidation>
    <dataValidation type="custom" allowBlank="1" showErrorMessage="1" errorTitle="Correo electrónico incorrecto" error="Ingrese una dirección de corro válida." sqref="N795 N3382 N5235 N7822" xr:uid="{10E6A09B-056F-4155-BC7E-F0D0F25AB048}">
      <formula1>OR(ISNUMBER(MATCH("*@*.???",N535,0)),ISNUMBER(MATCH("*@*.??",N535,0)))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1151:A1158" xr:uid="{94F39EF1-09CF-4054-8841-DF03FD39D059}">
      <formula1>EXACT(A61,UPPER(A61))</formula1>
      <formula2>0</formula2>
    </dataValidation>
    <dataValidation type="custom" allowBlank="1" showErrorMessage="1" errorTitle="Correo electrónico incorrecto" error="Ingrese una dirección de corro válida." sqref="N1701:N1706 N1699 N1735 N6189:N6191" xr:uid="{BFE8F24C-8C36-4DA5-90AF-57039AE0DFD0}">
      <formula1>OR(ISNUMBER(MATCH("*@*.???",L164,0)),ISNUMBER(MATCH("*@*.??",L164,0)))</formula1>
      <formula2>0</formula2>
    </dataValidation>
    <dataValidation type="custom" allowBlank="1" showErrorMessage="1" errorTitle="Correo electrónico incorrecto" error="Ingrese una dirección de corro válida." sqref="N2633:N2637 N2656 N2648:N2649 N2663" xr:uid="{E2F5ADBE-EB98-4880-B093-A115A2D8D228}">
      <formula1>OR(ISNUMBER(MATCH("*@*.???",N5,0)),ISNUMBER(MATCH("*@*.??",N5,0)))</formula1>
      <formula2>0</formula2>
    </dataValidation>
    <dataValidation type="custom" allowBlank="1" showErrorMessage="1" errorTitle="Correo electrónico incorrecto" error="Ingrese una dirección de corro válida." sqref="N785:N793 N2991:N2997 N3078 N3167 N5225:N5233 N7431:N7437 N7518 N7607" xr:uid="{AEC79F77-0D78-4ED0-B3ED-6D14A52E3269}">
      <formula1>OR(ISNUMBER(MATCH("*@*.???",N523,0)),ISNUMBER(MATCH("*@*.??",N523,0)))</formula1>
      <formula2>0</formula2>
    </dataValidation>
    <dataValidation type="custom" allowBlank="1" showErrorMessage="1" errorTitle="Correo electrónico incorrecto" error="Ingrese una dirección de corro válida." sqref="N496 N614:N622 N371 N3380:N3381 N1047:N1059 N3069 N3074 N7820:N7821 N5487:N5499 N7509 N7514" xr:uid="{0A0B91FB-4E97-4280-8E66-2C991FE66B36}">
      <formula1>OR(ISNUMBER(MATCH("*@*.???",N105,0)),ISNUMBER(MATCH("*@*.??",N105,0)))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790:A798 A5230:A5238" xr:uid="{16D37400-FDF8-40D3-8736-8355AAFC1E9C}">
      <formula1>EXACT(A523,UPPER(A523))</formula1>
      <formula2>0</formula2>
    </dataValidation>
    <dataValidation type="custom" allowBlank="1" showErrorMessage="1" errorTitle="Correo electrónico incorrecto" error="Ingrese una dirección de corro válida." sqref="N2638:N2642 N2650 N2657:N2661" xr:uid="{C8622CD3-B65B-4F3C-89D7-FC5DB0ACC7EB}">
      <formula1>OR(ISNUMBER(MATCH("*@*.???",N11,0)),ISNUMBER(MATCH("*@*.??",N11,0)))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1701:A1706 A1699 A1735 A6189:A6191" xr:uid="{0D76D414-9166-4D74-A944-701EBEFCDBD6}">
      <formula1>EXACT(A164,UPPER(A164))</formula1>
      <formula2>0</formula2>
    </dataValidation>
    <dataValidation type="custom" allowBlank="1" showErrorMessage="1" errorTitle="Correo electrónico incorrecto" error="Ingrese una dirección de corro válida." sqref="N2643:N2646" xr:uid="{F54F22AA-FB7E-4B12-917A-275E85BACABA}">
      <formula1>OR(ISNUMBER(MATCH("*@*.???",N17,0)),ISNUMBER(MATCH("*@*.??",N17,0)))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1166" xr:uid="{A71ADF93-57A0-4F60-8C00-32783FFAFD2E}">
      <formula1>EXACT(A79,UPPER(A79))</formula1>
      <formula2>0</formula2>
    </dataValidation>
    <dataValidation type="list" allowBlank="1" showInputMessage="1" showErrorMessage="1" sqref="H2332:I2333 H6772:I6773" xr:uid="{EBDF6914-9A5D-4245-B92B-6884C5046279}">
      <formula1>INDIRECT(SUBSTITUTE(G948," ","_"))</formula1>
      <formula2>0</formula2>
    </dataValidation>
    <dataValidation type="custom" allowBlank="1" showErrorMessage="1" errorTitle="Correo electrónico incorrecto" error="Ingrese una dirección de corro válida." sqref="N1212 N1324:N1326 N2384 N3918:N3921 N3916 N5652 N5764:N5766 N6824 N8358:N8361 N8356" xr:uid="{5C9057B6-F58F-45BB-971F-3DE9CAED1CAE}">
      <formula1>OR(ISNUMBER(MATCH("*@*.???",N1007,0)),ISNUMBER(MATCH("*@*.??",N1007,0)))</formula1>
      <formula2>0</formula2>
    </dataValidation>
    <dataValidation type="list" allowBlank="1" showInputMessage="1" showErrorMessage="1" sqref="H1772:I1772 H1774:I1774 H1781:I1781 H1783:I1783 H6212:I6212 H6214:I6214 H6221:I6221 H6223:I6223" xr:uid="{5A03E214-C8C7-490A-ACCB-CE2EDAD5B4B2}">
      <formula1>INDIRECT(SUBSTITUTE(G1198," ","_"))</formula1>
      <formula2>0</formula2>
    </dataValidation>
    <dataValidation type="custom" allowBlank="1" showErrorMessage="1" errorTitle="Correo electrónico incorrecto" error="Ingrese una dirección de corro válida." sqref="N1218:N1226 N3929 N3922:N3927 N5658:N5666 N8369 N8362:N8367 N5102" xr:uid="{AE22F800-5802-46E4-8C0D-D6F6284FDB84}">
      <formula1>OR(ISNUMBER(MATCH("*@*.???",N1017,0)),ISNUMBER(MATCH("*@*.??",N1017,0)))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1201:A1202 A5641:A5642" xr:uid="{62AD00CC-B465-4F61-9AD4-D319E4F8F91C}">
      <formula1>EXACT(A990,UPPER(A990))</formula1>
      <formula2>0</formula2>
    </dataValidation>
    <dataValidation type="custom" allowBlank="1" showErrorMessage="1" errorTitle="Correo electrónico incorrecto" error="Ingrese una dirección de corro válida." sqref="N769 N383 N843:N844 N970 N1068:N1078 N1046 N5209 N5283:N5284 N5410 N5508:N5518 N5486" xr:uid="{FF455B73-1F9C-4028-8BC5-46048673B81A}">
      <formula1>OR(ISNUMBER(MATCH("*@*.???",N109,0)),ISNUMBER(MATCH("*@*.??",N109,0)))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769 A843:A844 A383 A1068:A1078 A1051 A5209 A5283:A5284 A5508:A5518 A5491" xr:uid="{7195FE5B-81B4-49A0-A970-B875C9AA84F3}">
      <formula1>EXACT(A104,UPPER(A104))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1246 A3436:A3453 A3894 A5686 A7876:A7893 A8334 A5076" xr:uid="{4B1E0B8D-FDD9-48F4-9C27-14CBA83B808C}">
      <formula1>EXACT(A1013,UPPER(A1013))</formula1>
      <formula2>0</formula2>
    </dataValidation>
    <dataValidation type="custom" allowBlank="1" showErrorMessage="1" errorTitle="Correo electrónico incorrecto" error="Ingrese una dirección de corro válida." sqref="N1250:N1259 N1358:N1359 N4364 N5690:N5699 N5798:N5799 N8804" xr:uid="{6E0016EF-1C6F-4AE1-BC0C-51B07912CA9A}">
      <formula1>OR(ISNUMBER(MATCH("*@*.???",N1042,0)),ISNUMBER(MATCH("*@*.??",N1042,0)))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1247 A5687" xr:uid="{AEA49732-EEDF-4817-8091-2D148A222D4F}">
      <formula1>EXACT(A1015,UPPER(A1015))</formula1>
      <formula2>0</formula2>
    </dataValidation>
    <dataValidation type="custom" allowBlank="1" showErrorMessage="1" errorTitle="Correo electrónico incorrecto" error="Ingrese una dirección de corro válida." sqref="N1261:N1268 N5701:N5708 N5100" xr:uid="{9F8B3F72-63CA-4A18-8B26-13D6D85BA693}">
      <formula1>OR(ISNUMBER(MATCH("*@*.???",N1050,0)),ISNUMBER(MATCH("*@*.??",N1050,0)))</formula1>
      <formula2>0</formula2>
    </dataValidation>
    <dataValidation type="custom" allowBlank="1" showErrorMessage="1" errorTitle="Correo electrónico incorrecto" error="Ingrese una dirección de corro válida." sqref="N1286:N1287 N1721:N1722 N5726:N5727 N6161:N6162" xr:uid="{5FFCC85A-2DAE-4D47-B5B0-7E9432AAF6D7}">
      <formula1>OR(ISNUMBER(MATCH("*@*.???",N1068,0)),ISNUMBER(MATCH("*@*.??",N1068,0)))</formula1>
      <formula2>0</formula2>
    </dataValidation>
    <dataValidation type="custom" allowBlank="1" showErrorMessage="1" errorTitle="Correo electrónico incorrecto" error="Ingrese una dirección de corro válida." sqref="N422:N432 N435:N441 N391:N408" xr:uid="{287ABD4D-4548-4AFD-BB5B-83DF2EC1D40C}">
      <formula1>OR(ISNUMBER(MATCH("*@*.???",N201,0)),ISNUMBER(MATCH("*@*.??",N201,0)))</formula1>
      <formula2>0</formula2>
    </dataValidation>
    <dataValidation type="list" allowBlank="1" showInputMessage="1" showErrorMessage="1" sqref="H2592:I2592 H2598:I2598 H2596:I2596 H2594:I2594" xr:uid="{EA9D3653-F71C-4AF8-A728-6D9A7719AF2F}">
      <formula1>INDIRECT(SUBSTITUTE(G84," ","_"))</formula1>
      <formula2>0</formula2>
    </dataValidation>
    <dataValidation type="list" allowBlank="1" showInputMessage="1" showErrorMessage="1" sqref="D2366 H2366:I2366 H6806:I6806" xr:uid="{307C5433-630C-4101-83EA-56FF86EA2677}">
      <formula1>INDIRECT(SUBSTITUTE(C1002," ","_"))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358:A364" xr:uid="{5C0A0F91-EEB2-4C9F-AD1D-84688ECBDC50}">
      <formula1>EXACT(A184,UPPER(A184))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770" xr:uid="{035452A0-C159-461F-BA03-E98000D7F875}">
      <formula1>EXACT(A452,UPPER(A452))</formula1>
      <formula2>0</formula2>
    </dataValidation>
    <dataValidation type="custom" allowBlank="1" showErrorMessage="1" errorTitle="Correo electrónico incorrecto" error="Ingrese una dirección de corro válida." sqref="N770 N1010:N1011 N5450:N5451" xr:uid="{A2A8B416-A7DB-43F8-AD7B-A0A80FF13430}">
      <formula1>OR(ISNUMBER(MATCH("*@*.???",N457,0)),ISNUMBER(MATCH("*@*.??",N457,0)))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414" xr:uid="{DB79C81E-31FF-4775-92D7-A5D430962A88}">
      <formula1>EXACT(A277,UPPER(A277))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505:A506 A4449:A4451 A8889:A8891" xr:uid="{05E8DBCD-1C2F-4551-9675-00D52E2D59B8}">
      <formula1>EXACT(A191,UPPER(A191))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497" xr:uid="{678D6A10-DAB5-43B6-9088-8AB8F76D383D}">
      <formula1>EXACT(A197,UPPER(A197))</formula1>
      <formula2>0</formula2>
    </dataValidation>
    <dataValidation type="custom" allowBlank="1" showErrorMessage="1" errorTitle="Correo electrónico incorrecto" error="Ingrese una dirección de corro válida." sqref="N497 N5030:N5049" xr:uid="{3A8398D1-7030-4AAC-BE6F-6CCE9CFB15BF}">
      <formula1>OR(ISNUMBER(MATCH("*@*.???",N203,0)),ISNUMBER(MATCH("*@*.??",N203,0)))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899 A5339" xr:uid="{84592607-8260-4B52-8158-5D8339E18E9B}">
      <formula1>EXACT(A602,UPPER(A602))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607:A614 A595:A601 A1008:A1009 A998 A5448:A5449 A5438" xr:uid="{4E844450-F3AF-4EF0-B653-F4D0F8404D3D}">
      <formula1>EXACT(A265,UPPER(A265))</formula1>
      <formula2>0</formula2>
    </dataValidation>
    <dataValidation type="custom" allowBlank="1" showErrorMessage="1" errorTitle="Correo electrónico incorrecto" error="Ingrese una dirección de corro válida." sqref="N494 N845:N846 N5285:N5286" xr:uid="{D81DA6F8-6511-477F-8D5B-0D1A1CA3864C}">
      <formula1>OR(ISNUMBER(MATCH("*@*.???",N219,0)),ISNUMBER(MATCH("*@*.??",N219,0)))</formula1>
      <formula2>0</formula2>
    </dataValidation>
    <dataValidation type="custom" allowBlank="1" showErrorMessage="1" errorTitle="Correo electrónico incorrecto" error="Ingrese una dirección de corro válida." sqref="N768 N1693 N1417 N5208 N6133 N5857" xr:uid="{9C3F269C-5568-44F2-B7B6-C8042566555D}">
      <formula1>OR(ISNUMBER(MATCH("*@*.???",N500,0)),ISNUMBER(MATCH("*@*.??",N500,0)))</formula1>
      <formula2>0</formula2>
    </dataValidation>
    <dataValidation type="custom" allowBlank="1" showErrorMessage="1" errorTitle="Correo electrónico incorrecto" error="Ingrese una dirección de corro válida." sqref="N904 N1431:N1433 N5344 N5871:N5873" xr:uid="{6CBD4D38-AE2E-428B-A173-26036DE3192E}">
      <formula1>OR(ISNUMBER(MATCH("*@*.???",N562,0)),ISNUMBER(MATCH("*@*.??",N562,0)))</formula1>
      <formula2>0</formula2>
    </dataValidation>
    <dataValidation type="custom" allowBlank="1" showErrorMessage="1" errorTitle="Correo electrónico incorrecto" error="Ingrese una dirección de corro válida." sqref="N761:N763 N3017 N1064 N5201:N5203 N7457 N5504" xr:uid="{8030FC14-1F64-4FF5-8532-62EC0EBCED25}">
      <formula1>OR(ISNUMBER(MATCH("*@*.???",N512,0)),ISNUMBER(MATCH("*@*.??",N512,0)))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2632:A2637 A2656 A2648:A2649 A2663" xr:uid="{1F268D0F-56C8-4AE9-A7F6-B42430B65E5A}">
      <formula1>EXACT(A4,UPPER(A4))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494 A845:A846 A5285:A5286" xr:uid="{14BC3844-A7ED-4661-8948-2A58ED838704}">
      <formula1>EXACT(A214,UPPER(A214))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761:A763 A636 A801 A1061:A1062 A5201:A5203 A5241 A5501:A5502" xr:uid="{C09F2C1A-53E7-4ECF-AF1B-B05522E9D4A0}">
      <formula1>EXACT(A372,UPPER(A372))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1749:A1751 A6236:A6241" xr:uid="{4E01E69A-8468-4816-9633-93ADF016A68B}">
      <formula1>EXACT(A183,UPPER(A183))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1650:A1656 A6141:A6146 A6139 A6175" xr:uid="{AB2A62D6-035D-4C42-9387-00FFDF355743}">
      <formula1>EXACT(A146,UPPER(A146))</formula1>
      <formula2>0</formula2>
    </dataValidation>
    <dataValidation type="custom" allowBlank="1" showErrorMessage="1" errorTitle="Correo electrónico incorrecto" error="Ingrese una dirección de corro válida." sqref="N1698 N1538:N1540" xr:uid="{D68F83EF-D534-4B1C-9779-7AF649AFB3BD}">
      <formula1>OR(ISNUMBER(MATCH("*@*.???",L40,0)),ISNUMBER(MATCH("*@*.??",L40,0)))</formula1>
      <formula2>0</formula2>
    </dataValidation>
    <dataValidation type="custom" allowBlank="1" showErrorMessage="1" errorTitle="Correo electrónico incorrecto" error="Ingrese una dirección de corro válida." sqref="N1749:N1751" xr:uid="{4451AD47-21B0-4CC7-85F4-92B18BDDE05E}">
      <formula1>OR(ISNUMBER(MATCH("*@*.???",L183,0)),ISNUMBER(MATCH("*@*.??",L183,0)))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2333" xr:uid="{FADA9C45-044D-451B-81B0-D3071A298505}">
      <formula1>EXACT(A456,UPPER(A456))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1953:A1957" xr:uid="{657C806F-CEFE-470F-A113-0EEDFB44EB2F}">
      <formula1>EXACT(A17,UPPER(A17))</formula1>
      <formula2>0</formula2>
    </dataValidation>
    <dataValidation type="custom" allowBlank="1" showErrorMessage="1" errorTitle="Correo electrónico incorrecto" error="Ingrese una dirección de corro válida." sqref="N1752" xr:uid="{96A10B65-9331-44EF-BE81-B7DFB49FC691}">
      <formula1>OR(ISNUMBER(MATCH("*@*.???",L187,0)),ISNUMBER(MATCH("*@*.??",L187,0)))</formula1>
      <formula2>0</formula2>
    </dataValidation>
    <dataValidation type="custom" allowBlank="1" showErrorMessage="1" errorTitle="Correo electrónico incorrecto" error="Ingrese una dirección de corro válida." sqref="N389" xr:uid="{B3EAC500-3F6E-4E96-9918-4F4685219CFA}">
      <formula1>OR(ISNUMBER(MATCH("*@*.???",N261,0)),ISNUMBER(MATCH("*@*.??",N261,0)))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503:A504" xr:uid="{55082933-ABC8-40B1-883F-9A5D4E15B39B}">
      <formula1>EXACT(A179,UPPER(A179))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379" xr:uid="{D06CF3A5-BD6F-4CB3-9AAE-AA23C1591A4D}">
      <formula1>EXACT(A188,UPPER(A188))</formula1>
      <formula2>0</formula2>
    </dataValidation>
    <dataValidation type="custom" allowBlank="1" showErrorMessage="1" errorTitle="Correo electrónico incorrecto" error="Ingrese una dirección de corro válida." sqref="N379" xr:uid="{14A96EBA-C4D8-417F-92EF-D9A60F5FE88E}">
      <formula1>OR(ISNUMBER(MATCH("*@*.???",N193,0)),ISNUMBER(MATCH("*@*.??",N193,0)))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2638:A2642 A2650 A2657:A2661" xr:uid="{48AEAFC6-45D0-4409-A9A3-B23663991FA9}">
      <formula1>EXACT(A11,UPPER(A11))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2643:A2646" xr:uid="{FAEE7566-6C40-4E77-A83C-5084B8828C0F}">
      <formula1>EXACT(A17,UPPER(A17))</formula1>
      <formula2>0</formula2>
    </dataValidation>
    <dataValidation type="list" allowBlank="1" showInputMessage="1" showErrorMessage="1" sqref="H1646:I1649 D1802 H1802:I1802" xr:uid="{34A3A148-476D-4410-A3A3-012B27028848}">
      <formula1>INDIRECT(SUBSTITUTE(C179," ","_"))</formula1>
      <formula2>0</formula2>
    </dataValidation>
    <dataValidation type="custom" allowBlank="1" showErrorMessage="1" errorTitle="Correo electrónico incorrecto" error="Ingrese una dirección de corro válida." sqref="N547:N589 N775 N1340 N1470 N5780 N5910" xr:uid="{619669F4-27C4-4C4F-86BB-F65B4621EADF}">
      <formula1>OR(ISNUMBER(MATCH("*@*.???",N219,0)),ISNUMBER(MATCH("*@*.??",N219,0)))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637 A800 A935 A5240 A5375" xr:uid="{5AF2865B-1D57-4B0C-8C00-8D2F0CCE14D1}">
      <formula1>EXACT(A372,UPPER(A372))</formula1>
      <formula2>0</formula2>
    </dataValidation>
    <dataValidation type="custom" allowBlank="1" showErrorMessage="1" errorTitle="Correo electrónico incorrecto" error="Ingrese una dirección de corro válida." sqref="N415:N421 N433:N434" xr:uid="{EF1F2B3C-B083-4E80-B957-705427290362}">
      <formula1>OR(ISNUMBER(MATCH("*@*.???",N283,0)),ISNUMBER(MATCH("*@*.??",N283,0)))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390 A385:A388" xr:uid="{9A7E5FA4-A2BD-4493-B029-85A6348533B0}">
      <formula1>EXACT(A192,UPPER(A192))</formula1>
      <formula2>0</formula2>
    </dataValidation>
    <dataValidation type="list" allowBlank="1" showInputMessage="1" showErrorMessage="1" sqref="H1734:I1734 H6233:I6233" xr:uid="{5D1335DF-726B-4FCF-B613-4388EB35E595}">
      <formula1>INDIRECT(SUBSTITUTE(G204," ","_"))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2366 A6806" xr:uid="{C7C7082D-C6A8-4DC8-AAE5-47B2FFB08570}">
      <formula1>EXACT(A953,UPPER(A953))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901 A5341" xr:uid="{A25F5AB2-E26C-423F-9E86-43C0726B5CFE}">
      <formula1>EXACT(A586,UPPER(A586))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780" xr:uid="{9EC21DCA-DF03-4577-A4C7-D3619E3A9801}">
      <formula1>EXACT(A471,UPPER(A471))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779 A957:A958 A5397:A5398" xr:uid="{0B1C1A7E-1B20-4FB9-A8D4-F40C18AFB849}">
      <formula1>EXACT(A453,UPPER(A453))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1557:A1560 A1498:A1502" xr:uid="{7F6E4C2F-B6C0-4A49-988E-889361A3E7E8}">
      <formula1>EXACT(A11,UPPER(A11))</formula1>
      <formula2>0</formula2>
    </dataValidation>
    <dataValidation type="custom" allowBlank="1" showErrorMessage="1" errorTitle="Correo electrónico incorrecto" error="Ingrese una dirección de corro válida." sqref="N3343 N3346:N3348 N3300 N3304 N3311:N3312" xr:uid="{6CAE775F-6893-44DA-AA17-6F0AE47BF016}">
      <formula1>OR(ISNUMBER(MATCH("*@*.???",N39,0)),ISNUMBER(MATCH("*@*.??",N39,0)))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891:A898 A1049:A1050 A5331:A5338 A5489:A5490" xr:uid="{15420B92-C5EA-4A6F-9610-F467E10A305F}">
      <formula1>EXACT(A604,UPPER(A604))</formula1>
      <formula2>0</formula2>
    </dataValidation>
    <dataValidation type="custom" allowBlank="1" showErrorMessage="1" errorTitle="Correo electrónico incorrecto" error="Ingrese una dirección de corro válida." sqref="N834 N822 N972:N975 N3184 N5274 N5262 N5412:N5415 N7624" xr:uid="{5D99127A-9875-4E37-8229-8F9F89CF2B8A}">
      <formula1>OR(ISNUMBER(MATCH("*@*.???",N531,0)),ISNUMBER(MATCH("*@*.??",N531,0)))</formula1>
      <formula2>0</formula2>
    </dataValidation>
    <dataValidation type="custom" allowBlank="1" showErrorMessage="1" errorTitle="Correo electrónico incorrecto" error="Ingrese una dirección de corro válida." sqref="N839:N840 N1694 N1434 N1107:N1108 N1066 N5279:N5280 N6134 N5874 N5547:N5548 N5506" xr:uid="{C1BDC889-4B39-44AA-A11E-65DCBD9F40D3}">
      <formula1>OR(ISNUMBER(MATCH("*@*.???",N567,0)),ISNUMBER(MATCH("*@*.??",N567,0)))</formula1>
      <formula2>0</formula2>
    </dataValidation>
    <dataValidation type="custom" allowBlank="1" showErrorMessage="1" errorTitle="Correo electrónico incorrecto" error="Ingrese una dirección de corro válida." sqref="N847:N881 N778 N5287:N5321 N5218" xr:uid="{3277F34B-788B-4766-805F-BD11A9071113}">
      <formula1>OR(ISNUMBER(MATCH("*@*.???",N502,0)),ISNUMBER(MATCH("*@*.??",N502,0)))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847:A850 A863:A880 A5287:A5290 A5303:A5320" xr:uid="{786D5A62-531B-485A-A712-002F88F74A67}">
      <formula1>EXACT(A566,UPPER(A566))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841:A842 A5281:A5282" xr:uid="{19DE4EFC-F855-4673-BCD4-B79FB21EA29B}">
      <formula1>EXACT(A563,UPPER(A563))</formula1>
      <formula2>0</formula2>
    </dataValidation>
    <dataValidation type="custom" allowBlank="1" showErrorMessage="1" errorTitle="Correo electrónico incorrecto" error="Ingrese una dirección de corro válida." sqref="N887:N888 N3178 N5327:N5328 N7618" xr:uid="{09CC14B0-7377-4142-A0CB-F668B1AE0161}">
      <formula1>OR(ISNUMBER(MATCH("*@*.???",N607,0)),ISNUMBER(MATCH("*@*.??",N607,0)))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887:A888 A5327:A5328" xr:uid="{8EF01A97-8B1A-432D-8749-6FBD98128FBE}">
      <formula1>EXACT(A602,UPPER(A602))</formula1>
      <formula2>0</formula2>
    </dataValidation>
    <dataValidation type="custom" allowBlank="1" showErrorMessage="1" errorTitle="Correo electrónico incorrecto" error="Ingrese una dirección de corro válida." sqref="N901 N1023 N4470:N4471 N5341 N5463 N8910:N8911" xr:uid="{B9685660-6C37-49F9-ADC3-39A250ACE84B}">
      <formula1>OR(ISNUMBER(MATCH("*@*.???",N591,0)),ISNUMBER(MATCH("*@*.??",N591,0)))</formula1>
      <formula2>0</formula2>
    </dataValidation>
    <dataValidation type="custom" allowBlank="1" showErrorMessage="1" errorTitle="Correo electrónico incorrecto" error="Ingrese una dirección de corro válida." sqref="N796 N3117 N5236 N7557" xr:uid="{35CD95FC-4363-4F6F-B1A8-3A30C36B1B07}">
      <formula1>OR(ISNUMBER(MATCH("*@*.???",N537,0)),ISNUMBER(MATCH("*@*.??",N537,0)))</formula1>
      <formula2>0</formula2>
    </dataValidation>
    <dataValidation type="custom" allowBlank="1" showErrorMessage="1" errorTitle="Correo electrónico incorrecto" error="Ingrese una dirección de corro válida." sqref="N818 N832 N1469 N2983:N2988 N5258 N5272 N5909 N7423:N7428" xr:uid="{8BA868F5-A420-47E4-BF0F-E315468CDD17}">
      <formula1>OR(ISNUMBER(MATCH("*@*.???",N549,0)),ISNUMBER(MATCH("*@*.??",N549,0)))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889:A890 A5329:A5330" xr:uid="{F7B863DC-FF30-4C03-B34D-B86160CA9FE1}">
      <formula1>EXACT(A603,UPPER(A603))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838 A5278" xr:uid="{BA6906FD-A837-4059-B65C-92DA85F228BB}">
      <formula1>EXACT(A562,UPPER(A562))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818 A5258" xr:uid="{55079B72-9AA8-49ED-A0A7-42232DF977F8}">
      <formula1>EXACT(A544,UPPER(A544))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839:A840 A5279:A5280" xr:uid="{B71F84E7-EA3D-44B9-9899-31109178D7C7}">
      <formula1>EXACT(A562,UPPER(A562))</formula1>
      <formula2>0</formula2>
    </dataValidation>
    <dataValidation type="custom" allowBlank="1" showErrorMessage="1" errorTitle="Correo electrónico incorrecto" error="Ingrese una dirección de corro válida." sqref="N820 N1429:N1430 N3374:N3375 N5260 N5869:N5870 N7814:N7815" xr:uid="{F8561A60-092E-44F9-B6E5-5EF3CD5B9050}">
      <formula1>OR(ISNUMBER(MATCH("*@*.???",N556,0)),ISNUMBER(MATCH("*@*.??",N556,0)))</formula1>
      <formula2>0</formula2>
    </dataValidation>
    <dataValidation type="custom" allowBlank="1" showErrorMessage="1" errorTitle="Correo electrónico incorrecto" error="Ingrese una dirección de corro válida." sqref="N883:N884 N1518 N2882 N1101:N1106 N1067 N5323:N5324 N5958 N7322 N5541:N5546 N5507" xr:uid="{3EA9BFB8-A548-4D47-BA01-A7A26C68D7D2}">
      <formula1>OR(ISNUMBER(MATCH("*@*.???",N605,0)),ISNUMBER(MATCH("*@*.??",N605,0)))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883:A884 A1067 A5323:A5324 A5507" xr:uid="{C03EB0B6-19F9-4756-BA40-84E2030507AF}">
      <formula1>EXACT(A600,UPPER(A600))</formula1>
      <formula2>0</formula2>
    </dataValidation>
    <dataValidation type="custom" allowBlank="1" showErrorMessage="1" errorTitle="Correo electrónico incorrecto" error="Ingrese una dirección de corro válida." sqref="N885:N886 N1372 N1374 N1381 N1391 N315 N3166 N5325:N5326 N5812 N5814 N5821 N5831 N7606" xr:uid="{6FD55237-DF7C-4A7A-B632-09E1E047BB23}">
      <formula1>OR(ISNUMBER(MATCH("*@*.???",N36,0)),ISNUMBER(MATCH("*@*.??",N36,0)))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885:A886 A5325:A5326" xr:uid="{7980EA8B-C1AB-4B3C-91BC-B9CA931BB7F8}">
      <formula1>EXACT(A601,UPPER(A601))</formula1>
      <formula2>0</formula2>
    </dataValidation>
    <dataValidation type="custom" allowBlank="1" showErrorMessage="1" errorTitle="Correo electrónico incorrecto" error="Ingrese una dirección de corro válida." sqref="N2684:N2688" xr:uid="{F3F0987D-269B-4A3C-B1E9-60AB00A8FDB5}">
      <formula1>OR(ISNUMBER(MATCH("*@*.???",N63,0)),ISNUMBER(MATCH("*@*.??",N63,0)))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1561:A1563 A1503:A1508" xr:uid="{8447CD0F-06FD-453E-AB00-E0951AA02647}">
      <formula1>EXACT(A17,UPPER(A17))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2684:A2688 A2682" xr:uid="{33C7E165-C753-4E19-B801-076842F1DA9E}">
      <formula1>EXACT(A61,UPPER(A61))</formula1>
      <formula2>0</formula2>
    </dataValidation>
    <dataValidation type="custom" allowBlank="1" showErrorMessage="1" errorTitle="Correo electrónico incorrecto" error="Ingrese una dirección de corro válida." sqref="N1467 N3354:N3355 N4506:N4519 N5907 N7794:N7795 N8946:N8959" xr:uid="{8E1B9F51-CEC5-4CA3-A58D-0BF37E07D2F8}">
      <formula1>OR(ISNUMBER(MATCH("*@*.???",N1150,0)),ISNUMBER(MATCH("*@*.??",N1150,0)))</formula1>
      <formula2>0</formula2>
    </dataValidation>
    <dataValidation type="custom" allowBlank="1" showErrorMessage="1" errorTitle="Correo electrónico incorrecto" error="Ingrese una dirección de corro válida." sqref="N1642:N1643 N1640 N1527:N1537" xr:uid="{7202D5E0-691F-4606-9675-00FCFBACB4C5}">
      <formula1>OR(ISNUMBER(MATCH("*@*.???",L30,0)),ISNUMBER(MATCH("*@*.??",L30,0)))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2103 A2052 A2037:A2041" xr:uid="{9F8ACE17-10B6-4F8E-9BC9-30BBB30A96E1}">
      <formula1>EXACT(A11,UPPER(A11))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1761:A1763" xr:uid="{8718E107-ECBC-407E-86D3-3C254F11BFC2}">
      <formula1>EXACT(A182,UPPER(A182))</formula1>
      <formula2>0</formula2>
    </dataValidation>
    <dataValidation type="list" allowBlank="1" showInputMessage="1" showErrorMessage="1" sqref="H2631:I2631" xr:uid="{38720584-7BEC-4F14-A30F-AC471512CD9B}">
      <formula1>INDIRECT(SUBSTITUTE(G220," ","_"))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2509 A2511 A2513" xr:uid="{362B0E79-B753-4426-B76B-1E6A07D05BA1}">
      <formula1>EXACT(A119,UPPER(A119))</formula1>
      <formula2>0</formula2>
    </dataValidation>
    <dataValidation type="custom" allowBlank="1" showErrorMessage="1" errorTitle="Correo electrónico incorrecto" error="Ingrese una dirección de corro válida." sqref="N3320" xr:uid="{E642229B-0900-4E37-BF42-E1475EB0D61D}">
      <formula1>OR(ISNUMBER(MATCH("*@*.???",N68,0)),ISNUMBER(MATCH("*@*.??",N68,0)))</formula1>
      <formula2>0</formula2>
    </dataValidation>
    <dataValidation type="custom" allowBlank="1" showErrorMessage="1" errorTitle="Correo electrónico incorrecto" error="Ingrese una dirección de corro válida." sqref="N1472 N1445 N1443" xr:uid="{589B7A4C-FEBA-4F53-9299-CC5EA28056F3}">
      <formula1>OR(ISNUMBER(MATCH("*@*.???",M4,0)),ISNUMBER(MATCH("*@*.??",M4,0)))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1752 A6235" xr:uid="{F2520324-BBAB-4B6A-ADAF-217295184F09}">
      <formula1>EXACT(A187,UPPER(A187))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2520:A2524" xr:uid="{E8E9DF72-48C9-46F7-B2CE-03184FBA884C}">
      <formula1>EXACT(A11,UPPER(A11))</formula1>
      <formula2>0</formula2>
    </dataValidation>
    <dataValidation type="list" allowBlank="1" showInputMessage="1" showErrorMessage="1" sqref="H1806:I1806 H6246:I6246" xr:uid="{979471EF-BD18-421C-A933-788BE969CAE0}">
      <formula1>INDIRECT(SUBSTITUTE(G941," ","_"))</formula1>
      <formula2>0</formula2>
    </dataValidation>
    <dataValidation type="custom" allowBlank="1" showErrorMessage="1" errorTitle="Correo electrónico incorrecto" error="Ingrese una dirección de corro válida." sqref="N2880 N7320" xr:uid="{C3D09923-4A5A-4BFC-9635-B5DBC89E882F}">
      <formula1>OR(ISNUMBER(MATCH("*@*.???",N922,0)),ISNUMBER(MATCH("*@*.??",N922,0)))</formula1>
      <formula2>0</formula2>
    </dataValidation>
    <dataValidation type="custom" allowBlank="1" showErrorMessage="1" errorTitle="Correo electrónico incorrecto" error="Ingrese una dirección de corro válida." sqref="N3323 N3321" xr:uid="{ABA5C025-83C6-4060-B4FC-E786470C8866}">
      <formula1>OR(ISNUMBER(MATCH("*@*.???",N70,0)),ISNUMBER(MATCH("*@*.??",N70,0)))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2525" xr:uid="{895D1F5A-C76C-418D-9E8F-17B5EDED32F3}">
      <formula1>EXACT(A17,UPPER(A17))</formula1>
      <formula2>0</formula2>
    </dataValidation>
    <dataValidation type="custom" allowBlank="1" showErrorMessage="1" errorTitle="Correo electrónico incorrecto" error="Ingrese una dirección de corro válida." sqref="N3242 N7789:N7790 N7738" xr:uid="{4959A5CD-8014-419B-A518-541E0EBAAC48}">
      <formula1>OR(ISNUMBER(MATCH("*@*.???",N10,0)),ISNUMBER(MATCH("*@*.??",N10,0)))</formula1>
      <formula2>0</formula2>
    </dataValidation>
    <dataValidation type="custom" allowBlank="1" showErrorMessage="1" errorTitle="Correo electrónico incorrecto" error="Ingrese una dirección de corro válida." sqref="N1720 N1621 N2399:N2400 N3026:N3027 N3773 N3890:N3894 N6160 N6061 N6839:N6840 N7466:N7467 N8213 N8330:N8334 N5070" xr:uid="{6036C622-47CA-42A0-98D7-92A5666BF4DA}">
      <formula1>OR(ISNUMBER(MATCH("*@*.???",N1394,0)),ISNUMBER(MATCH("*@*.??",N1394,0)))</formula1>
      <formula2>0</formula2>
    </dataValidation>
    <dataValidation type="custom" allowBlank="1" showErrorMessage="1" errorTitle="Correo electrónico incorrecto" error="Ingrese una dirección de corro válida." sqref="N1523:N1525" xr:uid="{223EAD62-6863-46F4-8CF6-2F551477265E}">
      <formula1>OR(ISNUMBER(MATCH("*@*.???",M76,0)),ISNUMBER(MATCH("*@*.??",M76,0)))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1974:A1979" xr:uid="{3FA93884-ACD2-42E9-B06C-38195248D259}">
      <formula1>EXACT(A4,UPPER(A4))</formula1>
      <formula2>0</formula2>
    </dataValidation>
    <dataValidation type="list" allowBlank="1" showInputMessage="1" showErrorMessage="1" sqref="H1736:I1747 H6234:I6234" xr:uid="{9B5DA9C2-8E57-491C-AD7E-94CC927BA591}">
      <formula1>INDIRECT(SUBSTITUTE(G205," ","_"))</formula1>
      <formula2>0</formula2>
    </dataValidation>
    <dataValidation type="list" allowBlank="1" showInputMessage="1" showErrorMessage="1" sqref="D1736" xr:uid="{367F04D5-46F3-4970-AB83-6BEAD6262F34}">
      <formula1>INDIRECT(SUBSTITUTE(C93," ","_"))</formula1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1736:A1747 A6234" xr:uid="{5256E5A0-B9A0-4127-99FE-B1F18B46EE4D}">
      <formula1>EXACT(A172,UPPER(A172))</formula1>
      <formula2>0</formula2>
    </dataValidation>
    <dataValidation type="custom" allowBlank="1" showErrorMessage="1" errorTitle="Correo electrónico incorrecto" error="Ingrese una dirección de corro válida." sqref="N1736:N1747" xr:uid="{028428D1-0573-44E1-BD7B-06BE41DD7733}">
      <formula1>OR(ISNUMBER(MATCH("*@*.???",L172,0)),ISNUMBER(MATCH("*@*.??",L172,0)))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1327 A1329 A2359:A2360 A3967:A3987 A3917 A3840 A5767 A5769 A6799:A6800 A8407:A8427 A8357 A8280" xr:uid="{032002E0-4C44-4FCC-9B86-D0DB07E824ED}">
      <formula1>EXACT(A1127,UPPER(A1127))</formula1>
      <formula2>0</formula2>
    </dataValidation>
    <dataValidation type="custom" allowBlank="1" showErrorMessage="1" errorTitle="Correo electrónico incorrecto" error="Ingrese una dirección de corro válida." sqref="N1333 N1335 N1419 N5773 N5775 N5859" xr:uid="{CA600665-F816-4628-A843-EF258BBAA308}">
      <formula1>OR(ISNUMBER(MATCH("*@*.???",N1001,0)),ISNUMBER(MATCH("*@*.??",N1001,0)))</formula1>
      <formula2>0</formula2>
    </dataValidation>
    <dataValidation type="custom" allowBlank="1" showErrorMessage="1" errorTitle="Correo electrónico incorrecto" error="Ingrese una dirección de corro válida." sqref="N1367:N1371 N1339 N1320 N5807:N5811 N5779 N5760" xr:uid="{F4CFB8BC-DAF2-41B2-91B0-E4EE7DD66603}">
      <formula1>OR(ISNUMBER(MATCH("*@*.???",N1022,0)),ISNUMBER(MATCH("*@*.??",N1022,0)))</formula1>
      <formula2>0</formula2>
    </dataValidation>
    <dataValidation type="custom" allowBlank="1" showErrorMessage="1" errorTitle="Correo electrónico incorrecto" error="Ingrese una dirección de corro válida." sqref="N1300 N1304:N1308 N3015:N3016 N3070 N3075 N3079 N3128 N5740 N5744:N5748 N7455:N7456 N7510 N7515 N7519 N7568" xr:uid="{0652A4F6-2AD2-42CF-9024-799CA1D2D330}">
      <formula1>OR(ISNUMBER(MATCH("*@*.???",N1049,0)),ISNUMBER(MATCH("*@*.??",N1049,0)))</formula1>
      <formula2>0</formula2>
    </dataValidation>
    <dataValidation type="list" allowBlank="1" showInputMessage="1" showErrorMessage="1" sqref="H2599:I2609" xr:uid="{F05A403B-31F5-4A54-B3C2-2E1EC2520523}">
      <formula1>INDIRECT(SUBSTITUTE(G267," ","_"))</formula1>
      <formula2>0</formula2>
    </dataValidation>
    <dataValidation type="custom" allowBlank="1" showErrorMessage="1" errorTitle="Correo electrónico incorrecto" error="Ingrese una dirección de corro válida." sqref="N1695:N1696 N6135:N6136" xr:uid="{7BB0A84D-DF1C-499E-8B2B-AB5F0730EAB8}">
      <formula1>OR(ISNUMBER(MATCH("*@*.???",N1346,0)),ISNUMBER(MATCH("*@*.??",N1346,0)))</formula1>
      <formula2>0</formula2>
    </dataValidation>
    <dataValidation type="custom" allowBlank="1" showErrorMessage="1" errorTitle="Correo electrónico incorrecto" error="Ingrese una dirección de corro válida." sqref="N1426:N1428 N5866:N5868" xr:uid="{D9A739A7-3081-458B-96C1-3BC5743DFC67}">
      <formula1>OR(ISNUMBER(MATCH("*@*.???",N1088,0)),ISNUMBER(MATCH("*@*.??",N1088,0)))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2332 A6772" xr:uid="{F9DDC08E-4933-43E5-8F25-238C27112111}">
      <formula1>EXACT(A517,UPPER(A517))</formula1>
      <formula2>0</formula2>
    </dataValidation>
    <dataValidation type="custom" allowBlank="1" showErrorMessage="1" errorTitle="Correo electrónico incorrecto" error="Ingrese una dirección de corro válida." sqref="N2881 N2466 N2471 N2487 N2502:N2507 N1976 N1960 N7321 N6906 N6911 N6927 N6942:N6947" xr:uid="{08A585BC-8A72-4392-A2C3-CFB5148FCE5F}">
      <formula1>OR(ISNUMBER(MATCH("*@*.???",N12,0)),ISNUMBER(MATCH("*@*.??",N12,0)))</formula1>
      <formula2>0</formula2>
    </dataValidation>
    <dataValidation type="custom" allowBlank="1" showErrorMessage="1" errorTitle="Correo electrónico incorrecto" error="Ingrese una dirección de corro válida." sqref="N1700 N1403:N1406 N1442 N6140 N5843:N5846 N5882" xr:uid="{F71AEAB5-E14C-40D9-A460-C315F2B104EA}">
      <formula1>OR(ISNUMBER(MATCH("*@*.???",N1056,0)),ISNUMBER(MATCH("*@*.??",N1056,0)))</formula1>
      <formula2>0</formula2>
    </dataValidation>
    <dataValidation type="custom" allowBlank="1" showErrorMessage="1" errorTitle="Correo electrónico incorrecto" error="Ingrese una dirección de corro válida." sqref="N1627 N6067" xr:uid="{29A44C71-0559-4D65-8042-503E95CCFAEE}">
      <formula1>OR(ISNUMBER(MATCH("*@*.???",N1394,0)),ISNUMBER(MATCH("*@*.??",N1394,0)))</formula1>
      <formula2>0</formula2>
    </dataValidation>
    <dataValidation type="custom" allowBlank="1" showErrorMessage="1" errorTitle="Correo electrónico incorrecto" error="Ingrese una dirección de corro válida." sqref="N1697 N6137" xr:uid="{7D98A8AE-8D0A-4B46-B533-94FFFEF45F66}">
      <formula1>OR(ISNUMBER(MATCH("*@*.???",N1321,0)),ISNUMBER(MATCH("*@*.??",N1321,0)))</formula1>
      <formula2>0</formula2>
    </dataValidation>
    <dataValidation type="list" allowBlank="1" showInputMessage="1" showErrorMessage="1" sqref="H2128:I2138 H6568:I6578" xr:uid="{CA78B13D-946A-447B-9B28-9BAC9523E845}">
      <formula1>INDIRECT(SUBSTITUTE(G836," ","_"))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1980:A1981 A2030" xr:uid="{31B4C107-E024-41F5-A4C6-24694C091B80}">
      <formula1>EXACT(A11,UPPER(A11))</formula1>
      <formula2>0</formula2>
    </dataValidation>
    <dataValidation type="custom" allowBlank="1" showErrorMessage="1" errorTitle="Correo electrónico incorrecto" error="Ingrese una dirección de corro válida." sqref="N2373" xr:uid="{63D8E0B5-4767-43F1-B19E-06BB2D80522B}">
      <formula1>OR(ISNUMBER(MATCH("*@*.???",N356,0)),ISNUMBER(MATCH("*@*.??",N356,0)))</formula1>
      <formula2>0</formula2>
    </dataValidation>
    <dataValidation type="custom" allowBlank="1" showErrorMessage="1" errorTitle="Correo electrónico incorrecto" error="Ingrese una dirección de corro válida." sqref="N1415 N1421 N5855 N5861" xr:uid="{6D2FC7B7-1B26-4F30-BA73-B0A48EE6DB08}">
      <formula1>OR(ISNUMBER(MATCH("*@*.???",N1088,0)),ISNUMBER(MATCH("*@*.??",N1088,0)))</formula1>
      <formula2>0</formula2>
    </dataValidation>
    <dataValidation type="custom" allowBlank="1" showErrorMessage="1" errorTitle="Correo electrónico incorrecto" error="Ingrese una dirección de corro válida." sqref="N1396:N1398 N1393 N965:N966 N1006:N1007 N995:N1003 N4405 N5836:N5838 N5833 N5405:N5406 N5446:N5447 N5435:N5443 N8845" xr:uid="{CC8E0525-17A4-424F-A391-01D46EB43610}">
      <formula1>OR(ISNUMBER(MATCH("*@*.???",N642,0)),ISNUMBER(MATCH("*@*.??",N642,0)))</formula1>
      <formula2>0</formula2>
    </dataValidation>
    <dataValidation type="custom" allowBlank="1" showErrorMessage="1" errorTitle="Correo electrónico incorrecto" error="Ingrese una dirección de corro válida." sqref="N1435:N1436 N5875:N5876" xr:uid="{E94A5CD1-1122-46E0-A967-6FC46CBC6D3D}">
      <formula1>OR(ISNUMBER(MATCH("*@*.???",N1091,0)),ISNUMBER(MATCH("*@*.??",N1091,0)))</formula1>
      <formula2>0</formula2>
    </dataValidation>
    <dataValidation type="custom" allowBlank="1" showErrorMessage="1" errorTitle="Correo electrónico incorrecto" error="Ingrese una dirección de corro válida." sqref="N1422:N1424 N978:N985 N976 N5862:N5864 N5418:N5425 N5416" xr:uid="{649A8FCD-8154-4DFD-9AF1-CA99DEBFDB39}">
      <formula1>OR(ISNUMBER(MATCH("*@*.???",N643,0)),ISNUMBER(MATCH("*@*.??",N643,0)))</formula1>
      <formula2>0</formula2>
    </dataValidation>
    <dataValidation type="list" operator="equal" allowBlank="1" showInputMessage="1" showErrorMessage="1" sqref="D1319:D1321" xr:uid="{11F292B1-A9B0-416B-9C37-5BAF27F8AF32}">
      <formula1>INDIRECT(SUBSTITUTE(C1295," ","_"))</formula1>
    </dataValidation>
    <dataValidation type="custom" allowBlank="1" showErrorMessage="1" errorTitle="Correo electrónico incorrecto" error="Ingrese una dirección de corro válida." sqref="N1385 N1028:N1035 N5825 N5468:N5475 N4987:N5029 N5215" xr:uid="{EA29C6D9-ADBA-4449-8B1C-DB53D417BF04}">
      <formula1>OR(ISNUMBER(MATCH("*@*.???",N731,0)),ISNUMBER(MATCH("*@*.??",N731,0)))</formula1>
      <formula2>0</formula2>
    </dataValidation>
    <dataValidation type="custom" allowBlank="1" showErrorMessage="1" errorTitle="Correo electrónico incorrecto" error="Ingrese una dirección de corro válida." sqref="N1327:N1329 N2359:N2360 N3933:N3936 N3930 N5767:N5769 N6799:N6800 N8373:N8376 N8370" xr:uid="{C226DE37-2C7A-403A-97AA-D3F58CCBCC54}">
      <formula1>OR(ISNUMBER(MATCH("*@*.???",N1132,0)),ISNUMBER(MATCH("*@*.??",N1132,0)))</formula1>
      <formula2>0</formula2>
    </dataValidation>
    <dataValidation type="custom" allowBlank="1" showErrorMessage="1" errorTitle="Correo electrónico incorrecto" error="Ingrese una dirección de corro válida." sqref="N1401:N1402 N991:N992 N5841:N5842 N5431:N5432" xr:uid="{14F8787C-8E34-45C4-BC2F-EFA336FDD78C}">
      <formula1>OR(ISNUMBER(MATCH("*@*.???",N665,0)),ISNUMBER(MATCH("*@*.??",N665,0)))</formula1>
      <formula2>0</formula2>
    </dataValidation>
    <dataValidation type="custom" allowBlank="1" showErrorMessage="1" errorTitle="Correo electrónico incorrecto" error="Ingrese una dirección de corro válida." sqref="N1468 N5908" xr:uid="{87B4870A-9AD8-4F3D-A371-8BBD42643067}">
      <formula1>OR(ISNUMBER(MATCH("*@*.???",N1125,0)),ISNUMBER(MATCH("*@*.??",N1125,0)))</formula1>
      <formula2>0</formula2>
    </dataValidation>
    <dataValidation type="custom" allowBlank="1" showErrorMessage="1" errorTitle="Correo electrónico incorrecto" error="Ingrese una dirección de corro válida." sqref="N1342 N1336 N5782 N5776" xr:uid="{C4DA1CA3-4576-4FB6-8E22-BE6481F33950}">
      <formula1>OR(ISNUMBER(MATCH("*@*.???",N1007,0)),ISNUMBER(MATCH("*@*.??",N1007,0)))</formula1>
      <formula2>0</formula2>
    </dataValidation>
    <dataValidation type="custom" allowBlank="1" showErrorMessage="1" errorTitle="Correo electrónico incorrecto" error="Ingrese una dirección de corro válida." sqref="N1418 N1388:N1390 N3488 N956 N5858 N5828:N5830 N7928 N5396" xr:uid="{0A300D24-208E-4892-9E0F-1697DA9E1AC8}">
      <formula1>OR(ISNUMBER(MATCH("*@*.???",N638,0)),ISNUMBER(MATCH("*@*.??",N638,0)))</formula1>
      <formula2>0</formula2>
    </dataValidation>
    <dataValidation type="custom" allowBlank="1" showErrorMessage="1" errorTitle="Correo electrónico incorrecto" error="Ingrese una dirección de corro válida." sqref="N1425 N1519 N5865 N5959" xr:uid="{AB2ADE3F-3EC7-48A0-8928-E74B7DB81D9B}">
      <formula1>OR(ISNUMBER(MATCH("*@*.???",N1075,0)),ISNUMBER(MATCH("*@*.??",N1075,0)))</formula1>
      <formula2>0</formula2>
    </dataValidation>
    <dataValidation type="custom" allowBlank="1" showErrorMessage="1" errorTitle="Correo electrónico incorrecto" error="Ingrese una dirección de corro válida." sqref="N1462 N4453 N5902 N8893" xr:uid="{CEFC29FA-3E8E-4263-87A3-3664178D88DA}">
      <formula1>OR(ISNUMBER(MATCH("*@*.???",N1114,0)),ISNUMBER(MATCH("*@*.??",N1114,0)))</formula1>
      <formula2>0</formula2>
    </dataValidation>
    <dataValidation type="list" allowBlank="1" showInputMessage="1" showErrorMessage="1" sqref="H2590:I2590" xr:uid="{D8FCAEE2-212F-4337-B8A8-483AA1614D49}">
      <formula1>INDIRECT(SUBSTITUTE(G81," ","_"))</formula1>
      <formula2>0</formula2>
    </dataValidation>
    <dataValidation type="list" allowBlank="1" showInputMessage="1" showErrorMessage="1" sqref="D1822:D1831 D1834:D1836 H1821:I1836" xr:uid="{7B61F153-2411-4B9F-BD25-D7934B9F6971}">
      <formula1>INDIRECT(SUBSTITUTE(C240," ","_"))</formula1>
      <formula2>0</formula2>
    </dataValidation>
    <dataValidation type="custom" allowBlank="1" showErrorMessage="1" errorTitle="Correo electrónico incorrecto" error="Ingrese una dirección de corro válida." sqref="N2366 N6806" xr:uid="{AE6E9DFF-1604-43F1-B90E-4003CE7DCD36}">
      <formula1>OR(ISNUMBER(MATCH("*@*.???",L700,0)),ISNUMBER(MATCH("*@*.??",L700,0)))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1793" xr:uid="{EE27EAA5-43CF-4438-9F98-598BA235EC06}">
      <formula1>EXACT(A199,UPPER(A199))</formula1>
      <formula2>0</formula2>
    </dataValidation>
    <dataValidation type="list" allowBlank="1" showInputMessage="1" showErrorMessage="1" sqref="H1816:I1820" xr:uid="{E4BDB564-B7A4-4D2D-B065-37569287062B}">
      <formula1>INDIRECT(SUBSTITUTE(G238," ","_"))</formula1>
      <formula2>0</formula2>
    </dataValidation>
    <dataValidation type="list" allowBlank="1" showInputMessage="1" showErrorMessage="1" sqref="D1800:D1801 H1796:I1801 D1797:D1798" xr:uid="{73E9828E-1DC7-4DD5-89EE-2636F3F28478}">
      <formula1>INDIRECT(SUBSTITUTE(C232," ","_"))</formula1>
      <formula2>0</formula2>
    </dataValidation>
    <dataValidation type="custom" allowBlank="1" showErrorMessage="1" errorTitle="Correo electrónico incorrecto" error="Ingrese una dirección de corro válida." sqref="N1891" xr:uid="{D38258DC-549D-4942-8D18-DAA6D08253B3}">
      <formula1>OR(ISNUMBER(MATCH("*@*.???",L283,0)),ISNUMBER(MATCH("*@*.??",L283,0)))</formula1>
      <formula2>0</formula2>
    </dataValidation>
    <dataValidation type="list" allowBlank="1" showInputMessage="1" showErrorMessage="1" sqref="D2385:D2387" xr:uid="{4DE02746-8882-4A14-9EDD-791DB808EA5C}">
      <formula1>INDIRECT(SUBSTITUTE(C1," ","_"))</formula1>
      <formula2>0</formula2>
    </dataValidation>
    <dataValidation type="custom" allowBlank="1" showErrorMessage="1" errorTitle="Correo electrónico incorrecto" error="Ingrese una dirección de corro válida." sqref="N1776:N1779 N6332" xr:uid="{21534B04-BEC1-443E-840E-F9033BB5DE0C}">
      <formula1>OR(ISNUMBER(MATCH("*@*.???",L188,0)),ISNUMBER(MATCH("*@*.??",L188,0)))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1765 A1767 A6205 A6207" xr:uid="{0D6F0782-D191-42BA-8E0D-F2C68C3B6641}">
      <formula1>EXACT(A1168,UPPER(A1168))</formula1>
      <formula2>0</formula2>
    </dataValidation>
    <dataValidation type="custom" allowBlank="1" showErrorMessage="1" errorTitle="Correo electrónico incorrecto" error="Ingrese una dirección de corro válida." sqref="N1765 N1767 N6205 N6207" xr:uid="{CF388CA8-3ADD-4C71-9A2B-4DD9A5FDFBA3}">
      <formula1>OR(ISNUMBER(MATCH("*@*.???",L1168,0)),ISNUMBER(MATCH("*@*.??",L1168,0)))</formula1>
      <formula2>0</formula2>
    </dataValidation>
    <dataValidation type="custom" allowBlank="1" showErrorMessage="1" errorTitle="Correo electrónico incorrecto" error="Ingrese una dirección de corro válida." sqref="N1766 N1768 N6206 N6208" xr:uid="{C29ACAA3-E30C-453F-B1BF-0751F0247A4F}">
      <formula1>OR(ISNUMBER(MATCH("*@*.???",L1111,0)),ISNUMBER(MATCH("*@*.??",L1111,0)))</formula1>
      <formula2>0</formula2>
    </dataValidation>
    <dataValidation type="custom" allowBlank="1" showErrorMessage="1" errorTitle="Correo electrónico incorrecto" error="Ingrese una dirección de corro válida." sqref="N1773 N1775 N1782 N1784 N6213 N6215 N6222 N6224" xr:uid="{64556E8E-3360-4574-B981-074CF73129A7}">
      <formula1>OR(ISNUMBER(MATCH("*@*.???",L1108,0)),ISNUMBER(MATCH("*@*.??",L1108,0)))</formula1>
      <formula2>0</formula2>
    </dataValidation>
    <dataValidation type="list" allowBlank="1" showInputMessage="1" showErrorMessage="1" sqref="D1769:D1771 H1769:I1771 H6293:I6305" xr:uid="{960A0FC5-AF41-4DE7-A44B-55C33EDCAF5F}">
      <formula1>INDIRECT(SUBSTITUTE(C218," ","_"))</formula1>
      <formula2>0</formula2>
    </dataValidation>
    <dataValidation type="list" allowBlank="1" showInputMessage="1" showErrorMessage="1" sqref="H916:I916" xr:uid="{0700B566-29E7-4203-ABF7-F6F6359F1477}">
      <formula1>INDIRECT(SUBSTITUTE(G451," ","_"))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1769:A1771" xr:uid="{C40F3583-FDD5-487E-87C2-CBC8B4B8605E}">
      <formula1>EXACT(A185,UPPER(A185))</formula1>
      <formula2>0</formula2>
    </dataValidation>
    <dataValidation type="custom" allowBlank="1" showErrorMessage="1" errorTitle="Correo electrónico incorrecto" error="Ingrese una dirección de corro válida." sqref="N1802" xr:uid="{8C803998-0B3A-42E7-A80B-574D6E34EF0D}">
      <formula1>OR(ISNUMBER(MATCH("*@*.???",M335,0)),ISNUMBER(MATCH("*@*.??",M335,0)))</formula1>
      <formula2>0</formula2>
    </dataValidation>
    <dataValidation type="list" allowBlank="1" showInputMessage="1" showErrorMessage="1" sqref="H1891:I1891" xr:uid="{53E1F258-4D99-4F73-8783-2B3D538BE6DD}">
      <formula1>INDIRECT(SUBSTITUTE(G397," ","_"))</formula1>
      <formula2>0</formula2>
    </dataValidation>
    <dataValidation type="list" allowBlank="1" showInputMessage="1" showErrorMessage="1" sqref="H2373:H2375 H2465 H2468:H2472" xr:uid="{58FC7699-F91D-40D7-84A1-AD6A67395DEC}">
      <formula1>INDIRECT(SUBSTITUTE(G101," ","_"))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906 A908 A910" xr:uid="{49F36681-E756-415F-AEAD-18AD03450DC0}">
      <formula1>EXACT(A321,UPPER(A321))</formula1>
      <formula2>0</formula2>
    </dataValidation>
    <dataValidation type="custom" allowBlank="1" showErrorMessage="1" errorTitle="Correo electrónico incorrecto" error="Ingrese una dirección de corro válida." sqref="N906 N908 N910" xr:uid="{F5092B6E-6A08-47A5-B04B-E0CB6BAFF59E}">
      <formula1>OR(ISNUMBER(MATCH("*@*.???",L321,0)),ISNUMBER(MATCH("*@*.??",L321,0)))</formula1>
      <formula2>0</formula2>
    </dataValidation>
    <dataValidation type="custom" allowBlank="1" showErrorMessage="1" errorTitle="Correo electrónico incorrecto" error="Ingrese una dirección de corro válida." sqref="N907 N909" xr:uid="{BFB6CBAE-55C3-47BF-97B1-61F625847F8E}">
      <formula1>OR(ISNUMBER(MATCH("*@*.???",L264,0)),ISNUMBER(MATCH("*@*.??",L264,0)))</formula1>
      <formula2>0</formula2>
    </dataValidation>
    <dataValidation type="list" allowBlank="1" showInputMessage="1" showErrorMessage="1" sqref="D2550" xr:uid="{DCB0ADBB-22A3-49D7-8B87-B81B5D8B0716}">
      <formula1>INDIRECT(SUBSTITUTE(C1646," ","_"))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1821:A1832" xr:uid="{8FA3C9AB-7CAF-46E2-93B7-549CC704D9E9}">
      <formula1>EXACT(A207,UPPER(A207))</formula1>
      <formula2>0</formula2>
    </dataValidation>
    <dataValidation type="list" allowBlank="1" showInputMessage="1" showErrorMessage="1" sqref="H1786:I1792 D1786:D1792 D1794:D1795" xr:uid="{423C1225-5773-4CB9-9191-12A8F174DE6F}">
      <formula1>INDIRECT(SUBSTITUTE(C226," ","_"))</formula1>
      <formula2>0</formula2>
    </dataValidation>
    <dataValidation type="custom" allowBlank="1" showErrorMessage="1" errorTitle="Correo electrónico incorrecto" error="Ingrese una dirección de corro válida." sqref="N1789" xr:uid="{A031BBB0-3632-450D-BB42-6C878A382FA5}">
      <formula1>OR(ISNUMBER(MATCH("*@*.???",L196,0)),ISNUMBER(MATCH("*@*.??",L196,0)))</formula1>
      <formula2>0</formula2>
    </dataValidation>
    <dataValidation type="custom" allowBlank="1" showErrorMessage="1" errorTitle="Correo electrónico incorrecto" error="Ingrese una dirección de corro válida." sqref="N1892" xr:uid="{2913D6B7-6FA2-4721-A6B0-956F835A9360}">
      <formula1>OR(ISNUMBER(MATCH("*@*.???",L273,0)),ISNUMBER(MATCH("*@*.??",L273,0)))</formula1>
      <formula2>0</formula2>
    </dataValidation>
    <dataValidation type="list" allowBlank="1" showInputMessage="1" showErrorMessage="1" sqref="H1936:I1937" xr:uid="{CF19BC77-7228-409C-A63F-D9AED9305713}">
      <formula1>INDIRECT(SUBSTITUTE(G447," ","_"))</formula1>
      <formula2>0</formula2>
    </dataValidation>
    <dataValidation type="custom" allowBlank="1" showErrorMessage="1" errorTitle="Correo electrónico incorrecto" error="Ingrese una dirección de corro válida." sqref="N1785 N6225" xr:uid="{DE227214-4770-48A0-8585-B416898EE39F}">
      <formula1>OR(ISNUMBER(MATCH("*@*.???",L1116,0)),ISNUMBER(MATCH("*@*.??",L1116,0)))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1807 A6247" xr:uid="{8BA3B754-2812-4B03-A00A-F3B12343DB67}">
      <formula1>EXACT(A1752,UPPER(A1752))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2881 A2488 A2502:A2507 A7321 A6928 A6942:A6947 A6482 A6439:A6444" xr:uid="{EA7D9650-ADFE-4FB5-B182-BBC47E82980A}">
      <formula1>EXACT(A539,UPPER(A539))</formula1>
      <formula2>0</formula2>
    </dataValidation>
    <dataValidation type="list" allowBlank="1" showInputMessage="1" showErrorMessage="1" sqref="H2114:I2114 H6554:I6554" xr:uid="{29F2012D-61A2-457E-8334-F463C19A3ED3}">
      <formula1>INDIRECT(SUBSTITUTE(G506," ","_"))</formula1>
      <formula2>0</formula2>
    </dataValidation>
    <dataValidation type="list" allowBlank="1" showInputMessage="1" showErrorMessage="1" sqref="D1891" xr:uid="{CB05598C-BAD6-4077-826D-E5FE6D6A1FFF}">
      <formula1>INDIRECT(SUBSTITUTE(C213," ","_"))</formula1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1816:A1820" xr:uid="{BC2EE81B-C472-4BCC-9750-82EBE717F37A}">
      <formula1>EXACT(A205,UPPER(A205))</formula1>
      <formula2>0</formula2>
    </dataValidation>
    <dataValidation type="list" allowBlank="1" showInputMessage="1" showErrorMessage="1" sqref="H1776:I1780 D1776:D1780" xr:uid="{775A5663-775F-4F46-AA13-0183EA50F293}">
      <formula1>INDIRECT(SUBSTITUTE(C221," ","_"))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1776:A1780 A6332" xr:uid="{A1F59CA9-820F-45F7-B027-6988D50E6ECE}">
      <formula1>EXACT(A188,UPPER(A188))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1814:A1815 A1805" xr:uid="{7EF3ED8F-10F9-46FF-A65D-D9610D666F03}">
      <formula1>EXACT(A196,UPPER(A196))</formula1>
      <formula2>0</formula2>
    </dataValidation>
    <dataValidation type="list" allowBlank="1" showInputMessage="1" showErrorMessage="1" sqref="H1793:I1793" xr:uid="{30454B83-B9EE-42E9-A784-EF455AE66BB1}">
      <formula1>INDIRECT(SUBSTITUTE(G232," ","_"))</formula1>
      <formula2>0</formula2>
    </dataValidation>
    <dataValidation type="list" allowBlank="1" showInputMessage="1" showErrorMessage="1" sqref="D1803" xr:uid="{B03FA717-A4EB-4D6F-87C9-35B280C515D0}">
      <formula1>INDIRECT(SUBSTITUTE(C147," ","_"))</formula1>
    </dataValidation>
    <dataValidation type="list" allowBlank="1" showInputMessage="1" showErrorMessage="1" sqref="H1794:I1794" xr:uid="{DF6D6EE2-3496-40D2-A0CE-F6B7C8ADD823}">
      <formula1>INDIRECT(SUBSTITUTE(G232," ","_"))</formula1>
      <formula2>0</formula2>
    </dataValidation>
    <dataValidation type="list" allowBlank="1" showInputMessage="1" showErrorMessage="1" sqref="H1803:I1803 H6308:I6319" xr:uid="{42D310E2-0969-49AF-B898-C2AA8ABD275A}">
      <formula1>INDIRECT(SUBSTITUTE(G250," ","_"))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1803" xr:uid="{E5B58AA9-57C3-4884-8868-B7941FC7E76E}">
      <formula1>EXACT(A217,UPPER(A217))</formula1>
      <formula2>0</formula2>
    </dataValidation>
    <dataValidation type="custom" allowBlank="1" showErrorMessage="1" errorTitle="Correo electrónico incorrecto" error="Ingrese una dirección de corro válida." sqref="N1803" xr:uid="{E067B321-C6BD-48D2-BAC3-34273139235C}">
      <formula1>OR(ISNUMBER(MATCH("*@*.???",L217,0)),ISNUMBER(MATCH("*@*.??",L217,0)))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1657:A1692" xr:uid="{07EE0632-D1A2-40DA-AB3D-FB26212696F3}">
      <formula1>EXACT(A146,UPPER(A146))</formula1>
      <formula2>0</formula2>
    </dataValidation>
    <dataValidation type="custom" allowBlank="1" showErrorMessage="1" errorTitle="Correo electrónico incorrecto" error="Ingrese una dirección de corro válida." sqref="N1657:N1692" xr:uid="{66D6B11A-5E8F-47DE-901C-8BD1B7D4ECCE}">
      <formula1>OR(ISNUMBER(MATCH("*@*.???",L146,0)),ISNUMBER(MATCH("*@*.??",L146,0)))</formula1>
      <formula2>0</formula2>
    </dataValidation>
    <dataValidation type="list" allowBlank="1" showInputMessage="1" showErrorMessage="1" sqref="H906:I906 H908:I908 H910:I910" xr:uid="{A0720D4F-4BA8-4233-9BC9-21EE111FA940}">
      <formula1>INDIRECT(SUBSTITUTE(G354," ","_"))</formula1>
      <formula2>0</formula2>
    </dataValidation>
    <dataValidation type="custom" allowBlank="1" showErrorMessage="1" errorTitle="Correo electrónico incorrecto" error="Ingrese una dirección de corro válida." sqref="N1376:N1377" xr:uid="{6484EB0D-9F8F-4FB2-920D-F8A718334C55}">
      <formula1>OR(ISNUMBER(MATCH("*@*.???",M1,0)),ISNUMBER(MATCH("*@*.??",M1,0)))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986:A995 A5426:A5435" xr:uid="{C051D34C-06DF-4BD7-A2D9-5EF211C34B8D}">
      <formula1>EXACT(A647,UPPER(A647))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1754:A1760 A1764 A6256:A6260" xr:uid="{D28C2BD1-6E3C-463B-A1C5-E2D1D014DA34}">
      <formula1>EXACT(A174,UPPER(A174))</formula1>
      <formula2>0</formula2>
    </dataValidation>
    <dataValidation type="custom" allowBlank="1" showErrorMessage="1" errorTitle="Correo electrónico incorrecto" error="Ingrese una dirección de corro válida." sqref="N1890" xr:uid="{0BDC232B-0BAE-4BA5-9BC4-8DC97DA4C282}">
      <formula1>OR(ISNUMBER(MATCH("*@*.???",L385,0)),ISNUMBER(MATCH("*@*.??",L385,0)))</formula1>
      <formula2>0</formula2>
    </dataValidation>
    <dataValidation type="custom" allowBlank="1" showErrorMessage="1" errorTitle="Correo electrónico incorrecto" error="Ingrese una dirección de corro válida." sqref="N2197:N2203" xr:uid="{BC6F37BB-C658-4729-9C4F-DAEB75A1BD64}">
      <formula1>OR(ISNUMBER(MATCH("*@*.???",N30,0)),ISNUMBER(MATCH("*@*.??",N30,0)))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978:A985 A976 A5418:A5425 A5416" xr:uid="{3E7F8374-9BC9-4B44-8EC4-0834E81044E2}">
      <formula1>EXACT(A638,UPPER(A638))</formula1>
      <formula2>0</formula2>
    </dataValidation>
    <dataValidation type="custom" allowBlank="1" showErrorMessage="1" errorTitle="Correo electrónico incorrecto" error="Ingrese una dirección de corro válida." sqref="N911" xr:uid="{5D70C2FB-0DB5-46ED-8B28-9F069B87F394}">
      <formula1>OR(ISNUMBER(MATCH("*@*.???",L266,0)),ISNUMBER(MATCH("*@*.??",L266,0)))</formula1>
      <formula2>0</formula2>
    </dataValidation>
    <dataValidation type="custom" allowBlank="1" showErrorMessage="1" errorTitle="Correo electrónico incorrecto" error="Ingrese una dirección de corro válida." sqref="N2204:N2216" xr:uid="{0A9BFE82-C860-40EC-8283-B1C71FEACB60}">
      <formula1>OR(ISNUMBER(MATCH("*@*.???",N39,0)),ISNUMBER(MATCH("*@*.??",N39,0)))</formula1>
      <formula2>0</formula2>
    </dataValidation>
    <dataValidation type="custom" allowBlank="1" showErrorMessage="1" errorTitle="Correo electrónico incorrecto" error="Ingrese una dirección de corro válida." sqref="N1811 N1024:N1025 N6251 N5464:N5465" xr:uid="{60E3864B-A8CD-4C3B-9A5E-433A695338BD}">
      <formula1>OR(ISNUMBER(MATCH("*@*.???",N721,0)),ISNUMBER(MATCH("*@*.??",N721,0)))</formula1>
      <formula2>0</formula2>
    </dataValidation>
    <dataValidation type="list" allowBlank="1" showInputMessage="1" showErrorMessage="1" sqref="H1795:I1795" xr:uid="{A057D071-35D2-443C-A686-514F4260B17A}">
      <formula1>INDIRECT(SUBSTITUTE(G232," ","_"))</formula1>
      <formula2>0</formula2>
    </dataValidation>
    <dataValidation type="list" allowBlank="1" showInputMessage="1" showErrorMessage="1" sqref="H1804:I1804 H6277:I6282 H6306:I6307" xr:uid="{375077EF-C9AC-433D-93A8-D2B11AAC993D}">
      <formula1>INDIRECT(SUBSTITUTE(G252," ","_"))</formula1>
      <formula2>0</formula2>
    </dataValidation>
    <dataValidation type="custom" allowBlank="1" showErrorMessage="1" errorTitle="Correo electrónico incorrecto" error="Ingrese una dirección de corro válida." sqref="N1804" xr:uid="{B1290870-84DD-457F-8FA2-71E5F42689AA}">
      <formula1>OR(ISNUMBER(MATCH("*@*.???",L219,0)),ISNUMBER(MATCH("*@*.??",L219,0)))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1795" xr:uid="{B90CB3DF-E188-477D-93D4-4FAA2F788A3A}">
      <formula1>EXACT(A199,UPPER(A199))</formula1>
      <formula2>0</formula2>
    </dataValidation>
    <dataValidation type="custom" allowBlank="1" showErrorMessage="1" errorTitle="Correo electrónico incorrecto" error="Ingrese una dirección de corro válida." sqref="N1441 N1439 N6242" xr:uid="{8E288AA2-1182-4C07-9C33-87CF3CD8E64C}">
      <formula1>OR(ISNUMBER(MATCH("*@*.???",M3,0)),ISNUMBER(MATCH("*@*.??",M3,0)))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3744:A3749" xr:uid="{CCA35917-64EB-4A45-8BB1-4D6F6D972DBA}">
      <formula1>EXACT(A4,UPPER(A4))</formula1>
      <formula2>0</formula2>
    </dataValidation>
    <dataValidation type="custom" allowBlank="1" showErrorMessage="1" errorTitle="Correo electrónico incorrecto" error="Ingrese una dirección de corro válida." sqref="N1982 N1997 N6568:N6578" xr:uid="{844F8AC7-D038-4717-AA1B-59C2056976A9}">
      <formula1>OR(ISNUMBER(MATCH("*@*.???",L85,0)),ISNUMBER(MATCH("*@*.??",L85,0)))</formula1>
      <formula2>0</formula2>
    </dataValidation>
    <dataValidation type="custom" allowBlank="1" showErrorMessage="1" errorTitle="Correo electrónico incorrecto" error="Ingrese una dirección de corro válida." sqref="N2031:N2041" xr:uid="{6D520C58-0F58-4EA8-8E3B-618891B7D7E2}">
      <formula1>OR(ISNUMBER(MATCH("*@*.???",L4,0)),ISNUMBER(MATCH("*@*.??",L4,0)))</formula1>
      <formula2>0</formula2>
    </dataValidation>
    <dataValidation type="custom" allowBlank="1" showErrorMessage="1" errorTitle="Correo electrónico incorrecto" error="Ingrese una dirección de corro válida." sqref="N3628:N3648 N3659" xr:uid="{AEE0DAF1-6374-4F00-B8E6-F0F380165A48}">
      <formula1>OR(ISNUMBER(MATCH("*@*.???",L16,0)),ISNUMBER(MATCH("*@*.??",L16,0)))</formula1>
      <formula2>0</formula2>
    </dataValidation>
    <dataValidation type="list" allowBlank="1" showInputMessage="1" showErrorMessage="1" sqref="D1892 H1892:I1892 H2030:I2041 H6470:I6481 H6333:I6344 H6401:I6401" xr:uid="{0AD02E1A-3535-4E1F-ADA3-DE68B6CC8E95}">
      <formula1>INDIRECT(SUBSTITUTE(C385," ","_"))</formula1>
      <formula2>0</formula2>
    </dataValidation>
    <dataValidation type="custom" allowBlank="1" showErrorMessage="1" errorTitle="Correo electrónico incorrecto" error="Ingrese una dirección de corro válida." sqref="N1889 N6329" xr:uid="{18E34DB5-5B8E-4177-8F89-35B1E15412C8}">
      <formula1>OR(ISNUMBER(MATCH("*@*.???",N1508,0)),ISNUMBER(MATCH("*@*.??",N1508,0)))</formula1>
      <formula2>0</formula2>
    </dataValidation>
    <dataValidation type="custom" allowBlank="1" showErrorMessage="1" errorTitle="Correo electrónico incorrecto" error="Ingrese una dirección de corro válida." sqref="N1843:N1852" xr:uid="{A62F8B7C-D0AD-4D52-AAF1-09BB7EAA9703}">
      <formula1>OR(ISNUMBER(MATCH("*@*.???",L26,0)),ISNUMBER(MATCH("*@*.??",L26,0)))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1892" xr:uid="{FE0025F6-3688-408B-AB2F-509EB6EC9F9E}">
      <formula1>EXACT(A273,UPPER(A273))</formula1>
      <formula2>0</formula2>
    </dataValidation>
    <dataValidation type="custom" allowBlank="1" showErrorMessage="1" errorTitle="Correo electrónico incorrecto" error="Ingrese una dirección de corro válida." sqref="N1842" xr:uid="{8BB432E5-F32B-40BB-B2EA-F8921E30598F}">
      <formula1>OR(ISNUMBER(MATCH("*@*.???",L26,0)),ISNUMBER(MATCH("*@*.??",L26,0)))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2365 A6805" xr:uid="{1391942B-FEA0-4939-8275-AC9DBD422032}">
      <formula1>EXACT(A978,UPPER(A978))</formula1>
      <formula2>0</formula2>
    </dataValidation>
    <dataValidation type="list" allowBlank="1" showInputMessage="1" showErrorMessage="1" sqref="H1837:I1842 D1838 D1840 H1866:I1867" xr:uid="{0A17541D-A1DA-4A35-A080-0E06BA1C4E58}">
      <formula1>INDIRECT(SUBSTITUTE(C254," ","_"))</formula1>
      <formula2>0</formula2>
    </dataValidation>
    <dataValidation type="custom" allowBlank="1" showErrorMessage="1" errorTitle="Correo electrónico incorrecto" error="Ingrese una dirección de corro válida." sqref="N1884:N1888 N6324:N6328" xr:uid="{22D7D4C0-CF9F-4C0C-B4BE-B6BACEEF8FFF}">
      <formula1>OR(ISNUMBER(MATCH("*@*.???",N1591,0)),ISNUMBER(MATCH("*@*.??",N1591,0)))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1890" xr:uid="{9ED6921E-69C9-4397-9FCA-6A47210CA8B2}">
      <formula1>EXACT(A385,UPPER(A385))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2368:A2369 A6808:A6809" xr:uid="{16E07329-CE7B-490A-9A74-D9EDAB2F4DF0}">
      <formula1>EXACT(A585,UPPER(A585))</formula1>
      <formula2>0</formula2>
    </dataValidation>
    <dataValidation type="custom" allowBlank="1" showErrorMessage="1" errorTitle="Correo electrónico incorrecto" error="Ingrese una dirección de corro válida." sqref="N919 N5359" xr:uid="{D2C8395E-0A72-4D16-A06A-C79128FEC571}">
      <formula1>OR(ISNUMBER(MATCH("*@*.???",N850,0)),ISNUMBER(MATCH("*@*.??",N850,0)))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1109 A1116:A1120" xr:uid="{FF4600D4-8E5C-487E-81E9-05BDE93FAED5}">
      <formula1>EXACT(A4,UPPER(A4))</formula1>
      <formula2>0</formula2>
    </dataValidation>
    <dataValidation type="custom" allowBlank="1" showErrorMessage="1" errorTitle="Correo electrónico incorrecto" error="Ingrese una dirección de corro válida." sqref="N1650:N1656 N6141:N6146 N6139 N6175" xr:uid="{9F2A1DC1-E714-4777-8FFE-D7FEB77D15A4}">
      <formula1>OR(ISNUMBER(MATCH("*@*.???",L146,0)),ISNUMBER(MATCH("*@*.??",L146,0)))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1010:A1013 A996:A997 A5450:A5453 A5436:A5437" xr:uid="{953B4A2D-1E5E-4DCF-8688-9A375A05FCAF}">
      <formula1>EXACT(A665,UPPER(A665))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959:A962 A5399:A5402" xr:uid="{8D4FB1C9-483B-41BE-8602-74FE59CAF44B}">
      <formula1>EXACT(A632,UPPER(A632))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1794" xr:uid="{1A949690-C69D-4F3B-B72E-2F6303227C03}">
      <formula1>EXACT(A199,UPPER(A199))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1796:A1801" xr:uid="{8D03CB9F-8448-48DA-AEBE-40233CCE373C}">
      <formula1>EXACT(A199,UPPER(A199))</formula1>
      <formula2>0</formula2>
    </dataValidation>
    <dataValidation type="list" allowBlank="1" showInputMessage="1" showErrorMessage="1" sqref="D2881" xr:uid="{335480E9-0261-4E34-B056-15F4E7692957}">
      <formula1>INDIRECT(SUBSTITUTE(C1929," ","_"))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1014:A1015 A5454:A5455" xr:uid="{A78556FD-0773-48DF-BEFF-4C3DC85CF4E1}">
      <formula1>EXACT(A682,UPPER(A682))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967:A968 A1006:A1007 A999 A5407:A5408 A5446:A5447 A5439" xr:uid="{10F71412-18AD-460A-A31E-E797EDDB1BCE}">
      <formula1>EXACT(A638,UPPER(A638))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1028:A1029 A5468:A5469" xr:uid="{1A908AD0-88C6-4FE6-878E-0EDE8FA38CCD}">
      <formula1>EXACT(A705,UPPER(A705))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1786:A1792" xr:uid="{BB3F707B-3B10-4A5D-8A10-8D1780E2BD18}">
      <formula1>EXACT(A193,UPPER(A193))</formula1>
      <formula2>0</formula2>
    </dataValidation>
    <dataValidation type="list" allowBlank="1" showInputMessage="1" showErrorMessage="1" sqref="H3356:I3357 H7796:I7797" xr:uid="{89F29A95-F66F-4D4A-8248-F2B3A8EAC37C}">
      <formula1>INDIRECT(SUBSTITUTE(G2408," ","_"))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963:A966 A1000:A1005 A5403:A5406 A5440:A5445" xr:uid="{7113493D-64A5-4032-8680-69A84B4EB23F}">
      <formula1>EXACT(A635,UPPER(A635))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936:A956 A5376:A5396" xr:uid="{4F819EDB-00D0-4692-9BE7-5B15DA926426}">
      <formula1>EXACT(A611,UPPER(A611))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1018:A1025 A977 A5458:A5465 A5417" xr:uid="{A890B2EB-B1CD-48DF-9671-BE4BF7614260}">
      <formula1>EXACT(A656,UPPER(A656))</formula1>
      <formula2>0</formula2>
    </dataValidation>
    <dataValidation type="custom" allowBlank="1" showErrorMessage="1" errorTitle="Correo electrónico incorrecto" error="Ingrese una dirección de corro válida." sqref="N967:N968 N994 N5407:N5408 N5434" xr:uid="{8512F985-D9D3-4035-98D7-93EEC270E3E9}">
      <formula1>OR(ISNUMBER(MATCH("*@*.???",N643,0)),ISNUMBER(MATCH("*@*.??",N643,0)))</formula1>
      <formula2>0</formula2>
    </dataValidation>
    <dataValidation type="custom" allowBlank="1" showErrorMessage="1" errorTitle="Correo electrónico incorrecto" error="Ingrese una dirección de corro válida." sqref="N4527 N4530 N4533 N8967 N8970 N8973" xr:uid="{D5192B2A-1E59-42EE-8F4D-4728B36307E1}">
      <formula1>OR(ISNUMBER(MATCH("*@*.???",L3610,0)),ISNUMBER(MATCH("*@*.??",L3610,0)))</formula1>
      <formula2>0</formula2>
    </dataValidation>
    <dataValidation type="custom" allowBlank="1" showErrorMessage="1" errorTitle="Correo electrónico incorrecto" error="Ingrese una dirección de corro válida." sqref="N1769:N1771" xr:uid="{BFF06479-862D-4224-867C-41E2BA5BCD9A}">
      <formula1>OR(ISNUMBER(MATCH("*@*.???",L185,0)),ISNUMBER(MATCH("*@*.??",L185,0)))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1804" xr:uid="{36B9DD95-0C39-48A8-92B2-9330ED2FD410}">
      <formula1>EXACT(A219,UPPER(A219))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1088:A1093 A1079 A1045 A5528:A5533 A5519 A5485" xr:uid="{A6935F74-939B-494A-972E-5C408AD668EA}">
      <formula1>EXACT(A754,UPPER(A754))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4539 A4542 A4545 A8979 A8982 A8985" xr:uid="{FA48E5CA-BB4B-4C5A-89B7-858EE35D2864}">
      <formula1>EXACT(A3630,UPPER(A3630))</formula1>
      <formula2>0</formula2>
    </dataValidation>
    <dataValidation type="custom" allowBlank="1" showErrorMessage="1" errorTitle="Correo electrónico incorrecto" error="Ingrese una dirección de corro válida." sqref="N2599:N2603 N2621 N2607:N2609 N7039:N7043 N7061 N7047:N7049" xr:uid="{58DD9A20-9336-4BFD-9CCB-3F3EA87F42F4}">
      <formula1>OR(ISNUMBER(MATCH("*@*.???",N942,0)),ISNUMBER(MATCH("*@*.??",N942,0)))</formula1>
      <formula2>0</formula2>
    </dataValidation>
    <dataValidation type="custom" allowBlank="1" showErrorMessage="1" errorTitle="Correo electrónico incorrecto" error="Ingrese una dirección de corro válida." sqref="N2374:N2375" xr:uid="{22872336-9C0F-4A97-9A3E-1E7B0B146C86}">
      <formula1>OR(ISNUMBER(MATCH("*@*.???",N387,0)),ISNUMBER(MATCH("*@*.??",N387,0)))</formula1>
      <formula2>0</formula2>
    </dataValidation>
    <dataValidation type="list" allowBlank="1" showInputMessage="1" showErrorMessage="1" sqref="H4528:I4528 H4531:I4531 H4534:I4534 H4537:I4537 H4540:I4540 H4543:I4543 H4546:I4546 H8968:I8968 H8971:I8971 H8974:I8974 H8977:I8977 H8980:I8980 H8983:I8983 H8986:I8986" xr:uid="{B7FED62D-E902-4B86-B8E9-B109BF2FA774}">
      <formula1>INDIRECT(SUBSTITUTE(G4167," ","_"))</formula1>
      <formula2>0</formula2>
    </dataValidation>
    <dataValidation type="custom" allowBlank="1" showErrorMessage="1" errorTitle="Correo electrónico incorrecto" error="Ingrese una dirección de corro válida." sqref="N2376" xr:uid="{EAEFD04A-A1E8-41E5-BA1D-B2E38425ABF6}">
      <formula1>OR(ISNUMBER(MATCH("*@*.???",N391,0)),ISNUMBER(MATCH("*@*.??",N391,0)))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2006" xr:uid="{499B2744-36FB-4884-B2AF-4C906AAA870F}">
      <formula1>EXACT(A28,UPPER(A28))</formula1>
      <formula2>0</formula2>
    </dataValidation>
    <dataValidation type="custom" allowBlank="1" showErrorMessage="1" errorTitle="Correo electrónico incorrecto" error="Ingrese una dirección de corro válida." sqref="N2620 N7060" xr:uid="{DC28EA91-95CE-4137-B643-C9CD30D8D35C}">
      <formula1>OR(ISNUMBER(MATCH("*@*.???",N962,0)),ISNUMBER(MATCH("*@*.??",N962,0)))</formula1>
      <formula2>0</formula2>
    </dataValidation>
    <dataValidation type="custom" allowBlank="1" showErrorMessage="1" errorTitle="Correo electrónico incorrecto" error="Ingrese una dirección de corro válida." sqref="N2170:N2176 N6610:N6616" xr:uid="{316C8D40-6009-467B-803F-20BD15D94DB4}">
      <formula1>OR(ISNUMBER(MATCH("*@*.???",N2117,0)),ISNUMBER(MATCH("*@*.??",N2117,0)))</formula1>
      <formula2>0</formula2>
    </dataValidation>
    <dataValidation type="custom" allowBlank="1" showErrorMessage="1" errorTitle="Correo electrónico incorrecto" error="Ingrese una dirección de corro válida." sqref="N2057:N2073" xr:uid="{384108E4-D9EB-44D8-9526-1D3139EE4C70}">
      <formula1>OR(ISNUMBER(MATCH("*@*.???",L4,0)),ISNUMBER(MATCH("*@*.??",L4,0)))</formula1>
      <formula2>0</formula2>
    </dataValidation>
    <dataValidation type="custom" allowBlank="1" showErrorMessage="1" errorTitle="Correo electrónico incorrecto" error="Ingrese una dirección de corro válida." sqref="N2164:N2169 N6604:N6609" xr:uid="{269761F9-5FFA-4059-8EB3-E1299F25113C}">
      <formula1>OR(ISNUMBER(MATCH("*@*.???",N2108,0)),ISNUMBER(MATCH("*@*.??",N2108,0)))</formula1>
      <formula2>0</formula2>
    </dataValidation>
    <dataValidation type="custom" allowBlank="1" showErrorMessage="1" errorTitle="Correo electrónico incorrecto" error="Ingrese una dirección de corro válida." sqref="N2139:N2161 N6579:N6601" xr:uid="{1ED20521-903A-4BA8-91BC-CD9508853B70}">
      <formula1>OR(ISNUMBER(MATCH("*@*.???",N2080,0)),ISNUMBER(MATCH("*@*.??",N2080,0)))</formula1>
      <formula2>0</formula2>
    </dataValidation>
    <dataValidation type="custom" allowBlank="1" showErrorMessage="1" errorTitle="Correo electrónico incorrecto" error="Ingrese una dirección de corro válida." sqref="N2622 N7062" xr:uid="{3B78F723-1093-4DEB-92CD-2741DC02DFA4}">
      <formula1>OR(ISNUMBER(MATCH("*@*.???",N966,0)),ISNUMBER(MATCH("*@*.??",N966,0)))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2109:A2113" xr:uid="{E6F2A72B-E4CC-4766-AEDE-49495D85DBBD}">
      <formula1>EXACT(A30,UPPER(A30))</formula1>
      <formula2>0</formula2>
    </dataValidation>
    <dataValidation type="list" allowBlank="1" showInputMessage="1" showErrorMessage="1" sqref="H1959:I1959" xr:uid="{59311EF6-D6F3-4193-8954-1E967C15131A}">
      <formula1>INDIRECT(SUBSTITUTE(G466," ","_"))</formula1>
      <formula2>0</formula2>
    </dataValidation>
    <dataValidation type="custom" allowBlank="1" showErrorMessage="1" errorTitle="Correo electrónico incorrecto" error="Ingrese una dirección de corro válida." sqref="N2623 N4521 N7063 N8961" xr:uid="{503E22AD-3275-45F9-AC8A-646E1E4367C7}">
      <formula1>OR(ISNUMBER(MATCH("*@*.???",N968,0)),ISNUMBER(MATCH("*@*.??",N968,0)))</formula1>
      <formula2>0</formula2>
    </dataValidation>
    <dataValidation type="custom" allowBlank="1" showErrorMessage="1" errorTitle="Correo electrónico incorrecto" error="Ingrese una dirección de corro válida." sqref="N2553:N2559 N2564 N2570:N2594 N6993:N6999 N7004 N7010:N7034" xr:uid="{90856EBD-2582-481A-AFAE-1C0560235F51}">
      <formula1>OR(ISNUMBER(MATCH("*@*.???",N592,0)),ISNUMBER(MATCH("*@*.??",N592,0)))</formula1>
      <formula2>0</formula2>
    </dataValidation>
    <dataValidation type="list" allowBlank="1" showInputMessage="1" showErrorMessage="1" sqref="H2115:I2115 H2079:I2113 H2076:I2076 H2043:I2043 H6555:I6555 H6519:I6553 H6516:I6516 H6483:I6483 H6201:I6203" xr:uid="{4B460E08-FAF0-423D-B6B3-5C4F86BC2344}">
      <formula1>INDIRECT(SUBSTITUTE(G528," ","_"))</formula1>
      <formula2>0</formula2>
    </dataValidation>
    <dataValidation type="list" allowBlank="1" showInputMessage="1" showErrorMessage="1" sqref="H1938:I1957" xr:uid="{C6C5C918-DAAF-4077-9037-5A8912490A7C}">
      <formula1>INDIRECT(SUBSTITUTE(G450," ","_"))</formula1>
      <formula2>0</formula2>
    </dataValidation>
    <dataValidation type="list" allowBlank="1" showInputMessage="1" showErrorMessage="1" sqref="H1853:I1865 D1860 D1858" xr:uid="{75DCD8DE-C92A-4489-ABDD-C16517FF87E4}">
      <formula1>INDIRECT(SUBSTITUTE(C271," ","_"))</formula1>
      <formula2>0</formula2>
    </dataValidation>
    <dataValidation type="list" allowBlank="1" showInputMessage="1" showErrorMessage="1" sqref="H1982:I1982 H1997:I1997" xr:uid="{5177A46B-34B2-4C17-BCFB-B8027DAC0EDB}">
      <formula1>INDIRECT(SUBSTITUTE(G439," ","_"))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1982" xr:uid="{E2FC8B12-A7FC-4ABB-8BA4-939BCAF7D6EB}">
      <formula1>EXACT(A87,UPPER(A87))</formula1>
      <formula2>0</formula2>
    </dataValidation>
    <dataValidation type="custom" allowBlank="1" showErrorMessage="1" errorTitle="Correo electrónico incorrecto" error="Ingrese una dirección de corro válida." sqref="N1866:N1867" xr:uid="{BF27B01E-CE5B-4446-B88C-604673596F80}">
      <formula1>OR(ISNUMBER(MATCH("*@*.???",L8,0)),ISNUMBER(MATCH("*@*.??",L8,0)))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1871:A1875 A1866:A1867 A6426" xr:uid="{5A2B6315-4B30-427F-ABA9-8B794D939B41}">
      <formula1>EXACT(A6,UPPER(A6))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1868:A1870 A6554" xr:uid="{498265D7-76A0-42FE-AC3A-60904A12EE95}">
      <formula1>EXACT(A7,UPPER(A7))</formula1>
      <formula2>0</formula2>
    </dataValidation>
    <dataValidation type="list" allowBlank="1" showInputMessage="1" showErrorMessage="1" sqref="H1868:I1879" xr:uid="{2A94DB93-A6F4-4EC5-ABB7-52CB23BEC1B5}">
      <formula1>INDIRECT(SUBSTITUTE(G284," ","_"))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2128:A2138 A2486 A6926" xr:uid="{0B6CD02E-E406-4914-8145-481E77515D73}">
      <formula1>EXACT(A177,UPPER(A177))</formula1>
      <formula2>0</formula2>
    </dataValidation>
    <dataValidation type="list" allowBlank="1" showInputMessage="1" showErrorMessage="1" sqref="D1960" xr:uid="{A0E3B069-43BC-45D1-9B9B-82F7001B1AAF}">
      <formula1>INDIRECT(SUBSTITUTE(C136," ","_"))</formula1>
    </dataValidation>
    <dataValidation type="custom" allowBlank="1" showErrorMessage="1" errorTitle="Correo electrónico incorrecto" error="Ingrese una dirección de corro válida." sqref="N2453:N2455 N2537:N2540 N2509 N2511 N2513 N6893:N6895 N6977:N6980 N6949 N6951 N6953" xr:uid="{E51D8D43-E44B-415F-AC22-0A60AC1F74B6}">
      <formula1>OR(ISNUMBER(MATCH("*@*.???",N498,0)),ISNUMBER(MATCH("*@*.??",N498,0)))</formula1>
      <formula2>0</formula2>
    </dataValidation>
    <dataValidation type="list" allowBlank="1" showInputMessage="1" showErrorMessage="1" sqref="D2365" xr:uid="{EF3E4432-3F18-4343-AF2F-370365E3AB87}">
      <formula1>INDIRECT(SUBSTITUTE(C888," ","_"))</formula1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913:A914" xr:uid="{92107C7C-443C-4957-A951-35792E1E7430}">
      <formula1>EXACT(A1,UPPER(A1))</formula1>
      <formula2>0</formula2>
    </dataValidation>
    <dataValidation type="list" allowBlank="1" showInputMessage="1" showErrorMessage="1" sqref="H1960:I1960" xr:uid="{5A60A81A-D6B2-4399-9A4E-10E5A494D795}">
      <formula1>INDIRECT(SUBSTITUTE(G470," ","_"))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2115 A6543 A6492 A6477:A6481" xr:uid="{17A9E817-F113-49F0-81B7-6651044B1AD8}">
      <formula1>EXACT(A120,UPPER(A120))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2177:A2182" xr:uid="{60B7D5AF-6748-4126-8979-8B2BDD20FE82}">
      <formula1>EXACT(A4,UPPER(A4))</formula1>
      <formula2>0</formula2>
    </dataValidation>
    <dataValidation type="list" allowBlank="1" showInputMessage="1" showErrorMessage="1" sqref="D2367:D2370" xr:uid="{6175D023-ED28-4465-B8C7-38E2C5CE919B}">
      <formula1>INDIRECT(SUBSTITUTE(C892," ","_"))</formula1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1985" xr:uid="{6DAB3987-E65F-426D-B975-199F10B38841}">
      <formula1>EXACT(A13,UPPER(A13))</formula1>
      <formula2>0</formula2>
    </dataValidation>
    <dataValidation type="list" allowBlank="1" showInputMessage="1" showErrorMessage="1" sqref="D2067" xr:uid="{64B968D4-C5E4-4A5A-8FE4-BDE7DC5FADA5}">
      <formula1>INDIRECT(SUBSTITUTE(C107," ","_"))</formula1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2188:A2195" xr:uid="{971366A1-1026-4915-BC94-C76C75B0C031}">
      <formula1>EXACT(A17,UPPER(A17))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2197" xr:uid="{DBFD8652-EBC2-4928-B3A9-27D7EF9CF8CE}">
      <formula1>EXACT(A28,UPPER(A28))</formula1>
      <formula2>0</formula2>
    </dataValidation>
    <dataValidation type="custom" allowBlank="1" showErrorMessage="1" errorTitle="Correo electrónico incorrecto" error="Ingrese una dirección de corro válida." sqref="N2116 N2029 N4229 N4231 N6556 N6469 N8669 N8671" xr:uid="{BFDC17CD-EE5D-4AC1-AB1F-54943C08F10D}">
      <formula1>OR(ISNUMBER(MATCH("*@*.???",N1964,0)),ISNUMBER(MATCH("*@*.??",N1964,0)))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4544 A4541 A4538 A4535 A8984 A8981 A8978 A8975" xr:uid="{784BCF06-E3AC-40EB-B704-3BBE7CC6DB3C}">
      <formula1>EXACT(A3713,UPPER(A3713))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2367 A6807" xr:uid="{F8777F4E-2F6B-4FF2-9D0A-0970D555A4E1}">
      <formula1>EXACT(A622,UPPER(A622))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2218" xr:uid="{B8DD17B4-5422-4CCA-96D6-A1CF4B8B4191}">
      <formula1>EXACT(A61,UPPER(A61))</formula1>
      <formula2>0</formula2>
    </dataValidation>
    <dataValidation type="list" allowBlank="1" showInputMessage="1" showErrorMessage="1" sqref="H2117:I2127 H6557:I6567" xr:uid="{C7E22821-A4AB-4177-8198-1B8630C951C3}">
      <formula1>INDIRECT(SUBSTITUTE(G599," ","_"))</formula1>
      <formula2>0</formula2>
    </dataValidation>
    <dataValidation type="custom" allowBlank="1" showErrorMessage="1" errorTitle="Correo electrónico incorrecto" error="Ingrese una dirección de corro válida." sqref="N2106:N2113" xr:uid="{8C5F6EE7-69FB-4DB4-BA2E-9AE63671C149}">
      <formula1>OR(ISNUMBER(MATCH("*@*.???",L61,0)),ISNUMBER(MATCH("*@*.??",L61,0)))</formula1>
      <formula2>0</formula2>
    </dataValidation>
    <dataValidation type="custom" allowBlank="1" showErrorMessage="1" errorTitle="Correo electrónico incorrecto" error="Ingrese una dirección de corro válida." sqref="N3096 N7536 N6555" xr:uid="{FE6B0CCA-FA35-4684-8FAF-76C4ADFEBBA7}">
      <formula1>OR(ISNUMBER(MATCH("*@*.???",L1178,0)),ISNUMBER(MATCH("*@*.??",L1178,0)))</formula1>
      <formula2>0</formula2>
    </dataValidation>
    <dataValidation type="list" allowBlank="1" showInputMessage="1" showErrorMessage="1" sqref="D3100" xr:uid="{77BD507B-6A15-459D-8CB3-FCCB42AB3DC1}">
      <formula1>INDIRECT(SUBSTITUTE(C2142," ","_"))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2042 A1999:A2004" xr:uid="{936703E8-CBB1-4540-BA62-F0295C13FDD3}">
      <formula1>EXACT(A19,UPPER(A19))</formula1>
      <formula2>0</formula2>
    </dataValidation>
    <dataValidation type="custom" allowBlank="1" showErrorMessage="1" errorTitle="Correo electrónico incorrecto" error="Ingrese una dirección de corro válida." sqref="N2030" xr:uid="{5919E37B-2FCD-4637-90AF-896EA5AF85EA}">
      <formula1>OR(ISNUMBER(MATCH("*@*.???",L89,0)),ISNUMBER(MATCH("*@*.??",L89,0)))</formula1>
      <formula2>0</formula2>
    </dataValidation>
    <dataValidation type="list" allowBlank="1" showInputMessage="1" showErrorMessage="1" sqref="H2042:I2042 H1999:I2026 I1993 H6482:I6482 H6439:I6466 I6433" xr:uid="{BCB51317-3B62-4235-BDFB-1CD6A57D2C1C}">
      <formula1>INDIRECT(SUBSTITUTE(G489," ","_"))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2005" xr:uid="{A2423182-3082-451E-AD45-2AB1477F9474}">
      <formula1>EXACT(A26,UPPER(A26))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2074 A2077" xr:uid="{0522BA89-8D29-442B-9CE2-9324C9B0C6BE}">
      <formula1>EXACT(A175,UPPER(A175))</formula1>
      <formula2>0</formula2>
    </dataValidation>
    <dataValidation type="list" allowBlank="1" showInputMessage="1" showErrorMessage="1" sqref="H2028:I2028 H1988:I1992 H6468:I6468 H6428:I6432" xr:uid="{2C1FB1F4-E62E-4322-B83D-C2297B591A7C}">
      <formula1>INDIRECT(SUBSTITUTE(G490," ","_"))</formula1>
      <formula2>0</formula2>
    </dataValidation>
    <dataValidation type="custom" allowBlank="1" showErrorMessage="1" errorTitle="Correo electrónico incorrecto" error="Ingrese una dirección de corro válida." sqref="N2560:N2563 N2565:N2569 N7000:N7003 N7005:N7009" xr:uid="{C4E364D5-4B27-4FA8-AD29-E65F27687C40}">
      <formula1>OR(ISNUMBER(MATCH("*@*.???",N598,0)),ISNUMBER(MATCH("*@*.??",N598,0)))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2027 A1997 A3094 A7534" xr:uid="{F9701B11-EE78-4B30-9BBC-EC9C096B3550}">
      <formula1>EXACT(A103,UPPER(A103))</formula1>
      <formula2>0</formula2>
    </dataValidation>
    <dataValidation type="custom" allowBlank="1" showErrorMessage="1" errorTitle="Correo electrónico incorrecto" error="Ingrese una dirección de corro válida." sqref="N2078 N2075 N2044:N2056" xr:uid="{DB02621D-D356-47F5-8DBD-08B2244C4E56}">
      <formula1>OR(ISNUMBER(MATCH("*@*.???",L15,0)),ISNUMBER(MATCH("*@*.??",L15,0)))</formula1>
      <formula2>0</formula2>
    </dataValidation>
    <dataValidation type="list" allowBlank="1" showInputMessage="1" showErrorMessage="1" sqref="H2075:I2075 H2078:I2078 H2044:I2073 H1995:I1995 H6515:I6515 H6518:I6518 H6484:I6513 H6435:I6435" xr:uid="{BF645B2A-2228-4860-AB22-8F231B8575E4}">
      <formula1>INDIRECT(SUBSTITUTE(G486," ","_"))</formula1>
      <formula2>0</formula2>
    </dataValidation>
    <dataValidation type="custom" allowBlank="1" showErrorMessage="1" errorTitle="Correo electrónico incorrecto" error="Ingrese una dirección de corro válida." sqref="N2009:N2026 N1942:N1950" xr:uid="{65CA2451-72C3-4FE9-BF88-500ADE023A43}">
      <formula1>OR(ISNUMBER(MATCH("*@*.???",L4,0)),ISNUMBER(MATCH("*@*.??",L4,0)))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219:A234" xr:uid="{A0801203-CD17-46B7-BFF9-BB1E4C4C96D8}">
      <formula1>EXACT(A97,UPPER(A97))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1138:A1150" xr:uid="{8CF7B373-07F2-433E-885C-E7AC6FBB5191}">
      <formula1>EXACT(A39,UPPER(A39))</formula1>
      <formula2>0</formula2>
    </dataValidation>
    <dataValidation type="list" allowBlank="1" showInputMessage="1" showErrorMessage="1" sqref="D1743" xr:uid="{35D0AEF1-7F20-4000-A9B1-CC7B86D1F7FE}">
      <formula1>INDIRECT(SUBSTITUTE(C93," ","_"))</formula1>
    </dataValidation>
    <dataValidation type="custom" allowBlank="1" showErrorMessage="1" errorTitle="Correo electrónico incorrecto" error="Ingrese una dirección de corro válida." sqref="N2195" xr:uid="{D2C5FF78-F7E9-49B7-AFB6-A7DD82DCE449}">
      <formula1>OR(ISNUMBER(MATCH("*@*.???",N26,0)),ISNUMBER(MATCH("*@*.??",N26,0)))</formula1>
      <formula2>0</formula2>
    </dataValidation>
    <dataValidation type="list" allowBlank="1" showInputMessage="1" showErrorMessage="1" sqref="D1701" xr:uid="{4A8B3962-300A-4E5F-A63F-44350488A9E6}">
      <formula1>INDIRECT(SUBSTITUTE(C93," ","_"))</formula1>
    </dataValidation>
    <dataValidation type="custom" allowBlank="1" showErrorMessage="1" errorTitle="Correo electrónico incorrecto" error="Ingrese una dirección de corro válida." sqref="N2541:N2547 N6981:N6987 N6814:N6815" xr:uid="{764901FA-6C82-4589-BBE3-4ED410C8BC50}">
      <formula1>OR(ISNUMBER(MATCH("*@*.???",N585,0)),ISNUMBER(MATCH("*@*.??",N585,0)))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2461:A2464 A6901:A6904 A6447:A6453" xr:uid="{CA6854A5-A540-4297-B7BC-29C9A6F5BACC}">
      <formula1>EXACT(A515,UPPER(A515))</formula1>
      <formula2>0</formula2>
    </dataValidation>
    <dataValidation type="custom" allowBlank="1" showErrorMessage="1" errorTitle="Correo electrónico incorrecto" error="Ingrese una dirección de corro válida." sqref="N312 N3032:N3033 N1026 N7472:N7473 N5466 N5130:N5131" xr:uid="{E2ECAB30-A8F2-4E3C-8EE8-25B198696690}">
      <formula1>OR(ISNUMBER(MATCH("*@*.???",N93,0)),ISNUMBER(MATCH("*@*.??",N93,0)))</formula1>
      <formula2>0</formula2>
    </dataValidation>
    <dataValidation type="list" allowBlank="1" showInputMessage="1" showErrorMessage="1" sqref="D1744" xr:uid="{3AE00FDB-4D73-42C4-9EEA-D05E34368338}">
      <formula1>INDIRECT(SUBSTITUTE(C93," ","_"))</formula1>
    </dataValidation>
    <dataValidation type="custom" allowBlank="1" showErrorMessage="1" errorTitle="Correo electrónico incorrecto" error="Ingrese una dirección de corro válida." sqref="N2187:N2194" xr:uid="{5152F05F-3390-405C-B6E3-A9CA7EE2E23F}">
      <formula1>OR(ISNUMBER(MATCH("*@*.???",N17,0)),ISNUMBER(MATCH("*@*.??",N17,0)))</formula1>
      <formula2>0</formula2>
    </dataValidation>
    <dataValidation type="list" allowBlank="1" showInputMessage="1" showErrorMessage="1" sqref="D1702" xr:uid="{C0B29C1F-0433-477C-A853-AF17ED7E964F}">
      <formula1>INDIRECT(SUBSTITUTE(C93," ","_"))</formula1>
    </dataValidation>
    <dataValidation type="list" allowBlank="1" showInputMessage="1" showErrorMessage="1" sqref="H1512:I1514" xr:uid="{9BB7A0FC-B83A-4F7D-BDBE-29B799E08471}">
      <formula1>INDIRECT(SUBSTITUTE(G59," ","_"))</formula1>
      <formula2>0</formula2>
    </dataValidation>
    <dataValidation type="custom" allowBlank="1" showErrorMessage="1" errorTitle="Correo electrónico incorrecto" error="Ingrese una dirección de corro válida." sqref="N1928:N1929 N1934" xr:uid="{4C060015-DC13-4007-95CF-75E293289F09}">
      <formula1>OR(ISNUMBER(MATCH("*@*.???",L49,0)),ISNUMBER(MATCH("*@*.??",L49,0)))</formula1>
      <formula2>0</formula2>
    </dataValidation>
    <dataValidation type="list" allowBlank="1" showInputMessage="1" showErrorMessage="1" sqref="D1535:D1537 D1495:D1497 D1499:D1503 D1491:D1493 D1489" xr:uid="{9FB3284C-F49A-461A-ADAA-9C39C3806388}">
      <formula1>INDIRECT(SUBSTITUTE(C41," ","_"))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1991:A1992" xr:uid="{CB5DAB0F-00E8-485A-97F4-2C222FD7650B}">
      <formula1>EXACT(A17,UPPER(A17))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2490:A2500 A6930:A6940 A6446" xr:uid="{41CFF61D-D1B5-459F-AB50-70BAB338DF0C}">
      <formula1>EXACT(A543,UPPER(A543))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1131:A1137" xr:uid="{7CA8E49E-F9E7-40E8-841C-1E51C9E70579}">
      <formula1>EXACT(A30,UPPER(A30))</formula1>
      <formula2>0</formula2>
    </dataValidation>
    <dataValidation type="list" allowBlank="1" showInputMessage="1" showErrorMessage="1" sqref="D1745" xr:uid="{C552DA77-02BC-4184-83B2-50047DF7F486}">
      <formula1>INDIRECT(SUBSTITUTE(C93," ","_"))</formula1>
    </dataValidation>
    <dataValidation type="custom" allowBlank="1" showErrorMessage="1" errorTitle="Nombre en mayúscula" error="El nombre de los prestadores deben ingresarse en mayúscula" promptTitle="Nombre en mayúscula" sqref="A307:A308 A3905:A3911 A3839 A8345:A8351 A8279" xr:uid="{0A7293DB-E958-42C9-999C-F071CAE98D80}">
      <formula1>EXACT(A100,UPPER(A100))</formula1>
      <formula2>0</formula2>
    </dataValidation>
    <dataValidation type="list" allowBlank="1" showInputMessage="1" showErrorMessage="1" sqref="D1703" xr:uid="{FA95352E-6F37-4AD9-B808-9ACBDCE9B644}">
      <formula1>INDIRECT(SUBSTITUTE(C93," ","_"))</formula1>
    </dataValidation>
    <dataValidation type="list" allowBlank="1" showInputMessage="1" showErrorMessage="1" sqref="D1538:D1540 D334 H333:I335" xr:uid="{A029799E-8519-46AD-AA15-5CBA57702A61}">
      <formula1>INDIRECT(SUBSTITUTE(C1047460," ","_"))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1549:A1556 A1514 A1492:A1497" xr:uid="{A855A3D4-45A1-49B4-878A-93BE00A0A2DE}">
      <formula1>EXACT(A4,UPPER(A4))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1989:A1990 A2014:A2026" xr:uid="{0B0F52A3-161A-4C49-8287-5FDF7F03ED50}">
      <formula1>EXACT(A14,UPPER(A14))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2489 A6929 A6445" xr:uid="{3F1D8669-761A-445D-9639-163B02C83911}">
      <formula1>EXACT(A541,UPPER(A541))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1130" xr:uid="{BE18BE27-1AFC-49BD-AA8B-F39143D517EC}">
      <formula1>EXACT(A28,UPPER(A28))</formula1>
      <formula2>0</formula2>
    </dataValidation>
    <dataValidation type="list" allowBlank="1" showInputMessage="1" showErrorMessage="1" sqref="D1746" xr:uid="{FB4A9B70-3FDA-41CC-9D46-6D5AB6BE24BF}">
      <formula1>INDIRECT(SUBSTITUTE(C93," ","_"))</formula1>
    </dataValidation>
    <dataValidation type="list" allowBlank="1" showInputMessage="1" showErrorMessage="1" sqref="D1704:D1705" xr:uid="{3614F241-DCC2-4FA9-BC5A-682E4B1C62DC}">
      <formula1>INDIRECT(SUBSTITUTE(C93," ","_"))</formula1>
    </dataValidation>
    <dataValidation type="list" allowBlank="1" showInputMessage="1" showErrorMessage="1" sqref="H1517:I1517" xr:uid="{90B92A24-BF3E-47E3-AADE-7B928ADD9A79}">
      <formula1>INDIRECT(SUBSTITUTE(G62," ","_"))</formula1>
      <formula2>0</formula2>
    </dataValidation>
    <dataValidation type="custom" allowBlank="1" showErrorMessage="1" errorTitle="Correo electrónico incorrecto" error="Ingrese una dirección de corro válida." sqref="N1914:N1924" xr:uid="{FB0494D8-B912-424F-AD5C-37F9A7263ED9}">
      <formula1>OR(ISNUMBER(MATCH("*@*.???",L33,0)),ISNUMBER(MATCH("*@*.??",L33,0)))</formula1>
      <formula2>0</formula2>
    </dataValidation>
    <dataValidation type="list" allowBlank="1" showInputMessage="1" showErrorMessage="1" sqref="D1526 D1544:D1546 D1541:D1542 D1549:D1616 D1486:D1487 H1474:I1508 H1516:I1516 D1474 D1478:D1480" xr:uid="{394D0A8B-FD76-4B57-BC88-E339E46DB6DA}">
      <formula1>INDIRECT(SUBSTITUTE(C24," ","_"))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1512:A1513 A1515 A1517" xr:uid="{D302C52E-8ECA-4991-A4DF-460CD01961A4}">
      <formula1>EXACT(A23,UPPER(A23))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1961" xr:uid="{9790C1C0-F701-41D8-9819-86246D263E56}">
      <formula1>EXACT(A71,UPPER(A71))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1565" xr:uid="{981C22F4-051E-4C9F-BAE9-85F678D0B0D2}">
      <formula1>EXACT(A81,UPPER(A81))</formula1>
      <formula2>0</formula2>
    </dataValidation>
    <dataValidation type="custom" allowBlank="1" showErrorMessage="1" errorTitle="Correo electrónico incorrecto" error="Ingrese una dirección de corro válida." sqref="N1986" xr:uid="{3A3ADE63-9FE7-4C1C-A5C2-41B296ABDA73}">
      <formula1>OR(ISNUMBER(MATCH("*@*.???",L93,0)),ISNUMBER(MATCH("*@*.??",L93,0)))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1129" xr:uid="{8F557F82-90EB-4243-81C3-78F1E61A5132}">
      <formula1>EXACT(A26,UPPER(A26))</formula1>
      <formula2>0</formula2>
    </dataValidation>
    <dataValidation type="list" allowBlank="1" showInputMessage="1" showErrorMessage="1" sqref="D1903" xr:uid="{1DCE3FB0-7281-4B22-98B8-397B047C83DB}">
      <formula1>INDIRECT(SUBSTITUTE(C71," ","_"))</formula1>
    </dataValidation>
    <dataValidation type="list" allowBlank="1" showInputMessage="1" showErrorMessage="1" sqref="D1747" xr:uid="{DD785550-059B-4BD5-ACB2-0A3AE885C0A6}">
      <formula1>INDIRECT(SUBSTITUTE(C93," ","_"))</formula1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1184 A1188" xr:uid="{B6AB218D-C5D1-4D6E-BC77-A7857ADD2612}">
      <formula1>EXACT(A100,UPPER(A100))</formula1>
      <formula2>0</formula2>
    </dataValidation>
    <dataValidation type="list" allowBlank="1" showInputMessage="1" showErrorMessage="1" sqref="H1527:I1617 D1527:D1533" xr:uid="{4B308022-0B89-4B62-8BF6-D03DBACE55F2}">
      <formula1>INDIRECT(SUBSTITUTE(C76," ","_"))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1986" xr:uid="{102AC2F3-196F-48CB-BACC-49B7BBE5C1CD}">
      <formula1>EXACT(A95,UPPER(A95))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1564" xr:uid="{A8432DAA-973B-487D-872E-B6A08EA89B75}">
      <formula1>EXACT(A79,UPPER(A79))</formula1>
      <formula2>0</formula2>
    </dataValidation>
    <dataValidation type="custom" allowBlank="1" showErrorMessage="1" errorTitle="Correo electrónico incorrecto" error="Ingrese una dirección de corro válida." sqref="N1512:N1515" xr:uid="{FEF3F4F3-0EEE-48AF-8784-68D757E10F08}">
      <formula1>OR(ISNUMBER(MATCH("*@*.???",L23,0)),ISNUMBER(MATCH("*@*.??",L23,0)))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2007:A2013" xr:uid="{CEC98A6C-5A02-4A6B-8CD4-111EDEABA822}">
      <formula1>EXACT(A30,UPPER(A30))</formula1>
      <formula2>0</formula2>
    </dataValidation>
    <dataValidation type="custom" allowBlank="1" showErrorMessage="1" errorTitle="Correo electrónico incorrecto" error="Ingrese una dirección de corro válida." sqref="N2550 N2595:N2596 N6990 N7035:N7036" xr:uid="{8BB11ABA-8926-4457-AA5F-F87A34CB0955}">
      <formula1>OR(ISNUMBER(MATCH("*@*.???",N590,0)),ISNUMBER(MATCH("*@*.??",N590,0)))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2028 A2465 A2487 A2468 A6905 A6927 A6908" xr:uid="{B0248726-2DD2-4B01-9B0C-C02B3EE5B1C4}">
      <formula1>EXACT(A78,UPPER(A78))</formula1>
      <formula2>0</formula2>
    </dataValidation>
    <dataValidation type="list" allowBlank="1" showInputMessage="1" showErrorMessage="1" sqref="H1962:I1962 H1984:I1985 H6424:I6425" xr:uid="{91F33EB6-B0AB-450A-A6F7-A5AA5867AC91}">
      <formula1>INDIRECT(SUBSTITUTE(G467," ","_"))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1884:A1887 A6324:A6327" xr:uid="{D8044A4E-E7A3-479F-BD7B-F212A801EBF5}">
      <formula1>EXACT(A1586,UPPER(A1586))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933" xr:uid="{DA04AF49-658A-40D4-9504-0839036CA958}">
      <formula1>EXACT(A1047834,UPPER(A1047834))</formula1>
      <formula2>0</formula2>
    </dataValidation>
    <dataValidation type="custom" allowBlank="1" showErrorMessage="1" errorTitle="Correo electrónico incorrecto" error="Ingrese una dirección de corro válida." sqref="N4215 N4217 N4219 N4221 N4223:N4225 N8655 N8657 N8659 N8661 N8663:N8665" xr:uid="{A2366AB8-165B-427D-BC93-92FD7EDDE383}">
      <formula1>OR(ISNUMBER(MATCH("*@*.???",N4154,0)),ISNUMBER(MATCH("*@*.??",N4154,0)))</formula1>
      <formula2>0</formula2>
    </dataValidation>
    <dataValidation type="custom" allowBlank="1" showErrorMessage="1" errorTitle="Correo electrónico incorrecto" error="Ingrese una dirección de corro válida." sqref="N4539 N4542 N4545 N8979 N8982 N8985" xr:uid="{CBD53A95-EFE6-4A7F-9F34-5B57E107B7E9}">
      <formula1>OR(ISNUMBER(MATCH("*@*.???",L3630,0)),ISNUMBER(MATCH("*@*.??",L3630,0)))</formula1>
      <formula2>0</formula2>
    </dataValidation>
    <dataValidation type="list" allowBlank="1" showInputMessage="1" showErrorMessage="1" sqref="H4526:I4527 H4529:I4530 H4532:I4533 H4535:I4536 H4538:I4539 H4541:I4542 H4544:I4545 H8966:I8967 H8969:I8970 H8972:I8973 H8975:I8976 H8978:I8979 H8981:I8982 H8984:I8985" xr:uid="{AD1F5147-EA53-4FE4-AFD2-6F8061D5955C}">
      <formula1>INDIRECT(SUBSTITUTE(G3996," ","_"))</formula1>
      <formula2>0</formula2>
    </dataValidation>
    <dataValidation type="list" allowBlank="1" showInputMessage="1" showErrorMessage="1" sqref="D2820" xr:uid="{6A88A4F5-954E-4981-8368-EB9D05735CBD}">
      <formula1>INDIRECT(SUBSTITUTE(C2153," ","_"))</formula1>
      <formula2>0</formula2>
    </dataValidation>
    <dataValidation type="custom" allowBlank="1" showErrorMessage="1" errorTitle="Correo electrónico incorrecto" error="Ingrese una dirección de corro válida." sqref="N4241 N4235 N4238 N8681 N8675 N8678" xr:uid="{043411E7-3858-4500-9BB8-054753C38FC4}">
      <formula1>OR(ISNUMBER(MATCH("*@*.???",N4158,0)),ISNUMBER(MATCH("*@*.??",N4158,0)))</formula1>
      <formula2>0</formula2>
    </dataValidation>
    <dataValidation type="list" allowBlank="1" showInputMessage="1" showErrorMessage="1" sqref="D4521:D4523" xr:uid="{58A65827-1FE5-447F-BDEF-8884E896DB53}">
      <formula1>INDIRECT(SUBSTITUTE(C3871," ","_"))</formula1>
      <formula2>0</formula2>
    </dataValidation>
    <dataValidation type="list" allowBlank="1" showInputMessage="1" showErrorMessage="1" sqref="H4527:I4527 H4545:I4545 H4542:I4542 H4539:I4539 H4536:I4536 H4533:I4533 H4530:I4530 H8967:I8967 H8985:I8985 H8982:I8982 H8979:I8979 H8976:I8976 H8973:I8973 H8970:I8970" xr:uid="{4C444D13-F880-4F05-A65E-2906AC4F78D6}">
      <formula1>INDIRECT(SUBSTITUTE(G4053," ","_"))</formula1>
      <formula2>0</formula2>
    </dataValidation>
    <dataValidation type="custom" allowBlank="1" showErrorMessage="1" errorTitle="Correo electrónico incorrecto" error="Ingrese una dirección de corro válida." sqref="N4233 N8673" xr:uid="{757E13B3-55E7-4389-98A5-1F0510B506A9}">
      <formula1>OR(ISNUMBER(MATCH("*@*.???",N4160,0)),ISNUMBER(MATCH("*@*.??",N4160,0)))</formula1>
      <formula2>0</formula2>
    </dataValidation>
    <dataValidation type="custom" allowBlank="1" showErrorMessage="1" errorTitle="Correo electrónico incorrecto" error="Ingrese una dirección de corro válida." sqref="N4528 N4531 N4534 N4537 N4540 N4543 N4546 N8968 N8971 N8974 N8977 N8980 N8983 N8986" xr:uid="{539C5773-B2A5-450C-AE3B-1152AB3387E8}">
      <formula1>OR(ISNUMBER(MATCH("*@*.???",L3629,0)),ISNUMBER(MATCH("*@*.??",L3629,0)))</formula1>
      <formula2>0</formula2>
    </dataValidation>
    <dataValidation type="custom" allowBlank="1" showErrorMessage="1" errorTitle="Correo electrónico incorrecto" error="Ingrese una dirección de corro válida." sqref="N4227 N8667" xr:uid="{EF16EC1E-7AD8-41FB-9A20-42013B3B7BD6}">
      <formula1>OR(ISNUMBER(MATCH("*@*.???",N4163,0)),ISNUMBER(MATCH("*@*.??",N4163,0)))</formula1>
      <formula2>0</formula2>
    </dataValidation>
    <dataValidation type="list" allowBlank="1" showInputMessage="1" showErrorMessage="1" sqref="D4383 H4383:I4383 H8823:I8823" xr:uid="{F8747EBB-765F-4242-9113-1116F661B8A5}">
      <formula1>INDIRECT(SUBSTITUTE(C3129," ","_"))</formula1>
      <formula2>0</formula2>
    </dataValidation>
    <dataValidation type="custom" allowBlank="1" showErrorMessage="1" errorTitle="Correo electrónico incorrecto" error="Ingrese una dirección de corro válida." sqref="N4226 N8666" xr:uid="{BC5341AB-D576-41E4-88B4-26E3012727E5}">
      <formula1>OR(ISNUMBER(MATCH("*@*.???",N4163,0)),ISNUMBER(MATCH("*@*.??",N4163,0)))</formula1>
      <formula2>0</formula2>
    </dataValidation>
    <dataValidation type="list" allowBlank="1" showInputMessage="1" showErrorMessage="1" sqref="D2465 D2488:D2500 D2511:D2512 H1724:I1725 H3242:I3242 H3267:I3280 H3339:I3340 H3343:I3343 H3346:I3346 H3350:H3352 I3350 I3353 H7790:H7792 I7790 I7793 H6164:I6165 H7682:I7682 H7707:I7720 H7779:I7780 H7783:I7783 H7786:I7786" xr:uid="{302A4720-98F5-43D4-AF86-DFDE9D0C6618}">
      <formula1>INDIRECT(SUBSTITUTE(C795," ","_"))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2371 A6811" xr:uid="{9200C365-E398-4DB8-A7EF-C85384526209}">
      <formula1>EXACT(A553,UPPER(A553))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2370" xr:uid="{6D3DBDE3-90B7-470A-8E50-5F2E4DBE7F86}">
      <formula1>EXACT(A472,UPPER(A472))</formula1>
      <formula2>0</formula2>
    </dataValidation>
    <dataValidation type="custom" allowBlank="1" showErrorMessage="1" errorTitle="Correo electrónico incorrecto" error="Ingrese una dirección de corro válida." sqref="N2363:N2364 N3053:N3056 N3036:N3039 N3042 N3046 N3050 N6803:N6804 N7493:N7496 N7476:N7479 N7482 N7486 N7490" xr:uid="{37B74FC0-309B-482D-8240-F4815A4CF089}">
      <formula1>OR(ISNUMBER(MATCH("*@*.???",N2150,0)),ISNUMBER(MATCH("*@*.??",N2150,0)))</formula1>
      <formula2>0</formula2>
    </dataValidation>
    <dataValidation type="custom" allowBlank="1" showErrorMessage="1" errorTitle="Correo electrónico incorrecto" error="Ingrese una dirección de corro válida." sqref="N2443" xr:uid="{715F1BCE-5786-4392-80C0-C5DA0924F00B}">
      <formula1>OR(ISNUMBER(MATCH("*@*.???",N476,0)),ISNUMBER(MATCH("*@*.??",N476,0)))</formula1>
      <formula2>0</formula2>
    </dataValidation>
    <dataValidation type="custom" allowBlank="1" showErrorMessage="1" errorTitle="Correo electrónico incorrecto" error="Ingrese una dirección de corro válida." sqref="N2362 N2388 N6802 N6828" xr:uid="{13ACCFD2-4F20-44C7-BFD9-4AA614CA3B89}">
      <formula1>OR(ISNUMBER(MATCH("*@*.???",N2177,0)),ISNUMBER(MATCH("*@*.??",N2177,0)))</formula1>
      <formula2>0</formula2>
    </dataValidation>
    <dataValidation type="custom" allowBlank="1" showErrorMessage="1" errorTitle="Correo electrónico incorrecto" error="Ingrese una dirección de corro válida." sqref="N2370" xr:uid="{89A5FA4F-460D-41B1-957D-D4429174DB3B}">
      <formula1>OR(ISNUMBER(MATCH("*@*.???",L472,0)),ISNUMBER(MATCH("*@*.??",L472,0)))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2374:A2375 A6519:A6525 A6516 A6483" xr:uid="{8E9D34FB-DC44-4058-A151-680EC9399D0D}">
      <formula1>EXACT(A386,UPPER(A386))</formula1>
      <formula2>0</formula2>
    </dataValidation>
    <dataValidation type="custom" allowBlank="1" showErrorMessage="1" errorTitle="Correo electrónico incorrecto" error="Ingrese una dirección de corro válida." sqref="N2444" xr:uid="{40102B05-27AC-432B-86B8-4613A9C14613}">
      <formula1>OR(ISNUMBER(MATCH("*@*.???",N478,0)),ISNUMBER(MATCH("*@*.??",N478,0)))</formula1>
      <formula2>0</formula2>
    </dataValidation>
    <dataValidation type="list" allowBlank="1" showInputMessage="1" showErrorMessage="1" sqref="D2880" xr:uid="{8ED6614F-E515-4F01-840B-31D5A0424226}">
      <formula1>INDIRECT(SUBSTITUTE(C1924," ","_"))</formula1>
      <formula2>0</formula2>
    </dataValidation>
    <dataValidation type="custom" allowBlank="1" showErrorMessage="1" errorTitle="Correo electrónico incorrecto" error="Ingrese una dirección de corro válida." sqref="N4363 N3367:N3368 N3291 N3338 N8803 N7807:N7808 N7731 N7778" xr:uid="{38B381FD-7B0D-4FE2-92CB-150DC9E56141}">
      <formula1>OR(ISNUMBER(MATCH("*@*.???",N2989,0)),ISNUMBER(MATCH("*@*.??",N2989,0)))</formula1>
      <formula2>0</formula2>
    </dataValidation>
    <dataValidation type="custom" allowBlank="1" showErrorMessage="1" errorTitle="Correo electrónico incorrecto" error="Ingrese una dirección de corro válida." sqref="N963:N964 N1004:N1005 N4410 N4415 N4420 N4425 N4430 N4435 N5403:N5404 N5444:N5445 N8850 N8855 N8860 N8865 N8870 N8875" xr:uid="{994322EA-7CCD-4DF8-82D2-E20937C472B4}">
      <formula1>OR(ISNUMBER(MATCH("*@*.???",N641,0)),ISNUMBER(MATCH("*@*.??",N641,0)))</formula1>
      <formula2>0</formula2>
    </dataValidation>
    <dataValidation type="custom" allowBlank="1" showErrorMessage="1" errorTitle="Correo electrónico incorrecto" error="Ingrese una dirección de corro válida." sqref="N2647 N7087" xr:uid="{9B868A11-590E-4F62-9C07-CEAA13F45E68}">
      <formula1>OR(ISNUMBER(MATCH("*@*.???",N1002,0)),ISNUMBER(MATCH("*@*.??",N1002,0)))</formula1>
      <formula2>0</formula2>
    </dataValidation>
    <dataValidation type="list" allowBlank="1" showInputMessage="1" showErrorMessage="1" sqref="D2639:D2640 D2663 D2614:D2616 D2610:D2611 D2623:D2632 D2634:D2637" xr:uid="{87F3AFF1-5728-41E6-94A7-A3883A50B4D2}">
      <formula1>INDIRECT(SUBSTITUTE(C2007," ","_"))</formula1>
      <formula2>0</formula2>
    </dataValidation>
    <dataValidation type="list" allowBlank="1" showInputMessage="1" showErrorMessage="1" sqref="H2526:I2536" xr:uid="{28A36358-DEC5-4280-AA1D-FF841A977734}">
      <formula1>INDIRECT(SUBSTITUTE(G4," ","_"))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2599:A2602 A7039:A7042" xr:uid="{E8451CB5-653B-4131-AF63-89556A4D76E1}">
      <formula1>EXACT(A941,UPPER(A941))</formula1>
      <formula2>0</formula2>
    </dataValidation>
    <dataValidation type="list" allowBlank="1" showInputMessage="1" showErrorMessage="1" sqref="H2550:I2550" xr:uid="{1DC261E8-5C35-452E-94EF-6867E47AE6A6}">
      <formula1>INDIRECT(SUBSTITUTE(G22," ","_"))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2514:A2519 A2512" xr:uid="{FCEE5D3D-8CDF-4744-8908-E0DDCD0EB7DD}">
      <formula1>EXACT(A2,UPPER(A2))</formula1>
      <formula2>0</formula2>
    </dataValidation>
    <dataValidation type="list" allowBlank="1" showInputMessage="1" showErrorMessage="1" sqref="D2642:D2647" xr:uid="{F7A4A262-B9E3-41CF-9C21-79C5A8ECCBD8}">
      <formula1>INDIRECT(SUBSTITUTE(C2044," ","_"))</formula1>
      <formula2>0</formula2>
    </dataValidation>
    <dataValidation type="list" allowBlank="1" showInputMessage="1" showErrorMessage="1" sqref="H2502:H2505" xr:uid="{D78C01E9-0663-47C0-9A73-99202F3F34C9}">
      <formula1>INDIRECT(SUBSTITUTE(G222," ","_"))</formula1>
      <formula2>0</formula2>
    </dataValidation>
    <dataValidation type="list" allowBlank="1" showInputMessage="1" showErrorMessage="1" sqref="H2541:I2547" xr:uid="{D4627B2C-C7A2-44E3-A173-FE0D4A16A02E}">
      <formula1>INDIRECT(SUBSTITUTE(G17," ","_"))</formula1>
      <formula2>0</formula2>
    </dataValidation>
    <dataValidation type="list" allowBlank="1" showInputMessage="1" showErrorMessage="1" sqref="D2571:D2598" xr:uid="{0E67A87A-7E6E-44C3-B25B-E98E7979B6FD}">
      <formula1>INDIRECT(SUBSTITUTE(C1666," ","_"))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2560:A2563 A2565:A2569 A7000:A7003 A7005:A7009" xr:uid="{E9C30185-968B-4C3E-BEF1-2876503D0290}">
      <formula1>EXACT(A597,UPPER(A597))</formula1>
      <formula2>0</formula2>
    </dataValidation>
    <dataValidation type="list" allowBlank="1" showInputMessage="1" showErrorMessage="1" sqref="H2560:I2563 H2565:I2569" xr:uid="{AD548179-DBBD-4293-B4CD-3FE1F0C34EF1}">
      <formula1>INDIRECT(SUBSTITUTE(G30," ","_"))</formula1>
      <formula2>0</formula2>
    </dataValidation>
    <dataValidation type="list" allowBlank="1" showInputMessage="1" showErrorMessage="1" sqref="D2466 H1726:I1727 D2502:D2504 D2507:D2508 H6166:I6167" xr:uid="{ECA78057-B102-43FB-8D09-030B5ADE8496}">
      <formula1>INDIRECT(SUBSTITUTE(C795," ","_"))</formula1>
      <formula2>0</formula2>
    </dataValidation>
    <dataValidation type="list" allowBlank="1" showInputMessage="1" showErrorMessage="1" sqref="H3293:I3293 H7733:I7733" xr:uid="{B927DC3C-13F4-413D-95A1-B25960A151AC}">
      <formula1>INDIRECT(SUBSTITUTE(G2361," ","_"))</formula1>
      <formula2>0</formula2>
    </dataValidation>
    <dataValidation type="list" allowBlank="1" showInputMessage="1" showErrorMessage="1" sqref="I2442:I2443 H2438:H2464" xr:uid="{281CD775-46F4-414B-A261-EC4879215A42}">
      <formula1>INDIRECT(SUBSTITUTE(G170," ","_"))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2553:A2559 A2564 A2570:A2595 A6993:A6999 A7004 A7010:A7035" xr:uid="{7868E026-24F9-486C-8F49-218C5C36F650}">
      <formula1>EXACT(A591,UPPER(A591))</formula1>
      <formula2>0</formula2>
    </dataValidation>
    <dataValidation type="custom" allowBlank="1" showErrorMessage="1" errorTitle="Correo electrónico incorrecto" error="Ingrese una dirección de corro válida." sqref="N2445:N2452 N2501 N6885:N6892 N6941" xr:uid="{43AA259D-132F-45BF-AAFA-1BC75644B653}">
      <formula1>OR(ISNUMBER(MATCH("*@*.???",N480,0)),ISNUMBER(MATCH("*@*.??",N480,0)))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2550 A2596:A2597 A6990 A7036:A7037" xr:uid="{81DD1140-81E8-4FA0-BE14-920A9FE59D90}">
      <formula1>EXACT(A589,UPPER(A589))</formula1>
      <formula2>0</formula2>
    </dataValidation>
    <dataValidation type="custom" allowBlank="1" showErrorMessage="1" errorTitle="Correo electrónico incorrecto" error="Ingrese una dirección de corro válida." sqref="N2552 N6992" xr:uid="{51D56EB2-260D-449C-A598-010127A14B3D}">
      <formula1>OR(ISNUMBER(MATCH("*@*.???",N573,0)),ISNUMBER(MATCH("*@*.??",N573,0)))</formula1>
      <formula2>0</formula2>
    </dataValidation>
    <dataValidation type="list" allowBlank="1" showInputMessage="1" showErrorMessage="1" sqref="H2553:I2559 H2570:I2586 H2564:I2564" xr:uid="{80589775-E5D5-4791-882F-8336BB67F12A}">
      <formula1>INDIRECT(SUBSTITUTE(G24," ","_"))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2552" xr:uid="{72B2E238-03BB-440B-BFA1-BFF352E4051A}">
      <formula1>EXACT(A143,UPPER(A143))</formula1>
      <formula2>0</formula2>
    </dataValidation>
    <dataValidation type="custom" allowBlank="1" showErrorMessage="1" errorTitle="Correo electrónico incorrecto" error="Ingrese una dirección de corro válida." sqref="N2465 N2468:N2469 N2489:N2500 N1957 N6905 N6908:N6909 N6929:N6940" xr:uid="{D0C06066-6BED-4A86-A1BB-CC53D8D4E5C7}">
      <formula1>OR(ISNUMBER(MATCH("*@*.???",N11,0)),ISNUMBER(MATCH("*@*.??",N11,0)))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2549 A2551 A2598 A6989 A6991 A7038" xr:uid="{5B7EEB0C-6940-4BEF-A9B6-D2FC672FCF0F}">
      <formula1>EXACT(A589,UPPER(A589))</formula1>
      <formula2>0</formula2>
    </dataValidation>
    <dataValidation type="list" allowBlank="1" showInputMessage="1" showErrorMessage="1" sqref="H2549:I2549 H2551:I2551" xr:uid="{D5547C05-CBBD-408A-B9D2-FE2FC0EF544C}">
      <formula1>INDIRECT(SUBSTITUTE(G22," ","_"))</formula1>
      <formula2>0</formula2>
    </dataValidation>
    <dataValidation type="list" allowBlank="1" showInputMessage="1" showErrorMessage="1" sqref="H2475:H2501 H2509 H2511 H2513 H2548 H2552" xr:uid="{44C0FC8B-A366-4534-AEDB-0C81720F0DED}">
      <formula1>INDIRECT(SUBSTITUTE(G197," ","_"))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2541:A2547 A6981:A6987 A6814:A6815" xr:uid="{30025EEB-582E-48CE-AB33-2AF3B6643331}">
      <formula1>EXACT(A584,UPPER(A584))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2474" xr:uid="{5E31796D-E6E8-4913-8ADB-08B7F3617641}">
      <formula1>EXACT(A70,UPPER(A70))</formula1>
      <formula2>0</formula2>
    </dataValidation>
    <dataValidation type="list" allowBlank="1" showInputMessage="1" showErrorMessage="1" sqref="D2501 D2509 D2552 D2562:D2563 D2565:D2569" xr:uid="{534FF75C-78E1-4A6D-AE81-4561C4CE6B32}">
      <formula1>INDIRECT(SUBSTITUTE(C1556," ","_"))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2537:A2538" xr:uid="{8FB2B824-08A7-4979-B961-0A4EBD760F2F}">
      <formula1>EXACT(A151,UPPER(A151))</formula1>
      <formula2>0</formula2>
    </dataValidation>
    <dataValidation type="list" allowBlank="1" showInputMessage="1" showErrorMessage="1" sqref="D2564 D2555:D2557 D2559" xr:uid="{926CBF4E-A4A0-42A0-8CD8-BD4AD4B48809}">
      <formula1>INDIRECT(SUBSTITUTE(C1611," ","_"))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2526:A2536" xr:uid="{0F5E59F7-43D8-4809-A8F8-2E4AEA05E626}">
      <formula1>EXACT(A141,UPPER(A141))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2508" xr:uid="{53E7F648-749E-45C7-91C0-5A19480320C1}">
      <formula1>EXACT(A4,UPPER(A4))</formula1>
      <formula2>0</formula2>
    </dataValidation>
    <dataValidation type="list" allowBlank="1" showInputMessage="1" showErrorMessage="1" sqref="H2474:I2474" xr:uid="{4B5D4BAE-165E-4FC4-AE24-CDFE2DC45CC7}">
      <formula1>INDIRECT(SUBSTITUTE(G203," ","_"))</formula1>
      <formula2>0</formula2>
    </dataValidation>
    <dataValidation type="custom" allowBlank="1" showErrorMessage="1" errorTitle="Correo electrónico incorrecto" error="Ingrese una dirección de corro válida." sqref="N2484 N1990:N1993 N6924" xr:uid="{08B06F0E-7A42-40A7-A016-3CC985F44AD2}">
      <formula1>OR(ISNUMBER(MATCH("*@*.???",N39,0)),ISNUMBER(MATCH("*@*.??",N39,0)))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2476:A2484 A2548 A6916:A6924 A6988" xr:uid="{6EEE6A83-3079-46E0-8601-EF788DF6A991}">
      <formula1>EXACT(A523,UPPER(A523))</formula1>
      <formula2>0</formula2>
    </dataValidation>
    <dataValidation type="list" allowBlank="1" showInputMessage="1" showErrorMessage="1" sqref="H3294:I3294 D2467 D2433:D2437 H7734:I7734" xr:uid="{05F8AFAD-284F-43F4-916D-34D47CAD8720}">
      <formula1>INDIRECT(SUBSTITUTE(C1499," ","_"))</formula1>
      <formula2>0</formula2>
    </dataValidation>
    <dataValidation type="list" allowBlank="1" showInputMessage="1" showErrorMessage="1" sqref="H3202:I3202 D2510 D2515 H3295:I3337 H3292:I3292 H3284:I3284 D2518:D2519 D2534:D2536 H7642:I7642 H7732:I7732 H7724:I7724 H7735:I7777" xr:uid="{9838ED04-38AC-48B2-9E59-2F3C9396597A}">
      <formula1>INDIRECT(SUBSTITUTE(C1573," ","_"))</formula1>
      <formula2>0</formula2>
    </dataValidation>
    <dataValidation type="custom" allowBlank="1" showErrorMessage="1" errorTitle="Correo electrónico incorrecto" error="Ingrese una dirección de corro válida." sqref="N2485 N1974 N1965 N1983 N1963 N1985 N6925" xr:uid="{03814407-A820-40E8-B4AA-4DE98987C8EF}">
      <formula1>OR(ISNUMBER(MATCH("*@*.???",N13,0)),ISNUMBER(MATCH("*@*.??",N13,0)))</formula1>
      <formula2>0</formula2>
    </dataValidation>
    <dataValidation type="list" allowBlank="1" showInputMessage="1" showErrorMessage="1" sqref="D2549 D2551" xr:uid="{451AAD0B-432F-411C-8017-A3AB60EB4B62}">
      <formula1>INDIRECT(SUBSTITUTE(C1607," ","_"))</formula1>
      <formula2>0</formula2>
    </dataValidation>
    <dataValidation type="list" allowBlank="1" showInputMessage="1" showErrorMessage="1" sqref="D4462 H3249:I3266 H3283:I3283 H7723:I7723 H7689:I7706" xr:uid="{CBA68A6C-8D4C-4AB4-8F42-D362B38D1DCD}">
      <formula1>INDIRECT(SUBSTITUTE(C2322," ","_"))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2485 A6925" xr:uid="{E7EFD791-F8F8-436D-AB11-3695D9739D32}">
      <formula1>EXACT(A533,UPPER(A533))</formula1>
      <formula2>0</formula2>
    </dataValidation>
    <dataValidation type="custom" allowBlank="1" showErrorMessage="1" errorTitle="Correo electrónico incorrecto" error="Ingrese una dirección de corro válida." sqref="N2472 N2486 N1966:N1973 N1987 N6912 N6926" xr:uid="{5AEB3999-9264-4C72-966C-B7F2DC7A881B}">
      <formula1>OR(ISNUMBER(MATCH("*@*.???",N17,0)),ISNUMBER(MATCH("*@*.??",N17,0)))</formula1>
      <formula2>0</formula2>
    </dataValidation>
    <dataValidation type="custom" allowBlank="1" showErrorMessage="1" errorTitle="Correo electrónico incorrecto" error="Ingrese una dirección de corro válida." sqref="N2614:N2617 N2610 N2662 N7054:N7057 N7050 N7102" xr:uid="{9506569B-8CA0-4579-9743-1A70B1156ECE}">
      <formula1>OR(ISNUMBER(MATCH("*@*.???",N949,0)),ISNUMBER(MATCH("*@*.??",N949,0)))</formula1>
      <formula2>0</formula2>
    </dataValidation>
    <dataValidation type="custom" allowBlank="1" showErrorMessage="1" errorTitle="Correo electrónico incorrecto" error="Ingrese una dirección de corro válida." sqref="N2618 N7058" xr:uid="{EFA59001-04F2-4646-ABC9-014AA4573C98}">
      <formula1>OR(ISNUMBER(MATCH("*@*.???",N958,0)),ISNUMBER(MATCH("*@*.??",N958,0)))</formula1>
      <formula2>0</formula2>
    </dataValidation>
    <dataValidation type="custom" allowBlank="1" showErrorMessage="1" errorTitle="Correo electrónico incorrecto" error="Ingrese una dirección de corro válida." sqref="N2619 N7059" xr:uid="{F5112731-5250-491E-B557-8690D7D2E5C9}">
      <formula1>OR(ISNUMBER(MATCH("*@*.???",N960,0)),ISNUMBER(MATCH("*@*.??",N960,0)))</formula1>
      <formula2>0</formula2>
    </dataValidation>
    <dataValidation type="list" allowBlank="1" showInputMessage="1" showErrorMessage="1" sqref="D2599:D2609" xr:uid="{9A7DFC55-68ED-43EE-9069-E95CB7611021}">
      <formula1>INDIRECT(SUBSTITUTE(C2000," ","_"))</formula1>
      <formula2>0</formula2>
    </dataValidation>
    <dataValidation type="custom" allowBlank="1" showErrorMessage="1" errorTitle="Correo electrónico incorrecto" error="Ingrese una dirección de corro válida." sqref="N4481:N4483 N4485:N4486 N8921:N8923 N8925:N8926" xr:uid="{059DBEAB-D8F7-45B3-9ED7-893AFF0681ED}">
      <formula1>OR(ISNUMBER(MATCH("*@*.???",N4117,0)),ISNUMBER(MATCH("*@*.??",N4117,0)))</formula1>
      <formula2>0</formula2>
    </dataValidation>
    <dataValidation type="custom" allowBlank="1" showErrorMessage="1" errorTitle="Correo electrónico incorrecto" error="Ingrese una dirección de corro válida." sqref="N4467 N8907" xr:uid="{8A1F7897-BF8A-445F-90B9-91A1A7BD0AE5}">
      <formula1>OR(ISNUMBER(MATCH("*@*.???",N1969,0)),ISNUMBER(MATCH("*@*.??",N1969,0)))</formula1>
      <formula2>0</formula2>
    </dataValidation>
    <dataValidation type="custom" allowBlank="1" showErrorMessage="1" errorTitle="Correo electrónico incorrecto" error="Ingrese una dirección de corro válida." sqref="N2710 N2844" xr:uid="{793EF961-91D7-4AF9-816A-2605C3EA7E45}">
      <formula1>OR(ISNUMBER(MATCH("*@*.???",N73,0)),ISNUMBER(MATCH("*@*.??",N73,0)))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2710 A2844" xr:uid="{2D3800C4-658B-44FC-AB58-36FDB372F326}">
      <formula1>EXACT(A73,UPPER(A73))</formula1>
      <formula2>0</formula2>
    </dataValidation>
    <dataValidation type="list" allowBlank="1" showInputMessage="1" showErrorMessage="1" sqref="I2660" xr:uid="{23452D2F-314E-49F4-9820-0975DF64A93E}">
      <formula1>INDIRECT(SUBSTITUTE(H33," ","_"))</formula1>
      <formula2>0</formula2>
    </dataValidation>
    <dataValidation type="custom" allowBlank="1" showErrorMessage="1" errorTitle="Correo electrónico incorrecto" error="Ingrese una dirección de corro válida." sqref="N2655" xr:uid="{D11C9B6C-25F8-4F50-B405-C5991B223685}">
      <formula1>OR(ISNUMBER(MATCH("*@*.???",N26,0)),ISNUMBER(MATCH("*@*.??",N26,0)))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2655" xr:uid="{DE601A42-6806-4EC2-8E5F-7954F3063AA5}">
      <formula1>EXACT(A26,UPPER(A26))</formula1>
      <formula2>0</formula2>
    </dataValidation>
    <dataValidation type="list" allowBlank="1" showInputMessage="1" showErrorMessage="1" sqref="D2648:D2649" xr:uid="{0591B832-F977-4D76-81D9-B382B5887012}">
      <formula1>INDIRECT(SUBSTITUTE(C2048," ","_"))</formula1>
      <formula2>0</formula2>
    </dataValidation>
    <dataValidation type="custom" allowBlank="1" showErrorMessage="1" errorTitle="Correo electrónico incorrecto" error="Ingrese una dirección de corro válida." sqref="N3100 N7540 N6406:N6413 N6427" xr:uid="{5DDE2A8C-8D0E-496C-8CB9-A304E10AA0F5}">
      <formula1>OR(ISNUMBER(MATCH("*@*.???",N1182,0)),ISNUMBER(MATCH("*@*.??",N1182,0)))</formula1>
      <formula2>0</formula2>
    </dataValidation>
    <dataValidation type="list" allowBlank="1" showInputMessage="1" showErrorMessage="1" sqref="H2736" xr:uid="{DA9D4A52-0F04-449F-B677-B00CBC4BB216}">
      <formula1>INDIRECT(SUBSTITUTE(G85," ","_"))</formula1>
      <formula2>0</formula2>
    </dataValidation>
    <dataValidation type="list" allowBlank="1" showInputMessage="1" showErrorMessage="1" sqref="D2785:D2786 D2788:D2790" xr:uid="{F828352D-97D4-4623-B0A1-C8446B5D0485}">
      <formula1>INDIRECT(SUBSTITUTE(C2163," ","_"))</formula1>
      <formula2>0</formula2>
    </dataValidation>
    <dataValidation type="list" allowBlank="1" showInputMessage="1" showErrorMessage="1" sqref="H2766 H2769 H2772 H2775 H2778" xr:uid="{4E85372F-DE56-410D-9B24-1C2D21DF1C35}">
      <formula1>INDIRECT(SUBSTITUTE(G110," ","_"))</formula1>
      <formula2>0</formula2>
    </dataValidation>
    <dataValidation type="custom" allowBlank="1" showErrorMessage="1" errorTitle="Correo electrónico incorrecto" error="Ingrese una dirección de corro válida." sqref="N2766 N2769" xr:uid="{B4B51BFB-4A60-4633-A484-9C4FCEB7D657}">
      <formula1>OR(ISNUMBER(MATCH("*@*.???",N110,0)),ISNUMBER(MATCH("*@*.??",N110,0)))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2766 A2769" xr:uid="{9E791EAA-1DDA-4EC0-BD7D-4A69FBC52CCD}">
      <formula1>EXACT(A110,UPPER(A110))</formula1>
      <formula2>0</formula2>
    </dataValidation>
    <dataValidation type="list" allowBlank="1" showInputMessage="1" showErrorMessage="1" sqref="H2751:I2751 H2710 H2844" xr:uid="{FAD50616-9C8F-4CC5-897A-89CD401F1AD9}">
      <formula1>INDIRECT(SUBSTITUTE(G71," ","_"))</formula1>
      <formula2>0</formula2>
    </dataValidation>
    <dataValidation type="list" allowBlank="1" showInputMessage="1" showErrorMessage="1" sqref="D2675:D2688 D2710 D2667:D2673 D2845:D2847" xr:uid="{EF789E94-326B-4241-8CB3-D8FAB008F093}">
      <formula1>INDIRECT(SUBSTITUTE(C2060," ","_"))</formula1>
      <formula2>0</formula2>
    </dataValidation>
    <dataValidation type="custom" allowBlank="1" showErrorMessage="1" errorTitle="Correo electrónico incorrecto" error="Ingrese una dirección de corro válida." sqref="N2785 N2788 N2791 N7225 N7228 N7231" xr:uid="{8F99AC68-77DD-48D5-8F39-CAD6649C3985}">
      <formula1>OR(ISNUMBER(MATCH("*@*.???",N1106,0)),ISNUMBER(MATCH("*@*.??",N1106,0)))</formula1>
      <formula2>0</formula2>
    </dataValidation>
    <dataValidation type="custom" allowBlank="1" showErrorMessage="1" errorTitle="Correo electrónico incorrecto" error="Ingrese una dirección de corro válida." sqref="N2772 N2775 N2778" xr:uid="{DAFC92B5-7881-40C3-9062-F5DD14E1C724}">
      <formula1>OR(ISNUMBER(MATCH("*@*.???",N117,0)),ISNUMBER(MATCH("*@*.??",N117,0)))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2772 A2775 A2778" xr:uid="{18D30249-DA99-428D-B81E-80E0098AD437}">
      <formula1>EXACT(A117,UPPER(A117))</formula1>
      <formula2>0</formula2>
    </dataValidation>
    <dataValidation type="custom" allowBlank="1" showErrorMessage="1" errorTitle="Correo electrónico incorrecto" error="Ingrese una dirección de corro válida." sqref="N2736 N2809" xr:uid="{4310D903-EF0D-451D-9510-B6D73F552B78}">
      <formula1>OR(ISNUMBER(MATCH("*@*.???",N85,0)),ISNUMBER(MATCH("*@*.??",N85,0)))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2736 A2809" xr:uid="{EAFA89C8-C68B-4862-853B-5CCE08AABF64}">
      <formula1>EXACT(A85,UPPER(A85))</formula1>
      <formula2>0</formula2>
    </dataValidation>
    <dataValidation type="custom" allowBlank="1" showErrorMessage="1" errorTitle="Correo electrónico incorrecto" error="Ingrese una dirección de correo válida." sqref="N2670" xr:uid="{F5472A32-E9C5-47F4-9E12-11C05432453E}">
      <formula1>OR(ISNUMBER(MATCH("*@*.???",N40,0)),ISNUMBER(MATCH("*@*.??",N40,0)))</formula1>
      <formula2>0</formula2>
    </dataValidation>
    <dataValidation type="list" allowBlank="1" showInputMessage="1" showErrorMessage="1" sqref="I2710 I2844" xr:uid="{A46DE3E5-591E-47A3-958F-17B814AEBFF7}">
      <formula1>INDIRECT(SUBSTITUTE(H73," ","_"))</formula1>
      <formula2>0</formula2>
    </dataValidation>
    <dataValidation type="custom" allowBlank="1" showErrorMessage="1" errorTitle="Correo electrónico incorrecto" error="Ingrese una dirección de corro válida." sqref="N2751" xr:uid="{CE0BAC9E-1D57-42B6-B354-2D31DCAABE1E}">
      <formula1>OR(ISNUMBER(MATCH("*@*.???",N113,0)),ISNUMBER(MATCH("*@*.??",N113,0)))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2751" xr:uid="{CE42E8F9-10A8-4830-B03F-C948A802C1F5}">
      <formula1>EXACT(A113,UPPER(A113))</formula1>
      <formula2>0</formula2>
    </dataValidation>
    <dataValidation type="list" allowBlank="1" showInputMessage="1" showErrorMessage="1" sqref="D2653:D2660" xr:uid="{F8883338-25BC-4E98-ABCF-77199128C3D9}">
      <formula1>INDIRECT(SUBSTITUTE(C2051," ","_"))</formula1>
      <formula2>0</formula2>
    </dataValidation>
    <dataValidation type="custom" allowBlank="1" showErrorMessage="1" errorTitle="Correo electrónico incorrecto" error="Ingrese una dirección de corro válida." sqref="N3097 N7537" xr:uid="{3E9DCFA1-2AEA-4CEE-B35A-A9350B9C24E8}">
      <formula1>OR(ISNUMBER(MATCH("*@*.???",N1051,0)),ISNUMBER(MATCH("*@*.??",N1051,0)))</formula1>
      <formula2>0</formula2>
    </dataValidation>
    <dataValidation type="custom" allowBlank="1" showErrorMessage="1" errorTitle="Correo electrónico incorrecto" error="Ingrese una dirección de corro válida." sqref="N3478 N7918" xr:uid="{D584120E-D6DF-4F9D-8AC3-25F32E5C59B0}">
      <formula1>OR(ISNUMBER(MATCH("*@*.???",L2033,0)),ISNUMBER(MATCH("*@*.??",L2033,0)))</formula1>
      <formula2>0</formula2>
    </dataValidation>
    <dataValidation type="list" allowBlank="1" showInputMessage="1" showErrorMessage="1" sqref="H3100:I3100 H7540:I7540" xr:uid="{8EE6A01B-97F3-4CF2-9599-224F922EE982}">
      <formula1>INDIRECT(SUBSTITUTE(G610," ","_"))</formula1>
      <formula2>0</formula2>
    </dataValidation>
    <dataValidation type="list" allowBlank="1" showInputMessage="1" showErrorMessage="1" sqref="D2759 D2766 D2769 D2772 D2778:D2780 D2801 D2809" xr:uid="{1CB0AACE-599B-485C-9B89-ADC9A3826BD4}">
      <formula1>INDIRECT(SUBSTITUTE(C2138," ","_"))</formula1>
      <formula2>0</formula2>
    </dataValidation>
    <dataValidation type="list" allowBlank="1" showInputMessage="1" showErrorMessage="1" sqref="H2874:I2874 H7314:I7314" xr:uid="{E8EC9E61-6FDD-4114-83B4-F9AA363C5965}">
      <formula1>INDIRECT(SUBSTITUTE(G498," ","_"))</formula1>
      <formula2>0</formula2>
    </dataValidation>
    <dataValidation type="list" allowBlank="1" showInputMessage="1" showErrorMessage="1" sqref="D2736" xr:uid="{FF704C68-435D-4326-93C3-EDC0FB1A33CF}">
      <formula1>INDIRECT(SUBSTITUTE(C2120," ","_"))</formula1>
      <formula2>0</formula2>
    </dataValidation>
    <dataValidation type="custom" allowBlank="1" showErrorMessage="1" errorTitle="Correo electrónico incorrecto" error="Ingrese una dirección de corro válida." sqref="N4522:N4523 N8962:N8963" xr:uid="{3BE9B7F2-515A-40E4-8E48-309271762BD0}">
      <formula1>OR(ISNUMBER(MATCH("*@*.???",N1975,0)),ISNUMBER(MATCH("*@*.??",N1975,0)))</formula1>
      <formula2>0</formula2>
    </dataValidation>
    <dataValidation type="custom" allowBlank="1" showErrorMessage="1" errorTitle="Correo electrónico incorrecto" error="Ingrese una dirección de corro válida." sqref="N3092 N7532" xr:uid="{C81F8638-7649-43C4-8758-0AF6E6B42AB8}">
      <formula1>OR(ISNUMBER(MATCH("*@*.???",N1269,0)),ISNUMBER(MATCH("*@*.??",N1269,0)))</formula1>
      <formula2>0</formula2>
    </dataValidation>
    <dataValidation type="list" allowBlank="1" showInputMessage="1" showErrorMessage="1" sqref="H2820:I2820" xr:uid="{A0A79231-0AE8-4C3C-82DD-C8FBF66A5E2A}">
      <formula1>INDIRECT(SUBSTITUTE(G420," ","_"))</formula1>
      <formula2>0</formula2>
    </dataValidation>
    <dataValidation type="list" allowBlank="1" showInputMessage="1" showErrorMessage="1" sqref="H2759 H2801 H2809 I2852" xr:uid="{A4E14CEE-2182-47A6-AAB8-15D6801C2FAE}">
      <formula1>INDIRECT(SUBSTITUTE(G106," ","_"))</formula1>
      <formula2>0</formula2>
    </dataValidation>
    <dataValidation type="custom" allowBlank="1" showErrorMessage="1" errorTitle="Correo electrónico incorrecto" error="Ingrese una dirección de corro válida." sqref="N2786 N2789 N2792 N2801 N2852" xr:uid="{18D99E40-5F50-410E-9680-FD1E8EF50F9C}">
      <formula1>OR(ISNUMBER(MATCH("*@*.???",N133,0)),ISNUMBER(MATCH("*@*.??",N133,0)))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2786 A2789 A2792 A2801 A2852" xr:uid="{30E8379C-7B50-46BA-B314-A2A1E94FE22D}">
      <formula1>EXACT(A133,UPPER(A133))</formula1>
      <formula2>0</formula2>
    </dataValidation>
    <dataValidation type="list" allowBlank="1" showInputMessage="1" showErrorMessage="1" sqref="H2880:H2881 H7320:H7321" xr:uid="{7B6D21E4-7C95-4B8F-B41C-756E1DE445B0}">
      <formula1>INDIRECT(SUBSTITUTE(G572," ","_"))</formula1>
      <formula2>0</formula2>
    </dataValidation>
    <dataValidation type="list" allowBlank="1" showInputMessage="1" showErrorMessage="1" sqref="D2874" xr:uid="{148DBF91-CBC9-4E0F-82CA-7E6F0FD1B9B3}">
      <formula1>INDIRECT(SUBSTITUTE(C2231," ","_"))</formula1>
      <formula2>0</formula2>
    </dataValidation>
    <dataValidation type="list" allowBlank="1" showInputMessage="1" showErrorMessage="1" sqref="H2786:I2786 H2789:I2789 H2792:I2792" xr:uid="{F491A018-CDD0-49D9-B854-799122EB5B24}">
      <formula1>INDIRECT(SUBSTITUTE(G132," ","_"))</formula1>
      <formula2>0</formula2>
    </dataValidation>
    <dataValidation type="list" allowBlank="1" showInputMessage="1" showErrorMessage="1" sqref="D2848" xr:uid="{816096C9-74B3-4D60-B594-3EB30553C346}">
      <formula1>INDIRECT(SUBSTITUTE(C2215," ","_"))</formula1>
      <formula2>0</formula2>
    </dataValidation>
    <dataValidation type="list" allowBlank="1" showInputMessage="1" showErrorMessage="1" sqref="H2720 H2726" xr:uid="{6A75C7D5-810E-448D-A4AB-754AE0B9F1E5}">
      <formula1>INDIRECT(SUBSTITUTE(G77," ","_"))</formula1>
      <formula2>0</formula2>
    </dataValidation>
    <dataValidation type="list" allowBlank="1" showInputMessage="1" showErrorMessage="1" sqref="D2720" xr:uid="{0C9F2A44-86FA-4136-B40D-F10C5BFFF555}">
      <formula1>INDIRECT(SUBSTITUTE(C2109," ","_"))</formula1>
      <formula2>0</formula2>
    </dataValidation>
    <dataValidation type="custom" allowBlank="1" showErrorMessage="1" errorTitle="Correo electrónico incorrecto" error="Ingrese una dirección de corro válida." sqref="N2864" xr:uid="{5649A94D-3BC0-424D-88BF-EC34ABEE8CD5}">
      <formula1>OR(ISNUMBER(MATCH("*@*.???",N202,0)),ISNUMBER(MATCH("*@*.??",N202,0)))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2759" xr:uid="{4EF15BA3-E81A-4B08-92A3-C5E03EFF6FF5}">
      <formula1>EXACT(A117,UPPER(A117))</formula1>
      <formula2>0</formula2>
    </dataValidation>
    <dataValidation type="list" allowBlank="1" showInputMessage="1" showErrorMessage="1" sqref="I2720 I2726" xr:uid="{729D5931-6803-4D25-8F4E-03EFC78E613A}">
      <formula1>INDIRECT(SUBSTITUTE(H79," ","_"))</formula1>
      <formula2>0</formula2>
    </dataValidation>
    <dataValidation type="custom" allowBlank="1" showErrorMessage="1" errorTitle="Correo electrónico incorrecto" error="Ingrese una dirección de corro válida." sqref="N2720 N2726" xr:uid="{E8347461-5A26-40EA-8ADE-5D741D351456}">
      <formula1>OR(ISNUMBER(MATCH("*@*.???",N79,0)),ISNUMBER(MATCH("*@*.??",N79,0)))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2720 A2726" xr:uid="{09915DF3-5D81-4B7A-B1B5-32A6DBA514CF}">
      <formula1>EXACT(A79,UPPER(A79))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2864" xr:uid="{C2891F5B-EB45-42CA-B635-D6F0D9FC594A}">
      <formula1>EXACT(A202,UPPER(A202))</formula1>
      <formula2>0</formula2>
    </dataValidation>
    <dataValidation type="list" allowBlank="1" showInputMessage="1" showErrorMessage="1" sqref="H2864:I2864" xr:uid="{40499E3D-7DFD-472E-A76D-ED0DF292D8C7}">
      <formula1>INDIRECT(SUBSTITUTE(G202," ","_"))</formula1>
      <formula2>0</formula2>
    </dataValidation>
    <dataValidation type="list" allowBlank="1" showInputMessage="1" showErrorMessage="1" sqref="H2848" xr:uid="{09EC0F32-9A17-4E62-83F2-6CDA441542B6}">
      <formula1>INDIRECT(SUBSTITUTE(G183," ","_"))</formula1>
      <formula2>0</formula2>
    </dataValidation>
    <dataValidation type="list" allowBlank="1" showInputMessage="1" showErrorMessage="1" sqref="D2864" xr:uid="{5E2738AD-E46F-4633-8DDB-B80565E57826}">
      <formula1>INDIRECT(SUBSTITUTE(C2234," ","_"))</formula1>
      <formula2>0</formula2>
    </dataValidation>
    <dataValidation type="list" allowBlank="1" showInputMessage="1" showErrorMessage="1" sqref="I2848" xr:uid="{6229C401-A1ED-42C7-8D80-371A2A0E567B}">
      <formula1>INDIRECT(SUBSTITUTE(H185," ","_"))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2848" xr:uid="{211B6D47-7C68-4F41-9AE9-D5954F30884D}">
      <formula1>EXACT(A185,UPPER(A185))</formula1>
      <formula2>0</formula2>
    </dataValidation>
    <dataValidation type="custom" allowBlank="1" showErrorMessage="1" errorTitle="Correo electrónico incorrecto" error="Ingrese una dirección de corro válida." sqref="N3091 N7531" xr:uid="{EC398C0A-05A6-4D25-948A-FE691A4749DA}">
      <formula1>OR(ISNUMBER(MATCH("*@*.???",L1424,0)),ISNUMBER(MATCH("*@*.??",L1424,0)))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2883 A7323" xr:uid="{A8D82741-7444-4776-8D5A-8E6CE0EC81C0}">
      <formula1>EXACT(A2588,UPPER(A2588))</formula1>
      <formula2>0</formula2>
    </dataValidation>
    <dataValidation type="custom" allowBlank="1" showErrorMessage="1" errorTitle="Correo electrónico incorrecto" error="Ingrese una dirección de corro válida." sqref="N3029:N3030 N7469:N7470 N5104" xr:uid="{552749B4-938B-4570-8B54-AB7FA5B549E2}">
      <formula1>OR(ISNUMBER(MATCH("*@*.???",N2807,0)),ISNUMBER(MATCH("*@*.??",N2807,0)))</formula1>
      <formula2>0</formula2>
    </dataValidation>
    <dataValidation type="custom" allowBlank="1" showErrorMessage="1" errorTitle="Correo electrónico incorrecto" error="Ingrese una dirección de corro válida." sqref="N3034:N3035 N7474:N7475 N5074:N5075" xr:uid="{01F59E67-95B7-4165-BCE3-4BFC0C814F33}">
      <formula1>OR(ISNUMBER(MATCH("*@*.???",N2818,0)),ISNUMBER(MATCH("*@*.??",N2818,0)))</formula1>
      <formula2>0</formula2>
    </dataValidation>
    <dataValidation type="custom" allowBlank="1" showErrorMessage="1" errorTitle="Correo electrónico incorrecto" error="Ingrese una dirección de corro válida." sqref="N3019:N3022 N1086:N1087 N3071 N3076 N3080 N7459:N7462 N5526:N5527 N7511 N7516 N7520" xr:uid="{C4C00E22-0817-40F5-B980-958000D969EC}">
      <formula1>OR(ISNUMBER(MATCH("*@*.???",N848,0)),ISNUMBER(MATCH("*@*.??",N848,0)))</formula1>
      <formula2>0</formula2>
    </dataValidation>
    <dataValidation type="custom" allowBlank="1" showErrorMessage="1" errorTitle="Correo electrónico incorrecto" error="Ingrese una dirección de corro válida." sqref="N2976:N2982 N7416:N7422" xr:uid="{BDD002C1-A07C-4C89-9D9C-F13403863F2D}">
      <formula1>OR(ISNUMBER(MATCH("*@*.???",N2703,0)),ISNUMBER(MATCH("*@*.??",N2703,0)))</formula1>
      <formula2>0</formula2>
    </dataValidation>
    <dataValidation type="custom" allowBlank="1" showErrorMessage="1" errorTitle="Correo electrónico incorrecto" error="Ingrese una dirección de corro válida." sqref="N3031 N7471" xr:uid="{5F0B6855-C03E-4B85-A55C-73BB0B25B317}">
      <formula1>OR(ISNUMBER(MATCH("*@*.???",N2811,0)),ISNUMBER(MATCH("*@*.??",N2811,0)))</formula1>
      <formula2>0</formula2>
    </dataValidation>
    <dataValidation type="list" allowBlank="1" showInputMessage="1" showErrorMessage="1" sqref="H2852" xr:uid="{827942CC-8271-460C-B9B1-BA054931AF83}">
      <formula1>INDIRECT(SUBSTITUTE(G197," ","_"))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3296 A7736" xr:uid="{F8B46D3C-8226-4220-A9A2-8A235B9CBDF5}">
      <formula1>EXACT(A3292,UPPER(A3292))</formula1>
      <formula2>0</formula2>
    </dataValidation>
    <dataValidation type="list" allowBlank="1" showInputMessage="1" showErrorMessage="1" sqref="D1515" xr:uid="{0BADA36C-AB59-4708-888C-8591C706A730}">
      <formula1>INDIRECT(SUBSTITUTE(C73," ","_"))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3298 A3300" xr:uid="{8FCDC142-1613-45E5-8339-BFED94BE49CD}">
      <formula1>EXACT(A34,UPPER(A34))</formula1>
      <formula2>0</formula2>
    </dataValidation>
    <dataValidation type="custom" allowBlank="1" showErrorMessage="1" errorTitle="Correo electrónico incorrecto" error="Ingrese una dirección de corro válida." sqref="N3352" xr:uid="{FCF73986-2968-4B29-A52F-70FB0A556FDE}">
      <formula1>OR(ISNUMBER(MATCH("*@*.???",N86,0)),ISNUMBER(MATCH("*@*.??",N86,0)))</formula1>
      <formula2>0</formula2>
    </dataValidation>
    <dataValidation type="list" allowBlank="1" showInputMessage="1" showErrorMessage="1" sqref="D3090 H3090:I3090 H7530:I7530" xr:uid="{9783301C-11F4-40FD-9726-DDFB09F53DDB}">
      <formula1>INDIRECT(SUBSTITUTE(C1846," ","_"))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3170 A3168 A3183 A3203 A3201 A7610 A7608 A7623 A7643 A7641" xr:uid="{3FDB041A-8326-44B2-890C-8F93E40D8388}">
      <formula1>EXACT(A3161,UPPER(A3161))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3091 A7531" xr:uid="{9BB75F66-DF44-44CB-8022-F57F940A1A94}">
      <formula1>EXACT(A1422,UPPER(A1422))</formula1>
      <formula2>0</formula2>
    </dataValidation>
    <dataValidation type="list" allowBlank="1" showInputMessage="1" showErrorMessage="1" sqref="H3091:I3091 H7531:I7531" xr:uid="{432D130F-8418-4D4D-9492-04EAADB841B0}">
      <formula1>INDIRECT(SUBSTITUTE(G1745," ","_"))</formula1>
      <formula2>0</formula2>
    </dataValidation>
    <dataValidation type="list" allowBlank="1" showInputMessage="1" showErrorMessage="1" sqref="H3073:I3073 H7513:I7513" xr:uid="{13335E7B-F642-418B-907E-37FBE33FA103}">
      <formula1>INDIRECT(SUBSTITUTE(G2200," ","_"))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3092 A7532" xr:uid="{E6D50836-4AAB-458A-8DE1-723FBC44C680}">
      <formula1>EXACT(A1278,UPPER(A1278))</formula1>
      <formula2>0</formula2>
    </dataValidation>
    <dataValidation type="list" allowBlank="1" showInputMessage="1" showErrorMessage="1" sqref="H3169:I3169 H7609:I7609" xr:uid="{7BF3422E-442F-4D32-A4B3-DF5C91E326BB}">
      <formula1>INDIRECT(SUBSTITUTE(G2270," ","_"))</formula1>
      <formula2>0</formula2>
    </dataValidation>
    <dataValidation type="list" allowBlank="1" showInputMessage="1" showErrorMessage="1" sqref="H3084:I3084 H3082:I3082 H7524:I7524 H7522:I7522" xr:uid="{CEEFD861-DA06-4DC6-80CB-495032074221}">
      <formula1>INDIRECT(SUBSTITUTE(G2203," ","_"))</formula1>
      <formula2>0</formula2>
    </dataValidation>
    <dataValidation type="list" allowBlank="1" showInputMessage="1" showErrorMessage="1" sqref="H3101:I3101 H7541:I7541" xr:uid="{1F4880CD-2C13-4D43-99E7-87F30F43291B}">
      <formula1>INDIRECT(SUBSTITUTE(G871," ","_"))</formula1>
      <formula2>0</formula2>
    </dataValidation>
    <dataValidation type="custom" allowBlank="1" showErrorMessage="1" errorTitle="Correo electrónico incorrecto" error="Ingrese una dirección de corro válida." sqref="N3094 N7534" xr:uid="{DFB34812-4B70-456A-A156-46D81EEEE4EA}">
      <formula1>OR(ISNUMBER(MATCH("*@*.???",L1200,0)),ISNUMBER(MATCH("*@*.??",L1200,0)))</formula1>
      <formula2>0</formula2>
    </dataValidation>
    <dataValidation type="custom" allowBlank="1" showErrorMessage="1" errorTitle="Correo electrónico incorrecto" error="Ingrese una dirección de corro válida." sqref="N3101 N7541" xr:uid="{09D6BB7A-8566-4783-A4E3-3C00E93DF6AC}">
      <formula1>OR(ISNUMBER(MATCH("*@*.???",N1433,0)),ISNUMBER(MATCH("*@*.??",N1433,0)))</formula1>
      <formula2>0</formula2>
    </dataValidation>
    <dataValidation type="list" allowBlank="1" showInputMessage="1" showErrorMessage="1" sqref="H3104:I3104 H7544:I7544" xr:uid="{22E8119E-590C-4270-9FAB-B89E298FD6C0}">
      <formula1>INDIRECT(SUBSTITUTE(G2233," ","_"))</formula1>
      <formula2>0</formula2>
    </dataValidation>
    <dataValidation type="list" allowBlank="1" showInputMessage="1" showErrorMessage="1" sqref="D3101" xr:uid="{65F9C19A-85BD-4C06-AA62-76A8173C3FBF}">
      <formula1>INDIRECT(SUBSTITUTE(C2428," ","_"))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3478 A7918 A6036" xr:uid="{5B33057B-DB7C-4E37-8254-75BFC1F3CEAE}">
      <formula1>EXACT(A2033,UPPER(A2033))</formula1>
      <formula2>0</formula2>
    </dataValidation>
    <dataValidation type="list" allowBlank="1" showInputMessage="1" showErrorMessage="1" sqref="D3334" xr:uid="{135150FE-3106-4678-9766-CFDB20E52846}">
      <formula1>INDIRECT(SUBSTITUTE(C24," ","_"))</formula1>
    </dataValidation>
    <dataValidation type="list" allowBlank="1" showInputMessage="1" showErrorMessage="1" sqref="D3278:D3280 D3339:D3340 D3343 D3202" xr:uid="{F16B65A1-D6EF-4BC8-8019-DDCBE0FCE073}">
      <formula1>INDIRECT(SUBSTITUTE(C44," ","_"))</formula1>
      <formula2>0</formula2>
    </dataValidation>
    <dataValidation type="list" allowBlank="1" showInputMessage="1" showErrorMessage="1" sqref="H3179:I3179 H3181:I3181 H7619:I7619 H7621:I7621" xr:uid="{4A7AC303-10C1-4AD2-A5B5-073EA1B29997}">
      <formula1>INDIRECT(SUBSTITUTE(G2278," ","_"))</formula1>
      <formula2>0</formula2>
    </dataValidation>
    <dataValidation type="list" allowBlank="1" showInputMessage="1" showErrorMessage="1" sqref="D3283 D3250:D3256" xr:uid="{D41C0626-BD28-4130-8488-705CE4345F06}">
      <formula1>INDIRECT(SUBSTITUTE(C84," ","_"))</formula1>
      <formula2>0</formula2>
    </dataValidation>
    <dataValidation type="list" allowBlank="1" showInputMessage="1" showErrorMessage="1" sqref="D3235:D3236" xr:uid="{CF45243C-F0B4-4353-98AE-E97F019ED057}">
      <formula1>INDIRECT(SUBSTITUTE(C78," ","_"))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3187 A7627" xr:uid="{8C8E5292-966B-4924-8BE6-18A6230E29AA}">
      <formula1>EXACT(A3181,UPPER(A3181))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3331 A3334:A3335" xr:uid="{D0AD962C-52CD-4320-9448-B9ED2B34DCE3}">
      <formula1>EXACT(A83,UPPER(A83))</formula1>
      <formula2>0</formula2>
    </dataValidation>
    <dataValidation type="custom" allowBlank="1" showErrorMessage="1" errorTitle="Correo electrónico incorrecto" error="Ingrese una dirección de corro válida." sqref="N3331 N3334:N3335" xr:uid="{3A05028A-AA9A-4221-80E7-AED46D81451A}">
      <formula1>OR(ISNUMBER(MATCH("*@*.???",N84,0)),ISNUMBER(MATCH("*@*.??",N84,0)))</formula1>
      <formula2>0</formula2>
    </dataValidation>
    <dataValidation type="list" allowBlank="1" showInputMessage="1" showErrorMessage="1" sqref="H3168:I3168 H3170:I3176 H7608:I7608 H7610:I7616" xr:uid="{5E5B5255-C7AA-4378-979C-DE15E0B98CB1}">
      <formula1>INDIRECT(SUBSTITUTE(G2271," ","_"))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3479 A7919" xr:uid="{57D38034-9221-4A6B-8521-010C00B954AA}">
      <formula1>EXACT(A2020,UPPER(A2020))</formula1>
      <formula2>0</formula2>
    </dataValidation>
    <dataValidation type="list" allowBlank="1" showInputMessage="1" showErrorMessage="1" sqref="H3120:I3120 H7560:I7560" xr:uid="{5BC33B8A-55A1-4265-B8F6-ECCD334FDDD7}">
      <formula1>INDIRECT(SUBSTITUTE(G2207," ","_"))</formula1>
      <formula2>0</formula2>
    </dataValidation>
    <dataValidation type="list" allowBlank="1" showInputMessage="1" showErrorMessage="1" sqref="H3152:I3163 H7592:I7603" xr:uid="{3B30CDCE-7635-4330-8694-8096A4390423}">
      <formula1>INDIRECT(SUBSTITUTE(G2261," ","_"))</formula1>
      <formula2>0</formula2>
    </dataValidation>
    <dataValidation type="list" allowBlank="1" showInputMessage="1" showErrorMessage="1" sqref="D3478" xr:uid="{080D52B0-9F5B-44E6-80DC-B3E211CF1851}">
      <formula1>INDIRECT(SUBSTITUTE(C1944," ","_"))</formula1>
    </dataValidation>
    <dataValidation type="list" allowBlank="1" showInputMessage="1" showErrorMessage="1" sqref="D3282" xr:uid="{4929C22C-1E1C-4D4F-820B-330D62DB1FD8}">
      <formula1>INDIRECT(SUBSTITUTE(C108," ","_"))</formula1>
      <formula2>0</formula2>
    </dataValidation>
    <dataValidation type="list" allowBlank="1" showInputMessage="1" showErrorMessage="1" sqref="D3240 D3218:D3220 D3285:D3287 D3294 D3344 D3183 D3208:D3213 D3243:D3244" xr:uid="{7853E2DD-E9F1-459A-BA51-13619BD19A8B}">
      <formula1>INDIRECT(SUBSTITUTE(C21," ","_"))</formula1>
      <formula2>0</formula2>
    </dataValidation>
    <dataValidation type="list" allowBlank="1" showInputMessage="1" showErrorMessage="1" sqref="H3092:I3096 H7532:I7536" xr:uid="{13E04DD2-C276-4E9E-96F1-6286E8C5A1A6}">
      <formula1>INDIRECT(SUBSTITUTE(G1704," ","_"))</formula1>
      <formula2>0</formula2>
    </dataValidation>
    <dataValidation type="list" allowBlank="1" showInputMessage="1" showErrorMessage="1" sqref="H3241:I3241 H7681:I7681" xr:uid="{897056D8-D335-4C66-9B0D-05CA4EDCE4F7}">
      <formula1>INDIRECT(SUBSTITUTE(G2319," ","_"))</formula1>
      <formula2>0</formula2>
    </dataValidation>
    <dataValidation type="list" allowBlank="1" showInputMessage="1" showErrorMessage="1" sqref="D3302:D3311 D3284 D3295:D3296 D3332:D3333 D3336:D3337 D3313:D3325 D3329:D3330 D3271:D3272 D3327 D3267:D3269 D3298 D3274:D3275" xr:uid="{F640913E-F9E4-44B4-BB59-002D0D8CC355}">
      <formula1>INDIRECT(SUBSTITUTE(C102," ","_"))</formula1>
      <formula2>0</formula2>
    </dataValidation>
    <dataValidation type="list" allowBlank="1" showInputMessage="1" showErrorMessage="1" sqref="D3241 D3187:D3196" xr:uid="{A9BFA482-18CF-472D-B8E3-567C9AAA82BF}">
      <formula1>INDIRECT(SUBSTITUTE(C26," ","_"))</formula1>
      <formula2>0</formula2>
    </dataValidation>
    <dataValidation type="list" allowBlank="1" showInputMessage="1" showErrorMessage="1" sqref="D2461:D2464" xr:uid="{893391A7-2ABD-4D96-A09B-AC9A1DE995E0}">
      <formula1>INDIRECT(SUBSTITUTE(C1536," ","_"))</formula1>
      <formula2>0</formula2>
    </dataValidation>
    <dataValidation type="list" allowBlank="1" showInputMessage="1" showErrorMessage="1" sqref="D3180" xr:uid="{F378C4CC-6278-4EF6-9694-FB6AF50B5727}">
      <formula1>INDIRECT(SUBSTITUTE(C36," ","_"))</formula1>
      <formula2>0</formula2>
    </dataValidation>
    <dataValidation type="list" allowBlank="1" showInputMessage="1" showErrorMessage="1" sqref="H3185:I3185 H3235:I3236 H7625:I7625 H7675:I7676" xr:uid="{8A3D7D33-4725-4979-BE9E-F3B80548A443}">
      <formula1>INDIRECT(SUBSTITUTE(G2267," ","_"))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3093 A7533" xr:uid="{635C4253-0EF1-4B33-ABB6-E3704AE2D944}">
      <formula1>EXACT(A1251,UPPER(A1251))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3095:A3096 A1998 A7535:A7536 A6425" xr:uid="{861D408E-C6AE-4910-9A35-82517C434533}">
      <formula1>EXACT(A57,UPPER(A57))</formula1>
      <formula2>0</formula2>
    </dataValidation>
    <dataValidation type="custom" allowBlank="1" showErrorMessage="1" errorTitle="Correo electrónico incorrecto" error="Ingrese una dirección de corro válida." sqref="N3421:N3430 N3887:N3888 N3083 N3081 N7861:N7870 N8327:N8328 N7523 N7521 N5063:N5069" xr:uid="{4B7B5A57-C82C-46CC-85FB-E495F32C0B2C}">
      <formula1>OR(ISNUMBER(MATCH("*@*.???",N2847,0)),ISNUMBER(MATCH("*@*.??",N2847,0)))</formula1>
      <formula2>0</formula2>
    </dataValidation>
    <dataValidation type="custom" allowBlank="1" showErrorMessage="1" errorTitle="Correo electrónico incorrecto" error="Ingrese una dirección de corro válida." sqref="N3734 N8174 N5103" xr:uid="{20D24A2B-F72C-482A-90CA-36A523FF1B27}">
      <formula1>OR(ISNUMBER(MATCH("*@*.???",N3504,0)),ISNUMBER(MATCH("*@*.??",N3504,0)))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3100 A7540 A6468" xr:uid="{44B64E14-81BA-44C3-BA45-0199A9006196}">
      <formula1>EXACT(A1181,UPPER(A1181))</formula1>
      <formula2>0</formula2>
    </dataValidation>
    <dataValidation type="list" allowBlank="1" showInputMessage="1" showErrorMessage="1" sqref="H3180:I3180 H3203:I3220 H3222:I3222 H3234:I3234 H3239:I3239 H3248:I3248 H3282:I3282 H3201:I3201 H913:I914 H7620:I7620 H7643:I7660 H7662:I7662 H7674:I7674 H7679:I7679 H7688:I7688 H7722:I7722 H7641:I7641" xr:uid="{229237D5-3461-4773-A331-2273E8A1E81F}">
      <formula1>INDIRECT(SUBSTITUTE(G1," ","_"))</formula1>
      <formula2>0</formula2>
    </dataValidation>
    <dataValidation type="list" allowBlank="1" showInputMessage="1" showErrorMessage="1" sqref="H3183:I3183 H7623:I7623" xr:uid="{7D6AFD19-BC36-4E3E-A9A9-3AC12187945F}">
      <formula1>INDIRECT(SUBSTITUTE(G2276," ","_"))</formula1>
      <formula2>0</formula2>
    </dataValidation>
    <dataValidation type="custom" allowBlank="1" showErrorMessage="1" errorTitle="Correo electrónico incorrecto" error="Ingrese una dirección de corro válida." sqref="N1036:N1038 N5476:N5478" xr:uid="{53842A06-EFB7-4372-8DF8-774329D1D0EE}">
      <formula1>OR(ISNUMBER(MATCH("*@*.???",N748,0)),ISNUMBER(MATCH("*@*.??",N748,0)))</formula1>
      <formula2>0</formula2>
    </dataValidation>
    <dataValidation type="custom" allowBlank="1" showErrorMessage="1" errorTitle="Correo electrónico incorrecto" error="Ingrese una dirección de corro válida." sqref="N1012:N1013 N3165 N5452:N5453 N7605" xr:uid="{E404A4B5-5832-41E3-B153-8F2BB8275D58}">
      <formula1>OR(ISNUMBER(MATCH("*@*.???",N698,0)),ISNUMBER(MATCH("*@*.??",N698,0)))</formula1>
      <formula2>0</formula2>
    </dataValidation>
    <dataValidation type="list" allowBlank="1" showInputMessage="1" showErrorMessage="1" sqref="H3187:I3196 H7627:I7636" xr:uid="{A42D7DE2-1720-4B14-AAEF-58297E53CD88}">
      <formula1>INDIRECT(SUBSTITUTE(G2281," ","_"))</formula1>
      <formula2>0</formula2>
    </dataValidation>
    <dataValidation type="list" allowBlank="1" showInputMessage="1" showErrorMessage="1" sqref="H4366:I4367 H8806:I8807" xr:uid="{4AA46928-436A-42A8-9724-25FD82695EE4}">
      <formula1>INDIRECT(SUBSTITUTE(G3310," ","_"))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3356" xr:uid="{8582D761-56DE-498F-ABC9-60A2AAD131C0}">
      <formula1>EXACT(A74,UPPER(A74))</formula1>
      <formula2>0</formula2>
    </dataValidation>
    <dataValidation type="custom" allowBlank="1" showErrorMessage="1" errorTitle="Correo electrónico incorrecto" error="Ingrese una dirección de corro válida." sqref="N3356" xr:uid="{1C837C3F-8DB2-47CA-8094-8E8FEFC83DA4}">
      <formula1>OR(ISNUMBER(MATCH("*@*.???",N75,0)),ISNUMBER(MATCH("*@*.??",N75,0)))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3463 A7903 A5104" xr:uid="{0A5B99C2-826A-46B2-BC84-C36B0947A9BA}">
      <formula1>EXACT(A3236,UPPER(A3236))</formula1>
      <formula2>0</formula2>
    </dataValidation>
    <dataValidation type="list" allowBlank="1" showInputMessage="1" showErrorMessage="1" sqref="D3479 H3479:I3479 H7919:I7919 H6188:I6188" xr:uid="{BDE8A175-5A35-4994-BDF0-E049B2368277}">
      <formula1>INDIRECT(SUBSTITUTE(C2058," ","_"))</formula1>
      <formula2>0</formula2>
    </dataValidation>
    <dataValidation type="list" allowBlank="1" showInputMessage="1" showErrorMessage="1" sqref="D3356" xr:uid="{B8A7D78D-A0E1-4A79-81C9-027AF4AEA91C}">
      <formula1>INDIRECT(SUBSTITUTE(C172," ","_"))</formula1>
      <formula2>0</formula2>
    </dataValidation>
    <dataValidation type="custom" allowBlank="1" showErrorMessage="1" errorTitle="Correo electrónico incorrecto" error="Ingrese una dirección de corro válida." sqref="N3479 N7919" xr:uid="{F643E001-A4CD-4B79-9EB9-2C51B25CADA6}">
      <formula1>OR(ISNUMBER(MATCH("*@*.???",L1825,0)),ISNUMBER(MATCH("*@*.??",L1825,0)))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4467 A8907" xr:uid="{08371356-48E9-40FA-8DB7-3D59401CA680}">
      <formula1>EXACT(A1969,UPPER(A1969))</formula1>
      <formula2>0</formula2>
    </dataValidation>
    <dataValidation type="custom" allowBlank="1" showErrorMessage="1" errorTitle="Correo electrónico incorrecto" error="Ingrese una dirección de corro válida." sqref="N3351" xr:uid="{5F88101F-381B-4D50-89C9-7F47A4A99A6F}">
      <formula1>OR(ISNUMBER(MATCH("*@*.???",N86,0)),ISNUMBER(MATCH("*@*.??",N86,0)))</formula1>
      <formula2>0</formula2>
    </dataValidation>
    <dataValidation type="custom" allowBlank="1" showErrorMessage="1" errorTitle="Correo electrónico incorrecto" error="Ingrese una dirección de corro válida." sqref="N3369 N1042 N7809 N5482" xr:uid="{9F4675DC-EECD-4F3A-BAFB-EF73F1353D88}">
      <formula1>OR(ISNUMBER(MATCH("*@*.???",N758,0)),ISNUMBER(MATCH("*@*.??",N758,0)))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3353 A7793" xr:uid="{E9A4FF58-593F-49FC-8CE7-A2A55715A8E2}">
      <formula1>EXACT(A3342,UPPER(A3342))</formula1>
      <formula2>0</formula2>
    </dataValidation>
    <dataValidation type="custom" allowBlank="1" showErrorMessage="1" errorTitle="Correo electrónico incorrecto" error="Ingrese una dirección de corro válida." sqref="N3349:N3350 N3298" xr:uid="{1209825F-0F6D-4605-A6A6-754EDEB29580}">
      <formula1>OR(ISNUMBER(MATCH("*@*.???",N35,0)),ISNUMBER(MATCH("*@*.??",N35,0)))</formula1>
      <formula2>0</formula2>
    </dataValidation>
    <dataValidation type="list" allowBlank="1" showInputMessage="1" showErrorMessage="1" sqref="D4349" xr:uid="{B23C8E00-D98E-4C88-819A-379D8B24558F}">
      <formula1>INDIRECT(SUBSTITUTE(C3279," ","_"))</formula1>
    </dataValidation>
    <dataValidation type="list" allowBlank="1" showInputMessage="1" showErrorMessage="1" sqref="D4348" xr:uid="{406BCB72-5B1B-4670-B67E-3D30E4834110}">
      <formula1>INDIRECT(SUBSTITUTE(C3279," ","_"))</formula1>
    </dataValidation>
    <dataValidation type="custom" allowBlank="1" showErrorMessage="1" errorTitle="Nombre en mayúscula" error="El nombre de los prestadores deben ingresarse en mayúscula" promptTitle="Nombre en mayúscula" sqref="A3464 A7904" xr:uid="{FFA2A7FF-A27E-465A-84D7-A30A0B1F0C42}">
      <formula1>EXACT(A3241,UPPER(A3241))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3466:A3467 A7906:A7907 A5100" xr:uid="{6F41A2BE-5CEA-4590-A457-36DF52D14E04}">
      <formula1>EXACT(A3250,UPPER(A3250))</formula1>
      <formula2>0</formula2>
    </dataValidation>
    <dataValidation type="list" allowBlank="1" showInputMessage="1" showErrorMessage="1" sqref="H3478:I3478 H7918:I7918 H5369:I5370 H5889:I5901 H5904:I5904" xr:uid="{16EDC1CB-0FEE-4E74-858A-A5FBF884E54E}">
      <formula1>INDIRECT(SUBSTITUTE(G2068," ","_"))</formula1>
      <formula2>0</formula2>
    </dataValidation>
    <dataValidation type="list" allowBlank="1" showInputMessage="1" showErrorMessage="1" sqref="D4347" xr:uid="{8408A9ED-1A5A-486F-9253-500F0579AACE}">
      <formula1>INDIRECT(SUBSTITUTE(C3279," ","_"))</formula1>
    </dataValidation>
    <dataValidation type="custom" allowBlank="1" showErrorMessage="1" errorTitle="Nombre en mayúscula" error="El nombre de los prestadores deben ingresarse en mayúscula" promptTitle="Nombre en mayúscula" sqref="A3465 A7905 A5078:A5081" xr:uid="{774C0D56-A6D0-462D-9DE0-F971CBCBE24D}">
      <formula1>EXACT(A3243,UPPER(A3243))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3454:A3462 A7894:A7902 A5111:A5115" xr:uid="{3D06BFD2-10B3-457F-B519-80B7400D5790}">
      <formula1>EXACT(A3223,UPPER(A3223))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3476 A7916" xr:uid="{F71A968F-0637-41DE-A63E-74CD4F8C03C7}">
      <formula1>EXACT(A3275,UPPER(A3275))</formula1>
      <formula2>0</formula2>
    </dataValidation>
    <dataValidation type="custom" allowBlank="1" showErrorMessage="1" errorTitle="Correo electrónico incorrecto" error="Ingrese una dirección de corro válida." sqref="N3476 N7916" xr:uid="{930C2A82-E854-48D8-988D-774477B2A066}">
      <formula1>OR(ISNUMBER(MATCH("*@*.???",N3280,0)),ISNUMBER(MATCH("*@*.??",N3280,0)))</formula1>
      <formula2>0</formula2>
    </dataValidation>
    <dataValidation type="custom" allowBlank="1" showErrorMessage="1" errorTitle="Correo electrónico incorrecto" error="Ingrese una dirección de corro válida." sqref="N3411:N3412 N7851:N7852" xr:uid="{D68648ED-682D-4045-BCAF-5ECC6DF19EB0}">
      <formula1>OR(ISNUMBER(MATCH("*@*.???",N3170,0)),ISNUMBER(MATCH("*@*.??",N3170,0)))</formula1>
      <formula2>0</formula2>
    </dataValidation>
    <dataValidation type="list" allowBlank="1" showInputMessage="1" showErrorMessage="1" sqref="H3864:I3865 D3864:D3865" xr:uid="{AB0D325C-7AAF-42D6-B4BE-085A38D75070}">
      <formula1>INDIRECT(SUBSTITUTE(G8," ","_"))</formula1>
      <formula2>0</formula2>
    </dataValidation>
    <dataValidation type="custom" allowBlank="1" showErrorMessage="1" errorTitle="Correo electrónico incorrecto" error="Ingrese una dirección de corro válida." sqref="N3854:N3857 N3796:N3797 N3788" xr:uid="{F14057FD-EF4C-4486-A676-5F7AEB0DFBF3}">
      <formula1>OR(ISNUMBER(MATCH("*@*.???",N59,0)),ISNUMBER(MATCH("*@*.??",N59,0)))</formula1>
      <formula2>0</formula2>
    </dataValidation>
    <dataValidation type="list" allowBlank="1" showInputMessage="1" showErrorMessage="1" sqref="H3863:I3863" xr:uid="{025E068F-913F-4507-A0D8-30D67F862FBD}">
      <formula1>INDIRECT(SUBSTITUTE(G192," ","_"))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4462 A4464 A8902 A8904" xr:uid="{5B45C73A-EE27-488E-9C23-5F97840D3543}">
      <formula1>EXACT(A2195,UPPER(A2195))</formula1>
      <formula2>0</formula2>
    </dataValidation>
    <dataValidation type="list" allowBlank="1" showInputMessage="1" showErrorMessage="1" sqref="D4346" xr:uid="{7A7C6265-14AB-4E07-928F-BEB70E0E3316}">
      <formula1>INDIRECT(SUBSTITUTE(C3285," ","_"))</formula1>
    </dataValidation>
    <dataValidation type="list" allowBlank="1" showInputMessage="1" showErrorMessage="1" sqref="D4345" xr:uid="{C7E5004D-2904-4921-BA6C-8283ECD203AA}">
      <formula1>INDIRECT(SUBSTITUTE(C3285," ","_"))</formula1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3863 A3713:A3717" xr:uid="{01148638-4860-4022-A538-9F802DAB5DEA}">
      <formula1>EXACT(A20,UPPER(A20))</formula1>
      <formula2>0</formula2>
    </dataValidation>
    <dataValidation type="list" allowBlank="1" showInputMessage="1" showErrorMessage="1" sqref="H3855:I3855 D3855 H3802:I3802" xr:uid="{915565F3-8D59-4518-8F16-C34E080F65C7}">
      <formula1>INDIRECT(SUBSTITUTE(G26," ","_"))</formula1>
      <formula2>0</formula2>
    </dataValidation>
    <dataValidation type="list" allowBlank="1" showInputMessage="1" showErrorMessage="1" sqref="H3791:I3792" xr:uid="{04102321-BF75-4701-9084-58E7329823C9}">
      <formula1>INDIRECT(SUBSTITUTE(G148," ","_"))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3792" xr:uid="{1BD624F2-BDFF-4FD6-A511-94C46D33069B}">
      <formula1>EXACT(A120,UPPER(A120))</formula1>
      <formula2>0</formula2>
    </dataValidation>
    <dataValidation type="custom" allowBlank="1" showErrorMessage="1" errorTitle="Correo electrónico incorrecto" error="Ingrese una dirección de corro válida." sqref="N3838 N8184:N8186 N8188:N8189" xr:uid="{29C2855C-36D7-4980-BCA7-31BD5EED81DD}">
      <formula1>OR(ISNUMBER(MATCH("*@*.???",L129,0)),ISNUMBER(MATCH("*@*.??",L129,0)))</formula1>
      <formula2>0</formula2>
    </dataValidation>
    <dataValidation type="custom" allowBlank="1" showErrorMessage="1" errorTitle="Correo electrónico incorrecto" error="Ingrese una dirección de corro válida." sqref="N3791:N3792" xr:uid="{27E993D6-31A1-44FA-AE6E-90DAE8A5B58D}">
      <formula1>OR(ISNUMBER(MATCH("*@*.???",L146,0)),ISNUMBER(MATCH("*@*.??",L146,0)))</formula1>
      <formula2>0</formula2>
    </dataValidation>
    <dataValidation type="custom" allowBlank="1" showErrorMessage="1" errorTitle="Correo electrónico incorrecto" error="Ingrese una dirección de corro válida." sqref="N3834:N3835" xr:uid="{9AAA44AC-E601-4574-8614-60E09F15958D}">
      <formula1>OR(ISNUMBER(MATCH("*@*.???",L129,0)),ISNUMBER(MATCH("*@*.??",L129,0)))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3838" xr:uid="{D4C2F145-DDDD-4994-A926-340646FFC683}">
      <formula1>EXACT(A131,UPPER(A131))</formula1>
      <formula2>0</formula2>
    </dataValidation>
    <dataValidation type="custom" allowBlank="1" showErrorMessage="1" errorTitle="Correo electrónico incorrecto" error="Ingrese una dirección de corro válida." sqref="N3832:N3833 N3735:N3740" xr:uid="{D70FB63A-74DF-4F48-8EF3-F15C788F090A}">
      <formula1>OR(ISNUMBER(MATCH("*@*.???",L32,0)),ISNUMBER(MATCH("*@*.??",L32,0)))</formula1>
      <formula2>0</formula2>
    </dataValidation>
    <dataValidation type="custom" allowBlank="1" showErrorMessage="1" errorTitle="Correo electrónico incorrecto" error="Ingrese una dirección de corro válida." sqref="N3864:N3872" xr:uid="{411C3EE4-878F-4213-A9CC-51CF85B505B5}">
      <formula1>OR(ISNUMBER(MATCH("*@*.???",N60,0)),ISNUMBER(MATCH("*@*.??",N60,0)))</formula1>
      <formula2>0</formula2>
    </dataValidation>
    <dataValidation type="list" allowBlank="1" showInputMessage="1" showErrorMessage="1" sqref="H3866:I3870 D3866:D3870" xr:uid="{4C52BC11-35F9-4407-BE7D-D9C1AC82C989}">
      <formula1>INDIRECT(SUBSTITUTE(G11," ","_"))</formula1>
      <formula2>0</formula2>
    </dataValidation>
    <dataValidation type="list" allowBlank="1" showInputMessage="1" showErrorMessage="1" sqref="H3851:I3851 H3849:I3849" xr:uid="{F222DE61-9989-43C4-802E-38F842EE7E14}">
      <formula1>INDIRECT(SUBSTITUTE(K71," ","_"))</formula1>
      <formula2>0</formula2>
    </dataValidation>
    <dataValidation type="list" allowBlank="1" showInputMessage="1" showErrorMessage="1" sqref="D3879 H3879:I3879" xr:uid="{B8B0E279-E5D9-41C8-8216-B1DAA6573832}">
      <formula1>INDIRECT(SUBSTITUTE(G26," ","_"))</formula1>
      <formula2>0</formula2>
    </dataValidation>
    <dataValidation type="list" allowBlank="1" showInputMessage="1" showErrorMessage="1" sqref="D3880 H3880:I3880" xr:uid="{B1289632-D463-43AA-91C8-9927FA08730C}">
      <formula1>INDIRECT(SUBSTITUTE(G28," ","_"))</formula1>
      <formula2>0</formula2>
    </dataValidation>
    <dataValidation type="list" allowBlank="1" showInputMessage="1" showErrorMessage="1" sqref="H3881:I3886 D3882:D3886" xr:uid="{941B440B-3CAE-4BF5-A759-6D1DDFD2859E}">
      <formula1>INDIRECT(SUBSTITUTE(G30," ","_"))</formula1>
      <formula2>0</formula2>
    </dataValidation>
    <dataValidation type="list" allowBlank="1" showInputMessage="1" showErrorMessage="1" sqref="H4499:I4502 H4504:I4504 H8939:I8942 H8944:I8944" xr:uid="{52270B35-1B68-4579-AFED-0CB55F1A7EDC}">
      <formula1>INDIRECT(SUBSTITUTE(G3204," ","_"))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3756:A3759" xr:uid="{F718B3B0-6B6D-42A8-B7BF-AEDBBA2A924D}">
      <formula1>EXACT(A6,UPPER(A6))</formula1>
      <formula2>0</formula2>
    </dataValidation>
    <dataValidation type="custom" allowBlank="1" showErrorMessage="1" errorTitle="Correo electrónico incorrecto" error="Ingrese una dirección de corro válida." sqref="N3798:N3801" xr:uid="{495DA2BE-3C60-4897-BCE8-6E30CD47DE27}">
      <formula1>OR(ISNUMBER(MATCH("*@*.???",N70,0)),ISNUMBER(MATCH("*@*.??",N70,0)))</formula1>
      <formula2>0</formula2>
    </dataValidation>
    <dataValidation type="custom" allowBlank="1" showErrorMessage="1" errorTitle="Correo electrónico incorrecto" error="Ingrese una dirección de corro válida." sqref="N3758:N3764" xr:uid="{86B019F8-B2D4-4BF8-80DB-3B6E6B16FB3C}">
      <formula1>OR(ISNUMBER(MATCH("*@*.???",L15,0)),ISNUMBER(MATCH("*@*.??",L15,0)))</formula1>
      <formula2>0</formula2>
    </dataValidation>
    <dataValidation type="list" allowBlank="1" showInputMessage="1" showErrorMessage="1" sqref="D3774 D3756 D3758:D3767 D3769:D3771" xr:uid="{37AEAEE2-0C3E-41A4-A602-63C9537F6929}">
      <formula1>INDIRECT(SUBSTITUTE(C148," ","_"))</formula1>
      <formula2>0</formula2>
    </dataValidation>
    <dataValidation type="custom" allowBlank="1" showErrorMessage="1" errorTitle="Correo electrónico incorrecto" error="Ingrese una dirección de corro válida." sqref="N3802" xr:uid="{393108C8-E2F2-44D8-9909-D5FC28BC3CD7}">
      <formula1>OR(ISNUMBER(MATCH("*@*.???",N75,0)),ISNUMBER(MATCH("*@*.??",N75,0)))</formula1>
      <formula2>0</formula2>
    </dataValidation>
    <dataValidation type="custom" allowBlank="1" showErrorMessage="1" errorTitle="Correo electrónico incorrecto" error="Ingrese una dirección de corro válida." sqref="N3877:N3879" xr:uid="{915D5F0B-45C0-4F7D-B1BB-FF8AC2457412}">
      <formula1>OR(ISNUMBER(MATCH("*@*.???",N75,0)),ISNUMBER(MATCH("*@*.??",N75,0)))</formula1>
      <formula2>0</formula2>
    </dataValidation>
    <dataValidation type="list" allowBlank="1" showInputMessage="1" showErrorMessage="1" sqref="H3756:I3774 H8395:I8396" xr:uid="{70A3084E-B2F9-4BD9-BFF9-BA7C9C64C4EC}">
      <formula1>INDIRECT(SUBSTITUTE(G128," ","_"))</formula1>
      <formula2>0</formula2>
    </dataValidation>
    <dataValidation type="custom" allowBlank="1" showErrorMessage="1" errorTitle="Correo electrónico incorrecto" error="Ingrese una dirección de corro válida." sqref="N3766:N3769" xr:uid="{919B1A10-43AE-4BF8-8F65-2D798846AD3E}">
      <formula1>OR(ISNUMBER(MATCH("*@*.???",L24,0)),ISNUMBER(MATCH("*@*.??",L24,0)))</formula1>
      <formula2>0</formula2>
    </dataValidation>
    <dataValidation type="custom" allowBlank="1" showErrorMessage="1" errorTitle="Correo electrónico incorrecto" error="Ingrese una dirección de corro válida." sqref="N4520 N8960" xr:uid="{24000308-B28F-4C47-8889-987A2D9BF197}">
      <formula1>OR(ISNUMBER(MATCH("*@*.???",N2427,0)),ISNUMBER(MATCH("*@*.??",N2427,0)))</formula1>
      <formula2>0</formula2>
    </dataValidation>
    <dataValidation type="list" allowBlank="1" showInputMessage="1" showErrorMessage="1" sqref="H3731:I3731 H3754:I3754 H3713:I3718" xr:uid="{66D5A2C7-0453-4CB0-933D-964DC81217E4}">
      <formula1>INDIRECT(SUBSTITUTE(G80," ","_"))</formula1>
      <formula2>0</formula2>
    </dataValidation>
    <dataValidation type="custom" allowBlank="1" showErrorMessage="1" errorTitle="Correo electrónico incorrecto" error="Ingrese una dirección de corro válida." sqref="N4536 N8976" xr:uid="{0A12B678-8A67-4E83-8B61-C2276D238EFE}">
      <formula1>OR(ISNUMBER(MATCH("*@*.???",L3621,0)),ISNUMBER(MATCH("*@*.??",L3621,0)))</formula1>
      <formula2>0</formula2>
    </dataValidation>
    <dataValidation type="custom" allowBlank="1" showErrorMessage="1" errorTitle="Correo electrónico incorrecto" error="Ingrese una dirección de corro válida." sqref="N4455 N8895" xr:uid="{4D1E90CA-32C0-4CB0-91A4-68E52B7D052B}">
      <formula1>OR(ISNUMBER(MATCH("*@*.???",L3027,0)),ISNUMBER(MATCH("*@*.??",L3027,0)))</formula1>
      <formula2>0</formula2>
    </dataValidation>
    <dataValidation type="custom" allowBlank="1" showErrorMessage="1" errorTitle="Correo electrónico incorrecto" error="Ingrese una dirección de corro válida." sqref="N4383 N8823" xr:uid="{3F696BF7-10BA-47EB-8114-C8B9EF1E93E2}">
      <formula1>OR(ISNUMBER(MATCH("*@*.???",L3031,0)),ISNUMBER(MATCH("*@*.??",L3031,0)))</formula1>
      <formula2>0</formula2>
    </dataValidation>
    <dataValidation type="custom" allowBlank="1" showErrorMessage="1" errorTitle="Correo electrónico incorrecto" error="Ingrese una dirección de corro válida." sqref="N4408 N4413 N4418 N4423 N4428 N4433 N8848 N8853 N8858 N8863 N8868 N8873" xr:uid="{E83472EB-8797-410E-A222-17C4D9DC6867}">
      <formula1>OR(ISNUMBER(MATCH("*@*.???",L2975,0)),ISNUMBER(MATCH("*@*.??",L2975,0)))</formula1>
      <formula2>0</formula2>
    </dataValidation>
    <dataValidation type="list" allowBlank="1" showInputMessage="1" showErrorMessage="1" sqref="H4386:I4386 H8826:I8826" xr:uid="{521E44B8-36A2-49CE-9C57-CD5AFB75C3B0}">
      <formula1>INDIRECT(SUBSTITUTE(G3597," ","_"))</formula1>
      <formula2>0</formula2>
    </dataValidation>
    <dataValidation type="custom" allowBlank="1" showErrorMessage="1" errorTitle="Correo electrónico incorrecto" error="Ingrese una dirección de corro válida." sqref="N4167 N8607" xr:uid="{18BE214D-D114-4B44-A11F-1F83DACCDE63}">
      <formula1>OR(ISNUMBER(MATCH("*@*.???",N3985,0)),ISNUMBER(MATCH("*@*.??",N3985,0)))</formula1>
      <formula2>0</formula2>
    </dataValidation>
    <dataValidation type="list" allowBlank="1" showInputMessage="1" showErrorMessage="1" sqref="D4467" xr:uid="{DD3D5AF3-5536-40CD-AC29-DC4EBB828A6A}">
      <formula1>INDIRECT(SUBSTITUTE(C3786," ","_"))</formula1>
      <formula2>0</formula2>
    </dataValidation>
    <dataValidation type="list" allowBlank="1" showInputMessage="1" showErrorMessage="1" sqref="D3824 H3824:I3824" xr:uid="{EF883567-3CC4-4971-A460-64F66431440A}">
      <formula1>INDIRECT(SUBSTITUTE(G61," ","_"))</formula1>
      <formula2>0</formula2>
    </dataValidation>
    <dataValidation type="list" allowBlank="1" showInputMessage="1" showErrorMessage="1" sqref="D3714:D3718" xr:uid="{0C9F4AF2-DB1B-46FA-8ECB-0F6CC24B2490}">
      <formula1>INDIRECT(SUBSTITUTE(C109," ","_"))</formula1>
      <formula2>0</formula2>
    </dataValidation>
    <dataValidation type="custom" allowBlank="1" showErrorMessage="1" errorTitle="Correo electrónico incorrecto" error="Ingrese una dirección de corro válida." sqref="N3731" xr:uid="{A03AC78F-CDB6-4E75-923D-16A1C4E584A7}">
      <formula1>OR(ISNUMBER(MATCH("*@*.???",L96,0)),ISNUMBER(MATCH("*@*.??",L96,0)))</formula1>
      <formula2>0</formula2>
    </dataValidation>
    <dataValidation type="list" allowBlank="1" showInputMessage="1" showErrorMessage="1" sqref="D3750:D3751 D3746 H3619:I3621" xr:uid="{2994C60C-FEF3-4B8B-9CFA-72C55F737975}">
      <formula1>INDIRECT(SUBSTITUTE(C15," ","_"))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3754 A8158 A8138:A8141" xr:uid="{F68A6CEE-92DA-44C9-AAF2-16FEEEE9FF05}">
      <formula1>EXACT(A93,UPPER(A93))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322" xr:uid="{1E2B0DDB-62E9-4990-A0CC-0CAA18183A67}">
      <formula1>EXACT(A1048365,UPPER(A1048365))</formula1>
      <formula2>0</formula2>
    </dataValidation>
    <dataValidation type="list" allowBlank="1" showInputMessage="1" showErrorMessage="1" sqref="H4464:I4464 H8904:I8904" xr:uid="{CAABFDB6-CEC0-4D20-8712-7625BB985E26}">
      <formula1>INDIRECT(SUBSTITUTE(G2087," ","_"))</formula1>
      <formula2>0</formula2>
    </dataValidation>
    <dataValidation type="custom" allowBlank="1" showErrorMessage="1" errorTitle="Correo electrónico incorrecto" error="Ingrese una dirección de corro válida." sqref="N1798:N1801" xr:uid="{12C29AB5-961E-4FC2-80F5-EC08A06A3A3A}">
      <formula1>OR(ISNUMBER(MATCH("*@*.???",L4,0)),ISNUMBER(MATCH("*@*.??",L4,0)))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3846 A3848" xr:uid="{04F766D6-7719-4142-8611-900BA74A1A79}">
      <formula1>EXACT(A14,UPPER(A14))</formula1>
      <formula2>0</formula2>
    </dataValidation>
    <dataValidation type="list" allowBlank="1" showInputMessage="1" showErrorMessage="1" sqref="H3606:I3618 D3698 D3606:D3607 D3704:D3709 H8171:I8171 H8194:I8194 H8153:I8158" xr:uid="{6A373466-481C-4AA6-A66E-7F6E4A715FBA}">
      <formula1>INDIRECT(SUBSTITUTE(C4," ","_"))</formula1>
      <formula2>0</formula2>
    </dataValidation>
    <dataValidation type="list" allowBlank="1" showInputMessage="1" showErrorMessage="1" sqref="H3735:I3751 H3695:I3697" xr:uid="{F056948B-49E5-4D0D-A2F0-57463C19F885}">
      <formula1>INDIRECT(SUBSTITUTE(G71," ","_"))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4455 A8895" xr:uid="{D84D141D-B1CB-4FF9-84ED-17E51F79DE0D}">
      <formula1>EXACT(A3027,UPPER(A3027))</formula1>
      <formula2>0</formula2>
    </dataValidation>
    <dataValidation type="custom" allowBlank="1" showErrorMessage="1" errorTitle="Correo electrónico incorrecto" error="Ingrese una dirección de corro válida." sqref="N4406 N8846" xr:uid="{4EB9F213-56B1-40BA-923D-170829DB7BFA}">
      <formula1>OR(ISNUMBER(MATCH("*@*.???",L2936,0)),ISNUMBER(MATCH("*@*.??",L2936,0)))</formula1>
      <formula2>0</formula2>
    </dataValidation>
    <dataValidation type="custom" allowBlank="1" showErrorMessage="1" errorTitle="Correo electrónico incorrecto" error="Ingrese una dirección de corro válida." sqref="N3827:N3829" xr:uid="{BDE4F494-7659-40E0-A528-A54B54127BBA}">
      <formula1>OR(ISNUMBER(MATCH("*@*.???",L128,0)),ISNUMBER(MATCH("*@*.??",L128,0)))</formula1>
      <formula2>0</formula2>
    </dataValidation>
    <dataValidation type="list" allowBlank="1" showInputMessage="1" showErrorMessage="1" sqref="H3827:I3827" xr:uid="{3B87188A-1808-46BA-9B8D-FC228C2C8986}">
      <formula1>INDIRECT(SUBSTITUTE(G197," ","_"))</formula1>
      <formula2>0</formula2>
    </dataValidation>
    <dataValidation type="custom" allowBlank="1" showErrorMessage="1" errorTitle="Correo electrónico incorrecto" error="Ingrese una dirección de corro válida." sqref="N4411 N4416 N4421 N4426 N4431 N4436 N8851 N8856 N8861 N8866 N8871 N8876 N5961" xr:uid="{B656595B-0E40-48AD-9B35-EA3177BFB3EF}">
      <formula1>OR(ISNUMBER(MATCH("*@*.???",L2942,0)),ISNUMBER(MATCH("*@*.??",L2942,0)))</formula1>
      <formula2>0</formula2>
    </dataValidation>
    <dataValidation type="custom" allowBlank="1" showErrorMessage="1" errorTitle="Correo electrónico incorrecto" error="Ingrese una dirección de corro válida." sqref="N3626 N8066" xr:uid="{653AD798-B9A5-4FF0-8EB7-1E292C641A92}">
      <formula1>OR(ISNUMBER(MATCH("*@*.???",N3428,0)),ISNUMBER(MATCH("*@*.??",N3428,0)))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3626 A8066" xr:uid="{532CCEAF-D55B-4E06-989A-21D6F01AD631}">
      <formula1>EXACT(A3423,UPPER(A3423))</formula1>
      <formula2>0</formula2>
    </dataValidation>
    <dataValidation type="list" allowBlank="1" showInputMessage="1" showErrorMessage="1" sqref="D3735:D3739 D3742 H8354:I8354" xr:uid="{31086852-2096-41D4-A58D-0F7FDBAE1A62}">
      <formula1>INDIRECT(SUBSTITUTE(C120," ","_"))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4408 A4413 A4418 A4423 A4428 A4433 A8848 A8853 A8858 A8863 A8868 A8873" xr:uid="{FE128256-E73A-44ED-8DDB-A3A4133B519B}">
      <formula1>EXACT(A2977,UPPER(A2977))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4522:A4523 A8962:A8963" xr:uid="{67E0D4C2-57FC-4345-A3EE-4C40B3F8C66E}">
      <formula1>EXACT(A1975,UPPER(A1975))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3696 A3663:A3668" xr:uid="{40CCB665-A594-4DCA-9987-4B49831C5F4C}">
      <formula1>EXACT(A19,UPPER(A19))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3669 A3660:A3662" xr:uid="{951CCEF6-7CEA-45BB-9656-35DBF6F21129}">
      <formula1>EXACT(A17,UPPER(A17))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3670" xr:uid="{F0595EAE-1C02-4483-8AF2-CB2EAFD87A3B}">
      <formula1>EXACT(A28,UPPER(A28))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3671:A3677 A3697 A8232" xr:uid="{40EA3E95-A8DF-4390-AF2A-2FE9B06403E3}">
      <formula1>EXACT(A30,UPPER(A30))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3654" xr:uid="{D67B49D0-7F98-4597-9B61-6C4E71B974AC}">
      <formula1>EXACT(A17,UPPER(A17))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4074:A4078 A8514:A8518" xr:uid="{20D16828-0F67-4C4C-8E1D-560DC3AEDB8A}">
      <formula1>EXACT(A3895,UPPER(A3895))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3956" xr:uid="{02801F5E-66A3-4AD6-877F-C4B788AC1C5D}">
      <formula1>EXACT(A230,UPPER(A230))</formula1>
      <formula2>0</formula2>
    </dataValidation>
    <dataValidation type="list" allowBlank="1" showInputMessage="1" showErrorMessage="1" sqref="H3957:I3957" xr:uid="{49535A42-1AF3-4CF7-997B-0797315234C0}">
      <formula1>INDIRECT(SUBSTITUTE(K152," ","_"))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4090 A8530" xr:uid="{9DF5A453-BE6B-462E-A842-F5BC4DB1DD2F}">
      <formula1>EXACT(A3905,UPPER(A3905))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4068:A4071 A4034:A4037 A4039 A8508:A8511 A8474:A8477 A8479" xr:uid="{EC673D03-44EA-432E-B17F-2B9249ABDEA5}">
      <formula1>EXACT(A3857,UPPER(A3857))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3955" xr:uid="{65FC07C9-C4A0-4E14-8C24-3B6B56F0F0BF}">
      <formula1>EXACT(A228,UPPER(A228))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4040:A4042 A4026 A8480:A8482 A8466" xr:uid="{A3B36556-B9C7-41E5-959B-B49E51A6E512}">
      <formula1>EXACT(A3846,UPPER(A3846))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4027:A4033 A4017:A4021 A8467:A8473 A8457:A8461" xr:uid="{FA071784-13C1-40EE-89AC-5D23ABBEA437}">
      <formula1>EXACT(A3841,UPPER(A3841))</formula1>
      <formula2>0</formula2>
    </dataValidation>
    <dataValidation type="custom" allowBlank="1" showErrorMessage="1" errorTitle="Correo electrónico incorrecto" error="Ingrese una dirección de corro válida." sqref="N3955:N3956" xr:uid="{F848256F-2AFB-4CD5-B05F-3AD3997443AD}">
      <formula1>OR(ISNUMBER(MATCH("*@*.???",L227,0)),ISNUMBER(MATCH("*@*.??",L227,0)))</formula1>
      <formula2>0</formula2>
    </dataValidation>
    <dataValidation type="list" allowBlank="1" showInputMessage="1" showErrorMessage="1" sqref="D4413:D4437 H4408:I4408 D4406:D4410 H4413:I4413 H4418:I4418 H8853:I8853 H8848:I8848 H8858:I8858" xr:uid="{E512FDF7-C2B1-431F-8871-88384BA92AE2}">
      <formula1>INDIRECT(SUBSTITUTE(C3025," ","_"))</formula1>
      <formula2>0</formula2>
    </dataValidation>
    <dataValidation type="custom" allowBlank="1" showErrorMessage="1" errorTitle="Correo electrónico incorrecto" error="Ingrese una dirección de corro válida." sqref="N1812" xr:uid="{AA827BC0-CFA4-45B2-9BF0-593AF1B156A7}">
      <formula1>OR(ISNUMBER(MATCH("*@*.???",N1048199,0)),ISNUMBER(MATCH("*@*.??",N1048199,0)))</formula1>
      <formula2>0</formula2>
    </dataValidation>
    <dataValidation type="list" allowBlank="1" showInputMessage="1" showErrorMessage="1" sqref="H322" xr:uid="{B06C9410-9826-46F1-9242-5821186E1715}">
      <formula1>INDIRECT(SUBSTITUTE(G1048464," ","_"))</formula1>
      <formula2>0</formula2>
    </dataValidation>
    <dataValidation type="list" allowBlank="1" showInputMessage="1" showErrorMessage="1" sqref="D4455" xr:uid="{E2F2B506-C3F4-4A8B-9140-8815497A85C5}">
      <formula1>INDIRECT(SUBSTITUTE(C2962," ","_"))</formula1>
    </dataValidation>
    <dataValidation type="custom" allowBlank="1" showErrorMessage="1" errorTitle="Nombre en mayúscula" error="El nombre de los prestadores deben ingresarse en mayúscula" promptTitle="Nombre en mayúscula" sqref="A3755 A8195" xr:uid="{B0EB2488-FCAB-4254-881F-A9CE835FDD4A}">
      <formula1>EXACT(A3550,UPPER(A3550))</formula1>
      <formula2>0</formula2>
    </dataValidation>
    <dataValidation type="custom" allowBlank="1" showErrorMessage="1" errorTitle="Correo electrónico incorrecto" error="Ingrese una dirección de corro válida." sqref="N3619:N3621" xr:uid="{ED638073-8111-4F7F-89E2-E7ED3C4F0309}">
      <formula1>OR(ISNUMBER(MATCH("*@*.???",L13,0)),ISNUMBER(MATCH("*@*.??",L13,0)))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3793 A8233" xr:uid="{D9D3E4FE-FBC2-4329-A020-894BA57DCB80}">
      <formula1>EXACT(A3589,UPPER(A3589))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3734 A8174 A5103" xr:uid="{BED57356-F920-4444-A867-304466068E05}">
      <formula1>EXACT(A3499,UPPER(A3499))</formula1>
      <formula2>0</formula2>
    </dataValidation>
    <dataValidation type="custom" allowBlank="1" showErrorMessage="1" errorTitle="Correo electrónico incorrecto" error="Ingrese una dirección de corro válida." sqref="N3608:N3618 N8171" xr:uid="{1270735C-25D9-4D6E-9D5D-64AB6B8791DD}">
      <formula1>OR(ISNUMBER(MATCH("*@*.???",L4,0)),ISNUMBER(MATCH("*@*.??",L4,0)))</formula1>
      <formula2>0</formula2>
    </dataValidation>
    <dataValidation type="list" allowBlank="1" showInputMessage="1" showErrorMessage="1" sqref="D4337:D4344" xr:uid="{03C23358-E4A1-4D46-9A21-6329791C8D00}">
      <formula1>INDIRECT(SUBSTITUTE(C3273," ","_"))</formula1>
      <formula2>0</formula2>
    </dataValidation>
    <dataValidation type="list" allowBlank="1" showInputMessage="1" showErrorMessage="1" sqref="H3721:I3728 D3914" xr:uid="{BA432A90-C536-406D-8CAF-BF31532F8202}">
      <formula1>INDIRECT(SUBSTITUTE(C103," ","_"))</formula1>
      <formula2>0</formula2>
    </dataValidation>
    <dataValidation type="list" allowBlank="1" showInputMessage="1" showErrorMessage="1" sqref="H3955:I3956" xr:uid="{A3347399-2328-4208-B592-FB08F67E9988}">
      <formula1>INDIRECT(SUBSTITUTE(G296," ","_"))</formula1>
      <formula2>0</formula2>
    </dataValidation>
    <dataValidation type="list" allowBlank="1" showInputMessage="1" showErrorMessage="1" sqref="H3914:I3914" xr:uid="{0638874E-9FA3-473C-8D0D-72AF48D3BEA2}">
      <formula1>INDIRECT(SUBSTITUTE(G268," ","_"))</formula1>
      <formula2>0</formula2>
    </dataValidation>
    <dataValidation type="list" allowBlank="1" showInputMessage="1" showErrorMessage="1" sqref="H4384:I4384 H8824:I8824" xr:uid="{246D9241-8153-4238-A1DC-1F6A352A1357}">
      <formula1>INDIRECT(SUBSTITUTE(G2995," ","_"))</formula1>
      <formula2>0</formula2>
    </dataValidation>
    <dataValidation type="list" allowBlank="1" showInputMessage="1" showErrorMessage="1" sqref="H4522:I4522 H4523 H8962:I8962 H8963" xr:uid="{AE9FC013-924D-49EB-BF8D-A34B7ABCC953}">
      <formula1>INDIRECT(SUBSTITUTE(G1975," ","_"))</formula1>
      <formula2>0</formula2>
    </dataValidation>
    <dataValidation type="custom" allowBlank="1" showErrorMessage="1" errorTitle="Correo electrónico incorrecto" error="Ingrese una dirección de corro válida." sqref="N3957" xr:uid="{2A1CBF87-842B-49F7-8C46-45CC394005AB}">
      <formula1>OR(ISNUMBER(MATCH("*@*.???",N207,0)),ISNUMBER(MATCH("*@*.??",N207,0)))</formula1>
      <formula2>0</formula2>
    </dataValidation>
    <dataValidation type="custom" allowBlank="1" showErrorMessage="1" errorTitle="Correo electrónico incorrecto" error="Ingrese una dirección de corro válida." sqref="N4462:N4464 N8902:N8904" xr:uid="{E65304AC-D5C1-462A-BEAB-DB40EB4A0895}">
      <formula1>OR(ISNUMBER(MATCH("*@*.???",N2555,0)),ISNUMBER(MATCH("*@*.??",N2555,0)))</formula1>
      <formula2>0</formula2>
    </dataValidation>
    <dataValidation type="list" allowBlank="1" showInputMessage="1" showErrorMessage="1" sqref="H4472:I4472 H8912:I8912" xr:uid="{1FE31F28-5D86-40C1-8545-48226A59C4B9}">
      <formula1>INDIRECT(SUBSTITUTE(G3637," ","_"))</formula1>
      <formula2>0</formula2>
    </dataValidation>
    <dataValidation type="list" allowBlank="1" showInputMessage="1" showErrorMessage="1" sqref="D1534" xr:uid="{9D12CA33-50A7-406B-9C9A-A6225E9811B4}">
      <formula1>INDIRECT(SUBSTITUTE(C148," ","_"))</formula1>
      <formula2>0</formula2>
    </dataValidation>
    <dataValidation type="custom" allowBlank="1" showErrorMessage="1" errorTitle="Correo electrónico incorrecto" error="Ingrese una dirección de corro válida." sqref="N3914" xr:uid="{54EFC163-E167-44EB-96E5-D723682BEA21}">
      <formula1>OR(ISNUMBER(MATCH("*@*.???",L199,0)),ISNUMBER(MATCH("*@*.??",L199,0)))</formula1>
      <formula2>0</formula2>
    </dataValidation>
    <dataValidation type="list" allowBlank="1" showInputMessage="1" showErrorMessage="1" sqref="H3838:I3838 H8303:I8303" xr:uid="{4A8D7266-8C90-453B-B7CB-9FC6D57D247B}">
      <formula1>INDIRECT(SUBSTITUTE(G198," ","_"))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4520 A8960" xr:uid="{5F05BE93-45B7-4776-8597-6EFA1E94EBC3}">
      <formula1>EXACT(A2426,UPPER(A2426))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3914" xr:uid="{4B09503A-9CF5-4B82-A811-E7BB29B3E940}">
      <formula1>EXACT(A200,UPPER(A200))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4526 A4532 A4529 A8966 A8972 A8969" xr:uid="{8116EC46-9495-4AA7-8472-3EB74B6A3BDE}">
      <formula1>EXACT(A3701,UPPER(A3701))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4456 A8896" xr:uid="{43A727EB-7879-4F53-B5D3-E1D43E277855}">
      <formula1>EXACT(A3017,UPPER(A3017))</formula1>
      <formula2>0</formula2>
    </dataValidation>
    <dataValidation type="list" allowBlank="1" showInputMessage="1" showErrorMessage="1" sqref="D4350:D4362" xr:uid="{CBFE0588-66F0-47A2-8E42-A018054D2DD6}">
      <formula1>INDIRECT(SUBSTITUTE(C3297," ","_"))</formula1>
      <formula2>0</formula2>
    </dataValidation>
    <dataValidation type="custom" allowBlank="1" showErrorMessage="1" errorTitle="Correo electrónico incorrecto" error="Ingrese una dirección de corro válida." sqref="N4526 N4529 N4532 N8966 N8969 N8972" xr:uid="{2506D66D-DF7E-4B76-8F08-D2138C951F2A}">
      <formula1>OR(ISNUMBER(MATCH("*@*.???",L3703,0)),ISNUMBER(MATCH("*@*.??",L3703,0)))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4527 A4530 A4533 A8967 A8970 A8973" xr:uid="{30D69E0D-6861-4499-8B31-24663A659077}">
      <formula1>EXACT(A3610,UPPER(A3610))</formula1>
      <formula2>0</formula2>
    </dataValidation>
    <dataValidation type="custom" allowBlank="1" showErrorMessage="1" errorTitle="Correo electrónico incorrecto" error="Ingrese una dirección de corro válida." sqref="N3853" xr:uid="{69FF0DA8-4998-49EA-9115-677DFC8D9236}">
      <formula1>OR(ISNUMBER(MATCH("*@*.???",N120,0)),ISNUMBER(MATCH("*@*.??",N120,0)))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4536 A8976" xr:uid="{50A700C6-1459-4A91-A925-A8E194E1CFEE}">
      <formula1>EXACT(A3621,UPPER(A3621))</formula1>
      <formula2>0</formula2>
    </dataValidation>
    <dataValidation type="custom" allowBlank="1" showErrorMessage="1" errorTitle="Correo electrónico incorrecto" error="Ingrese una dirección de corro válida." sqref="N4384 N8824 N6449:N6466 N6382:N6390" xr:uid="{6E2BB243-21D4-4565-B7B2-497B63B61398}">
      <formula1>OR(ISNUMBER(MATCH("*@*.???",L2477,0)),ISNUMBER(MATCH("*@*.??",L2477,0)))</formula1>
      <formula2>0</formula2>
    </dataValidation>
    <dataValidation type="custom" allowBlank="1" showErrorMessage="1" errorTitle="Correo electrónico incorrecto" error="Ingrese una dirección de corro válida." sqref="N4403 N8843" xr:uid="{1BF0DC57-8ABA-4F64-9A8A-66B0B28AAE3C}">
      <formula1>OR(ISNUMBER(MATCH("*@*.???",L2969,0)),ISNUMBER(MATCH("*@*.??",L2969,0)))</formula1>
      <formula2>0</formula2>
    </dataValidation>
    <dataValidation type="list" allowBlank="1" showInputMessage="1" showErrorMessage="1" sqref="H1437:I1437 D1437 H6080:I6085" xr:uid="{5E49D493-EF26-40DD-B316-10CE2494BEFC}">
      <formula1>INDIRECT(SUBSTITUTE(C4," ","_"))</formula1>
      <formula2>0</formula2>
    </dataValidation>
    <dataValidation type="custom" allowBlank="1" showErrorMessage="1" errorTitle="Correo electrónico incorrecto" error="Ingrese una dirección de corro válida." sqref="N3837 N8211:N8212 N8191" xr:uid="{8F8A15DD-A8F8-4577-AF48-F32371EDB89D}">
      <formula1>OR(ISNUMBER(MATCH("*@*.???",L129,0)),ISNUMBER(MATCH("*@*.??",L129,0)))</formula1>
      <formula2>0</formula2>
    </dataValidation>
    <dataValidation type="custom" allowBlank="1" showErrorMessage="1" errorTitle="Correo electrónico incorrecto" error="Ingrese una dirección de corro válida." sqref="N3851:N3852 N3849 N3915 N3841:N3845" xr:uid="{2399FB3F-66CD-49C5-B1FD-737CA95B82CA}">
      <formula1>OR(ISNUMBER(MATCH("*@*.???",N101,0)),ISNUMBER(MATCH("*@*.??",N101,0)))</formula1>
      <formula2>0</formula2>
    </dataValidation>
    <dataValidation type="list" allowBlank="1" showInputMessage="1" showErrorMessage="1" sqref="D3857 H3857:I3857 H3846:I3846 H3848:I3848 D3804 D3806:D3808 D3810 H3804:I3810 H8397:I8397" xr:uid="{B887B6ED-E131-4B7F-83F5-C9E358334386}">
      <formula1>INDIRECT(SUBSTITUTE(G30," ","_"))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3988:A4016 A8428:A8456" xr:uid="{C53BFDCA-944B-4392-BAEE-BAB4805E7D22}">
      <formula1>EXACT(A3796,UPPER(A3796))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4528 A4531 A4534 A4537 A4540 A4543 A4546 A8968 A8971 A8974 A8977 A8980 A8983 A8986" xr:uid="{94E5236F-3D6D-4DA6-9C7C-2CC28A426C8D}">
      <formula1>EXACT(A3598,UPPER(A3598))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4403 A8843" xr:uid="{D91F134D-DE4D-43A1-8FB6-973CA10C32B1}">
      <formula1>EXACT(A2971,UPPER(A2971))</formula1>
      <formula2>0</formula2>
    </dataValidation>
    <dataValidation type="list" allowBlank="1" showInputMessage="1" showErrorMessage="1" sqref="D4456 H4456:I4456 H8896:I8896" xr:uid="{8794CCBE-C495-4CDD-8EB1-0AEA94DDE6C8}">
      <formula1>INDIRECT(SUBSTITUTE(C3066," ","_"))</formula1>
      <formula2>0</formula2>
    </dataValidation>
    <dataValidation type="custom" allowBlank="1" showErrorMessage="1" errorTitle="Correo electrónico incorrecto" error="Ingrese una dirección de corro válida." sqref="N3836" xr:uid="{2491C610-D996-40EE-A880-269DE9D1BE0D}">
      <formula1>OR(ISNUMBER(MATCH("*@*.???",L129,0)),ISNUMBER(MATCH("*@*.??",L129,0)))</formula1>
      <formula2>0</formula2>
    </dataValidation>
    <dataValidation type="list" allowBlank="1" showInputMessage="1" showErrorMessage="1" sqref="D3915 H3915:I3915" xr:uid="{D2170358-1C01-4D08-907F-A180C7634F37}">
      <formula1>INDIRECT(SUBSTITUTE(G129," ","_"))</formula1>
      <formula2>0</formula2>
    </dataValidation>
    <dataValidation type="list" allowBlank="1" showInputMessage="1" showErrorMessage="1" sqref="D3186" xr:uid="{9EDC2D06-C353-482F-B609-14A3B84DB32E}">
      <formula1>INDIRECT(SUBSTITUTE(C41," ","_"))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3275:A3276 A3260 A3262 A3280" xr:uid="{DB717EEB-F4E0-487E-B26C-519C8F7E209F}">
      <formula1>EXACT(A4,UPPER(A4))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2426:A2429" xr:uid="{3920022D-DB8A-4E8D-9358-38E808420063}">
      <formula1>EXACT(A33,UPPER(A33))</formula1>
      <formula2>0</formula2>
    </dataValidation>
    <dataValidation type="custom" allowBlank="1" showErrorMessage="1" errorTitle="Correo electrónico incorrecto" error="Ingrese una dirección de corro válida." sqref="N1517" xr:uid="{A8566CD1-6556-4631-8CDB-5B411982A8AC}">
      <formula1>OR(ISNUMBER(MATCH("*@*.???",L27,0)),ISNUMBER(MATCH("*@*.??",L27,0)))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2079:A2085 A2076 A2043" xr:uid="{B415536D-E517-4E28-A2A4-E8646DF339C9}">
      <formula1>EXACT(A24,UPPER(A24))</formula1>
      <formula2>0</formula2>
    </dataValidation>
    <dataValidation type="custom" allowBlank="1" showErrorMessage="1" errorTitle="Correo electrónico incorrecto" error="Ingrese una dirección de corro válida." sqref="N1446:N1447" xr:uid="{24D94000-9A50-4AE6-A223-458820AD7CA6}">
      <formula1>OR(ISNUMBER(MATCH("*@*.???",M6,0)),ISNUMBER(MATCH("*@*.??",M6,0)))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1965 A6414:A6419" xr:uid="{6A72A04A-E351-47DB-A7B4-651BA5E03593}">
      <formula1>EXACT(A26,UPPER(A26))</formula1>
      <formula2>0</formula2>
    </dataValidation>
    <dataValidation type="custom" allowBlank="1" showErrorMessage="1" errorTitle="Correo electrónico incorrecto" error="Ingrese una dirección de corro válida." sqref="N2652:N2654 N2671:N2681 N2669" xr:uid="{E5FFAEA9-05FE-4A31-93EB-6C525E074E42}">
      <formula1>OR(ISNUMBER(MATCH("*@*.???",N22,0)),ISNUMBER(MATCH("*@*.??",N22,0)))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2652:A2654 A2669:A2681" xr:uid="{B1AC9AB6-327F-4D1F-AD78-32555D8A87DF}">
      <formula1>EXACT(A22,UPPER(A22))</formula1>
      <formula2>0</formula2>
    </dataValidation>
    <dataValidation type="list" allowBlank="1" showInputMessage="1" showErrorMessage="1" sqref="I2671:I2676 H2652:H2661" xr:uid="{55BD4917-1068-41E7-A0E9-16AB64593280}">
      <formula1>INDIRECT(SUBSTITUTE(G22," ","_"))</formula1>
      <formula2>0</formula2>
    </dataValidation>
    <dataValidation type="custom" allowBlank="1" showErrorMessage="1" errorTitle="Correo electrónico incorrecto" error="Ingrese una dirección de corro válida." sqref="N3280" xr:uid="{C0985E4B-955A-498B-AA46-4B8D70A6254D}">
      <formula1>OR(ISNUMBER(MATCH("*@*.???",N26,0)),ISNUMBER(MATCH("*@*.??",N26,0)))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3690" xr:uid="{7F367BFF-FFB8-4B15-A422-0902856DD849}">
      <formula1>EXACT(A4,UPPER(A4))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3735:A3736" xr:uid="{2BFDEA60-B5D6-4C88-B493-AB84AFC42386}">
      <formula1>EXACT(A35,UPPER(A35))</formula1>
      <formula2>0</formula2>
    </dataValidation>
    <dataValidation type="list" allowBlank="1" showInputMessage="1" showErrorMessage="1" sqref="D3843:D3845 H3841:I3845 D3841" xr:uid="{41A540F7-C77A-43AA-B732-7F4B072FBDCD}">
      <formula1>INDIRECT(SUBSTITUTE(G62," ","_"))</formula1>
      <formula2>0</formula2>
    </dataValidation>
    <dataValidation type="custom" allowBlank="1" showErrorMessage="1" errorTitle="Correo electrónico incorrecto" error="Ingrese una dirección de corro válida." sqref="N3690" xr:uid="{59FAD3A3-96DB-467B-99AF-B17773F92402}">
      <formula1>OR(ISNUMBER(MATCH("*@*.???",L4,0)),ISNUMBER(MATCH("*@*.??",L4,0)))</formula1>
      <formula2>0</formula2>
    </dataValidation>
    <dataValidation type="custom" allowBlank="1" showErrorMessage="1" errorTitle="Correo electrónico incorrecto" error="Ingrese una dirección de corro válida." sqref="N3719" xr:uid="{488E53E7-E6E8-4E9C-A13A-675180E0BDB9}">
      <formula1>OR(ISNUMBER(MATCH("*@*.???",N1,0)),ISNUMBER(MATCH("*@*.??",N1,0)))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3272" xr:uid="{3B9E0B8B-75E1-41E9-8983-B59F1B39B86C}">
      <formula1>EXACT(A15,UPPER(A15))</formula1>
      <formula2>0</formula2>
    </dataValidation>
    <dataValidation type="custom" allowBlank="1" showErrorMessage="1" errorTitle="Correo electrónico incorrecto" error="Ingrese una dirección de corro válida." sqref="N3260 N3262 N3272 N3275:N3276" xr:uid="{B0CD7F80-8BFF-47FC-BAA3-9C371D420692}">
      <formula1>OR(ISNUMBER(MATCH("*@*.???",N5,0)),ISNUMBER(MATCH("*@*.??",N5,0)))</formula1>
      <formula2>0</formula2>
    </dataValidation>
    <dataValidation type="custom" allowBlank="1" showErrorMessage="1" errorTitle="Correo electrónico incorrecto" error="Ingrese una dirección de corro válida." sqref="N1464 N1449:N1461" xr:uid="{5B26E240-A429-41D2-BA83-A3EDE8502AB1}">
      <formula1>OR(ISNUMBER(MATCH("*@*.???",M8,0)),ISNUMBER(MATCH("*@*.??",M8,0)))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1911:A1914 A6378" xr:uid="{CFB5960D-EB84-4987-8791-6A1ACAFBC968}">
      <formula1>EXACT(A30,UPPER(A30))</formula1>
      <formula2>0</formula2>
    </dataValidation>
    <dataValidation type="list" allowBlank="1" showInputMessage="1" showErrorMessage="1" sqref="D3203:D3206 D3234 D3201" xr:uid="{A60D5B77-677E-4841-8E3B-DB3FC51A68E6}">
      <formula1>INDIRECT(SUBSTITUTE(C34," ","_"))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1910" xr:uid="{167C52C1-21A7-4184-A6B9-6154E2FA34F8}">
      <formula1>EXACT(A28,UPPER(A28))</formula1>
      <formula2>0</formula2>
    </dataValidation>
    <dataValidation type="custom" allowBlank="1" showErrorMessage="1" errorTitle="Correo electrónico incorrecto" error="Ingrese una dirección de corro válida." sqref="N2667:N2668 N7288" xr:uid="{0CF571A0-D6CC-4D30-9744-9FCB28518869}">
      <formula1>OR(ISNUMBER(MATCH("*@*.???",N35,0)),ISNUMBER(MATCH("*@*.??",N35,0)))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2667:A2668 A7288" xr:uid="{DC1C0214-B193-43AC-A723-D584BA5BF5B7}">
      <formula1>EXACT(A35,UPPER(A35))</formula1>
      <formula2>0</formula2>
    </dataValidation>
    <dataValidation type="list" allowBlank="1" showInputMessage="1" showErrorMessage="1" sqref="H2667:I2667 H2668:H2688 I7288" xr:uid="{68CBD503-2373-46A6-AA39-46727F6FEEF9}">
      <formula1>INDIRECT(SUBSTITUTE(G35," ","_"))</formula1>
      <formula2>0</formula2>
    </dataValidation>
    <dataValidation type="list" allowBlank="1" showInputMessage="1" showErrorMessage="1" sqref="H3628:I3654 H3659:I3659" xr:uid="{0BB00CC3-48F6-4F29-A149-6832CD3F229A}">
      <formula1>INDIRECT(SUBSTITUTE(G18," ","_"))</formula1>
      <formula2>0</formula2>
    </dataValidation>
    <dataValidation type="list" allowBlank="1" showInputMessage="1" showErrorMessage="1" sqref="H3786:I3787 D3786:D3787" xr:uid="{821862EC-912B-4AAB-BD83-81989E334490}">
      <formula1>INDIRECT(SUBSTITUTE(G17," ","_"))</formula1>
      <formula2>0</formula2>
    </dataValidation>
    <dataValidation type="list" allowBlank="1" showInputMessage="1" showErrorMessage="1" sqref="D3153:D3163" xr:uid="{F93151D1-5222-4C52-BE25-BC54640FB1E8}">
      <formula1>INDIRECT(SUBSTITUTE(C5," ","_"))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3724:A3728" xr:uid="{7F9B2ADA-50F2-4DE4-8542-C3AEAFEB4485}">
      <formula1>EXACT(A30,UPPER(A30))</formula1>
      <formula2>0</formula2>
    </dataValidation>
    <dataValidation type="list" allowBlank="1" showInputMessage="1" showErrorMessage="1" sqref="H1523:I1526 H1520:I1520" xr:uid="{DEC0C52B-A05A-4A5D-BF1E-7FF5E02C6F1B}">
      <formula1>INDIRECT(SUBSTITUTE(G60," ","_"))</formula1>
      <formula2>0</formula2>
    </dataValidation>
    <dataValidation type="custom" allowBlank="1" showErrorMessage="1" errorTitle="Correo electrónico incorrecto" error="Ingrese una dirección de corro válida." sqref="N1905:N1911" xr:uid="{9234D665-C056-4B50-B7C3-FC83C84E0879}">
      <formula1>OR(ISNUMBER(MATCH("*@*.???",L19,0)),ISNUMBER(MATCH("*@*.??",L19,0)))</formula1>
      <formula2>0</formula2>
    </dataValidation>
    <dataValidation type="custom" allowBlank="1" showErrorMessage="1" errorTitle="Correo electrónico incorrecto" error="Ingrese una dirección de corro válida." sqref="N1821:N1837" xr:uid="{E9AB540D-A5D9-41DA-9F18-F8243F5B1967}">
      <formula1>OR(ISNUMBER(MATCH("*@*.???",L10,0)),ISNUMBER(MATCH("*@*.??",L10,0)))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2061:A2073" xr:uid="{F648F941-E34D-42A5-B7D7-5A5A0117770F}">
      <formula1>EXACT(A39,UPPER(A39))</formula1>
      <formula2>0</formula2>
    </dataValidation>
    <dataValidation type="list" allowBlank="1" showInputMessage="1" showErrorMessage="1" sqref="H2377:I2377" xr:uid="{728CC87A-2975-48C3-9572-D5127756E115}">
      <formula1>INDIRECT(SUBSTITUTE(G49," ","_"))</formula1>
      <formula2>0</formula2>
    </dataValidation>
    <dataValidation type="custom" allowBlank="1" showErrorMessage="1" errorTitle="Correo electrónico incorrecto" error="Ingrese una dirección de corro válida." sqref="N1521" xr:uid="{24390CBA-B545-46E1-ACB2-80CA85BCB724}">
      <formula1>OR(ISNUMBER(MATCH("*@*.???",L21,0)),ISNUMBER(MATCH("*@*.??",L21,0)))</formula1>
      <formula2>0</formula2>
    </dataValidation>
    <dataValidation type="custom" allowBlank="1" showErrorMessage="1" errorTitle="Correo electrónico incorrecto" error="Ingrese una dirección de corro válida." sqref="N1814:N1815 N4458 N8898" xr:uid="{DAD547E0-BA5F-4360-9C4F-E6310F5E0B26}">
      <formula1>OR(ISNUMBER(MATCH("*@*.???",L8,0)),ISNUMBER(MATCH("*@*.??",L8,0)))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1909 A1900:A1904 A4459 A8899" xr:uid="{554D9F2F-65F2-4E1B-81AF-A5E3B21AA048}">
      <formula1>EXACT(A17,UPPER(A17))</formula1>
      <formula2>0</formula2>
    </dataValidation>
    <dataValidation type="custom" allowBlank="1" showErrorMessage="1" errorTitle="Correo electrónico incorrecto" error="Ingrese una dirección de corro válida." sqref="N3713:N3718" xr:uid="{4AFF57C9-EABD-4F3A-876F-131CCBAFDCD2}">
      <formula1>OR(ISNUMBER(MATCH("*@*.???",L18,0)),ISNUMBER(MATCH("*@*.??",L18,0)))</formula1>
      <formula2>0</formula2>
    </dataValidation>
    <dataValidation type="list" allowBlank="1" showInputMessage="1" showErrorMessage="1" sqref="H3781:I3785 D3781:D3784" xr:uid="{B8E20036-4002-4394-ADA0-72A9D22EE566}">
      <formula1>INDIRECT(SUBSTITUTE(G11," ","_"))</formula1>
      <formula2>0</formula2>
    </dataValidation>
    <dataValidation type="custom" allowBlank="1" showErrorMessage="1" errorTitle="Correo electrónico incorrecto" error="Ingrese una dirección de corro válida." sqref="N3782:N3786" xr:uid="{421C99BD-B680-492C-B795-CF4F6C41F70D}">
      <formula1>OR(ISNUMBER(MATCH("*@*.???",N61,0)),ISNUMBER(MATCH("*@*.??",N61,0)))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3723 A8396" xr:uid="{068621B1-6872-470D-AF96-B336E478736B}">
      <formula1>EXACT(A28,UPPER(A28))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1534:A1537" xr:uid="{B7F0CEB1-2E92-417C-ADA9-F4890058D07C}">
      <formula1>EXACT(A39,UPPER(A39))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1895:A1899 A1905:A1908" xr:uid="{97AA2118-DF9C-49CC-A387-F2A26506B49B}">
      <formula1>EXACT(A11,UPPER(A11))</formula1>
      <formula2>0</formula2>
    </dataValidation>
    <dataValidation type="custom" allowBlank="1" showErrorMessage="1" errorTitle="Correo electrónico incorrecto" error="Ingrese una dirección de corro válida." sqref="N1876:N1879" xr:uid="{16446C59-A52F-4CE9-9037-233530DDDABF}">
      <formula1>OR(ISNUMBER(MATCH("*@*.???",L4,0)),ISNUMBER(MATCH("*@*.??",L4,0)))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1876:A1879" xr:uid="{96F2F3CB-DC18-4631-AA92-B11F500AA65B}">
      <formula1>EXACT(A4,UPPER(A4))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3707:A3709" xr:uid="{B46958C0-2662-440A-B54C-71B54934CFAA}">
      <formula1>EXACT(A17,UPPER(A17))</formula1>
      <formula2>0</formula2>
    </dataValidation>
    <dataValidation type="custom" allowBlank="1" showErrorMessage="1" errorTitle="Correo electrónico incorrecto" error="Ingrese una dirección de corro válida." sqref="N3780:N3781 N3777:N3778" xr:uid="{41C47BCE-9957-43B8-9255-F2547EFE6B13}">
      <formula1>OR(ISNUMBER(MATCH("*@*.???",N47,0)),ISNUMBER(MATCH("*@*.??",N47,0)))</formula1>
      <formula2>0</formula2>
    </dataValidation>
    <dataValidation type="list" allowBlank="1" showInputMessage="1" showErrorMessage="1" sqref="D1458" xr:uid="{4E35781A-CE67-4EA9-AFD7-20C33CEBF004}">
      <formula1>INDIRECT(SUBSTITUTE(C19," ","_"))</formula1>
    </dataValidation>
    <dataValidation type="list" allowBlank="1" showInputMessage="1" showErrorMessage="1" sqref="D3185" xr:uid="{C9A86577-3DE5-493C-8F2E-EC8345A4096A}">
      <formula1>INDIRECT(SUBSTITUTE(C35," ","_"))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3292" xr:uid="{6E1E1DB1-FD58-4A53-93C8-2EE2E27D730E}">
      <formula1>EXACT(A31,UPPER(A31))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3722 A8395" xr:uid="{F8934E98-49A7-46A4-A069-A37B0EE82C3A}">
      <formula1>EXACT(A26,UPPER(A26))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1347:A1348" xr:uid="{CEBFA58F-529A-48DF-87F9-3A49849BC95F}">
      <formula1>EXACT(A1,UPPER(A1))</formula1>
      <formula2>0</formula2>
    </dataValidation>
    <dataValidation type="custom" allowBlank="1" showErrorMessage="1" errorTitle="Correo electrónico incorrecto" error="Ingrese una dirección de corro válida." sqref="N1838:N1840" xr:uid="{67C5B925-3371-4129-98D3-7769CE61EECA}">
      <formula1>OR(ISNUMBER(MATCH("*@*.???",L25,0)),ISNUMBER(MATCH("*@*.??",L25,0)))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1538:A1540" xr:uid="{4ECD5331-3F42-455B-825F-2D9F7D735432}">
      <formula1>EXACT(A42,UPPER(A42))</formula1>
      <formula2>0</formula2>
    </dataValidation>
    <dataValidation type="list" allowBlank="1" showInputMessage="1" showErrorMessage="1" sqref="D1488" xr:uid="{178155E3-0051-4D2B-B8EE-6D16863846BC}">
      <formula1>INDIRECT(SUBSTITUTE(C40," ","_"))</formula1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2054:A2060" xr:uid="{EE7F8FDD-266B-4AEF-9721-D3203427339C}">
      <formula1>EXACT(A30,UPPER(A30))</formula1>
      <formula2>0</formula2>
    </dataValidation>
    <dataValidation type="custom" allowBlank="1" showErrorMessage="1" errorTitle="Correo electrónico incorrecto" error="Ingrese una dirección de corro válida." sqref="N1816:N1820 N1853:N1860" xr:uid="{D147BF30-3154-4AAE-8FB5-AC352D61A41D}">
      <formula1>OR(ISNUMBER(MATCH("*@*.???",L8,0)),ISNUMBER(MATCH("*@*.??",L8,0)))</formula1>
      <formula2>0</formula2>
    </dataValidation>
    <dataValidation type="list" allowBlank="1" showInputMessage="1" showErrorMessage="1" sqref="H1439:I1439 D1439 H1441:I1441 D1441 H4411:I4411 H4436:I4436 H4431:I4431 H4426:I4426 H4421:I4421 H4416:I4416 H8861:I8861 H8856:I8856 H8851:I8851 H8876:I8876 H8871:I8871 H8866:I8866 H6086:I6089 H6242:I6242" xr:uid="{3FE5FCC4-4321-4A9D-B507-53F601EDE821}">
      <formula1>INDIRECT(SUBSTITUTE(C3," ","_"))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2444:A2451" xr:uid="{2FBBB5CB-B9E8-4D85-AF8E-07EA7BF357BE}">
      <formula1>EXACT(A61,UPPER(A61))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3702:A3706" xr:uid="{0C851165-5DA0-4EDF-8EE9-C558FADAF252}">
      <formula1>EXACT(A11,UPPER(A11))</formula1>
      <formula2>0</formula2>
    </dataValidation>
    <dataValidation type="custom" allowBlank="1" showErrorMessage="1" errorTitle="Correo electrónico incorrecto" error="Ingrese una dirección de corro válida." sqref="N3721:N3728 N8395:N8396" xr:uid="{78DE8D28-B174-4D7B-89F5-FFD275F3FCD0}">
      <formula1>OR(ISNUMBER(MATCH("*@*.???",L24,0)),ISNUMBER(MATCH("*@*.??",L24,0)))</formula1>
      <formula2>0</formula2>
    </dataValidation>
    <dataValidation type="list" allowBlank="1" showInputMessage="1" showErrorMessage="1" sqref="H3660:I3662" xr:uid="{F98CF409-B8E9-4D9B-8644-8C9FEACFB295}">
      <formula1>INDIRECT(SUBSTITUTE(G44," ","_"))</formula1>
      <formula2>0</formula2>
    </dataValidation>
    <dataValidation type="list" allowBlank="1" showInputMessage="1" showErrorMessage="1" sqref="D3817:D3823 H3811:I3823 D3811:D3815 H3828:I3832" xr:uid="{AC7E9F3A-D5DC-4439-B33B-B4E3AB7D7014}">
      <formula1>INDIRECT(SUBSTITUTE(G39," ","_"))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1939 A1915:A1920" xr:uid="{5A51E3F7-2F57-4B4F-8B73-462293F2496B}">
      <formula1>EXACT(A4,UPPER(A4))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3304 A3311:A3312" xr:uid="{874BD042-1109-4DA4-B33E-B63D22199B68}">
      <formula1>EXACT(A42,UPPER(A42))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3721" xr:uid="{AC19B427-FDD7-4CD5-9FB0-0BEADA78F2F0}">
      <formula1>EXACT(A24,UPPER(A24))</formula1>
      <formula2>0</formula2>
    </dataValidation>
    <dataValidation type="list" allowBlank="1" showInputMessage="1" showErrorMessage="1" sqref="H1472:I1472 H6331:I6331" xr:uid="{938CCBFC-804B-40B8-AC30-A344D128C069}">
      <formula1>INDIRECT(SUBSTITUTE(G9," ","_"))</formula1>
      <formula2>0</formula2>
    </dataValidation>
    <dataValidation type="custom" allowBlank="1" showErrorMessage="1" errorTitle="Correo electrónico incorrecto" error="Ingrese una dirección de corro válida." sqref="N1989 N1998 N1995" xr:uid="{BF948F4B-4783-4D41-B1A2-566B0524C4DF}">
      <formula1>OR(ISNUMBER(MATCH("*@*.???",N36,0)),ISNUMBER(MATCH("*@*.??",N36,0)))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2031:A2036 A2044:A2051" xr:uid="{4C7C281B-A41D-4361-AF4C-7D9FAE2B18A9}">
      <formula1>EXACT(A4,UPPER(A4))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1527:A1533 A1541:A1548" xr:uid="{8C509462-3F0C-4DC6-B487-24E51784DBE8}">
      <formula1>EXACT(A30,UPPER(A30))</formula1>
      <formula2>0</formula2>
    </dataValidation>
    <dataValidation type="custom" allowBlank="1" showErrorMessage="1" errorTitle="Correo electrónico incorrecto" error="Ingrese una dirección de corro válida." sqref="N3292" xr:uid="{81D37125-4A01-49D2-9004-6E6BE6BA9D4E}">
      <formula1>OR(ISNUMBER(MATCH("*@*.???",N32,0)),ISNUMBER(MATCH("*@*.??",N32,0)))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2053" xr:uid="{E33D9644-2AEE-4FFB-8864-411C5012771A}">
      <formula1>EXACT(A28,UPPER(A28))</formula1>
      <formula2>0</formula2>
    </dataValidation>
    <dataValidation type="list" allowBlank="1" showInputMessage="1" showErrorMessage="1" sqref="D1446:D1447 H1446:I1447 D1452:D1456 H6090:I6096" xr:uid="{8319C4F3-5792-4AF6-9520-816D4ED4EDD0}">
      <formula1>INDIRECT(SUBSTITUTE(C6," ","_"))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2430:A2437" xr:uid="{C1AD6137-4A71-4633-B4C5-9F3F7CF68C49}">
      <formula1>EXACT(A39,UPPER(A39))</formula1>
      <formula2>0</formula2>
    </dataValidation>
    <dataValidation type="list" allowBlank="1" showInputMessage="1" showErrorMessage="1" sqref="D3179 D3181" xr:uid="{0F977590-CDE8-429D-B952-3F2BB11DDC14}">
      <formula1>INDIRECT(SUBSTITUTE(C23," ","_"))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3718 A3698:A3701" xr:uid="{3AD25406-0A67-4DC7-8FA8-52107B2F4AED}">
      <formula1>EXACT(A6,UPPER(A6))</formula1>
      <formula2>0</formula2>
    </dataValidation>
    <dataValidation type="list" allowBlank="1" showInputMessage="1" showErrorMessage="1" sqref="D3643:D3647" xr:uid="{27403669-B6B2-44D0-928D-48EC562E5B54}">
      <formula1>INDIRECT(SUBSTITUTE(C40," ","_"))</formula1>
      <formula2>0</formula2>
    </dataValidation>
    <dataValidation type="custom" allowBlank="1" showErrorMessage="1" errorTitle="Correo electrónico incorrecto" error="Ingrese una dirección de corro válida." sqref="N3742:N3743" xr:uid="{F36355A1-E3EE-4817-91BC-97CC0BB04D84}">
      <formula1>OR(ISNUMBER(MATCH("*@*.???",L44,0)),ISNUMBER(MATCH("*@*.??",L44,0)))</formula1>
      <formula2>0</formula2>
    </dataValidation>
    <dataValidation type="list" allowBlank="1" showInputMessage="1" showErrorMessage="1" sqref="H3663:I3690" xr:uid="{66C54531-3724-4764-8C00-2A4BE43C3116}">
      <formula1>INDIRECT(SUBSTITUTE(G46," ","_"))</formula1>
      <formula2>0</formula2>
    </dataValidation>
    <dataValidation type="list" allowBlank="1" showInputMessage="1" showErrorMessage="1" sqref="D3223:D3227" xr:uid="{7FF614BD-E452-4B67-B16A-9A0309D1D907}">
      <formula1>INDIRECT(SUBSTITUTE(C68," ","_"))</formula1>
      <formula2>0</formula2>
    </dataValidation>
    <dataValidation type="custom" allowBlank="1" showErrorMessage="1" errorTitle="Correo electrónico incorrecto" error="Ingrese una dirección de corro válida." sqref="N1541:N1617" xr:uid="{57FD3777-7142-4675-A6AD-19B29B40E97B}">
      <formula1>OR(ISNUMBER(MATCH("*@*.???",L42,0)),ISNUMBER(MATCH("*@*.??",L42,0)))</formula1>
      <formula2>0</formula2>
    </dataValidation>
    <dataValidation type="custom" allowBlank="1" showErrorMessage="1" errorTitle="Correo electrónico incorrecto" error="Ingrese una dirección de corro válida." sqref="N1109:N1177" xr:uid="{E3E9F88A-FB60-4B31-A446-D3B5F277319E}">
      <formula1>OR(ISNUMBER(MATCH("*@*.???",L4,0)),ISNUMBER(MATCH("*@*.??",L4,0)))</formula1>
      <formula2>0</formula2>
    </dataValidation>
    <dataValidation type="list" allowBlank="1" showInputMessage="1" showErrorMessage="1" sqref="D1109:D1200" xr:uid="{4127D26B-C32F-4423-BC8F-8C51AAB40C6A}">
      <formula1>INDIRECT(SUBSTITUTE(C4," ","_"))</formula1>
      <formula2>0</formula2>
    </dataValidation>
    <dataValidation type="custom" allowBlank="1" showErrorMessage="1" errorTitle="Correo electrónico incorrecto" error="Ingrese una dirección de corro válida." sqref="N2117:N2125" xr:uid="{69E1719D-971A-4AD2-9A3E-0D61290C1459}">
      <formula1>OR(ISNUMBER(MATCH("*@*.???",L69,0)),ISNUMBER(MATCH("*@*.??",L69,0)))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1938" xr:uid="{E2666B1C-7246-4CB2-99BB-AA48D2B11B0E}">
      <formula1>EXACT(A26,UPPER(A26))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2075 A2078" xr:uid="{93A8F3B2-2D35-457E-A994-AB20E7535871}">
      <formula1>EXACT(A47,UPPER(A47))</formula1>
      <formula2>0</formula2>
    </dataValidation>
    <dataValidation type="list" allowBlank="1" showInputMessage="1" showErrorMessage="1" sqref="H1983:I1983 H1963:I1981 H1987:I1987 H1993:H1994 I1994 H1996:I1996 H6423:I6423 H6427:I6427 H6433:H6434 I6434 H6436:I6436" xr:uid="{E0536107-DC1D-4B7E-9914-2FB69C16D305}">
      <formula1>INDIRECT(SUBSTITUTE(G471," ","_"))</formula1>
      <formula2>0</formula2>
    </dataValidation>
    <dataValidation type="custom" allowBlank="1" showErrorMessage="1" errorTitle="Correo electrónico incorrecto" error="Ingrese una dirección de corro válida." sqref="N2549 N2551 N2597:N2598 N6989 N6991 N7037:N7038" xr:uid="{2E6CBA0F-45EF-4FEF-AAA4-7CEB9120E844}">
      <formula1>OR(ISNUMBER(MATCH("*@*.???",N590,0)),ISNUMBER(MATCH("*@*.??",N590,0)))</formula1>
      <formula2>0</formula2>
    </dataValidation>
    <dataValidation type="custom" allowBlank="1" showErrorMessage="1" errorTitle="Correo electrónico incorrecto" error="Ingrese una dirección de corro válida." sqref="N2371 N6811" xr:uid="{C32D9E78-2131-41A4-9B20-C31F622205AB}">
      <formula1>OR(ISNUMBER(MATCH("*@*.???",L576,0)),ISNUMBER(MATCH("*@*.??",L576,0)))</formula1>
      <formula2>0</formula2>
    </dataValidation>
    <dataValidation type="custom" allowBlank="1" showErrorMessage="1" errorTitle="Correo electrónico incorrecto" error="Ingrese una dirección de corro válida." sqref="N2475:N2483 N2548 N2473 N1994 N6915:N6923 N6988 N6913" xr:uid="{B619C823-ABDB-48C0-8050-3C04ECD703B5}">
      <formula1>OR(ISNUMBER(MATCH("*@*.???",N42,0)),ISNUMBER(MATCH("*@*.??",N42,0)))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2114" xr:uid="{F42E5AFC-DC59-4008-9B38-A0F6EEC4A819}">
      <formula1>EXACT(A222,UPPER(A222))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926 A5366" xr:uid="{2DB18428-0DD0-4786-9193-8E02909E84E8}">
      <formula1>EXACT(A632,UPPER(A632))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1030 A5470" xr:uid="{03064CDF-89B5-4F3A-9E43-17C8F8ECEB10}">
      <formula1>EXACT(A713,UPPER(A713))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1033:A1040 A5473:A5480 A5004:A5034 A4992:A4996" xr:uid="{90B70229-1131-4641-ADE1-7420CF8E2FBD}">
      <formula1>EXACT(A731,UPPER(A731))</formula1>
      <formula2>0</formula2>
    </dataValidation>
    <dataValidation type="custom" allowBlank="1" showErrorMessage="1" errorTitle="Correo electrónico incorrecto" error="Ingrese una dirección de corro válida." sqref="N986:N990 N5426:N5430" xr:uid="{8B60F628-1786-47D3-8C2B-061E350B4A61}">
      <formula1>OR(ISNUMBER(MATCH("*@*.???",N652,0)),ISNUMBER(MATCH("*@*.??",N652,0)))</formula1>
      <formula2>0</formula2>
    </dataValidation>
    <dataValidation type="custom" allowBlank="1" showErrorMessage="1" errorTitle="Correo electrónico incorrecto" error="Ingrese una dirección de corro válida." sqref="N2074 N2077" xr:uid="{9EB2E1E5-A8F7-4F8A-9B7F-E2BDA18AF32F}">
      <formula1>OR(ISNUMBER(MATCH("*@*.???",L170,0)),ISNUMBER(MATCH("*@*.??",L170,0)))</formula1>
      <formula2>0</formula2>
    </dataValidation>
    <dataValidation type="custom" allowBlank="1" showErrorMessage="1" errorTitle="Correo electrónico incorrecto" error="Ingrese una dirección de corro válida." sqref="N2042" xr:uid="{728E499A-20EF-4DCB-B45C-6042ECD21104}">
      <formula1>OR(ISNUMBER(MATCH("*@*.???",N78,0)),ISNUMBER(MATCH("*@*.??",N78,0)))</formula1>
      <formula2>0</formula2>
    </dataValidation>
    <dataValidation type="list" allowBlank="1" showInputMessage="1" showErrorMessage="1" sqref="H1890:I1890 D1890 H4406:I4406 H8846:I8846" xr:uid="{E37EB4B6-776E-4560-9AE5-29E3B7CBBB4C}">
      <formula1>INDIRECT(SUBSTITUTE(C453," ","_"))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1963:A1964 A1983 A4384 A8824" xr:uid="{40B1254E-9CE0-4790-BD85-BB73CB918B9C}">
      <formula1>EXACT(A23,UPPER(A23))</formula1>
      <formula2>0</formula2>
    </dataValidation>
    <dataValidation type="custom" allowBlank="1" showErrorMessage="1" errorTitle="Correo electrónico incorrecto" error="Ingrese una dirección de corro válida." sqref="N971 N1041 N5411 N5481" xr:uid="{B1EF903F-3458-4F42-AB24-36F8B0636B97}">
      <formula1>OR(ISNUMBER(MATCH("*@*.???",N686,0)),ISNUMBER(MATCH("*@*.??",N686,0)))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1041:A1043 A5481:A5483" xr:uid="{AA185E7A-46D1-4F98-B99F-30F24917C04E}">
      <formula1>EXACT(A748,UPPER(A748))</formula1>
      <formula2>0</formula2>
    </dataValidation>
    <dataValidation type="list" allowBlank="1" showInputMessage="1" showErrorMessage="1" sqref="D1654:D1660 D1517" xr:uid="{BE820E9B-A201-42D7-9FD7-FF9E60F461EF}">
      <formula1>INDIRECT(SUBSTITUTE(C74," ","_"))</formula1>
      <formula2>0</formula2>
    </dataValidation>
    <dataValidation type="custom" allowBlank="1" showErrorMessage="1" errorTitle="Correo electrónico incorrecto" error="Ingrese una dirección de corro válida." sqref="N1999:N2008" xr:uid="{3E31B619-0F71-468E-9D32-E0DD72A5A951}">
      <formula1>OR(ISNUMBER(MATCH("*@*.???",N42,0)),ISNUMBER(MATCH("*@*.??",N42,0)))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971 A1046 A5411 A5486" xr:uid="{6634EAC5-96B8-4AC9-97C2-C0BCC2040CF0}">
      <formula1>EXACT(A681,UPPER(A681))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970 A1047 A5410 A5487" xr:uid="{632D61DD-5117-4AC0-A74D-5471D98F04F4}">
      <formula1>EXACT(A681,UPPER(A681))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1064 A5504" xr:uid="{AAE2245D-ACED-4A39-BD5E-7CD69C0CF4F2}">
      <formula1>EXACT(A810,UPPER(A810))</formula1>
      <formula2>0</formula2>
    </dataValidation>
    <dataValidation type="custom" allowBlank="1" showErrorMessage="1" errorTitle="Correo electrónico incorrecto" error="Ingrese una dirección de corro válida." sqref="N2470 N2488 N1952:N1956 N1977:N1981 N6910 N6928" xr:uid="{02B1FF8E-F39F-439A-AFF0-BB4A32127E65}">
      <formula1>OR(ISNUMBER(MATCH("*@*.???",N5,0)),ISNUMBER(MATCH("*@*.??",N5,0)))</formula1>
      <formula2>0</formula2>
    </dataValidation>
    <dataValidation type="custom" allowBlank="1" showErrorMessage="1" errorTitle="Correo electrónico incorrecto" error="Ingrese una dirección de corro válida." sqref="N1039 N5479" xr:uid="{ADE9DFB6-2DB9-4770-80A4-4A91AF033E41}">
      <formula1>OR(ISNUMBER(MATCH("*@*.???",N752,0)),ISNUMBER(MATCH("*@*.??",N752,0)))</formula1>
      <formula2>0</formula2>
    </dataValidation>
    <dataValidation type="custom" allowBlank="1" showErrorMessage="1" errorTitle="Correo electrónico incorrecto" error="Ingrese una dirección de corro válida." sqref="N1008:N1009 N3233 N5448:N5449 N7673" xr:uid="{3BDEE6E6-E4B3-41AB-AA89-9CF53378A01B}">
      <formula1>OR(ISNUMBER(MATCH("*@*.???",N696,0)),ISNUMBER(MATCH("*@*.??",N696,0)))</formula1>
      <formula2>0</formula2>
    </dataValidation>
    <dataValidation type="custom" allowBlank="1" showErrorMessage="1" errorTitle="Correo electrónico incorrecto" error="Ingrese una dirección de corro válida." sqref="N1014:N1015 N5454:N5455" xr:uid="{86256947-C9D1-497B-B82B-61ADB3A4735A}">
      <formula1>OR(ISNUMBER(MATCH("*@*.???",N699,0)),ISNUMBER(MATCH("*@*.??",N699,0)))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1942:A1947 A1966 A1960 A1987 A6420:A6421 A6470" xr:uid="{78B084B5-163C-4279-BC04-56ECD502BA72}">
      <formula1>EXACT(A4,UPPER(A4))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1596" xr:uid="{5E66E6CB-592A-463F-8581-F829BD24683C}">
      <formula1>EXACT(A120,UPPER(A120))</formula1>
      <formula2>0</formula2>
    </dataValidation>
    <dataValidation type="custom" allowBlank="1" showErrorMessage="1" errorTitle="Correo electrónico incorrecto" error="Ingrese una dirección de corro válida." sqref="N2438:N2441" xr:uid="{18757E14-9701-48DB-BBBA-6953C2201A72}">
      <formula1>OR(ISNUMBER(MATCH("*@*.???",N469,0)),ISNUMBER(MATCH("*@*.??",N469,0)))</formula1>
      <formula2>0</formula2>
    </dataValidation>
    <dataValidation type="custom" allowBlank="1" showErrorMessage="1" errorTitle="Correo electrónico incorrecto" error="Ingrese una dirección de corro válida." sqref="N1813" xr:uid="{884F5878-3CDE-447E-BA7C-A5AFA4DF23FE}">
      <formula1>OR(ISNUMBER(MATCH("*@*.???",L8,0)),ISNUMBER(MATCH("*@*.??",L8,0)))</formula1>
      <formula2>0</formula2>
    </dataValidation>
    <dataValidation type="custom" allowBlank="1" showErrorMessage="1" errorTitle="Correo electrónico incorrecto" error="Ingrese una dirección de corro válida." sqref="N1893:N1904" xr:uid="{D9807EF7-DB61-4B62-A555-AE9B6E9A7323}">
      <formula1>OR(ISNUMBER(MATCH("*@*.???",L8,0)),ISNUMBER(MATCH("*@*.??",L8,0)))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1893:A1894" xr:uid="{96078983-BB6D-4CC4-9762-06759A27A507}">
      <formula1>EXACT(A8,UPPER(A8))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1940:A1941 A1921:A1925 A6438" xr:uid="{8190C5DD-9405-4F6C-959D-5DD13307276D}">
      <formula1>EXACT(A11,UPPER(A11))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1026 A5466 A5131" xr:uid="{B654EB76-2D06-49B9-AA7C-1F012CD35D88}">
      <formula1>EXACT(A802,UPPER(A802))</formula1>
      <formula2>0</formula2>
    </dataValidation>
    <dataValidation type="list" allowBlank="1" showInputMessage="1" showErrorMessage="1" sqref="H3775:I3780 D3775:D3777 D3779:D3780" xr:uid="{3AA1925A-EA3F-46A8-BF5C-2F4DFCB157B9}">
      <formula1>INDIRECT(SUBSTITUTE(G4," ","_"))</formula1>
      <formula2>0</formula2>
    </dataValidation>
    <dataValidation type="list" allowBlank="1" showInputMessage="1" showErrorMessage="1" sqref="H1893:I1904 H1961:I1961" xr:uid="{E84F6A6C-388B-4CF6-B055-CFCECA7FEF11}">
      <formula1>INDIRECT(SUBSTITUTE(G355," ","_"))</formula1>
      <formula2>0</formula2>
    </dataValidation>
    <dataValidation type="list" allowBlank="1" showInputMessage="1" showErrorMessage="1" sqref="D1813 H1813:I1813" xr:uid="{3E6BB958-63F9-438B-ABE8-3BF3DEB3BD93}">
      <formula1>INDIRECT(SUBSTITUTE(C238," ","_"))</formula1>
      <formula2>0</formula2>
    </dataValidation>
    <dataValidation type="list" allowBlank="1" showInputMessage="1" showErrorMessage="1" sqref="H2027:I2027 H6467:I6467 H6245:I6245 H6254:I6255" xr:uid="{42A786AF-67C1-4A6E-B714-86A8C98276CD}">
      <formula1>INDIRECT(SUBSTITUTE(G482," ","_"))</formula1>
      <formula2>0</formula2>
    </dataValidation>
    <dataValidation type="list" allowBlank="1" showInputMessage="1" showErrorMessage="1" sqref="H1998:I1998 H6438:I6438" xr:uid="{F58A7D8E-6A1F-46F1-BF6E-87C3B26DD580}">
      <formula1>INDIRECT(SUBSTITUTE(G502," ","_"))</formula1>
      <formula2>0</formula2>
    </dataValidation>
    <dataValidation type="custom" allowBlank="1" showErrorMessage="1" errorTitle="Correo electrónico incorrecto" error="Ingrese una dirección de corro válida." sqref="N2442 N2467 N2426:N2437 N6907" xr:uid="{6BD542D3-FA3B-40CC-A796-C18868774885}">
      <formula1>OR(ISNUMBER(MATCH("*@*.???",N458,0)),ISNUMBER(MATCH("*@*.??",N458,0)))</formula1>
      <formula2>0</formula2>
    </dataValidation>
    <dataValidation type="list" allowBlank="1" showInputMessage="1" showErrorMessage="1" sqref="H2074:I2074 H2077:I2077 H6514:I6514 H6517:I6517 H6261:I6276" xr:uid="{970F773A-EFC0-4F49-9DDA-A4613DE26748}">
      <formula1>INDIRECT(SUBSTITUTE(G524," ","_"))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1813 A1891" xr:uid="{A15CEC3F-3BE0-41DC-AD94-CB4C1B6D7789}">
      <formula1>EXACT(A205,UPPER(A205))</formula1>
      <formula2>0</formula2>
    </dataValidation>
    <dataValidation type="list" allowBlank="1" showInputMessage="1" showErrorMessage="1" sqref="D2376" xr:uid="{BBA64810-1086-4B5C-BF63-8C56A25E15F5}">
      <formula1>INDIRECT(SUBSTITUTE(C1427," ","_"))</formula1>
      <formula2>0</formula2>
    </dataValidation>
    <dataValidation type="list" allowBlank="1" showInputMessage="1" showErrorMessage="1" sqref="D2540 D2537:D2538" xr:uid="{812452AA-6C79-46FE-A488-6F19F4B6C50C}">
      <formula1>INDIRECT(SUBSTITUTE(C1599," ","_"))</formula1>
      <formula2>0</formula2>
    </dataValidation>
    <dataValidation type="list" allowBlank="1" showInputMessage="1" showErrorMessage="1" sqref="D2373:D2374" xr:uid="{CFA6513D-E15C-4C5D-BC92-8420B1451D97}">
      <formula1>INDIRECT(SUBSTITUTE(C1414," ","_"))</formula1>
      <formula2>0</formula2>
    </dataValidation>
    <dataValidation type="list" allowBlank="1" showInputMessage="1" showErrorMessage="1" sqref="H2537:I2540" xr:uid="{9BDDFC5B-5C67-48F7-8BBC-49562539F018}">
      <formula1>INDIRECT(SUBSTITUTE(G14," ","_"))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2539:A2540 A2475 A6979:A6980 A6915" xr:uid="{D46C5E2F-402D-4FA5-A110-0AC11DDA1882}">
      <formula1>EXACT(A519,UPPER(A519))</formula1>
      <formula2>0</formula2>
    </dataValidation>
    <dataValidation type="list" allowBlank="1" showInputMessage="1" showErrorMessage="1" sqref="D2483:D2486 H3285:I3287 H3344:I3344 H7784:I7784 H7725:I7727" xr:uid="{CF776F6B-91CE-4186-8A92-5ED19F73FF67}">
      <formula1>INDIRECT(SUBSTITUTE(C1550," ","_"))</formula1>
      <formula2>0</formula2>
    </dataValidation>
    <dataValidation type="custom" allowBlank="1" showErrorMessage="1" errorTitle="Correo electrónico incorrecto" error="Ingrese una dirección de corro válida." sqref="N3238 N7678" xr:uid="{2011685F-FCC6-43FA-B127-18217BDF26F0}">
      <formula1>OR(ISNUMBER(MATCH("*@*.???",N2943,0)),ISNUMBER(MATCH("*@*.??",N2943,0)))</formula1>
      <formula2>0</formula2>
    </dataValidation>
    <dataValidation type="custom" allowBlank="1" showErrorMessage="1" errorTitle="Correo electrónico incorrecto" error="Ingrese una dirección de corro válida." sqref="N3093 N7533" xr:uid="{FE121A6D-45D9-4448-A469-1647FCCF4471}">
      <formula1>OR(ISNUMBER(MATCH("*@*.???",L1279,0)),ISNUMBER(MATCH("*@*.??",L1279,0)))</formula1>
      <formula2>0</formula2>
    </dataValidation>
    <dataValidation type="custom" allowBlank="1" showErrorMessage="1" errorTitle="Correo electrónico incorrecto" error="Ingrese una dirección de corro válida." sqref="N4459 N8899" xr:uid="{2927DB1B-319D-4F15-9C1E-3CDDEA4D3409}">
      <formula1>OR(ISNUMBER(MATCH("*@*.???",L2547,0)),ISNUMBER(MATCH("*@*.??",L2547,0)))</formula1>
      <formula2>0</formula2>
    </dataValidation>
    <dataValidation type="list" allowBlank="1" showInputMessage="1" showErrorMessage="1" sqref="H3121:I3121 H3240:I3240 H3243:I3245 D4463:D4464 H7561:I7561 H7680:I7680 H7683:I7685" xr:uid="{0283D915-0057-42EA-8D6B-E3369C6070A8}">
      <formula1>INDIRECT(SUBSTITUTE(C2198," ","_"))</formula1>
      <formula2>0</formula2>
    </dataValidation>
    <dataValidation type="list" allowBlank="1" showInputMessage="1" showErrorMessage="1" sqref="H4423:I4423 H4428:I4428 H8863:I8863 H8868:I8868" xr:uid="{614B6C46-C612-4043-9F53-85D48272F390}">
      <formula1>INDIRECT(SUBSTITUTE(G3054," ","_"))</formula1>
      <formula2>0</formula2>
    </dataValidation>
    <dataValidation type="list" allowBlank="1" showInputMessage="1" showErrorMessage="1" sqref="H4455:I4455 H8895:I8895" xr:uid="{A7524CB7-6246-4B35-9825-A0F9DA917C3E}">
      <formula1>INDIRECT(SUBSTITUTE(G3115," ","_"))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4411 A4416 A4421 A4426 A4431 A4436 A8851 A8856 A8861 A8866 A8871 A8876" xr:uid="{EFF47D3E-4A75-4093-A9A7-8CE197E9171E}">
      <formula1>EXACT(A2942,UPPER(A2942))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4406 A8846" xr:uid="{B12998A2-1F39-48DF-BB66-95C2B4078509}">
      <formula1>EXACT(A2936,UPPER(A2936))</formula1>
      <formula2>0</formula2>
    </dataValidation>
    <dataValidation type="list" allowBlank="1" showInputMessage="1" showErrorMessage="1" sqref="H4467:I4467 H8907:I8907 H6993:I6999 H7010:I7026 H7004:I7004" xr:uid="{64BD1172-A689-4ACB-8E9B-7A1433D12A18}">
      <formula1>INDIRECT(SUBSTITUTE(G1969," ","_"))</formula1>
      <formula2>0</formula2>
    </dataValidation>
    <dataValidation type="list" allowBlank="1" showInputMessage="1" showErrorMessage="1" sqref="H4457:I4459 H8897:I8899" xr:uid="{744E228F-CD0C-457A-B23B-6869BE071E72}">
      <formula1>INDIRECT(SUBSTITUTE(G3108," ","_"))</formula1>
      <formula2>0</formula2>
    </dataValidation>
    <dataValidation type="custom" allowBlank="1" showErrorMessage="1" errorTitle="Correo electrónico incorrecto" error="Ingrese una dirección de corro válida." sqref="N4457 N8897" xr:uid="{6F81FD77-4811-46FD-949D-4F8B1F927CD5}">
      <formula1>OR(ISNUMBER(MATCH("*@*.???",L2725,0)),ISNUMBER(MATCH("*@*.??",L2725,0)))</formula1>
      <formula2>0</formula2>
    </dataValidation>
    <dataValidation type="custom" allowBlank="1" showErrorMessage="1" errorTitle="Correo electrónico incorrecto" error="Ingrese una dirección de corro válida." sqref="N4412 N4417 N4422 N4427 N4432 N4437 N8852 N8857 N8862 N8867 N8872 N8877" xr:uid="{798B24A8-5AF6-4199-8D08-0A0760150764}">
      <formula1>OR(ISNUMBER(MATCH("*@*.???",N4112,0)),ISNUMBER(MATCH("*@*.??",N4112,0)))</formula1>
      <formula2>0</formula2>
    </dataValidation>
    <dataValidation type="list" allowBlank="1" showInputMessage="1" showErrorMessage="1" sqref="D4411:D4412" xr:uid="{3EA1C81B-2075-4118-9DBD-619A12F692D2}">
      <formula1>INDIRECT(SUBSTITUTE(C3031," ","_"))</formula1>
      <formula2>0</formula2>
    </dataValidation>
    <dataValidation type="custom" allowBlank="1" showErrorMessage="1" errorTitle="Correo electrónico incorrecto" error="Ingrese una dirección de corro válida." sqref="N4438:N4439 N8878:N8879" xr:uid="{26B6832B-AE8C-45C1-91FB-AC5B8131F0D2}">
      <formula1>OR(ISNUMBER(MATCH("*@*.???",N4101,0)),ISNUMBER(MATCH("*@*.??",N4101,0)))</formula1>
      <formula2>0</formula2>
    </dataValidation>
    <dataValidation type="list" allowBlank="1" showInputMessage="1" showErrorMessage="1" sqref="H4403:I4403 D4403:D4405 H8843:I8843" xr:uid="{5E3D8DFB-1398-40B3-B0A3-82657782AEBA}">
      <formula1>INDIRECT(SUBSTITUTE(C3021," ","_"))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4458 A8898" xr:uid="{2330B22C-AD3B-4DD4-9603-A0966C09810E}">
      <formula1>EXACT(A2652,UPPER(A2652))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4506:A4519 A8946:A8959" xr:uid="{1A3DFE84-6AD9-4030-904E-E177CA200CFB}">
      <formula1>EXACT(A4184,UPPER(A4184))</formula1>
      <formula2>0</formula2>
    </dataValidation>
    <dataValidation type="custom" allowBlank="1" showErrorMessage="1" errorTitle="Correo electrónico incorrecto" error="Ingrese una dirección de corro válida." sqref="N933" xr:uid="{891E0F58-32E1-4CE1-88CC-010176169341}">
      <formula1>OR(ISNUMBER(MATCH("*@*.???",N1047880,0)),ISNUMBER(MATCH("*@*.??",N1047880,0)))</formula1>
      <formula2>0</formula2>
    </dataValidation>
    <dataValidation type="custom" allowBlank="1" showErrorMessage="1" errorTitle="Correo electrónico incorrecto" error="Ingrese una dirección de corro válida." sqref="N932" xr:uid="{569E92F1-A3F4-49A2-A105-E41D8AEF397B}">
      <formula1>OR(ISNUMBER(MATCH("*@*.???",N1047932,0)),ISNUMBER(MATCH("*@*.??",N1047932,0)))</formula1>
      <formula2>0</formula2>
    </dataValidation>
    <dataValidation type="custom" allowBlank="1" showErrorMessage="1" errorTitle="Correo electrónico incorrecto" error="Ingrese una dirección de corro válida." sqref="N6330" xr:uid="{0E5362D8-3921-44B4-A3D9-0D027A0279F5}">
      <formula1>OR(ISNUMBER(MATCH("*@*.???",L4856,0)),ISNUMBER(MATCH("*@*.??",L4856,0)))</formula1>
      <formula2>0</formula2>
    </dataValidation>
    <dataValidation type="list" allowBlank="1" showInputMessage="1" showErrorMessage="1" sqref="D4710:D4742" xr:uid="{1219F27F-88A3-4298-80BC-C638488CC788}">
      <formula1>INDIRECT(SUBSTITUTE(C3606," ","_"))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5639:A5640" xr:uid="{EC1022D2-0312-4A30-83CD-157E44B3ADFD}">
      <formula1>EXACT(A4596,UPPER(A4596))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5638" xr:uid="{B4CCACB1-2C38-4B4D-82D4-E287BD6274AC}">
      <formula1>EXACT(A4591,UPPER(A4591))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5634:A5635" xr:uid="{7654973B-FB1B-4037-AEB5-BA706E6F831D}">
      <formula1>EXACT(A4483,UPPER(A4483))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6174" xr:uid="{1646E7D7-1238-4EB6-91E3-6A321754C1D3}">
      <formula1>EXACT(A4642,UPPER(A4642))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6078:A6079 A6037:A6057" xr:uid="{B2051D42-06EC-48A6-932C-D87473F111E0}">
      <formula1>EXACT(A4596,UPPER(A4596))</formula1>
      <formula2>0</formula2>
    </dataValidation>
    <dataValidation type="custom" allowBlank="1" showErrorMessage="1" errorTitle="Correo electrónico incorrecto" error="Ingrese una dirección de corro válida." sqref="N5932:N5948" xr:uid="{9F4075F5-EC08-4089-B9E3-B6C1B88D4B11}">
      <formula1>OR(ISNUMBER(MATCH("*@*.???",L4475,0)),ISNUMBER(MATCH("*@*.??",L4475,0)))</formula1>
      <formula2>0</formula2>
    </dataValidation>
    <dataValidation type="custom" allowBlank="1" showErrorMessage="1" errorTitle="Correo electrónico incorrecto" error="Ingrese una dirección de corro válida." sqref="N6078:N6079" xr:uid="{E21A951C-9434-45C0-B518-5338B4D53A9A}">
      <formula1>OR(ISNUMBER(MATCH("*@*.???",L4637,0)),ISNUMBER(MATCH("*@*.??",L4637,0)))</formula1>
      <formula2>0</formula2>
    </dataValidation>
    <dataValidation type="custom" allowBlank="1" showErrorMessage="1" errorTitle="Correo electrónico incorrecto" error="Ingrese una dirección de corro válida." sqref="N6174" xr:uid="{558B8A30-98C4-41C6-B557-6500AF77DC37}">
      <formula1>OR(ISNUMBER(MATCH("*@*.???",L4642,0)),ISNUMBER(MATCH("*@*.??",L4642,0)))</formula1>
      <formula2>0</formula2>
    </dataValidation>
    <dataValidation type="custom" allowBlank="1" showErrorMessage="1" errorTitle="Correo electrónico incorrecto" error="Ingrese una dirección de correo válida." sqref="N7072" xr:uid="{88E60B78-3240-4E60-9185-B9016F8239CF}">
      <formula1>OR(ISNUMBER(MATCH("*@*.???",N4475,0)),ISNUMBER(MATCH("*@*.??",N4475,0)))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6900" xr:uid="{5FA8200E-AD95-42F1-A175-D6CC6776A6C4}">
      <formula1>EXACT(A4552,UPPER(A4552))</formula1>
      <formula2>0</formula2>
    </dataValidation>
    <dataValidation type="list" allowBlank="1" showInputMessage="1" showErrorMessage="1" sqref="H6946:I6946" xr:uid="{F9D93731-26C1-4E7F-9120-B4E8F0844FDA}">
      <formula1>INDIRECT(SUBSTITUTE(F4475," ","_"))</formula1>
      <formula2>0</formula2>
    </dataValidation>
    <dataValidation type="custom" allowBlank="1" showErrorMessage="1" errorTitle="Correo electrónico incorrecto" error="Ingrese una dirección de corro válida." sqref="N6617:N6621" xr:uid="{2DE0895B-4E32-471E-B5CD-D66FBB452994}">
      <formula1>OR(ISNUMBER(MATCH("*@*.???",N4476,0)),ISNUMBER(MATCH("*@*.??",N4476,0)))</formula1>
      <formula2>0</formula2>
    </dataValidation>
    <dataValidation type="list" allowBlank="1" showInputMessage="1" showErrorMessage="1" sqref="H7033:I7033 H7035:I7035 H7037:I7037" xr:uid="{978A43BF-4DD7-4C36-A086-BD92BD4C30BC}">
      <formula1>INDIRECT(SUBSTITUTE(F4482," ","_"))</formula1>
      <formula2>0</formula2>
    </dataValidation>
    <dataValidation type="custom" allowBlank="1" showErrorMessage="1" errorTitle="Correo electrónico incorrecto" error="Ingrese una dirección de corro válida." sqref="N8205 N8138:N8149" xr:uid="{707F245F-3AFF-4563-B5A5-500F535981DE}">
      <formula1>OR(ISNUMBER(MATCH("*@*.???",L4477,0)),ISNUMBER(MATCH("*@*.??",L4477,0)))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8321:A8326" xr:uid="{82791FCD-4BC7-4BB0-9D9B-6BB8F24F95DC}">
      <formula1>EXACT(A4488,UPPER(A4488))</formula1>
      <formula2>0</formula2>
    </dataValidation>
    <dataValidation type="custom" allowBlank="1" showErrorMessage="1" errorTitle="Correo electrónico incorrecto" error="Ingrese una dirección de correo válida." sqref="N8250" xr:uid="{1EEFC7F3-6D1E-4742-8235-097474E84E47}">
      <formula1>OR(ISNUMBER(MATCH("*@*.???",N4507,0)),ISNUMBER(MATCH("*@*.??",N4507,0)))</formula1>
      <formula2>0</formula2>
    </dataValidation>
    <dataValidation type="custom" allowBlank="1" showErrorMessage="1" errorTitle="Correo electrónico incorrecto" error="Ingrese una dirección de corro válida." sqref="N8251:N8255 N8247:N8249 N8257:N8264" xr:uid="{D29AE26E-7AA1-4E36-8DCD-FAD5CAE02ADF}">
      <formula1>OR(ISNUMBER(MATCH("*@*.???",N4554,0)),ISNUMBER(MATCH("*@*.??",N4554,0)))</formula1>
      <formula2>0</formula2>
    </dataValidation>
    <dataValidation type="list" allowBlank="1" showInputMessage="1" showErrorMessage="1" sqref="H5355:I5356" xr:uid="{212C3562-831C-416C-AF93-9DCFAF18E92E}">
      <formula1>INDIRECT(SUBSTITUTE(G4869," ","_"))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5561:A5568" xr:uid="{14921966-22D5-4DF9-8F37-A39D8B8265A6}">
      <formula1>EXACT(A4488,UPPER(A4488))</formula1>
      <formula2>0</formula2>
    </dataValidation>
    <dataValidation type="list" allowBlank="1" showInputMessage="1" showErrorMessage="1" sqref="I6868:I6869 H6866:H6877 H6907:I6907" xr:uid="{F6B01CF3-314C-4F55-8BCE-EAC9E9053D65}">
      <formula1>INDIRECT(SUBSTITUTE(G4630," ","_"))</formula1>
      <formula2>0</formula2>
    </dataValidation>
    <dataValidation type="custom" allowBlank="1" showErrorMessage="1" errorTitle="Correo electrónico incorrecto" error="Ingrese una dirección de corro válida." sqref="N6657:N6658" xr:uid="{CCEEDCEA-1409-47F8-8820-22E568625DDE}">
      <formula1>OR(ISNUMBER(MATCH("*@*.???",N4532,0)),ISNUMBER(MATCH("*@*.??",N4532,0)))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7682" xr:uid="{63899764-05C6-4940-8A04-4D2154FFE32C}">
      <formula1>EXACT(A4480,UPPER(A4480))</formula1>
      <formula2>0</formula2>
    </dataValidation>
    <dataValidation type="custom" allowBlank="1" showErrorMessage="1" errorTitle="Correo electrónico incorrecto" error="Ingrese una dirección de corro válida." sqref="N6194:N6200 N6204" xr:uid="{50A0B5F5-8956-47C8-A35D-55B0A7D47E11}">
      <formula1>OR(ISNUMBER(MATCH("*@*.???",L4645,0)),ISNUMBER(MATCH("*@*.??",L4645,0)))</formula1>
      <formula2>0</formula2>
    </dataValidation>
    <dataValidation type="list" allowBlank="1" showInputMessage="1" showErrorMessage="1" sqref="H6194:I6200 H6204:I6204" xr:uid="{96BE2E8D-36D3-40EF-B660-70ECA3E088C1}">
      <formula1>INDIRECT(SUBSTITUTE(G4678," ","_"))</formula1>
      <formula2>0</formula2>
    </dataValidation>
    <dataValidation type="list" allowBlank="1" showInputMessage="1" showErrorMessage="1" sqref="H5373:I5373" xr:uid="{C81A6685-0ED1-4741-BF45-15EBF3EA33FB}">
      <formula1>INDIRECT(SUBSTITUTE(K3777," ","_"))</formula1>
      <formula2>0</formula2>
    </dataValidation>
    <dataValidation type="list" allowBlank="1" showInputMessage="1" showErrorMessage="1" sqref="H5371:I5372" xr:uid="{FE8B6D97-A376-46F7-B6A1-E90A2E095EDD}">
      <formula1>INDIRECT(SUBSTITUTE(K3830," ","_"))</formula1>
      <formula2>0</formula2>
    </dataValidation>
    <dataValidation type="list" allowBlank="1" showInputMessage="1" showErrorMessage="1" sqref="H7087:I7087 H7054:I7054 H7050:I7050" xr:uid="{9105C5AB-E42D-4220-9F85-A51FD7D3A526}">
      <formula1>INDIRECT(SUBSTITUTE(G4745," ","_"))</formula1>
      <formula2>0</formula2>
    </dataValidation>
    <dataValidation type="custom" allowBlank="1" showErrorMessage="1" errorTitle="Correo electrónico incorrecto" error="Ingrese una dirección de corro válida." sqref="N6543" xr:uid="{EEEAD5A3-BCF7-4C66-8502-DD9395E02EEA}">
      <formula1>OR(ISNUMBER(MATCH("*@*.???",L4548,0)),ISNUMBER(MATCH("*@*.??",L4548,0)))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6526:A6531 A6544:A6546 A6557:A6558" xr:uid="{AC25C731-A45F-43B3-82CB-E1D4D0CBD545}">
      <formula1>EXACT(A4475,UPPER(A4475))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7225 A7228 A7231" xr:uid="{37780EDC-8DF5-4F37-AD2E-9A33533D16EE}">
      <formula1>EXACT(A4838,UPPER(A4838))</formula1>
      <formula2>0</formula2>
    </dataValidation>
    <dataValidation type="list" allowBlank="1" showInputMessage="1" showErrorMessage="1" sqref="H7028:I7028" xr:uid="{4CCBDE91-8844-4725-8FDC-05811AE69BA3}">
      <formula1>INDIRECT(SUBSTITUTE(G4548," ","_"))</formula1>
      <formula2>0</formula2>
    </dataValidation>
    <dataValidation type="list" allowBlank="1" showInputMessage="1" showErrorMessage="1" sqref="H6252:I6252" xr:uid="{444843FD-96A9-4607-8A0E-8E61D3DEED0E}">
      <formula1>INDIRECT(SUBSTITUTE(K4096," ","_"))</formula1>
      <formula2>0</formula2>
    </dataValidation>
    <dataValidation type="custom" allowBlank="1" showErrorMessage="1" errorTitle="Correo electrónico incorrecto" error="Ingrese una dirección de corro válida." sqref="N8124:N8129" xr:uid="{FE3D6514-00AD-4815-995C-0F270135ABA6}">
      <formula1>OR(ISNUMBER(MATCH("*@*.???",L4557,0)),ISNUMBER(MATCH("*@*.??",L4557,0)))</formula1>
      <formula2>0</formula2>
    </dataValidation>
    <dataValidation type="list" allowBlank="1" showInputMessage="1" showErrorMessage="1" sqref="H6171:I6171 H6345:I6375 H6398:I6398 H6426:I6426" xr:uid="{5A03F65B-0E83-4855-981C-67A10F8BDA92}">
      <formula1>INDIRECT(SUBSTITUTE(G4663," ","_"))</formula1>
      <formula2>0</formula2>
    </dataValidation>
    <dataValidation type="custom" allowBlank="1" showErrorMessage="1" errorTitle="Correo electrónico incorrecto" error="Ingrese una dirección de corro válida." sqref="N6622:N6626" xr:uid="{4C31906B-E34A-4BF6-9D26-EE2E6AE9662D}">
      <formula1>OR(ISNUMBER(MATCH("*@*.???",N4482,0)),ISNUMBER(MATCH("*@*.??",N4482,0)))</formula1>
      <formula2>0</formula2>
    </dataValidation>
    <dataValidation type="custom" allowBlank="1" showErrorMessage="1" errorTitle="Correo electrónico incorrecto" error="Ingrese una dirección de corro válida." sqref="N8270:N8271" xr:uid="{CF58F2D6-6AC0-4C93-9029-E67717884ACD}">
      <formula1>OR(ISNUMBER(MATCH("*@*.???",L4600,0)),ISNUMBER(MATCH("*@*.??",L4600,0)))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6303:A6305" xr:uid="{8EB6B8B9-1128-4984-BB65-FF404F7727FC}">
      <formula1>EXACT(A4475,UPPER(A4475))</formula1>
      <formula2>0</formula2>
    </dataValidation>
    <dataValidation type="list" allowBlank="1" showInputMessage="1" showErrorMessage="1" sqref="H8236:I8241 H8292:I8294 H8228:I8228" xr:uid="{BA36BEDC-5116-4F8E-9D5D-E7A7F6D02421}">
      <formula1>INDIRECT(SUBSTITUTE(K4482," ","_"))</formula1>
      <formula2>0</formula2>
    </dataValidation>
    <dataValidation type="list" allowBlank="1" showInputMessage="1" showErrorMessage="1" sqref="H6658" xr:uid="{07E59734-5A10-471A-830A-A279BB53C02D}">
      <formula1>INDIRECT(SUBSTITUTE(G4475," ","_"))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7925:A7926" xr:uid="{CFCA96C4-C6C4-4B56-B184-41A43CEAE57D}">
      <formula1>EXACT(A4472,UPPER(A4472))</formula1>
      <formula2>0</formula2>
    </dataValidation>
    <dataValidation type="custom" allowBlank="1" showErrorMessage="1" errorTitle="Correo electrónico incorrecto" error="Ingrese una dirección de corro válida." sqref="N6527:N6534 N6536:N6542" xr:uid="{BD1C7DB6-2D2B-43BE-81CA-C630C2B14633}">
      <formula1>OR(ISNUMBER(MATCH("*@*.???",N4615,0)),ISNUMBER(MATCH("*@*.??",N4615,0)))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8281:A8285" xr:uid="{00831734-248C-4436-B502-A0B1DA0C5ED5}">
      <formula1>EXACT(A4475,UPPER(A4475))</formula1>
      <formula2>0</formula2>
    </dataValidation>
    <dataValidation type="custom" allowBlank="1" showErrorMessage="1" errorTitle="Correo electrónico incorrecto" error="Ingrese una dirección de corro válida." sqref="N8246 N8172" xr:uid="{7071DAC8-58AC-414C-AF51-06417A07896F}">
      <formula1>OR(ISNUMBER(MATCH("*@*.???",N4478,0)),ISNUMBER(MATCH("*@*.??",N4478,0)))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8292:A8297" xr:uid="{F46E6430-BA15-4317-AB96-36A9E6ADB707}">
      <formula1>EXACT(A4488,UPPER(A4488))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8089:A8093" xr:uid="{6F9CFD7A-4490-42E2-94DD-2D3A9D94D708}">
      <formula1>EXACT(A4482,UPPER(A4482))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8267 A8177:A8183" xr:uid="{4252BCCE-7490-4B26-B9DC-25B3F4C962DA}">
      <formula1>EXACT(A4510,UPPER(A4510))</formula1>
      <formula2>0</formula2>
    </dataValidation>
    <dataValidation type="custom" allowBlank="1" showErrorMessage="1" errorTitle="Correo electrónico incorrecto" error="Ingrese una dirección de corro válida." sqref="N5877 N6188" xr:uid="{179E2292-8FA9-4F67-9AE0-63FFA553910C}">
      <formula1>OR(ISNUMBER(MATCH("*@*.???",M4475,0)),ISNUMBER(MATCH("*@*.??",M4475,0)))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7760:A7761" xr:uid="{FD8B5DF4-E6E8-4776-9E68-50FA3959076D}">
      <formula1>EXACT(A4538,UPPER(A4538))</formula1>
      <formula2>0</formula2>
    </dataValidation>
    <dataValidation type="custom" allowBlank="1" showErrorMessage="1" errorTitle="Correo electrónico incorrecto" error="Ingrese una dirección de corro válida." sqref="N5792:N5793" xr:uid="{4D911CB4-E76B-411C-B7BE-19DEE06A5976}">
      <formula1>OR(ISNUMBER(MATCH("*@*.???",N4475,0)),ISNUMBER(MATCH("*@*.??",N4475,0)))</formula1>
      <formula2>0</formula2>
    </dataValidation>
    <dataValidation type="custom" allowBlank="1" showErrorMessage="1" errorTitle="Correo electrónico incorrecto" error="Ingrese una dirección de corro válida." sqref="N6377" xr:uid="{11FBAA91-0EB9-4F08-9829-6FF1EB349B09}">
      <formula1>OR(ISNUMBER(MATCH("*@*.???",L4478,0)),ISNUMBER(MATCH("*@*.??",L4478,0)))</formula1>
      <formula2>0</formula2>
    </dataValidation>
    <dataValidation type="custom" allowBlank="1" showErrorMessage="1" errorTitle="Correo electrónico incorrecto" error="Ingrese una dirección de correo válida." sqref="N8215" xr:uid="{ABA11E50-7C26-4A3E-9FAF-C30B8F54E4E7}">
      <formula1>OR(ISNUMBER(MATCH("*@*.???",N4475,0)),ISNUMBER(MATCH("*@*.??",N4475,0)))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5627 A5632" xr:uid="{599D956C-A21F-47B4-AE07-867386640867}">
      <formula1>EXACT(A4475,UPPER(A4475))</formula1>
      <formula2>0</formula2>
    </dataValidation>
    <dataValidation type="list" allowBlank="1" showInputMessage="1" showErrorMessage="1" sqref="H7027:I7027 H7029:I7029 H7031:I7031" xr:uid="{9DCB5C10-BE4D-462F-9A47-F94E450EB302}">
      <formula1>INDIRECT(SUBSTITUTE(F4475," ","_"))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8316:A8319" xr:uid="{C91FFB60-F3C9-4315-97AE-D13D679F249E}">
      <formula1>EXACT(A4482,UPPER(A4482))</formula1>
      <formula2>0</formula2>
    </dataValidation>
    <dataValidation type="list" allowBlank="1" showInputMessage="1" showErrorMessage="1" sqref="H8298:I8302 H8311:I8318" xr:uid="{3DA9584C-59CA-4C83-838C-44A3BB4C38AF}">
      <formula1>INDIRECT(SUBSTITUTE(K4475," ","_"))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8083:A8088 A8118:A8129" xr:uid="{2078567F-7219-4DD2-AD75-AB8DD579DC1D}">
      <formula1>EXACT(A4475,UPPER(A4475))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4955:A4961" xr:uid="{8C527AE4-4F77-4B51-BA12-F8A6E3A12067}">
      <formula1>EXACT(A4808,UPPER(A4808))</formula1>
      <formula2>0</formula2>
    </dataValidation>
    <dataValidation type="custom" allowBlank="1" showErrorMessage="1" errorTitle="Correo electrónico incorrecto" error="Ingrese una dirección de corro válida." sqref="N6301:N6305" xr:uid="{23B60A82-5BDD-4B1B-B5B6-560E93942A1B}">
      <formula1>OR(ISNUMBER(MATCH("*@*.???",L4475,0)),ISNUMBER(MATCH("*@*.??",L4475,0)))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6623:A6627" xr:uid="{EB1F92E6-DFC8-4FCD-B195-B243BD591414}">
      <formula1>EXACT(A4482,UPPER(A4482))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7763" xr:uid="{9A9AC389-70ED-488D-A34D-4274B69AEEFD}">
      <formula1>EXACT(A4542,UPPER(A4542))</formula1>
      <formula2>0</formula2>
    </dataValidation>
    <dataValidation type="custom" allowBlank="1" showErrorMessage="1" errorTitle="Correo electrónico incorrecto" error="Ingrese una dirección de corro válida." sqref="N8313:N8316" xr:uid="{56AE934F-681E-42F5-BA96-9DC423E1FBE6}">
      <formula1>OR(ISNUMBER(MATCH("*@*.???",N4541,0)),ISNUMBER(MATCH("*@*.??",N4541,0)))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6892:A6895" xr:uid="{8DF47974-7278-493A-A816-307364A614BD}">
      <formula1>EXACT(A4541,UPPER(A4541))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5637" xr:uid="{63ED9A42-51BA-4898-A932-EC4061373329}">
      <formula1>EXACT(A4591,UPPER(A4591))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6645:A6657" xr:uid="{A0C55B81-57F4-4C84-A512-AD36454768F8}">
      <formula1>EXACT(A4510,UPPER(A4510))</formula1>
      <formula2>0</formula2>
    </dataValidation>
    <dataValidation type="custom" allowBlank="1" showErrorMessage="1" errorTitle="Correo electrónico incorrecto" error="Ingrese una dirección de corro válida." sqref="N6308:N6315" xr:uid="{9D620508-01A8-4B01-826D-B7152FA23D72}">
      <formula1>OR(ISNUMBER(MATCH("*@*.???",L4480,0)),ISNUMBER(MATCH("*@*.??",L4480,0)))</formula1>
      <formula2>0</formula2>
    </dataValidation>
    <dataValidation type="list" allowBlank="1" showInputMessage="1" showErrorMessage="1" sqref="H6192:I6192" xr:uid="{C3555164-93A3-453E-9F45-A9D4D891E604}">
      <formula1>INDIRECT(SUBSTITUTE(G4691," ","_"))</formula1>
      <formula2>0</formula2>
    </dataValidation>
    <dataValidation type="custom" allowBlank="1" showErrorMessage="1" errorTitle="Correo electrónico incorrecto" error="Ingrese una dirección de corro válida." sqref="N5355" xr:uid="{1580DDC0-3CFB-4DAF-9AD6-8E97CAF3E8D3}">
      <formula1>OR(ISNUMBER(MATCH("*@*.???",L4629,0)),ISNUMBER(MATCH("*@*.??",L4629,0)))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5355" xr:uid="{7F1BB5D4-5143-4CDD-9FB2-F53C62E5AD68}">
      <formula1>EXACT(A4627,UPPER(A4627))</formula1>
      <formula2>0</formula2>
    </dataValidation>
    <dataValidation type="list" allowBlank="1" showInputMessage="1" showErrorMessage="1" sqref="H6172:I6173" xr:uid="{A0B3E25B-993C-4D20-BCE5-51412632DF9C}">
      <formula1>INDIRECT(SUBSTITUTE(G4706," ","_"))</formula1>
      <formula2>0</formula2>
    </dataValidation>
    <dataValidation type="custom" allowBlank="1" showErrorMessage="1" errorTitle="Correo electrónico incorrecto" error="Ingrese una dirección de corro válida." sqref="N5357" xr:uid="{61D2B44C-27E0-4576-A469-15B14A8ED9E8}">
      <formula1>OR(ISNUMBER(MATCH("*@*.???",L4568,0)),ISNUMBER(MATCH("*@*.??",L4568,0)))</formula1>
      <formula2>0</formula2>
    </dataValidation>
    <dataValidation type="list" allowBlank="1" showInputMessage="1" showErrorMessage="1" sqref="H6078:I6079 H5883:I5883 H5885:I5885" xr:uid="{318F5A78-423F-435E-81FF-20E3B19E5E07}">
      <formula1>INDIRECT(SUBSTITUTE(G4475," ","_"))</formula1>
      <formula2>0</formula2>
    </dataValidation>
    <dataValidation type="custom" allowBlank="1" showErrorMessage="1" errorTitle="Correo electrónico incorrecto" error="Ingrese una dirección de corro válida." sqref="N6281" xr:uid="{12C2D084-33F8-4290-B281-61343BA0A0E0}">
      <formula1>OR(ISNUMBER(MATCH("*@*.???",L4497,0)),ISNUMBER(MATCH("*@*.??",L4497,0)))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5101:A5102" xr:uid="{DA6F6C78-38E0-47B6-9C3B-04CEC4B2DC3C}">
      <formula1>EXACT(A4895,UPPER(A4895))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7058:A7071" xr:uid="{24BE73E5-8576-4577-9B2D-A65992C139C8}">
      <formula1>EXACT(A4690,UPPER(A4690))</formula1>
      <formula2>0</formula2>
    </dataValidation>
    <dataValidation type="list" allowBlank="1" showInputMessage="1" showErrorMessage="1" sqref="H7072:I7084 H7088:H7089 H7090:I7090 H7103:I7103" xr:uid="{821EAB42-16B6-42EF-B777-E09BB8A81E46}">
      <formula1>INDIRECT(SUBSTITUTE(G4475," ","_"))</formula1>
      <formula2>0</formula2>
    </dataValidation>
    <dataValidation type="custom" allowBlank="1" showErrorMessage="1" errorTitle="Correo electrónico incorrecto" error="Ingrese una dirección de corro válida." sqref="N6201:N6203" xr:uid="{1DA7D93B-50E8-4E88-A7BA-93A7592E5D60}">
      <formula1>OR(ISNUMBER(MATCH("*@*.???",L4653,0)),ISNUMBER(MATCH("*@*.??",L4653,0)))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8213" xr:uid="{1EBBFD20-BCF8-4FE5-8A35-B81DF1C1118D}">
      <formula1>EXACT(A4497,UPPER(A4497))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8214 A8190:A8191" xr:uid="{6C837FA0-159D-4BEB-9309-57AF26971F88}">
      <formula1>EXACT(A4475,UPPER(A4475))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6636" xr:uid="{FCF7A379-5661-4B19-83D1-37208C51A571}">
      <formula1>EXACT(A4497,UPPER(A4497))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6388:A6392 A6407:A6413" xr:uid="{26B0FBD3-5D6B-43C1-9FAB-203A601A2D67}">
      <formula1>EXACT(A4482,UPPER(A4482))</formula1>
      <formula2>0</formula2>
    </dataValidation>
    <dataValidation type="list" allowBlank="1" showInputMessage="1" showErrorMessage="1" sqref="H6138:I6138" xr:uid="{4465813F-1482-4A44-ABCA-160DB02B0A2A}">
      <formula1>INDIRECT(SUBSTITUTE(G4723," ","_"))</formula1>
      <formula2>0</formula2>
    </dataValidation>
    <dataValidation type="custom" allowBlank="1" showErrorMessage="1" errorTitle="Correo electrónico incorrecto" error="Ingrese una dirección de corro válida." sqref="N5356" xr:uid="{ED0E33AF-01FD-4559-BA6A-64F3C10803F2}">
      <formula1>OR(ISNUMBER(MATCH("*@*.???",L4557,0)),ISNUMBER(MATCH("*@*.??",L4557,0)))</formula1>
      <formula2>0</formula2>
    </dataValidation>
    <dataValidation type="list" allowBlank="1" showInputMessage="1" showErrorMessage="1" sqref="H7085:H7086" xr:uid="{F2AAC0E1-ADD3-48B8-9EA6-DA42DE3D419B}">
      <formula1>INDIRECT(SUBSTITUTE(G4490," ","_"))</formula1>
      <formula2>0</formula2>
    </dataValidation>
    <dataValidation type="custom" allowBlank="1" showErrorMessage="1" errorTitle="Correo electrónico incorrecto" error="Ingrese una dirección de corro válida." sqref="N6230:N6232" xr:uid="{FF567BC2-2616-427C-B0F4-BE98D0285809}">
      <formula1>OR(ISNUMBER(MATCH("*@*.???",L4475,0)),ISNUMBER(MATCH("*@*.??",L4475,0)))</formula1>
      <formula2>0</formula2>
    </dataValidation>
    <dataValidation type="custom" allowBlank="1" showErrorMessage="1" errorTitle="Correo electrónico incorrecto" error="Ingrese una dirección de corro válida." sqref="N5960" xr:uid="{56A38535-14A2-4557-848E-A37B42D35CB8}">
      <formula1>OR(ISNUMBER(MATCH("*@*.???",M4543,0)),ISNUMBER(MATCH("*@*.??",M4543,0)))</formula1>
      <formula2>0</formula2>
    </dataValidation>
    <dataValidation type="custom" allowBlank="1" showErrorMessage="1" errorTitle="Correo electrónico incorrecto" error="Ingrese una dirección de corro válida." sqref="N6636" xr:uid="{56C4199D-6ABB-42E4-AEA5-0E8BB4B8ECD5}">
      <formula1>OR(ISNUMBER(MATCH("*@*.???",N4499,0)),ISNUMBER(MATCH("*@*.??",N4499,0)))</formula1>
      <formula2>0</formula2>
    </dataValidation>
    <dataValidation type="custom" allowBlank="1" showErrorMessage="1" errorTitle="Correo electrónico incorrecto" error="Ingrese una dirección de corro válida." sqref="N5627" xr:uid="{BE128368-6C2E-455B-8289-9D971BD178EC}">
      <formula1>OR(ISNUMBER(MATCH("*@*.???",N4476,0)),ISNUMBER(MATCH("*@*.??",N4476,0)))</formula1>
      <formula2>0</formula2>
    </dataValidation>
    <dataValidation type="custom" allowBlank="1" showErrorMessage="1" errorTitle="Correo electrónico incorrecto" error="Ingrese una dirección de corro válida." sqref="N5632 N5634:N5635" xr:uid="{887D3D37-E1E6-4310-A4B7-373A00C8FD31}">
      <formula1>OR(ISNUMBER(MATCH("*@*.???",N4482,0)),ISNUMBER(MATCH("*@*.??",N4482,0)))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6896:A6898" xr:uid="{8F665E06-350F-418F-9873-46636314FA4B}">
      <formula1>EXACT(A4546,UPPER(A4546))</formula1>
      <formula2>0</formula2>
    </dataValidation>
    <dataValidation type="custom" allowBlank="1" showErrorMessage="1" errorTitle="Correo electrónico incorrecto" error="Ingrese una dirección de corro válida." sqref="N6544:N6545" xr:uid="{7D3EBC63-DA4A-49FE-89F1-28B022C92C2E}">
      <formula1>OR(ISNUMBER(MATCH("*@*.???",N4630,0)),ISNUMBER(MATCH("*@*.??",N4630,0)))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5356" xr:uid="{241468D6-39DB-4699-8C4B-050744749C37}">
      <formula1>EXACT(A4557,UPPER(A4557))</formula1>
      <formula2>0</formula2>
    </dataValidation>
    <dataValidation type="custom" allowBlank="1" showErrorMessage="1" errorTitle="Correo electrónico incorrecto" error="Ingrese una dirección de corro válida." sqref="N8245 N8243" xr:uid="{F2F6A30A-A8D9-4A97-BD43-096C304B560E}">
      <formula1>OR(ISNUMBER(MATCH("*@*.???",N4548,0)),ISNUMBER(MATCH("*@*.??",N4548,0)))</formula1>
      <formula2>0</formula2>
    </dataValidation>
    <dataValidation type="custom" allowBlank="1" showErrorMessage="1" errorTitle="Correo electrónico incorrecto" error="Ingrese una dirección de corro válida." sqref="N8320" xr:uid="{C8FE081F-3808-4E8B-880E-4E89196FA768}">
      <formula1>OR(ISNUMBER(MATCH("*@*.???",N4550,0)),ISNUMBER(MATCH("*@*.??",N4550,0)))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6899" xr:uid="{4913B902-F9D9-4DBF-BBD1-0A87BF1F0CF8}">
      <formula1>EXACT(A4550,UPPER(A4550))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5357" xr:uid="{D97157D3-4765-4BF5-B9D7-8E08CF3407D1}">
      <formula1>EXACT(A4545,UPPER(A4545))</formula1>
      <formula2>0</formula2>
    </dataValidation>
    <dataValidation type="custom" allowBlank="1" showErrorMessage="1" errorTitle="Correo electrónico incorrecto" error="Ingrese una dirección de corro válida." sqref="N5633 N5636:N5640 N5619:N5626 N5628:N5631" xr:uid="{5EF46E70-7187-46D2-8EE5-F18EBE511530}">
      <formula1>OR(ISNUMBER(MATCH("*@*.???",L4566,0)),ISNUMBER(MATCH("*@*.??",L4566,0)))</formula1>
      <formula2>0</formula2>
    </dataValidation>
    <dataValidation type="list" allowBlank="1" showInputMessage="1" showErrorMessage="1" sqref="H8296:I8296 H8243:I8243" xr:uid="{480F3ABB-AA8B-4D47-8801-A7AD2FBD7D7B}">
      <formula1>INDIRECT(SUBSTITUTE(K4499," ","_"))</formula1>
      <formula2>0</formula2>
    </dataValidation>
    <dataValidation type="custom" allowBlank="1" showErrorMessage="1" errorTitle="Correo electrónico incorrecto" error="Ingrese una dirección de corro válida." sqref="N8321" xr:uid="{32F5E108-51C2-450E-81FA-BD8FFA1BE994}">
      <formula1>OR(ISNUMBER(MATCH("*@*.???",N4552,0)),ISNUMBER(MATCH("*@*.??",N4552,0)))</formula1>
      <formula2>0</formula2>
    </dataValidation>
    <dataValidation type="custom" allowBlank="1" showErrorMessage="1" errorTitle="Correo electrónico incorrecto" error="Ingrese una dirección de corro válida." sqref="N8322:N8326" xr:uid="{349F3B27-5652-494D-9B64-15B257DDCB7B}">
      <formula1>OR(ISNUMBER(MATCH("*@*.???",N4554,0)),ISNUMBER(MATCH("*@*.??",N4554,0)))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6547 A6532:A6536" xr:uid="{59F5E0FE-FBA4-4E31-A326-33D63FAE38E4}">
      <formula1>EXACT(A4482,UPPER(A4482))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6537:A6542 A6548 A6559:A6567" xr:uid="{EE9E2C7E-8826-494D-8151-71DF0F7F782C}">
      <formula1>EXACT(A4488,UPPER(A4488))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6374" xr:uid="{D02CA9DD-92B6-4596-AC70-642F5B1E1411}">
      <formula1>EXACT(A4526,UPPER(A4526))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5607" xr:uid="{682C4F29-BE98-48A9-9441-A2BF7F3E3E54}">
      <formula1>EXACT(A4552,UPPER(A4552))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5591:A5598" xr:uid="{F095B4CF-AF00-4B4F-AB15-B981F947CE81}">
      <formula1>EXACT(A4532,UPPER(A4532))</formula1>
      <formula2>0</formula2>
    </dataValidation>
    <dataValidation type="custom" allowBlank="1" showErrorMessage="1" errorTitle="Correo electrónico incorrecto" error="Ingrese una dirección de corro válida." sqref="N7073:N7077 N7096 N7088:N7089 N7103" xr:uid="{2FCFDE2C-3A32-4D44-B34F-F716A3E6BE7B}">
      <formula1>OR(ISNUMBER(MATCH("*@*.???",N4476,0)),ISNUMBER(MATCH("*@*.??",N4476,0)))</formula1>
      <formula2>0</formula2>
    </dataValidation>
    <dataValidation type="custom" allowBlank="1" showErrorMessage="1" errorTitle="Correo electrónico incorrecto" error="Ingrese una dirección de corro válida." sqref="N7078:N7082 N7090 N7097:N7101" xr:uid="{8B576252-99F7-4321-84B1-A897A0249716}">
      <formula1>OR(ISNUMBER(MATCH("*@*.???",N4482,0)),ISNUMBER(MATCH("*@*.??",N4482,0)))</formula1>
      <formula2>0</formula2>
    </dataValidation>
    <dataValidation type="custom" allowBlank="1" showErrorMessage="1" errorTitle="Correo electrónico incorrecto" error="Ingrese una dirección de corro válida." sqref="N7083:N7086" xr:uid="{F30B3C29-8A12-4117-A503-95E3F44EDA17}">
      <formula1>OR(ISNUMBER(MATCH("*@*.???",N4488,0)),ISNUMBER(MATCH("*@*.??",N4488,0)))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5606" xr:uid="{636A49DA-358D-4955-8E70-AA5907073255}">
      <formula1>EXACT(A4550,UPPER(A4550))</formula1>
      <formula2>0</formula2>
    </dataValidation>
    <dataValidation type="list" allowBlank="1" showInputMessage="1" showErrorMessage="1" sqref="H7032:I7032 H7038:I7038 H7036:I7036 H7034:I7034" xr:uid="{90F12EE2-2502-46EB-AE8F-33DBBB999745}">
      <formula1>INDIRECT(SUBSTITUTE(G4555," ","_"))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5047:A5054 A5035:A5041" xr:uid="{318479AC-818D-4370-8F2C-441AB735EAF5}">
      <formula1>EXACT(A4736,UPPER(A4736))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7072:A7077 A7096 A7088:A7089 A7103" xr:uid="{4947BE71-E103-4FAB-B5CE-D5F635D90D56}">
      <formula1>EXACT(A4475,UPPER(A4475))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6090:A6096" xr:uid="{114B520E-139D-4E4A-A9C7-18D4CCA267BD}">
      <formula1>EXACT(A4617,UPPER(A4617))</formula1>
      <formula2>0</formula2>
    </dataValidation>
    <dataValidation type="custom" allowBlank="1" showErrorMessage="1" errorTitle="Correo electrónico incorrecto" error="Ingrese una dirección de corro válida." sqref="N6138 N5978:N5980" xr:uid="{D1AF8CEE-EBA1-4E67-86E2-1059FFAB61DB}">
      <formula1>OR(ISNUMBER(MATCH("*@*.???",L4511,0)),ISNUMBER(MATCH("*@*.??",L4511,0)))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6393:A6397" xr:uid="{0F4D67DA-9C5F-47AC-8746-920598ACB1E5}">
      <formula1>EXACT(A4488,UPPER(A4488))</formula1>
      <formula2>0</formula2>
    </dataValidation>
    <dataValidation type="custom" allowBlank="1" showErrorMessage="1" errorTitle="Correo electrónico incorrecto" error="Ingrese una dirección de corro válida." sqref="N6192" xr:uid="{7BBDF327-18B5-4AD5-862E-B3F8847C0C2A}">
      <formula1>OR(ISNUMBER(MATCH("*@*.???",L4658,0)),ISNUMBER(MATCH("*@*.??",L4658,0)))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7078:A7082 A7090 A7097:A7101" xr:uid="{0CC1BF53-13B3-40EE-9723-5890EFE4F4EF}">
      <formula1>EXACT(A4482,UPPER(A4482))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7083:A7086" xr:uid="{3E09EC51-5B4A-44DC-AC79-F0C3BC6DE19C}">
      <formula1>EXACT(A4488,UPPER(A4488))</formula1>
      <formula2>0</formula2>
    </dataValidation>
    <dataValidation type="list" allowBlank="1" showInputMessage="1" showErrorMessage="1" sqref="H6174:I6174" xr:uid="{59F7EEAE-9D08-40A6-B56B-C30B472B00FE}">
      <formula1>INDIRECT(SUBSTITUTE(G4675," ","_"))</formula1>
      <formula2>0</formula2>
    </dataValidation>
    <dataValidation type="custom" allowBlank="1" showErrorMessage="1" errorTitle="Correo electrónico incorrecto" error="Ingrese una dirección de corro válida." sqref="N7783 N7786:N7788 N7740 N7744 N7751:N7752" xr:uid="{1D3D600F-DE74-4642-9AEF-C5749558AE6C}">
      <formula1>OR(ISNUMBER(MATCH("*@*.???",N4510,0)),ISNUMBER(MATCH("*@*.??",N4510,0)))</formula1>
      <formula2>0</formula2>
    </dataValidation>
    <dataValidation type="custom" allowBlank="1" showErrorMessage="1" errorTitle="Correo electrónico incorrecto" error="Ingrese una dirección de corro válida." sqref="N7124:N7128" xr:uid="{4FDA9A9E-859F-4953-B45A-7ECFA8685003}">
      <formula1>OR(ISNUMBER(MATCH("*@*.???",N4534,0)),ISNUMBER(MATCH("*@*.??",N4534,0)))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6001:A6003 A5943:A5948" xr:uid="{109F2D6E-2B9C-4D81-B944-4F661F0225A4}">
      <formula1>EXACT(A4488,UPPER(A4488))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7124:A7128 A7122" xr:uid="{9509D4BA-E303-4D9C-9E26-D595A63A1177}">
      <formula1>EXACT(A4532,UPPER(A4532))</formula1>
      <formula2>0</formula2>
    </dataValidation>
    <dataValidation type="custom" allowBlank="1" showErrorMessage="1" errorTitle="Correo electrónico incorrecto" error="Ingrese una dirección de corro válida." sqref="N6082:N6083 N6080 N5967:N5977" xr:uid="{990725E4-BE0A-4E35-A6A4-1F313DD28059}">
      <formula1>OR(ISNUMBER(MATCH("*@*.???",L4501,0)),ISNUMBER(MATCH("*@*.??",L4501,0)))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6201:A6203" xr:uid="{91BC81B3-F2C5-41BA-B87B-50839AFAE021}">
      <formula1>EXACT(A4653,UPPER(A4653))</formula1>
      <formula2>0</formula2>
    </dataValidation>
    <dataValidation type="custom" allowBlank="1" showErrorMessage="1" errorTitle="Correo electrónico incorrecto" error="Ingrese una dirección de corro válida." sqref="N7760" xr:uid="{1DA316DF-0358-4D33-933F-BC255AB4F14D}">
      <formula1>OR(ISNUMBER(MATCH("*@*.???",N4539,0)),ISNUMBER(MATCH("*@*.??",N4539,0)))</formula1>
      <formula2>0</formula2>
    </dataValidation>
    <dataValidation type="custom" allowBlank="1" showErrorMessage="1" errorTitle="Correo electrónico incorrecto" error="Ingrese una dirección de corro válida." sqref="N5912 N5885 N5883" xr:uid="{D03C0E13-62D5-4515-9E3A-D9B8B5BE5806}">
      <formula1>OR(ISNUMBER(MATCH("*@*.???",M4475,0)),ISNUMBER(MATCH("*@*.??",M4475,0)))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6192" xr:uid="{A43749F6-CB3B-45F6-9CFB-56DA4418D34A}">
      <formula1>EXACT(A4658,UPPER(A4658))</formula1>
      <formula2>0</formula2>
    </dataValidation>
    <dataValidation type="custom" allowBlank="1" showErrorMessage="1" errorTitle="Correo electrónico incorrecto" error="Ingrese una dirección de corro válida." sqref="N7763 N7761" xr:uid="{020D6DDC-50DD-49FF-BD31-D765D8462A29}">
      <formula1>OR(ISNUMBER(MATCH("*@*.???",N4541,0)),ISNUMBER(MATCH("*@*.??",N4541,0)))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6965" xr:uid="{4943D6FF-CEE5-4909-8EF6-A3A3E155D53E}">
      <formula1>EXACT(A4488,UPPER(A4488))</formula1>
      <formula2>0</formula2>
    </dataValidation>
    <dataValidation type="custom" allowBlank="1" showErrorMessage="1" errorTitle="Correo electrónico incorrecto" error="Ingrese una dirección de corro válida." sqref="N7682" xr:uid="{CBA41274-550D-4CA1-8C55-55CF38BD9813}">
      <formula1>OR(ISNUMBER(MATCH("*@*.???",N4481,0)),ISNUMBER(MATCH("*@*.??",N4481,0)))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6176:A6187" xr:uid="{CEB24FF8-F8E0-4CF6-A5FF-3C15FD714DBC}">
      <formula1>EXACT(A4643,UPPER(A4643))</formula1>
      <formula2>0</formula2>
    </dataValidation>
    <dataValidation type="custom" allowBlank="1" showErrorMessage="1" errorTitle="Correo electrónico incorrecto" error="Ingrese una dirección de corro válida." sqref="N6176:N6187" xr:uid="{168FE493-348A-4095-B64A-0BEF3F0441F5}">
      <formula1>OR(ISNUMBER(MATCH("*@*.???",L4643,0)),ISNUMBER(MATCH("*@*.??",L4643,0)))</formula1>
      <formula2>0</formula2>
    </dataValidation>
    <dataValidation type="list" allowBlank="1" showInputMessage="1" showErrorMessage="1" sqref="H7039:I7049" xr:uid="{35F2131C-976C-4C56-AEF3-9FDD0A68727C}">
      <formula1>INDIRECT(SUBSTITUTE(G4738," ","_"))</formula1>
      <formula2>0</formula2>
    </dataValidation>
    <dataValidation type="custom" allowBlank="1" showErrorMessage="1" errorTitle="Correo electrónico incorrecto" error="Ingrese una dirección de corro válida." sqref="N6416 N6400" xr:uid="{6FA98377-FFF4-473F-BE94-4FF4BC608EF1}">
      <formula1>OR(ISNUMBER(MATCH("*@*.???",N4483,0)),ISNUMBER(MATCH("*@*.??",N4483,0)))</formula1>
      <formula2>0</formula2>
    </dataValidation>
    <dataValidation type="custom" allowBlank="1" showErrorMessage="1" errorTitle="Correo electrónico incorrecto" error="Ingrese una dirección de corro válida." sqref="N6813" xr:uid="{0370A37B-9CD9-4228-9E22-0B8890722D9D}">
      <formula1>OR(ISNUMBER(MATCH("*@*.???",N4827,0)),ISNUMBER(MATCH("*@*.??",N4827,0)))</formula1>
      <formula2>0</formula2>
    </dataValidation>
    <dataValidation type="list" allowBlank="1" showInputMessage="1" showErrorMessage="1" sqref="H6209:I6211" xr:uid="{4F243B2B-1132-4762-957A-60E68ED4D87E}">
      <formula1>INDIRECT(SUBSTITUTE(G4689," ","_"))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6209:A6211" xr:uid="{45A0ED8A-004D-4E1D-B555-CD600510D3B4}">
      <formula1>EXACT(A4656,UPPER(A4656))</formula1>
      <formula2>0</formula2>
    </dataValidation>
    <dataValidation type="list" allowBlank="1" showInputMessage="1" showErrorMessage="1" sqref="H6813:H6815 H6905 H6908:H6912" xr:uid="{D25C0F98-B9B3-4ADE-BCCA-1E031D02CF71}">
      <formula1>INDIRECT(SUBSTITUTE(G4572," ","_"))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5346 A5348 A5350" xr:uid="{60FE36E2-1F81-4EA9-86B8-43A22CEC4D9B}">
      <formula1>EXACT(A4792,UPPER(A4792))</formula1>
      <formula2>0</formula2>
    </dataValidation>
    <dataValidation type="custom" allowBlank="1" showErrorMessage="1" errorTitle="Correo electrónico incorrecto" error="Ingrese una dirección de corro válida." sqref="N5346 N5348 N5350" xr:uid="{ACD5FAAC-1145-4002-9B98-D6F8426782D2}">
      <formula1>OR(ISNUMBER(MATCH("*@*.???",L4792,0)),ISNUMBER(MATCH("*@*.??",L4792,0)))</formula1>
      <formula2>0</formula2>
    </dataValidation>
    <dataValidation type="custom" allowBlank="1" showErrorMessage="1" errorTitle="Correo electrónico incorrecto" error="Ingrese una dirección de corro válida." sqref="N5347 N5349" xr:uid="{EC6E0176-D726-459F-8301-8D0C52AFAA41}">
      <formula1>OR(ISNUMBER(MATCH("*@*.???",L4735,0)),ISNUMBER(MATCH("*@*.??",L4735,0)))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6261:A6272" xr:uid="{B30EA98D-75F4-4874-9BEF-A5E0BA2BF7D9}">
      <formula1>EXACT(A4678,UPPER(A4678))</formula1>
      <formula2>0</formula2>
    </dataValidation>
    <dataValidation type="custom" allowBlank="1" showErrorMessage="1" errorTitle="Correo electrónico incorrecto" error="Ingrese una dirección de corro válida." sqref="N6229" xr:uid="{52231AE2-177D-4B75-845C-967445633295}">
      <formula1>OR(ISNUMBER(MATCH("*@*.???",L4667,0)),ISNUMBER(MATCH("*@*.??",L4667,0)))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6254:A6255 A6245" xr:uid="{7B4A6A8C-49EA-4B25-ABC6-E88E91BC97D5}">
      <formula1>EXACT(A4667,UPPER(A4667))</formula1>
      <formula2>0</formula2>
    </dataValidation>
    <dataValidation type="custom" allowBlank="1" showErrorMessage="1" errorTitle="Correo electrónico incorrecto" error="Ingrese una dirección de corro válida." sqref="N5816:N5817" xr:uid="{BF752F12-1EFD-4B10-97DC-CA2A190CDA1C}">
      <formula1>OR(ISNUMBER(MATCH("*@*.???",M4472,0)),ISNUMBER(MATCH("*@*.??",M4472,0)))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6194:A6200 A6204" xr:uid="{63DB6FDE-4514-482D-9B57-AA62756FAE03}">
      <formula1>EXACT(A4645,UPPER(A4645))</formula1>
      <formula2>0</formula2>
    </dataValidation>
    <dataValidation type="custom" allowBlank="1" showErrorMessage="1" errorTitle="Correo electrónico incorrecto" error="Ingrese una dirección de corro válida." sqref="N5351" xr:uid="{83A6CDE9-3550-4C96-9371-67C5709B621C}">
      <formula1>OR(ISNUMBER(MATCH("*@*.???",L4737,0)),ISNUMBER(MATCH("*@*.??",L4737,0)))</formula1>
      <formula2>0</formula2>
    </dataValidation>
    <dataValidation type="custom" allowBlank="1" showErrorMessage="1" errorTitle="Correo electrónico incorrecto" error="Ingrese una dirección de corro válida." sqref="N6644:N6656" xr:uid="{1375EE8F-0D52-4F94-B09B-01F5F94E6988}">
      <formula1>OR(ISNUMBER(MATCH("*@*.???",N4510,0)),ISNUMBER(MATCH("*@*.??",N4510,0)))</formula1>
      <formula2>0</formula2>
    </dataValidation>
    <dataValidation type="custom" allowBlank="1" showErrorMessage="1" errorTitle="Correo electrónico incorrecto" error="Ingrese una dirección de corro válida." sqref="N5881 N5879" xr:uid="{793860E2-AFCC-4A5D-939E-93CFDC6DBA77}">
      <formula1>OR(ISNUMBER(MATCH("*@*.???",M4474,0)),ISNUMBER(MATCH("*@*.??",M4474,0)))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8184:A8189" xr:uid="{87743E86-F8D6-4CA0-9D58-9CFC97D805FA}">
      <formula1>EXACT(A4475,UPPER(A4475))</formula1>
      <formula2>0</formula2>
    </dataValidation>
    <dataValidation type="custom" allowBlank="1" showErrorMessage="1" errorTitle="Correo electrónico incorrecto" error="Ingrese una dirección de corro válida." sqref="N6471:N6481" xr:uid="{703FD8BB-0C55-4A25-9353-B8A618FAA361}">
      <formula1>OR(ISNUMBER(MATCH("*@*.???",L4475,0)),ISNUMBER(MATCH("*@*.??",L4475,0)))</formula1>
      <formula2>0</formula2>
    </dataValidation>
    <dataValidation type="custom" allowBlank="1" showErrorMessage="1" errorTitle="Correo electrónico incorrecto" error="Ingrese una dirección de corro válida." sqref="N8068:N8088 N8099" xr:uid="{435BFEB4-E7B2-40C2-A79F-1708597C81FF}">
      <formula1>OR(ISNUMBER(MATCH("*@*.???",L4487,0)),ISNUMBER(MATCH("*@*.??",L4487,0)))</formula1>
      <formula2>0</formula2>
    </dataValidation>
    <dataValidation type="custom" allowBlank="1" showErrorMessage="1" errorTitle="Correo electrónico incorrecto" error="Ingrese una dirección de corro válida." sqref="N6090:N6096" xr:uid="{47FCDE4B-85E0-4EE8-8120-7E28EC43EAA4}">
      <formula1>OR(ISNUMBER(MATCH("*@*.???",L4617,0)),ISNUMBER(MATCH("*@*.??",L4617,0)))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6226:A6232" xr:uid="{CAF68091-E419-4AF9-9F0A-088893E56981}">
      <formula1>EXACT(A4664,UPPER(A4664))</formula1>
      <formula2>0</formula2>
    </dataValidation>
    <dataValidation type="custom" allowBlank="1" showErrorMessage="1" errorTitle="Correo electrónico incorrecto" error="Ingrese una dirección de corro válida." sqref="N6209:N6211" xr:uid="{5F4877C4-C8B8-40AE-8FC4-502AC8A88AA9}">
      <formula1>OR(ISNUMBER(MATCH("*@*.???",L4656,0)),ISNUMBER(MATCH("*@*.??",L4656,0)))</formula1>
      <formula2>0</formula2>
    </dataValidation>
    <dataValidation type="custom" allowBlank="1" showErrorMessage="1" errorTitle="Correo electrónico incorrecto" error="Ingrese una dirección de corro válida." sqref="N6497:N6513" xr:uid="{7E35610D-0EB1-4E03-9256-DF7AD515FB47}">
      <formula1>OR(ISNUMBER(MATCH("*@*.???",L4475,0)),ISNUMBER(MATCH("*@*.??",L4475,0)))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6549:A6553" xr:uid="{DF422B61-8267-4A6B-96A1-E0C031C3C107}">
      <formula1>EXACT(A4501,UPPER(A4501))</formula1>
      <formula2>0</formula2>
    </dataValidation>
    <dataValidation type="custom" allowBlank="1" showErrorMessage="1" errorTitle="Correo electrónico incorrecto" error="Ingrese una dirección de corro válida." sqref="N6306:N6307" xr:uid="{BA8963BC-6371-464A-9BAD-9894F013E423}">
      <formula1>OR(ISNUMBER(MATCH("*@*.???",L4479,0)),ISNUMBER(MATCH("*@*.??",L4479,0)))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6311:A6315 A6306:A6307" xr:uid="{594A3EC8-FA52-46F1-82B0-6C368FDF035B}">
      <formula1>EXACT(A4477,UPPER(A4477))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6308:A6310" xr:uid="{2A835937-8528-4182-AB38-88F956AA4B51}">
      <formula1>EXACT(A4478,UPPER(A4478))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5353:A5354" xr:uid="{984BA82F-A24F-496F-91C3-B1D6B49D8E34}">
      <formula1>EXACT(A4472,UPPER(A4472))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6555" xr:uid="{E0431B87-810C-4D9E-A212-38D587B68075}">
      <formula1>EXACT(A4591,UPPER(A4591))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6617:A6622" xr:uid="{D6529C63-E002-49E2-A906-01BB738BB040}">
      <formula1>EXACT(A4475,UPPER(A4475))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6628:A6635" xr:uid="{7F8A72B9-A942-4E3F-848B-E97F69591B4C}">
      <formula1>EXACT(A4488,UPPER(A4488))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6637" xr:uid="{E25943D7-7CE4-4486-9076-0870ED2F3BAF}">
      <formula1>EXACT(A4499,UPPER(A4499))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6658" xr:uid="{7625E739-B885-4F4F-9EBD-23B132B7F2DA}">
      <formula1>EXACT(A4532,UPPER(A4532))</formula1>
      <formula2>0</formula2>
    </dataValidation>
    <dataValidation type="custom" allowBlank="1" showErrorMessage="1" errorTitle="Correo electrónico incorrecto" error="Ingrese una dirección de corro válida." sqref="N6546:N6553" xr:uid="{4310C8D8-3F4E-4A2D-B4BF-FE8AE4D85FF9}">
      <formula1>OR(ISNUMBER(MATCH("*@*.???",L4532,0)),ISNUMBER(MATCH("*@*.??",L4532,0)))</formula1>
      <formula2>0</formula2>
    </dataValidation>
    <dataValidation type="custom" allowBlank="1" showErrorMessage="1" errorTitle="Correo electrónico incorrecto" error="Ingrese una dirección de corro válida." sqref="N6518 N6515 N6484:N6496" xr:uid="{51399918-3747-4FB1-AFF5-C7C769D89CD7}">
      <formula1>OR(ISNUMBER(MATCH("*@*.???",L4486,0)),ISNUMBER(MATCH("*@*.??",L4486,0)))</formula1>
      <formula2>0</formula2>
    </dataValidation>
    <dataValidation type="custom" allowBlank="1" showErrorMessage="1" errorTitle="Correo electrónico incorrecto" error="Ingrese una dirección de corro válida." sqref="N6635" xr:uid="{69D29910-99DF-48C1-BE03-620E08B60C59}">
      <formula1>OR(ISNUMBER(MATCH("*@*.???",N4497,0)),ISNUMBER(MATCH("*@*.??",N4497,0)))</formula1>
      <formula2>0</formula2>
    </dataValidation>
    <dataValidation type="custom" allowBlank="1" showErrorMessage="1" errorTitle="Correo electrónico incorrecto" error="Ingrese una dirección de corro válida." sqref="N6627:N6634" xr:uid="{1FC7D027-687A-4564-93F7-456B2C7D6462}">
      <formula1>OR(ISNUMBER(MATCH("*@*.???",N4488,0)),ISNUMBER(MATCH("*@*.??",N4488,0)))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5989:A5996 A5954 A5932:A5937" xr:uid="{266C88BC-5038-41FB-86F7-298500347EBC}">
      <formula1>EXACT(A4475,UPPER(A4475))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5570" xr:uid="{E17A7B71-DAFB-4919-9E2A-142A42652CBA}">
      <formula1>EXACT(A4499,UPPER(A4499))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5952:A5953 A5955 A5957" xr:uid="{C29C739F-6109-4FF3-B567-C528A21558B7}">
      <formula1>EXACT(A4494,UPPER(A4494))</formula1>
      <formula2>0</formula2>
    </dataValidation>
    <dataValidation type="custom" allowBlank="1" showErrorMessage="1" errorTitle="Correo electrónico incorrecto" error="Ingrese una dirección de corro válida." sqref="N6426" xr:uid="{D952B546-7A6D-480B-87BD-372C9DC1696D}">
      <formula1>OR(ISNUMBER(MATCH("*@*.???",L4564,0)),ISNUMBER(MATCH("*@*.??",L4564,0)))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5569" xr:uid="{23864FFC-6736-4954-A51B-092A849E3EC5}">
      <formula1>EXACT(A4497,UPPER(A4497))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5624 A5628" xr:uid="{76F21420-8D54-42CE-A1EC-014A056662DA}">
      <formula1>EXACT(A4571,UPPER(A4571))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6004" xr:uid="{89ED0FF9-3326-442E-AA50-F6741E9B3CED}">
      <formula1>EXACT(A4550,UPPER(A4550))</formula1>
      <formula2>0</formula2>
    </dataValidation>
    <dataValidation type="custom" allowBlank="1" showErrorMessage="1" errorTitle="Correo electrónico incorrecto" error="Ingrese una dirección de corro válida." sqref="N5952:N5955" xr:uid="{584E8723-74D8-47ED-AA20-6B00F39C5FBD}">
      <formula1>OR(ISNUMBER(MATCH("*@*.???",L4494,0)),ISNUMBER(MATCH("*@*.??",L4494,0)))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5373" xr:uid="{97994A43-D0BC-4ED4-A856-35F129AF8F4C}">
      <formula1>EXACT(A3767,UPPER(A3767))</formula1>
      <formula2>0</formula2>
    </dataValidation>
    <dataValidation type="list" allowBlank="1" showInputMessage="1" showErrorMessage="1" sqref="H6990:I6990" xr:uid="{ED06E2F3-F0AD-4F48-927F-C7F6769638D5}">
      <formula1>INDIRECT(SUBSTITUTE(G4493," ","_"))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6954:A6959 A6952" xr:uid="{15740D84-01CA-419E-95E2-6FCCE0884CAC}">
      <formula1>EXACT(A4473,UPPER(A4473))</formula1>
      <formula2>0</formula2>
    </dataValidation>
    <dataValidation type="list" allowBlank="1" showInputMessage="1" showErrorMessage="1" sqref="H6942:H6945" xr:uid="{5AF3618F-C461-4CDB-8124-63996C28956B}">
      <formula1>INDIRECT(SUBSTITUTE(G4693," ","_"))</formula1>
      <formula2>0</formula2>
    </dataValidation>
    <dataValidation type="list" allowBlank="1" showInputMessage="1" showErrorMessage="1" sqref="H6981:I6987" xr:uid="{738F20FF-158E-45E9-A965-3D8853D98B9D}">
      <formula1>INDIRECT(SUBSTITUTE(G4488," ","_"))</formula1>
      <formula2>0</formula2>
    </dataValidation>
    <dataValidation type="list" allowBlank="1" showInputMessage="1" showErrorMessage="1" sqref="I6882:I6883 H6878:H6904" xr:uid="{DE51CA4E-E238-43FC-8EFD-999A1680CF94}">
      <formula1>INDIRECT(SUBSTITUTE(G4641," ","_"))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6992" xr:uid="{353F5EEE-8C67-41B4-992C-09F9A36C9E92}">
      <formula1>EXACT(A4614,UPPER(A4614))</formula1>
      <formula2>0</formula2>
    </dataValidation>
    <dataValidation type="custom" allowBlank="1" showErrorMessage="1" errorTitle="Correo electrónico incorrecto" error="Ingrese una dirección de corro válida." sqref="N6397" xr:uid="{3DCFFB48-B82C-48C6-9687-A75644663DD8}">
      <formula1>OR(ISNUMBER(MATCH("*@*.???",N4482,0)),ISNUMBER(MATCH("*@*.??",N4482,0)))</formula1>
      <formula2>0</formula2>
    </dataValidation>
    <dataValidation type="list" allowBlank="1" showInputMessage="1" showErrorMessage="1" sqref="H6989:I6989 H6991:I6991" xr:uid="{2723CD4F-EA97-49C0-A6AE-2BAE57956C71}">
      <formula1>INDIRECT(SUBSTITUTE(G4493," ","_"))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6977:A6978" xr:uid="{7123BA8B-3334-4DBF-8D09-BA6C304C71E7}">
      <formula1>EXACT(A4622,UPPER(A4622))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6966:A6976" xr:uid="{A260F637-0866-4A07-8A4D-0A996FFBFAE3}">
      <formula1>EXACT(A4612,UPPER(A4612))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6948" xr:uid="{2606D284-5101-4A8B-B097-15DBEF917A67}">
      <formula1>EXACT(A4475,UPPER(A4475))</formula1>
      <formula2>0</formula2>
    </dataValidation>
    <dataValidation type="list" allowBlank="1" showInputMessage="1" showErrorMessage="1" sqref="H6914:I6914" xr:uid="{4AA31601-B5BA-4B52-86E5-B6B0B9FF678D}">
      <formula1>INDIRECT(SUBSTITUTE(G4674," ","_"))</formula1>
      <formula2>0</formula2>
    </dataValidation>
    <dataValidation type="custom" allowBlank="1" showErrorMessage="1" errorTitle="Correo electrónico incorrecto" error="Ingrese una dirección de corro válida." sqref="N6430:N6433" xr:uid="{A836F12B-08D5-42B7-A1AF-7A9E8C248D96}">
      <formula1>OR(ISNUMBER(MATCH("*@*.???",N4510,0)),ISNUMBER(MATCH("*@*.??",N4510,0)))</formula1>
      <formula2>0</formula2>
    </dataValidation>
    <dataValidation type="custom" allowBlank="1" showErrorMessage="1" errorTitle="Correo electrónico incorrecto" error="Ingrese una dirección de corro válida." sqref="N6414 N6405 N6423 N6403 N6425" xr:uid="{D60F9FA0-570F-40EC-88F5-983F227E946A}">
      <formula1>OR(ISNUMBER(MATCH("*@*.???",N4484,0)),ISNUMBER(MATCH("*@*.??",N4484,0)))</formula1>
      <formula2>0</formula2>
    </dataValidation>
    <dataValidation type="list" allowBlank="1" showInputMessage="1" showErrorMessage="1" sqref="I7100" xr:uid="{D4ADAAF4-212B-4396-94B4-D7E69C8D5F77}">
      <formula1>INDIRECT(SUBSTITUTE(H4504," ","_"))</formula1>
      <formula2>0</formula2>
    </dataValidation>
    <dataValidation type="custom" allowBlank="1" showErrorMessage="1" errorTitle="Correo electrónico incorrecto" error="Ingrese una dirección de corro válida." sqref="N7095" xr:uid="{3ED4F444-5CDF-47F9-A29B-D702C53B0E46}">
      <formula1>OR(ISNUMBER(MATCH("*@*.???",N4497,0)),ISNUMBER(MATCH("*@*.??",N4497,0)))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7095" xr:uid="{09C1EC10-D302-4C8C-9924-ED0273EF9288}">
      <formula1>EXACT(A4497,UPPER(A4497))</formula1>
      <formula2>0</formula2>
    </dataValidation>
    <dataValidation type="list" allowBlank="1" showInputMessage="1" showErrorMessage="1" sqref="H7176" xr:uid="{DCA5E990-538C-4C28-AF3A-C6037AC72454}">
      <formula1>INDIRECT(SUBSTITUTE(G4556," ","_"))</formula1>
      <formula2>0</formula2>
    </dataValidation>
    <dataValidation type="list" allowBlank="1" showInputMessage="1" showErrorMessage="1" sqref="H7206 H7209 H7212 H7215 H7218" xr:uid="{77A58B7E-10B1-43F5-A0FA-BAEDD43F6403}">
      <formula1>INDIRECT(SUBSTITUTE(G4581," ","_"))</formula1>
      <formula2>0</formula2>
    </dataValidation>
    <dataValidation type="custom" allowBlank="1" showErrorMessage="1" errorTitle="Correo electrónico incorrecto" error="Ingrese una dirección de corro válida." sqref="N7206 N7209" xr:uid="{864BAAD5-0A3C-4F1D-81C1-4E184265723F}">
      <formula1>OR(ISNUMBER(MATCH("*@*.???",N4581,0)),ISNUMBER(MATCH("*@*.??",N4581,0)))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7206 A7209" xr:uid="{8050CB54-4C40-498A-B6D4-30B9860BFA9E}">
      <formula1>EXACT(A4581,UPPER(A4581))</formula1>
      <formula2>0</formula2>
    </dataValidation>
    <dataValidation type="custom" allowBlank="1" showErrorMessage="1" errorTitle="Correo electrónico incorrecto" error="Ingrese una dirección de corro válida." sqref="N7212 N7215 N7218" xr:uid="{1382E4F8-C96A-4C56-9B5E-5145BBA617C5}">
      <formula1>OR(ISNUMBER(MATCH("*@*.???",N4588,0)),ISNUMBER(MATCH("*@*.??",N4588,0)))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7212 A7215 A7218" xr:uid="{744CC04A-4D95-4988-936F-7989E4EAFC42}">
      <formula1>EXACT(A4588,UPPER(A4588))</formula1>
      <formula2>0</formula2>
    </dataValidation>
    <dataValidation type="custom" allowBlank="1" showErrorMessage="1" errorTitle="Correo electrónico incorrecto" error="Ingrese una dirección de correo válida." sqref="N7110" xr:uid="{C777849E-62A6-47C0-9F83-A9A2E1E4E336}">
      <formula1>OR(ISNUMBER(MATCH("*@*.???",N4511,0)),ISNUMBER(MATCH("*@*.??",N4511,0)))</formula1>
      <formula2>0</formula2>
    </dataValidation>
    <dataValidation type="list" allowBlank="1" showInputMessage="1" showErrorMessage="1" sqref="H7260:I7260" xr:uid="{006BC271-CAE0-4BCB-A842-C6C1B71668EA}">
      <formula1>INDIRECT(SUBSTITUTE(G4891," ","_"))</formula1>
      <formula2>0</formula2>
    </dataValidation>
    <dataValidation type="list" allowBlank="1" showInputMessage="1" showErrorMessage="1" sqref="H7199 H7241 H7249 I7292" xr:uid="{95892325-8D09-4FA8-8CB4-DD9A5F133B5E}">
      <formula1>INDIRECT(SUBSTITUTE(G4577," ","_"))</formula1>
      <formula2>0</formula2>
    </dataValidation>
    <dataValidation type="custom" allowBlank="1" showErrorMessage="1" errorTitle="Correo electrónico incorrecto" error="Ingrese una dirección de corro válida." sqref="N7226 N7229 N7232 N7241 N7292" xr:uid="{86CCB0F6-6D63-4E77-B7B9-1C552953C4AF}">
      <formula1>OR(ISNUMBER(MATCH("*@*.???",N4604,0)),ISNUMBER(MATCH("*@*.??",N4604,0)))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7199" xr:uid="{1CAA3DB4-022E-47A6-8F98-DE4567182845}">
      <formula1>EXACT(A4588,UPPER(A4588))</formula1>
      <formula2>0</formula2>
    </dataValidation>
    <dataValidation type="list" allowBlank="1" showInputMessage="1" showErrorMessage="1" sqref="H7292" xr:uid="{D430ED23-7C56-44C5-B15B-2F71B6512B30}">
      <formula1>INDIRECT(SUBSTITUTE(G4668," ","_"))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7771 A7774:A7775" xr:uid="{876B141D-6A58-4FD9-889F-E252A2DE7997}">
      <formula1>EXACT(A4554,UPPER(A4554))</formula1>
      <formula2>0</formula2>
    </dataValidation>
    <dataValidation type="custom" allowBlank="1" showErrorMessage="1" errorTitle="Correo electrónico incorrecto" error="Ingrese una dirección de corro válida." sqref="N7771 N7774:N7775" xr:uid="{5C1E2501-DE04-4255-9135-EFE5D99871A5}">
      <formula1>OR(ISNUMBER(MATCH("*@*.???",N4555,0)),ISNUMBER(MATCH("*@*.??",N4555,0)))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7796" xr:uid="{B2BF2454-376F-4D26-91DB-EF7C1DF33A3E}">
      <formula1>EXACT(A4545,UPPER(A4545))</formula1>
      <formula2>0</formula2>
    </dataValidation>
    <dataValidation type="custom" allowBlank="1" showErrorMessage="1" errorTitle="Correo electrónico incorrecto" error="Ingrese una dirección de corro válida." sqref="N7796" xr:uid="{B83414E1-6D22-4552-8251-4692F4FF6C28}">
      <formula1>OR(ISNUMBER(MATCH("*@*.???",N4546,0)),ISNUMBER(MATCH("*@*.??",N4546,0)))</formula1>
      <formula2>0</formula2>
    </dataValidation>
    <dataValidation type="list" allowBlank="1" showInputMessage="1" showErrorMessage="1" sqref="H8304:I8305" xr:uid="{D843BABC-CED8-40EA-9C65-8EB1E46EFF40}">
      <formula1>INDIRECT(SUBSTITUTE(K4479," ","_"))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8303 A8153:A8157" xr:uid="{6516283E-C987-4CEC-82FB-80A1E8D46977}">
      <formula1>EXACT(A4491,UPPER(A4491))</formula1>
      <formula2>0</formula2>
    </dataValidation>
    <dataValidation type="list" allowBlank="1" showInputMessage="1" showErrorMessage="1" sqref="H8295:I8295 H8242:I8242" xr:uid="{46A71437-57EB-4F3E-A2C5-BA3056082B79}">
      <formula1>INDIRECT(SUBSTITUTE(K4497," ","_"))</formula1>
      <formula2>0</formula2>
    </dataValidation>
    <dataValidation type="list" allowBlank="1" showInputMessage="1" showErrorMessage="1" sqref="H8231:I8232" xr:uid="{45E2587E-DDE0-4297-A462-B6259DA1DD91}">
      <formula1>INDIRECT(SUBSTITUTE(G4619," ","_"))</formula1>
      <formula2>0</formula2>
    </dataValidation>
    <dataValidation type="custom" allowBlank="1" showErrorMessage="1" errorTitle="Correo electrónico incorrecto" error="Ingrese una dirección de corro válida." sqref="N8231:N8232" xr:uid="{CB46DC5E-6D6A-494D-BF8A-E6045F11F2EB}">
      <formula1>OR(ISNUMBER(MATCH("*@*.???",L4617,0)),ISNUMBER(MATCH("*@*.??",L4617,0)))</formula1>
      <formula2>0</formula2>
    </dataValidation>
    <dataValidation type="custom" allowBlank="1" showErrorMessage="1" errorTitle="Correo electrónico incorrecto" error="Ingrese una dirección de corro válida." sqref="N8274:N8275" xr:uid="{85048472-23B2-4A66-AE60-3E2899148FA2}">
      <formula1>OR(ISNUMBER(MATCH("*@*.???",L4600,0)),ISNUMBER(MATCH("*@*.??",L4600,0)))</formula1>
      <formula2>0</formula2>
    </dataValidation>
    <dataValidation type="custom" allowBlank="1" showErrorMessage="1" errorTitle="Correo electrónico incorrecto" error="Ingrese una dirección de corro válida." sqref="N8304:N8312" xr:uid="{45E75877-EFA9-4267-8948-031F4BA5B1AE}">
      <formula1>OR(ISNUMBER(MATCH("*@*.???",N4531,0)),ISNUMBER(MATCH("*@*.??",N4531,0)))</formula1>
      <formula2>0</formula2>
    </dataValidation>
    <dataValidation type="list" allowBlank="1" showInputMessage="1" showErrorMessage="1" sqref="H8306:I8310" xr:uid="{D279EB86-160F-4251-85CE-4F98889A2A7B}">
      <formula1>INDIRECT(SUBSTITUTE(K4482," ","_"))</formula1>
      <formula2>0</formula2>
    </dataValidation>
    <dataValidation type="list" allowBlank="1" showInputMessage="1" showErrorMessage="1" sqref="H8291:I8291 H8289:I8289" xr:uid="{1B9F556F-7AAB-4321-8145-413DA1FFA1D4}">
      <formula1>INDIRECT(SUBSTITUTE(K4542," ","_"))</formula1>
      <formula2>0</formula2>
    </dataValidation>
    <dataValidation type="list" allowBlank="1" showInputMessage="1" showErrorMessage="1" sqref="H8319:I8319" xr:uid="{5A3584DF-AE95-40EB-B6D9-91D3E5BB5FC3}">
      <formula1>INDIRECT(SUBSTITUTE(K4497," ","_"))</formula1>
      <formula2>0</formula2>
    </dataValidation>
    <dataValidation type="list" allowBlank="1" showInputMessage="1" showErrorMessage="1" sqref="H8320:I8320" xr:uid="{8A0A7819-F2F9-4E23-9C4B-BF1061A132ED}">
      <formula1>INDIRECT(SUBSTITUTE(K4499," ","_"))</formula1>
      <formula2>0</formula2>
    </dataValidation>
    <dataValidation type="list" allowBlank="1" showInputMessage="1" showErrorMessage="1" sqref="H8321:I8326" xr:uid="{462C8899-4430-4991-AF16-DB3592AB729E}">
      <formula1>INDIRECT(SUBSTITUTE(K4501," ","_"))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8196:A8199" xr:uid="{AE17B86B-B560-480E-B9FB-1B8BDF988BAF}">
      <formula1>EXACT(A4477,UPPER(A4477))</formula1>
      <formula2>0</formula2>
    </dataValidation>
    <dataValidation type="custom" allowBlank="1" showErrorMessage="1" errorTitle="Correo electrónico incorrecto" error="Ingrese una dirección de corro válida." sqref="N8238:N8241" xr:uid="{0AC40FB2-BFD5-42DD-BDB9-6F70F0B70BC5}">
      <formula1>OR(ISNUMBER(MATCH("*@*.???",N4541,0)),ISNUMBER(MATCH("*@*.??",N4541,0)))</formula1>
      <formula2>0</formula2>
    </dataValidation>
    <dataValidation type="custom" allowBlank="1" showErrorMessage="1" errorTitle="Correo electrónico incorrecto" error="Ingrese una dirección de corro válida." sqref="N8198:N8204" xr:uid="{60C04C81-8A73-4C9A-81AE-6CC03AA1EA1C}">
      <formula1>OR(ISNUMBER(MATCH("*@*.???",L4486,0)),ISNUMBER(MATCH("*@*.??",L4486,0)))</formula1>
      <formula2>0</formula2>
    </dataValidation>
    <dataValidation type="custom" allowBlank="1" showErrorMessage="1" errorTitle="Correo electrónico incorrecto" error="Ingrese una dirección de corro válida." sqref="N8242" xr:uid="{4068FBB1-A4BD-48D6-A66C-8BF99617D34F}">
      <formula1>OR(ISNUMBER(MATCH("*@*.???",N4546,0)),ISNUMBER(MATCH("*@*.??",N4546,0)))</formula1>
      <formula2>0</formula2>
    </dataValidation>
    <dataValidation type="custom" allowBlank="1" showErrorMessage="1" errorTitle="Correo electrónico incorrecto" error="Ingrese una dirección de corro válida." sqref="N8317:N8319" xr:uid="{F8109BF2-8AFD-4096-80C8-AB5F014DCF8E}">
      <formula1>OR(ISNUMBER(MATCH("*@*.???",N4546,0)),ISNUMBER(MATCH("*@*.??",N4546,0)))</formula1>
      <formula2>0</formula2>
    </dataValidation>
    <dataValidation type="custom" allowBlank="1" showErrorMessage="1" errorTitle="Correo electrónico incorrecto" error="Ingrese una dirección de corro válida." sqref="N8206:N8209" xr:uid="{A3BFE0D0-EAE1-46F6-9E84-67A9C1611879}">
      <formula1>OR(ISNUMBER(MATCH("*@*.???",L4495,0)),ISNUMBER(MATCH("*@*.??",L4495,0)))</formula1>
      <formula2>0</formula2>
    </dataValidation>
    <dataValidation type="list" allowBlank="1" showInputMessage="1" showErrorMessage="1" sqref="H8264:I8264" xr:uid="{94D8A584-8A6F-42E2-839B-5EBCC97E8075}">
      <formula1>INDIRECT(SUBSTITUTE(K4532," ","_"))</formula1>
      <formula2>0</formula2>
    </dataValidation>
    <dataValidation type="list" allowBlank="1" showInputMessage="1" showErrorMessage="1" sqref="H8059:I8061" xr:uid="{7A179525-2F51-440D-987D-0E16BD909DB8}">
      <formula1>INDIRECT(SUBSTITUTE(G4486," ","_"))</formula1>
      <formula2>0</formula2>
    </dataValidation>
    <dataValidation type="custom" allowBlank="1" showErrorMessage="1" errorTitle="Correo electrónico incorrecto" error="Ingrese una dirección de corro válida." sqref="N6238:N6241" xr:uid="{627549F0-759A-4726-BE6C-8C41C2C0553E}">
      <formula1>OR(ISNUMBER(MATCH("*@*.???",L4475,0)),ISNUMBER(MATCH("*@*.??",L4475,0)))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8286 A8288" xr:uid="{123F081B-C973-45D4-AB78-2420B0F947F9}">
      <formula1>EXACT(A4485,UPPER(A4485))</formula1>
      <formula2>0</formula2>
    </dataValidation>
    <dataValidation type="list" allowBlank="1" showInputMessage="1" showErrorMessage="1" sqref="H8046:I8058" xr:uid="{1CB9A3C9-7393-43E7-BBE8-A4F584A02F59}">
      <formula1>INDIRECT(SUBSTITUTE(G4475," ","_"))</formula1>
      <formula2>0</formula2>
    </dataValidation>
    <dataValidation type="custom" allowBlank="1" showErrorMessage="1" errorTitle="Correo electrónico incorrecto" error="Ingrese una dirección de corro válida." sqref="N8267:N8269" xr:uid="{97E7380B-66CF-4759-9131-CC4E35352F97}">
      <formula1>OR(ISNUMBER(MATCH("*@*.???",L4599,0)),ISNUMBER(MATCH("*@*.??",L4599,0)))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8136 A8103:A8108" xr:uid="{14B9C937-3BD8-4B06-BAD0-1E698B253BD5}">
      <formula1>EXACT(A4490,UPPER(A4490))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8109 A8100:A8102" xr:uid="{35D85A33-0FDB-4927-A09A-56747EBB68A4}">
      <formula1>EXACT(A4488,UPPER(A4488))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8110" xr:uid="{B511AC56-6BD3-4F17-8DB2-1C75E5995BC1}">
      <formula1>EXACT(A4499,UPPER(A4499))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8111:A8117 A8137" xr:uid="{7EB2A66F-19F2-4C81-BEBE-144B3E6C12B7}">
      <formula1>EXACT(A4501,UPPER(A4501))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8094" xr:uid="{32AA32F1-8A5D-4B3F-9B59-90592044B6F8}">
      <formula1>EXACT(A4488,UPPER(A4488))</formula1>
      <formula2>0</formula2>
    </dataValidation>
    <dataValidation type="custom" allowBlank="1" showErrorMessage="1" errorTitle="Correo electrónico incorrecto" error="Ingrese una dirección de corro válida." sqref="N6252" xr:uid="{1262AD36-6D81-43EA-AF00-2EE6AC8D3310}">
      <formula1>OR(ISNUMBER(MATCH("*@*.???",N4132,0)),ISNUMBER(MATCH("*@*.??",N4132,0)))</formula1>
      <formula2>0</formula2>
    </dataValidation>
    <dataValidation type="custom" allowBlank="1" showErrorMessage="1" errorTitle="Correo electrónico incorrecto" error="Ingrese una dirección de corro válida." sqref="N8059:N8061" xr:uid="{574E8758-F3D5-48C2-8932-4F2093549C14}">
      <formula1>OR(ISNUMBER(MATCH("*@*.???",L4484,0)),ISNUMBER(MATCH("*@*.??",L4484,0)))</formula1>
      <formula2>0</formula2>
    </dataValidation>
    <dataValidation type="custom" allowBlank="1" showErrorMessage="1" errorTitle="Correo electrónico incorrecto" error="Ingrese una dirección de corro válida." sqref="N8048:N8058" xr:uid="{4C7301BB-919C-4ABC-8C82-FD395F21A4A9}">
      <formula1>OR(ISNUMBER(MATCH("*@*.???",L4475,0)),ISNUMBER(MATCH("*@*.??",L4475,0)))</formula1>
      <formula2>0</formula2>
    </dataValidation>
    <dataValidation type="custom" allowBlank="1" showErrorMessage="1" errorTitle="Correo electrónico incorrecto" error="Ingrese una dirección de corro válida." sqref="N8354" xr:uid="{FD5FB521-B22D-4BE7-96DC-86016352689E}">
      <formula1>OR(ISNUMBER(MATCH("*@*.???",L4670,0)),ISNUMBER(MATCH("*@*.??",L4670,0)))</formula1>
      <formula2>0</formula2>
    </dataValidation>
    <dataValidation type="custom" allowBlank="1" showErrorMessage="1" errorTitle="Correo electrónico incorrecto" error="Ingrese una dirección de corro válida." sqref="N8293" xr:uid="{BF44092B-8CD8-4EC5-8399-CC3E67A7C82C}">
      <formula1>OR(ISNUMBER(MATCH("*@*.???",N4591,0)),ISNUMBER(MATCH("*@*.??",N4591,0)))</formula1>
      <formula2>0</formula2>
    </dataValidation>
    <dataValidation type="custom" allowBlank="1" showErrorMessage="1" errorTitle="Correo electrónico incorrecto" error="Ingrese una dirección de corro válida." sqref="N8276" xr:uid="{DAD7CB2E-390A-4BCF-830C-065000A773A0}">
      <formula1>OR(ISNUMBER(MATCH("*@*.???",L4600,0)),ISNUMBER(MATCH("*@*.??",L4600,0)))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7715:A7716 A7700 A7702 A7720" xr:uid="{D28ACA68-F215-4990-B857-F5B41DCDA9A0}">
      <formula1>EXACT(A4475,UPPER(A4475))</formula1>
      <formula2>0</formula2>
    </dataValidation>
    <dataValidation type="custom" allowBlank="1" showErrorMessage="1" errorTitle="Correo electrónico incorrecto" error="Ingrese una dirección de corro válida." sqref="N5957" xr:uid="{CAF8940F-7B69-49E5-83D0-43F8B2ABD166}">
      <formula1>OR(ISNUMBER(MATCH("*@*.???",L4498,0)),ISNUMBER(MATCH("*@*.??",L4498,0)))</formula1>
      <formula2>0</formula2>
    </dataValidation>
    <dataValidation type="custom" allowBlank="1" showErrorMessage="1" errorTitle="Correo electrónico incorrecto" error="Ingrese una dirección de corro válida." sqref="N5886:N5887" xr:uid="{72986FFE-16B5-4115-B99E-A1F49C673DE2}">
      <formula1>OR(ISNUMBER(MATCH("*@*.???",M4477,0)),ISNUMBER(MATCH("*@*.??",M4477,0)))</formula1>
      <formula2>0</formula2>
    </dataValidation>
    <dataValidation type="custom" allowBlank="1" showErrorMessage="1" errorTitle="Correo electrónico incorrecto" error="Ingrese una dirección de corro válida." sqref="N7092:N7094 N7111:N7121 N7109" xr:uid="{DB73C549-6ED9-489A-AFCA-9AFB14233F51}">
      <formula1>OR(ISNUMBER(MATCH("*@*.???",N4493,0)),ISNUMBER(MATCH("*@*.??",N4493,0)))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7092:A7094 A7109:A7121" xr:uid="{B2F631D3-A4A1-4511-B905-5C22408DCE65}">
      <formula1>EXACT(A4493,UPPER(A4493))</formula1>
      <formula2>0</formula2>
    </dataValidation>
    <dataValidation type="list" allowBlank="1" showInputMessage="1" showErrorMessage="1" sqref="I7111:I7116 H7092:H7101" xr:uid="{593CE029-BBE7-4AAC-8104-0BDEDA542FF8}">
      <formula1>INDIRECT(SUBSTITUTE(G4493," ","_"))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8130" xr:uid="{C48A8D56-5991-437B-B5ED-5789592B7479}">
      <formula1>EXACT(A4475,UPPER(A4475))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8175:A8176" xr:uid="{B27B6940-AC24-4408-B5AD-382200FC9711}">
      <formula1>EXACT(A4506,UPPER(A4506))</formula1>
      <formula2>0</formula2>
    </dataValidation>
    <dataValidation type="list" allowBlank="1" showInputMessage="1" showErrorMessage="1" sqref="H8281:I8285" xr:uid="{251DE8FE-EE97-43B5-99BC-1305C88D5778}">
      <formula1>INDIRECT(SUBSTITUTE(K4533," ","_"))</formula1>
      <formula2>0</formula2>
    </dataValidation>
    <dataValidation type="custom" allowBlank="1" showErrorMessage="1" errorTitle="Correo electrónico incorrecto" error="Ingrese una dirección de corro válida." sqref="N8130" xr:uid="{27A5444E-83FB-4C83-8F43-DCCE8428895F}">
      <formula1>OR(ISNUMBER(MATCH("*@*.???",L4475,0)),ISNUMBER(MATCH("*@*.??",L4475,0)))</formula1>
      <formula2>0</formula2>
    </dataValidation>
    <dataValidation type="custom" allowBlank="1" showErrorMessage="1" errorTitle="Correo electrónico incorrecto" error="Ingrese una dirección de corro válida." sqref="N8159" xr:uid="{4B8C32BD-1433-41C4-A8F7-84EBD887D2C1}">
      <formula1>OR(ISNUMBER(MATCH("*@*.???",N4472,0)),ISNUMBER(MATCH("*@*.??",N4472,0)))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7712" xr:uid="{530B22E0-CEA9-4D6F-9BBD-FBD18D083A4F}">
      <formula1>EXACT(A4486,UPPER(A4486))</formula1>
      <formula2>0</formula2>
    </dataValidation>
    <dataValidation type="custom" allowBlank="1" showErrorMessage="1" errorTitle="Correo electrónico incorrecto" error="Ingrese una dirección de corro válida." sqref="N7700 N7702 N7712 N7715:N7716" xr:uid="{CE54B23B-8A32-463C-B32B-6D236885732D}">
      <formula1>OR(ISNUMBER(MATCH("*@*.???",N4476,0)),ISNUMBER(MATCH("*@*.??",N4476,0)))</formula1>
      <formula2>0</formula2>
    </dataValidation>
    <dataValidation type="custom" allowBlank="1" showErrorMessage="1" errorTitle="Correo electrónico incorrecto" error="Ingrese una dirección de corro válida." sqref="N5904 N5889:N5901" xr:uid="{76CB7011-83B9-4578-A016-8B6D788D1786}">
      <formula1>OR(ISNUMBER(MATCH("*@*.???",M4479,0)),ISNUMBER(MATCH("*@*.??",M4479,0)))</formula1>
      <formula2>0</formula2>
    </dataValidation>
    <dataValidation type="list" allowBlank="1" showInputMessage="1" showErrorMessage="1" sqref="H7107:I7107 H7108:H7128" xr:uid="{54B7EF06-B4B5-4C4A-B30C-857B7D21B20F}">
      <formula1>INDIRECT(SUBSTITUTE(G4506," ","_"))</formula1>
      <formula2>0</formula2>
    </dataValidation>
    <dataValidation type="list" allowBlank="1" showInputMessage="1" showErrorMessage="1" sqref="H8068:I8094 H8099:I8099" xr:uid="{C2F49F59-E6F6-4251-974E-261BA695DD71}">
      <formula1>INDIRECT(SUBSTITUTE(G4489," ","_"))</formula1>
      <formula2>0</formula2>
    </dataValidation>
    <dataValidation type="list" allowBlank="1" showInputMessage="1" showErrorMessage="1" sqref="H8226:I8227" xr:uid="{496A30B7-D780-4181-A936-14822B7D454E}">
      <formula1>INDIRECT(SUBSTITUTE(K4488," ","_"))</formula1>
      <formula2>0</formula2>
    </dataValidation>
    <dataValidation type="custom" allowBlank="1" showErrorMessage="1" errorTitle="Correo electrónico incorrecto" error="Ingrese una dirección de corro válida." sqref="N6345:N6351" xr:uid="{1CC1757D-99E4-4C8A-A40B-CDF5B1B7E7EC}">
      <formula1>OR(ISNUMBER(MATCH("*@*.???",L4490,0)),ISNUMBER(MATCH("*@*.??",L4490,0)))</formula1>
      <formula2>0</formula2>
    </dataValidation>
    <dataValidation type="custom" allowBlank="1" showErrorMessage="1" errorTitle="Correo electrónico incorrecto" error="Ingrese una dirección de corro válida." sqref="N6261:N6277" xr:uid="{9468A5B8-FAC6-4CA4-8085-C7D6C6864596}">
      <formula1>OR(ISNUMBER(MATCH("*@*.???",L4481,0)),ISNUMBER(MATCH("*@*.??",L4481,0)))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6501:A6513" xr:uid="{EA1E9884-BA8D-4EA2-8A90-367EDFF578AF}">
      <formula1>EXACT(A4510,UPPER(A4510))</formula1>
      <formula2>0</formula2>
    </dataValidation>
    <dataValidation type="list" allowBlank="1" showInputMessage="1" showErrorMessage="1" sqref="H6817:I6817" xr:uid="{E6B8DA47-905C-4191-8C7C-B5A666D0CEC0}">
      <formula1>INDIRECT(SUBSTITUTE(G4520," ","_"))</formula1>
      <formula2>0</formula2>
    </dataValidation>
    <dataValidation type="custom" allowBlank="1" showErrorMessage="1" errorTitle="Correo electrónico incorrecto" error="Ingrese una dirección de corro válida." sqref="N8153:N8158" xr:uid="{00849166-3196-4CC2-AEF9-A927C5904D14}">
      <formula1>OR(ISNUMBER(MATCH("*@*.???",L4489,0)),ISNUMBER(MATCH("*@*.??",L4489,0)))</formula1>
      <formula2>0</formula2>
    </dataValidation>
    <dataValidation type="list" allowBlank="1" showInputMessage="1" showErrorMessage="1" sqref="H8221:I8225" xr:uid="{8357B6AA-C5AA-4142-BB07-00D85B51D914}">
      <formula1>INDIRECT(SUBSTITUTE(K4482," ","_"))</formula1>
      <formula2>0</formula2>
    </dataValidation>
    <dataValidation type="custom" allowBlank="1" showErrorMessage="1" errorTitle="Correo electrónico incorrecto" error="Ingrese una dirección de corro válida." sqref="N8222:N8226" xr:uid="{4F1156B9-EB54-46C5-BAA4-A7707379E33A}">
      <formula1>OR(ISNUMBER(MATCH("*@*.???",N4532,0)),ISNUMBER(MATCH("*@*.??",N4532,0)))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8163" xr:uid="{1A3020FC-5E3A-4108-A99D-7768C27E09B8}">
      <formula1>EXACT(A4499,UPPER(A4499))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6335:A6339 A6345:A6348" xr:uid="{742AF5DC-3F22-43AE-99D5-F7EACF3218F6}">
      <formula1>EXACT(A4482,UPPER(A4482))</formula1>
      <formula2>0</formula2>
    </dataValidation>
    <dataValidation type="custom" allowBlank="1" showErrorMessage="1" errorTitle="Correo electrónico incorrecto" error="Ingrese una dirección de corro válida." sqref="N6316:N6319" xr:uid="{D0F9BF98-E16E-46C8-81E9-716F60560EC6}">
      <formula1>OR(ISNUMBER(MATCH("*@*.???",L4475,0)),ISNUMBER(MATCH("*@*.??",L4475,0)))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8147:A8149" xr:uid="{D8E20821-B39D-41FD-88E2-2D4BA15FDD6F}">
      <formula1>EXACT(A4488,UPPER(A4488))</formula1>
      <formula2>0</formula2>
    </dataValidation>
    <dataValidation type="custom" allowBlank="1" showErrorMessage="1" errorTitle="Correo electrónico incorrecto" error="Ingrese una dirección de corro válida." sqref="N8220:N8221 N8217:N8218" xr:uid="{ABC991DA-7528-4A19-9908-6DDDA0235EF4}">
      <formula1>OR(ISNUMBER(MATCH("*@*.???",N4518,0)),ISNUMBER(MATCH("*@*.??",N4518,0)))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7732" xr:uid="{8E188B95-4BDC-44FE-B7D4-BA5D690526E1}">
      <formula1>EXACT(A4502,UPPER(A4502))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8162" xr:uid="{3B90F2F4-D022-4D61-99A5-5ECB8713F825}">
      <formula1>EXACT(A4497,UPPER(A4497))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5787:A5788" xr:uid="{A7FB4767-9C4E-4421-8629-722360287053}">
      <formula1>EXACT(A4472,UPPER(A4472))</formula1>
      <formula2>0</formula2>
    </dataValidation>
    <dataValidation type="custom" allowBlank="1" showErrorMessage="1" errorTitle="Correo electrónico incorrecto" error="Ingrese una dirección de corro válida." sqref="N6278:N6280" xr:uid="{3EB78AD1-14C9-4A3B-B5EE-C498AAE8A10F}">
      <formula1>OR(ISNUMBER(MATCH("*@*.???",L4496,0)),ISNUMBER(MATCH("*@*.??",L4496,0)))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6494:A6500" xr:uid="{B36B74AF-EDEB-447E-B425-C6A66C8E6D1C}">
      <formula1>EXACT(A4501,UPPER(A4501))</formula1>
      <formula2>0</formula2>
    </dataValidation>
    <dataValidation type="list" allowBlank="1" showInputMessage="1" showErrorMessage="1" sqref="H5879:I5879 H5881:I5881" xr:uid="{974850F3-30C0-4E9A-87BC-9D1A51679D79}">
      <formula1>INDIRECT(SUBSTITUTE(G4474," ","_"))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6884:A6891" xr:uid="{52472940-5644-447D-BCE2-E7C88724D373}">
      <formula1>EXACT(A4532,UPPER(A4532))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8142:A8146" xr:uid="{B3448855-5587-462F-B5B8-64F2841409DD}">
      <formula1>EXACT(A4482,UPPER(A4482))</formula1>
      <formula2>0</formula2>
    </dataValidation>
    <dataValidation type="list" allowBlank="1" showInputMessage="1" showErrorMessage="1" sqref="H8268:I8272 H8251:I8263" xr:uid="{B670DA5C-8843-492E-B51A-5DCDFA3AF2F4}">
      <formula1>INDIRECT(SUBSTITUTE(K4510," ","_"))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6379 A6355:A6360" xr:uid="{AC52D8DD-4093-4049-8AEA-8053A11EDCD2}">
      <formula1>EXACT(A4475,UPPER(A4475))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7744 A7751:A7752" xr:uid="{F291CE31-E8E1-4A12-9662-0AA65E58B303}">
      <formula1>EXACT(A4513,UPPER(A4513))</formula1>
      <formula2>0</formula2>
    </dataValidation>
    <dataValidation type="custom" allowBlank="1" showErrorMessage="1" errorTitle="Correo electrónico incorrecto" error="Ingrese una dirección de corro válida." sqref="N6429 N6438 N6435" xr:uid="{57A3FF77-DEAD-42E7-802A-2DDED93E0C05}">
      <formula1>OR(ISNUMBER(MATCH("*@*.???",N4507,0)),ISNUMBER(MATCH("*@*.??",N4507,0)))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6471:A6476 A6484:A6491" xr:uid="{D52EDC56-E1D8-4785-AB3F-50EF711FFC2D}">
      <formula1>EXACT(A4475,UPPER(A4475))</formula1>
      <formula2>0</formula2>
    </dataValidation>
    <dataValidation type="custom" allowBlank="1" showErrorMessage="1" errorTitle="Correo electrónico incorrecto" error="Ingrese una dirección de corro válida." sqref="N7732" xr:uid="{D34531C6-588F-4901-8830-B57F513977CB}">
      <formula1>OR(ISNUMBER(MATCH("*@*.???",N4503,0)),ISNUMBER(MATCH("*@*.??",N4503,0)))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6493" xr:uid="{93825F4B-111C-4DCD-8649-7AB5B7DAC582}">
      <formula1>EXACT(A4499,UPPER(A4499))</formula1>
      <formula2>0</formula2>
    </dataValidation>
    <dataValidation type="list" allowBlank="1" showInputMessage="1" showErrorMessage="1" sqref="H5886:I5887" xr:uid="{EF4E8569-2272-408C-8A42-8EB330451175}">
      <formula1>INDIRECT(SUBSTITUTE(G4477," ","_"))</formula1>
      <formula2>0</formula2>
    </dataValidation>
    <dataValidation type="custom" allowBlank="1" showErrorMessage="1" errorTitle="Correo electrónico incorrecto" error="Ingrese una dirección de corro válida." sqref="N8182:N8183" xr:uid="{131C7FBF-2AD7-40E9-B28F-06D215DAD430}">
      <formula1>OR(ISNUMBER(MATCH("*@*.???",L4515,0)),ISNUMBER(MATCH("*@*.??",L4515,0)))</formula1>
      <formula2>0</formula2>
    </dataValidation>
    <dataValidation type="list" allowBlank="1" showInputMessage="1" showErrorMessage="1" sqref="H8103:I8130" xr:uid="{464CD673-586C-4082-9FE7-8F152D53E964}">
      <formula1>INDIRECT(SUBSTITUTE(G4517," ","_"))</formula1>
      <formula2>0</formula2>
    </dataValidation>
    <dataValidation type="custom" allowBlank="1" showErrorMessage="1" errorTitle="Correo electrónico incorrecto" error="Ingrese una dirección de corro válida." sqref="N5549:N5617" xr:uid="{C8C960A7-FB51-4714-AD69-CE6382B8EE35}">
      <formula1>OR(ISNUMBER(MATCH("*@*.???",L4475,0)),ISNUMBER(MATCH("*@*.??",L4475,0)))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6515 A6518" xr:uid="{9888F636-E073-49B4-A4EE-FEC247B6596E}">
      <formula1>EXACT(A4518,UPPER(A4518))</formula1>
      <formula2>0</formula2>
    </dataValidation>
    <dataValidation type="custom" allowBlank="1" showErrorMessage="1" errorTitle="Correo electrónico incorrecto" error="Ingrese una dirección de corro válida." sqref="N6434" xr:uid="{6D44EFEC-E4E3-45E3-8A7B-37E7ED589679}">
      <formula1>OR(ISNUMBER(MATCH("*@*.???",N4513,0)),ISNUMBER(MATCH("*@*.??",N4513,0)))</formula1>
      <formula2>0</formula2>
    </dataValidation>
    <dataValidation type="custom" allowBlank="1" showErrorMessage="1" errorTitle="Correo electrónico incorrecto" error="Ingrese una dirección de corro válida." sqref="N6392:N6396 N6417:N6421" xr:uid="{C19735DD-BDC5-49F8-9F74-C9F8F5E971A5}">
      <formula1>OR(ISNUMBER(MATCH("*@*.???",N4476,0)),ISNUMBER(MATCH("*@*.??",N4476,0)))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6382:A6387 A6406 A6400 A6427" xr:uid="{ADDD993B-4933-4E17-AF81-A50B7C414F6A}">
      <formula1>EXACT(A4475,UPPER(A4475))</formula1>
      <formula2>0</formula2>
    </dataValidation>
    <dataValidation type="custom" allowBlank="1" showErrorMessage="1" errorTitle="Correo electrónico incorrecto" error="Ingrese una dirección de corro válida." sqref="N6333:N6344" xr:uid="{8BD76F6B-65E6-46B3-A5BA-86E4633866AC}">
      <formula1>OR(ISNUMBER(MATCH("*@*.???",L4479,0)),ISNUMBER(MATCH("*@*.??",L4479,0)))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6333:A6334" xr:uid="{7965DF20-AD85-48E1-8559-FF6C02B0FBD6}">
      <formula1>EXACT(A4479,UPPER(A4479))</formula1>
      <formula2>0</formula2>
    </dataValidation>
    <dataValidation type="list" allowBlank="1" showInputMessage="1" showErrorMessage="1" sqref="H8215:I8220" xr:uid="{BCF8EC6D-C49A-425E-AD66-4E358FEC75D0}">
      <formula1>INDIRECT(SUBSTITUTE(K4475," ","_"))</formula1>
      <formula2>0</formula2>
    </dataValidation>
    <dataValidation type="list" allowBlank="1" showInputMessage="1" showErrorMessage="1" sqref="H6977:I6980" xr:uid="{0957208A-0835-4686-814A-D21DA1988ACD}">
      <formula1>INDIRECT(SUBSTITUTE(G4485," ","_"))</formula1>
      <formula2>0</formula2>
    </dataValidation>
    <dataValidation type="custom" allowBlank="1" showErrorMessage="1" errorTitle="Correo electrónico incorrecto" error="Ingrese una dirección de corro válida." sqref="N5373" xr:uid="{9EA3DF93-4F7B-45FA-B1C7-E7A60F8E0625}">
      <formula1>OR(ISNUMBER(MATCH("*@*.???",N3813,0)),ISNUMBER(MATCH("*@*.??",N3813,0)))</formula1>
      <formula2>0</formula2>
    </dataValidation>
    <dataValidation type="custom" allowBlank="1" showErrorMessage="1" errorTitle="Correo electrónico incorrecto" error="Ingrese una dirección de corro válida." sqref="N5372" xr:uid="{2E354DB2-71C5-40DF-9946-48A968E0876E}">
      <formula1>OR(ISNUMBER(MATCH("*@*.???",N3865,0)),ISNUMBER(MATCH("*@*.??",N3865,0)))</formula1>
      <formula2>0</formula2>
    </dataValidation>
    <dataValidation type="custom" allowBlank="1" showErrorMessage="1" errorTitle="Correo electrónico incorrecto" error="Ingrese una dirección de corro válida." sqref="N5369:N5370" xr:uid="{646EDC80-4837-47F9-8D59-E01081D920A4}">
      <formula1>OR(ISNUMBER(MATCH("*@*.???",L3957,0)),ISNUMBER(MATCH("*@*.??",L3957,0)))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5633 A5636 A5625:A5626 A5629:A5631 A5608:A5623" xr:uid="{16749D9A-A47A-4729-AB1C-A19979D87051}">
      <formula1>EXACT(A4554,UPPER(A4554))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5599:A5602" xr:uid="{88C6E0E7-3217-44F9-A427-3FB8F8C43F35}">
      <formula1>EXACT(A4541,UPPER(A4541))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6170" xr:uid="{FB5D19F8-145D-4DD9-A08F-25631B9BDC77}">
      <formula1>EXACT(A4627,UPPER(A4627))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6006:A6035" xr:uid="{8B8505F0-DB34-4B01-B02F-236399EC5B5A}">
      <formula1>EXACT(A4554,UPPER(A4554))</formula1>
      <formula2>0</formula2>
    </dataValidation>
    <dataValidation type="custom" allowBlank="1" showErrorMessage="1" errorTitle="Correo electrónico incorrecto" error="Ingrese una dirección de corro válida." sqref="N5981:N6057" xr:uid="{F35E604E-1003-4FB6-8221-0199E5887636}">
      <formula1>OR(ISNUMBER(MATCH("*@*.???",L4513,0)),ISNUMBER(MATCH("*@*.??",L4513,0)))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6949 A6951 A6953" xr:uid="{488D8BDF-938E-4EEB-86DA-C2C0E2FEB80C}">
      <formula1>EXACT(A4590,UPPER(A4590))</formula1>
      <formula2>0</formula2>
    </dataValidation>
    <dataValidation type="custom" allowBlank="1" showErrorMessage="1" errorTitle="Correo electrónico incorrecto" error="Ingrese una dirección de corro válida." sqref="N8272:N8273 N8175:N8180" xr:uid="{32A11636-C4B4-4EE1-9491-CA07B446F17A}">
      <formula1>OR(ISNUMBER(MATCH("*@*.???",L4503,0)),ISNUMBER(MATCH("*@*.??",L4503,0)))</formula1>
      <formula2>0</formula2>
    </dataValidation>
    <dataValidation type="list" allowBlank="1" showInputMessage="1" showErrorMessage="1" sqref="H6915:H6941 H6949 H6951 H6953 H6988 H6992" xr:uid="{557DE00D-C0D3-41F0-9BB1-9EA80673056F}">
      <formula1>INDIRECT(SUBSTITUTE(G4668," ","_"))</formula1>
      <formula2>0</formula2>
    </dataValidation>
    <dataValidation type="custom" allowBlank="1" showErrorMessage="1" errorTitle="Correo electrónico incorrecto" error="Ingrese una dirección de corro válida." sqref="N6637:N6643" xr:uid="{B8C0A3FB-B54A-4D63-BCED-5CE71F6191EF}">
      <formula1>OR(ISNUMBER(MATCH("*@*.???",N4501,0)),ISNUMBER(MATCH("*@*.??",N4501,0)))</formula1>
      <formula2>0</formula2>
    </dataValidation>
    <dataValidation type="list" allowBlank="1" showInputMessage="1" showErrorMessage="1" sqref="H6966:I6976" xr:uid="{8D177BBA-7C7D-469E-B48A-F380C2CAA05A}">
      <formula1>INDIRECT(SUBSTITUTE(G4475," ","_"))</formula1>
      <formula2>0</formula2>
    </dataValidation>
    <dataValidation type="custom" allowBlank="1" showErrorMessage="1" errorTitle="Correo electrónico incorrecto" error="Ingrese una dirección de corro válida." sqref="N6436" xr:uid="{E2A6A65F-52D3-4C6C-8356-DA340F952B49}">
      <formula1>OR(ISNUMBER(MATCH("*@*.???",N4513,0)),ISNUMBER(MATCH("*@*.??",N4513,0)))</formula1>
      <formula2>0</formula2>
    </dataValidation>
    <dataValidation type="custom" allowBlank="1" showErrorMessage="1" errorTitle="Correo electrónico incorrecto" error="Ingrese una dirección de corro válida." sqref="N8286 N8288" xr:uid="{F5D2F8A8-A902-4E10-9FA5-CC851F828D78}">
      <formula1>OR(ISNUMBER(MATCH("*@*.???",N4581,0)),ISNUMBER(MATCH("*@*.??",N4581,0)))</formula1>
      <formula2>0</formula2>
    </dataValidation>
    <dataValidation type="list" allowBlank="1" showInputMessage="1" showErrorMessage="1" sqref="H6283:I6292" xr:uid="{F6B7E0B0-7141-4A9E-AD6B-A8E19340B992}">
      <formula1>INDIRECT(SUBSTITUTE(G4727," ","_"))</formula1>
      <formula2>0</formula2>
    </dataValidation>
    <dataValidation type="custom" allowBlank="1" showErrorMessage="1" errorTitle="Correo electrónico incorrecto" error="Ingrese una dirección de corro válida." sqref="N6470" xr:uid="{8CDFA69F-B5CF-4E1A-BAF3-B5E9CC664F4E}">
      <formula1>OR(ISNUMBER(MATCH("*@*.???",L4560,0)),ISNUMBER(MATCH("*@*.??",L4560,0)))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7783 A7786" xr:uid="{54493050-E5D6-49E4-AB02-34B4BF7EA9A8}">
      <formula1>EXACT(A4551,UPPER(A4551))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6866:A6869" xr:uid="{8697B0FD-C65C-4261-AB42-747DDED52D16}">
      <formula1>EXACT(A4504,UPPER(A4504))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5603:A5605" xr:uid="{D8AF8A96-70D6-49AC-9299-CCFD0E2CDFAD}">
      <formula1>EXACT(A4546,UPPER(A4546))</formula1>
      <formula2>0</formula2>
    </dataValidation>
    <dataValidation type="list" allowBlank="1" showInputMessage="1" showErrorMessage="1" sqref="H6422:I6422" xr:uid="{5593DB4B-D944-4C6C-97D0-574E3AFA0EA6}">
      <formula1>INDIRECT(SUBSTITUTE(G4910," ","_"))</formula1>
      <formula2>0</formula2>
    </dataValidation>
    <dataValidation type="list" allowBlank="1" showInputMessage="1" showErrorMessage="1" sqref="H5956:I5956 H5914:I5948" xr:uid="{4F1777BC-BEA1-4E68-908A-82AB2C698F99}">
      <formula1>INDIRECT(SUBSTITUTE(G4495," ","_"))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5132" xr:uid="{A1CE91ED-DE81-417E-A7F4-097119BD5EC6}">
      <formula1>EXACT(A4915,UPPER(A4915))</formula1>
      <formula2>0</formula2>
    </dataValidation>
    <dataValidation type="list" allowBlank="1" showInputMessage="1" showErrorMessage="1" sqref="H7191:I7191 H7150 H7284" xr:uid="{400B683F-6ACB-41B1-87EE-92D5A2575A9F}">
      <formula1>INDIRECT(SUBSTITUTE(G4542," ","_"))</formula1>
      <formula2>0</formula2>
    </dataValidation>
    <dataValidation type="list" allowBlank="1" showInputMessage="1" showErrorMessage="1" sqref="I7150 I7284" xr:uid="{FD8BFB43-E3A5-43E9-9E76-96B87F5824D2}">
      <formula1>INDIRECT(SUBSTITUTE(H4544," ","_"))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6878:A6883 A6941" xr:uid="{0CF5D593-1F17-4328-B83D-DE1BCFA97B81}">
      <formula1>EXACT(A4517,UPPER(A4517))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6870:A6877" xr:uid="{D7526F96-5339-48C6-87F0-B7E82929D466}">
      <formula1>EXACT(A4510,UPPER(A4510))</formula1>
      <formula2>0</formula2>
    </dataValidation>
    <dataValidation type="list" allowBlank="1" showInputMessage="1" showErrorMessage="1" sqref="H8355:I8355" xr:uid="{18458E13-D407-4E80-B79F-79D3B5AC825A}">
      <formula1>INDIRECT(SUBSTITUTE(K4600," ","_"))</formula1>
      <formula2>0</formula2>
    </dataValidation>
    <dataValidation type="custom" allowBlank="1" showErrorMessage="1" errorTitle="Correo electrónico incorrecto" error="Ingrese una dirección de corro válida." sqref="N8298 N8300:N8302" xr:uid="{A91069CB-F736-43D8-8E8A-E9F1980AF57F}">
      <formula1>OR(ISNUMBER(MATCH("*@*.???",N4518,0)),ISNUMBER(MATCH("*@*.??",N4518,0)))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5571:A5577" xr:uid="{F93E8499-0B8E-44B3-8530-4159C0B94EDB}">
      <formula1>EXACT(A4501,UPPER(A4501))</formula1>
      <formula2>0</formula2>
    </dataValidation>
    <dataValidation type="custom" allowBlank="1" showErrorMessage="1" errorTitle="Correo electrónico incorrecto" error="Ingrese una dirección de corro válida." sqref="N7191" xr:uid="{A46CD045-6026-4A45-8DBB-C4E068524947}">
      <formula1>OR(ISNUMBER(MATCH("*@*.???",N4584,0)),ISNUMBER(MATCH("*@*.??",N4584,0)))</formula1>
      <formula2>0</formula2>
    </dataValidation>
    <dataValidation type="custom" allowBlank="1" showErrorMessage="1" errorTitle="Correo electrónico incorrecto" error="Ingrese una dirección de corro válida." sqref="N7150 N7284" xr:uid="{0D927CE6-C351-4E86-A85D-53657C61368A}">
      <formula1>OR(ISNUMBER(MATCH("*@*.???",N4544,0)),ISNUMBER(MATCH("*@*.??",N4544,0)))</formula1>
      <formula2>0</formula2>
    </dataValidation>
    <dataValidation type="list" allowBlank="1" showInputMessage="1" showErrorMessage="1" sqref="H5816:I5817" xr:uid="{D8219E84-B042-44FC-99E4-94C0EE77A431}">
      <formula1>INDIRECT(SUBSTITUTE(G4472," ","_"))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7191" xr:uid="{B7757613-9F9E-42B2-812E-7C06CCDA9FB9}">
      <formula1>EXACT(A4584,UPPER(A4584))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7150 A7284" xr:uid="{8693DE5D-7684-4B54-8503-EB9581A62ED0}">
      <formula1>EXACT(A4544,UPPER(A4544))</formula1>
      <formula2>0</formula2>
    </dataValidation>
    <dataValidation type="list" allowBlank="1" showInputMessage="1" showErrorMessage="1" sqref="H6097:I6132" xr:uid="{D603ADC7-208F-446E-9CF2-E60EA8C82E4A}">
      <formula1>INDIRECT(SUBSTITUTE(G4650," ","_"))</formula1>
      <formula2>0</formula2>
    </dataValidation>
    <dataValidation type="list" allowBlank="1" showInputMessage="1" showErrorMessage="1" sqref="H6170:I6170" xr:uid="{0A1BD014-F683-4D8B-97F1-5E3EF24C5BAF}">
      <formula1>INDIRECT(SUBSTITUTE(G4660," ","_"))</formula1>
      <formula2>0</formula2>
    </dataValidation>
    <dataValidation type="custom" allowBlank="1" showErrorMessage="1" errorTitle="Correo electrónico incorrecto" error="Ingrese una dirección de corro válida." sqref="N7107:N7108" xr:uid="{D3090C46-3CEA-4F81-A638-A23D000B13E8}">
      <formula1>OR(ISNUMBER(MATCH("*@*.???",N4506,0)),ISNUMBER(MATCH("*@*.??",N4506,0)))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5967:A5973 A5981:A5988" xr:uid="{A9989BEF-4DA4-4DF3-A623-4143851A8A90}">
      <formula1>EXACT(A4501,UPPER(A4501))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7107:A7108" xr:uid="{4E2D3331-B29D-401C-97D7-6EC1AD0302EC}">
      <formula1>EXACT(A4506,UPPER(A4506))</formula1>
      <formula2>0</formula2>
    </dataValidation>
    <dataValidation type="custom" allowBlank="1" showErrorMessage="1" errorTitle="Correo electrónico incorrecto" error="Ingrese una dirección de corro válida." sqref="N5966 N5914:N5931 N5956" xr:uid="{E88C26AA-6578-460A-B373-BC6CBF465FE2}">
      <formula1>OR(ISNUMBER(MATCH("*@*.???",M4495,0)),ISNUMBER(MATCH("*@*.??",M4495,0)))</formula1>
      <formula2>0</formula2>
    </dataValidation>
    <dataValidation type="custom" allowBlank="1" showErrorMessage="1" errorTitle="Correo electrónico incorrecto" error="Ingrese una dirección de corro válida." sqref="N5963:N5965" xr:uid="{F07992BE-3EAF-420C-84B5-AF74397419DA}">
      <formula1>OR(ISNUMBER(MATCH("*@*.???",M4547,0)),ISNUMBER(MATCH("*@*.??",M4547,0)))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6316:A6319" xr:uid="{D19AF43D-3DB9-4A98-876C-D97D727B66B8}">
      <formula1>EXACT(A4475,UPPER(A4475))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6638:A6644" xr:uid="{B862F71A-F6A3-46AA-ABF7-0B3CE71D029E}">
      <formula1>EXACT(A4501,UPPER(A4501))</formula1>
      <formula2>0</formula2>
    </dataValidation>
    <dataValidation type="list" allowBlank="1" showInputMessage="1" showErrorMessage="1" sqref="H5963:I5966 H5960:I5960" xr:uid="{2D7379D7-A6DE-41A7-89B0-2888506A0D53}">
      <formula1>INDIRECT(SUBSTITUTE(G4531," ","_"))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5974:A5977" xr:uid="{59A04888-6287-416A-9EF4-DF84A94F6FE0}">
      <formula1>EXACT(A4510,UPPER(A4510))</formula1>
      <formula2>0</formula2>
    </dataValidation>
    <dataValidation type="custom" allowBlank="1" showErrorMessage="1" errorTitle="Correo electrónico incorrecto" error="Ingrese una dirección de corro válida." sqref="N6514 N6517" xr:uid="{B193CF79-0592-40F9-8EF2-47F4348CF385}">
      <formula1>OR(ISNUMBER(MATCH("*@*.???",L4641,0)),ISNUMBER(MATCH("*@*.??",L4641,0)))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5978:A5980" xr:uid="{F21BB9AC-39EA-4906-9646-3FD4B159C762}">
      <formula1>EXACT(A4513,UPPER(A4513))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6366:A6373" xr:uid="{6B4B4D46-C765-498D-85D8-6674DF78D300}">
      <formula1>EXACT(A4488,UPPER(A4488))</formula1>
      <formula2>0</formula2>
    </dataValidation>
    <dataValidation type="custom" allowBlank="1" showErrorMessage="1" errorTitle="Correo electrónico incorrecto" error="Ingrese una dirección de corro válida." sqref="N6439:N6448" xr:uid="{1ADF1114-5DE2-4D7A-8B64-89977DE318B4}">
      <formula1>OR(ISNUMBER(MATCH("*@*.???",N4513,0)),ISNUMBER(MATCH("*@*.??",N4513,0)))</formula1>
      <formula2>0</formula2>
    </dataValidation>
    <dataValidation type="list" allowBlank="1" showInputMessage="1" showErrorMessage="1" sqref="H7304:I7304" xr:uid="{46829DC2-2B5C-4A05-82E1-4222AC3F234F}">
      <formula1>INDIRECT(SUBSTITUTE(G4673," ","_"))</formula1>
      <formula2>0</formula2>
    </dataValidation>
    <dataValidation type="custom" allowBlank="1" showErrorMessage="1" errorTitle="Correo electrónico incorrecto" error="Ingrese una dirección de corro válida." sqref="N7304" xr:uid="{D18FC112-8EC5-4E9A-8E28-B5B1A2D396A4}">
      <formula1>OR(ISNUMBER(MATCH("*@*.???",N4673,0)),ISNUMBER(MATCH("*@*.??",N4673,0)))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7304" xr:uid="{9D69DDFD-E71F-454F-9254-E06A8CCCD980}">
      <formula1>EXACT(A4673,UPPER(A4673))</formula1>
      <formula2>0</formula2>
    </dataValidation>
    <dataValidation type="list" allowBlank="1" showInputMessage="1" showErrorMessage="1" sqref="H7071:I7071" xr:uid="{08447D2E-E31B-40F8-9DC9-51477065BCDB}">
      <formula1>INDIRECT(SUBSTITUTE(G4691," ","_"))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7226 A7229 A7232 A7241 A7292" xr:uid="{A88C6410-21C1-4668-A292-46507267415F}">
      <formula1>EXACT(A4604,UPPER(A4604))</formula1>
      <formula2>0</formula2>
    </dataValidation>
    <dataValidation type="list" allowBlank="1" showInputMessage="1" showErrorMessage="1" sqref="H5952:I5954" xr:uid="{D95BD0E4-3CF7-45D1-B8C4-5C75B8C7DE33}">
      <formula1>INDIRECT(SUBSTITUTE(G4530," ","_"))</formula1>
      <formula2>0</formula2>
    </dataValidation>
    <dataValidation type="list" allowBlank="1" showInputMessage="1" showErrorMessage="1" sqref="H5353:I5354" xr:uid="{80E00F18-5567-43CE-B7C0-582BFA193DEB}">
      <formula1>INDIRECT(SUBSTITUTE(G4472," ","_"))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6960:A6964" xr:uid="{A92347FF-0A41-4D51-A7A4-BDC4FD27999B}">
      <formula1>EXACT(A4482,UPPER(A4482))</formula1>
      <formula2>0</formula2>
    </dataValidation>
    <dataValidation type="list" allowBlank="1" showInputMessage="1" showErrorMessage="1" sqref="H8244:I8250 H8297:I8297 H8286:I8286 H8288:I8288" xr:uid="{09B5F6BF-840E-4547-BD96-9BF66E7C2272}">
      <formula1>INDIRECT(SUBSTITUTE(K4501," ","_"))</formula1>
      <formula2>0</formula2>
    </dataValidation>
    <dataValidation type="list" allowBlank="1" showInputMessage="1" showErrorMessage="1" sqref="H8100:I8102" xr:uid="{66BD9E4A-BFA7-43B1-A580-9848A9B23A37}">
      <formula1>INDIRECT(SUBSTITUTE(G4515," ","_"))</formula1>
      <formula2>0</formula2>
    </dataValidation>
    <dataValidation type="custom" allowBlank="1" showErrorMessage="1" errorTitle="Correo electrónico incorrecto" error="Ingrese una dirección de corro válida." sqref="N6253" xr:uid="{0CD76D38-7254-423C-8BC7-C3584D58D6FA}">
      <formula1>OR(ISNUMBER(MATCH("*@*.???",L4479,0)),ISNUMBER(MATCH("*@*.??",L4479,0)))</formula1>
      <formula2>0</formula2>
    </dataValidation>
    <dataValidation type="custom" allowBlank="1" showErrorMessage="1" errorTitle="Correo electrónico incorrecto" error="Ingrese una dirección de corro válida." sqref="N7160 N7166" xr:uid="{2E73C0C8-BEF2-44F6-8D29-2E9A793E3830}">
      <formula1>OR(ISNUMBER(MATCH("*@*.???",N4550,0)),ISNUMBER(MATCH("*@*.??",N4550,0)))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7160 A7166" xr:uid="{796E0AF6-B1C3-40F8-BB73-BB11EAFB1DCA}">
      <formula1>EXACT(A4550,UPPER(A4550))</formula1>
      <formula2>0</formula2>
    </dataValidation>
    <dataValidation type="list" allowBlank="1" showInputMessage="1" showErrorMessage="1" sqref="I7160 I7166" xr:uid="{3E0E7E41-D23F-4DDC-A742-1F27D42CC20E}">
      <formula1>INDIRECT(SUBSTITUTE(H4550," ","_"))</formula1>
      <formula2>0</formula2>
    </dataValidation>
    <dataValidation type="custom" allowBlank="1" showErrorMessage="1" errorTitle="Correo electrónico incorrecto" error="Ingrese una dirección de corro válida." sqref="N7791" xr:uid="{D2CE06E5-BA6C-4A93-8D43-C33C3E6F596B}">
      <formula1>OR(ISNUMBER(MATCH("*@*.???",N4557,0)),ISNUMBER(MATCH("*@*.??",N4557,0)))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8161" xr:uid="{6E87E31B-1F4A-4252-9D99-310A1244FCE1}">
      <formula1>EXACT(A4495,UPPER(A4495))</formula1>
      <formula2>0</formula2>
    </dataValidation>
    <dataValidation type="custom" allowBlank="1" showErrorMessage="1" errorTitle="Correo electrónico incorrecto" error="Ingrese una dirección de corro válida." sqref="N8161:N8168" xr:uid="{9001023F-6B15-4AF8-AB72-D4D9E72295DF}">
      <formula1>OR(ISNUMBER(MATCH("*@*.???",L4495,0)),ISNUMBER(MATCH("*@*.??",L4495,0)))</formula1>
      <formula2>0</formula2>
    </dataValidation>
    <dataValidation type="custom" allowBlank="1" showErrorMessage="1" errorTitle="Correo electrónico incorrecto" error="Ingrese una dirección de corro válida." sqref="N8294:N8297 N8236:N8237 N8228" xr:uid="{60359346-8F16-49D6-BB42-3F849FCB3865}">
      <formula1>OR(ISNUMBER(MATCH("*@*.???",N4530,0)),ISNUMBER(MATCH("*@*.??",N4530,0)))</formula1>
      <formula2>0</formula2>
    </dataValidation>
    <dataValidation type="custom" allowBlank="1" showErrorMessage="1" errorTitle="Correo electrónico incorrecto" error="Ingrese una dirección de corro válida." sqref="N7792" xr:uid="{36DF9993-6B55-4D3D-8035-4283957CE135}">
      <formula1>OR(ISNUMBER(MATCH("*@*.???",N4557,0)),ISNUMBER(MATCH("*@*.??",N4557,0)))</formula1>
      <formula2>0</formula2>
    </dataValidation>
    <dataValidation type="list" allowBlank="1" showInputMessage="1" showErrorMessage="1" sqref="H7160 H7166" xr:uid="{2615B370-1703-4915-8ADA-A799F0BAFA48}">
      <formula1>INDIRECT(SUBSTITUTE(G4548," ","_"))</formula1>
      <formula2>0</formula2>
    </dataValidation>
    <dataValidation type="custom" allowBlank="1" showErrorMessage="1" errorTitle="Correo electrónico incorrecto" error="Ingrese una dirección de corro válida." sqref="N6422 N6437" xr:uid="{F781269A-A5E3-4666-9406-55DBA266E8C2}">
      <formula1>OR(ISNUMBER(MATCH("*@*.???",L4556,0)),ISNUMBER(MATCH("*@*.??",L4556,0)))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6422" xr:uid="{0638E042-C5B4-4F5E-8FCC-4867767925F9}">
      <formula1>EXACT(A4558,UPPER(A4558))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8278" xr:uid="{5E2B919C-B7BA-49A5-A127-924B811259DB}">
      <formula1>EXACT(A4602,UPPER(A4602))</formula1>
      <formula2>0</formula2>
    </dataValidation>
    <dataValidation type="custom" allowBlank="1" showErrorMessage="1" errorTitle="Correo electrónico incorrecto" error="Ingrese una dirección de corro válida." sqref="N6482" xr:uid="{3CC2C8C3-8FCC-4417-9129-79C3961D21D2}">
      <formula1>OR(ISNUMBER(MATCH("*@*.???",N4549,0)),ISNUMBER(MATCH("*@*.??",N4549,0)))</formula1>
      <formula2>0</formula2>
    </dataValidation>
    <dataValidation type="list" allowBlank="1" showInputMessage="1" showErrorMessage="1" sqref="H5967:I6057" xr:uid="{49F4FFF5-3C90-4F85-85C1-AA788B806FCD}">
      <formula1>INDIRECT(SUBSTITUTE(G4547," ","_"))</formula1>
      <formula2>0</formula2>
    </dataValidation>
    <dataValidation type="custom" allowBlank="1" showErrorMessage="1" errorTitle="Correo electrónico incorrecto" error="Ingrese una dirección de corro válida." sqref="N8278" xr:uid="{121CA334-65F6-4C5A-83DB-9CA77581AD18}">
      <formula1>OR(ISNUMBER(MATCH("*@*.???",L4600,0)),ISNUMBER(MATCH("*@*.??",L4600,0)))</formula1>
      <formula2>0</formula2>
    </dataValidation>
    <dataValidation type="list" allowBlank="1" showInputMessage="1" showErrorMessage="1" sqref="H8196:I8214" xr:uid="{B35CAB21-C808-42ED-BDC2-F124118F8777}">
      <formula1>INDIRECT(SUBSTITUTE(G4599," ","_"))</formula1>
      <formula2>0</formula2>
    </dataValidation>
    <dataValidation type="custom" allowBlank="1" showErrorMessage="1" errorTitle="Correo electrónico incorrecto" error="Ingrese una dirección de corro válida." sqref="N6519:N6525 N6516" xr:uid="{942945E5-C572-4D53-89C0-8B5E2544141C}">
      <formula1>OR(ISNUMBER(MATCH("*@*.???",L4488,0)),ISNUMBER(MATCH("*@*.??",L4488,0)))</formula1>
      <formula2>0</formula2>
    </dataValidation>
    <dataValidation type="custom" allowBlank="1" showErrorMessage="1" errorTitle="Correo electrónico incorrecto" error="Ingrese una dirección de corro válida." sqref="N6254:N6255" xr:uid="{8CA0CEC8-AE36-409E-9FA9-1BDAC68D4479}">
      <formula1>OR(ISNUMBER(MATCH("*@*.???",L4479,0)),ISNUMBER(MATCH("*@*.??",L4479,0)))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6568:A6578" xr:uid="{DDD47ECF-A7C2-45F4-B371-1030725CBC8F}">
      <formula1>EXACT(A4648,UPPER(A4648))</formula1>
      <formula2>0</formula2>
    </dataValidation>
    <dataValidation type="list" allowBlank="1" showInputMessage="1" showErrorMessage="1" sqref="H5955:I5955" xr:uid="{BE2B6EA3-5FA7-40AF-B3E2-8FB3F81BA712}">
      <formula1>INDIRECT(SUBSTITUTE(G4532," ","_"))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5077" xr:uid="{9053BE47-7CCA-4493-A66A-29051196BA89}">
      <formula1>EXACT(A4843,UPPER(A4843))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5997:A6000 A5938:A5942" xr:uid="{75A86A29-AEC4-4BF1-81B5-0A909B0AB6B3}">
      <formula1>EXACT(A4482,UPPER(A4482))</formula1>
      <formula2>0</formula2>
    </dataValidation>
    <dataValidation type="list" allowBlank="1" showInputMessage="1" showErrorMessage="1" sqref="H6332:I6332" xr:uid="{AE036879-C214-4011-823F-5B1F3F6A83B1}">
      <formula1>INDIRECT(SUBSTITUTE(G4856," ","_"))</formula1>
      <formula2>0</formula2>
    </dataValidation>
    <dataValidation type="list" allowBlank="1" showInputMessage="1" showErrorMessage="1" sqref="H7030:I7030" xr:uid="{57129EEB-FABB-4F7B-BAA1-4DF361FB8582}">
      <formula1>INDIRECT(SUBSTITUTE(G4552," ","_"))</formula1>
      <formula2>0</formula2>
    </dataValidation>
    <dataValidation type="list" allowBlank="1" showInputMessage="1" showErrorMessage="1" sqref="H5877:I5877" xr:uid="{122601D6-7892-4B82-84D7-05BF7EF63D63}">
      <formula1>INDIRECT(SUBSTITUTE(G4475," ","_"))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6244" xr:uid="{3695AEFE-A8B6-4702-B0CD-6B76228456A2}">
      <formula1>EXACT(A4690,UPPER(A4690))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6330" xr:uid="{95147300-0313-4F59-AECA-04D21568ADAD}">
      <formula1>EXACT(A4856,UPPER(A4856))</formula1>
      <formula2>0</formula2>
    </dataValidation>
    <dataValidation type="custom" allowBlank="1" showErrorMessage="1" errorTitle="Correo electrónico incorrecto" error="Ingrese una dirección de corro válida." sqref="N6244" xr:uid="{699F445A-69A6-41B8-B9D1-35A57D72FF55}">
      <formula1>OR(ISNUMBER(MATCH("*@*.???",L4690,0)),ISNUMBER(MATCH("*@*.??",L4690,0)))</formula1>
      <formula2>0</formula2>
    </dataValidation>
    <dataValidation type="custom" allowBlank="1" showErrorMessage="1" errorTitle="Correo electrónico incorrecto" error="Ingrese una dirección de corro válida." sqref="N5077:N5096 N5071:N5073" xr:uid="{59623DE1-B9CC-4D94-8E61-0BA6710C3601}">
      <formula1>OR(ISNUMBER(MATCH("*@*.???",N4856,0)),ISNUMBER(MATCH("*@*.??",N4856,0)))</formula1>
      <formula2>0</formula2>
    </dataValidation>
    <dataValidation type="custom" allowBlank="1" showErrorMessage="1" errorTitle="Correo electrónico incorrecto" error="Ingrese una dirección de corro válida." sqref="N4962" xr:uid="{9F0A68F3-A1AC-43BF-879C-F350798822E0}">
      <formula1>OR(ISNUMBER(MATCH("*@*.???",N4765,0)),ISNUMBER(MATCH("*@*.??",N4765,0)))</formula1>
      <formula2>0</formula2>
    </dataValidation>
    <dataValidation type="list" allowBlank="1" showInputMessage="1" showErrorMessage="1" sqref="H5912:I5912" xr:uid="{14B59F3C-D233-42CE-A8F7-4F54407D055E}">
      <formula1>INDIRECT(SUBSTITUTE(G4480," ","_"))</formula1>
      <formula2>0</formula2>
    </dataValidation>
    <dataValidation type="custom" allowBlank="1" showErrorMessage="1" errorTitle="Correo electrónico incorrecto" error="Ingrese una dirección de corro válida." sqref="N6557:N6565" xr:uid="{3D3DB192-5452-49D5-A8AF-1FC1472A8214}">
      <formula1>OR(ISNUMBER(MATCH("*@*.???",L4540,0)),ISNUMBER(MATCH("*@*.??",L4540,0)))</formula1>
      <formula2>0</formula2>
    </dataValidation>
    <dataValidation type="list" allowBlank="1" showInputMessage="1" showErrorMessage="1" sqref="H8161:I8168" xr:uid="{2C16D74E-8DEF-4285-8F6F-9C28636BB464}">
      <formula1>INDIRECT(SUBSTITUTE(G4574," ","_"))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6351:A6354" xr:uid="{6CD6816F-6A3B-4A9B-B6A4-51B9C4D850B0}">
      <formula1>EXACT(A4501,UPPER(A4501))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5159 A5055:A5058" xr:uid="{9CD2804E-3101-464D-B98E-03D190A83549}">
      <formula1>EXACT(A4811,UPPER(A4811))</formula1>
      <formula2>0</formula2>
    </dataValidation>
    <dataValidation type="list" allowBlank="1" showInputMessage="1" showErrorMessage="1" sqref="H6216:I6220" xr:uid="{8144B0FA-6481-4FFB-8390-090CE50424B2}">
      <formula1>INDIRECT(SUBSTITUTE(G4692," ","_"))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8194" xr:uid="{1F0A28AE-E7A1-4B50-8D08-1754C851244C}">
      <formula1>EXACT(A4564,UPPER(A4564))</formula1>
      <formula2>0</formula2>
    </dataValidation>
    <dataValidation type="custom" allowBlank="1" showErrorMessage="1" errorTitle="Correo electrónico incorrecto" error="Ingrese una dirección de corro válida." sqref="N6368:N6369 N6374" xr:uid="{8289491F-4B12-4905-B972-E2C4051AA379}">
      <formula1>OR(ISNUMBER(MATCH("*@*.???",L4520,0)),ISNUMBER(MATCH("*@*.??",L4520,0)))</formula1>
      <formula2>0</formula2>
    </dataValidation>
    <dataValidation type="custom" allowBlank="1" showErrorMessage="1" errorTitle="Correo electrónico incorrecto" error="Ingrese una dirección de corro válida." sqref="N5054:N5062" xr:uid="{BA1A0150-926D-4D9E-8C4C-3C914E996B6A}">
      <formula1>OR(ISNUMBER(MATCH("*@*.???",N4819,0)),ISNUMBER(MATCH("*@*.??",N4819,0)))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6914" xr:uid="{962FB802-DA66-4637-BAC9-9E18E3FB448B}">
      <formula1>EXACT(A4541,UPPER(A4541))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5578:A5590" xr:uid="{606E8D2F-5C5A-4330-97E8-526DDCC5D5F4}">
      <formula1>EXACT(A4510,UPPER(A4510))</formula1>
      <formula2>0</formula2>
    </dataValidation>
    <dataValidation type="custom" allowBlank="1" showErrorMessage="1" errorTitle="Correo electrónico incorrecto" error="Ingrese una dirección de corro válida." sqref="N6354:N6364" xr:uid="{571A1382-7BDE-4D96-8D02-3D60EE0ED0F1}">
      <formula1>OR(ISNUMBER(MATCH("*@*.???",L4504,0)),ISNUMBER(MATCH("*@*.??",L4504,0)))</formula1>
      <formula2>0</formula2>
    </dataValidation>
    <dataValidation type="custom" allowBlank="1" showErrorMessage="1" errorTitle="Correo electrónico incorrecto" error="Ingrese una dirección de corro válida." sqref="N6256:N6260 N6293:N6300" xr:uid="{4D785004-F3AA-4480-A22E-8F45B99FBA2E}">
      <formula1>OR(ISNUMBER(MATCH("*@*.???",L4479,0)),ISNUMBER(MATCH("*@*.??",L4479,0)))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5082:A5088 A5091:A5096" xr:uid="{CF43BA7B-AF19-42A4-BFBD-8F2A4E5187B0}">
      <formula1>EXACT(A4862,UPPER(A4862))</formula1>
      <formula2>0</formula2>
    </dataValidation>
    <dataValidation type="custom" allowBlank="1" showErrorMessage="1" errorTitle="Correo electrónico incorrecto" error="Ingrese una dirección de corro válida." sqref="N5109:N5110" xr:uid="{A8DBB015-05FA-4BD4-9BCB-2CDD87B4F949}">
      <formula1>OR(ISNUMBER(MATCH("*@*.???",N4917,0)),ISNUMBER(MATCH("*@*.??",N4917,0)))</formula1>
      <formula2>0</formula2>
    </dataValidation>
    <dataValidation type="list" allowBlank="1" showInputMessage="1" showErrorMessage="1" sqref="H7000:I7003 H7005:I7009" xr:uid="{88859FC9-9F5B-4474-ADE0-7D259D935D2B}">
      <formula1>INDIRECT(SUBSTITUTE(G4501," ","_"))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6216:A6220" xr:uid="{55274BA4-668F-4DBE-9F57-FC9E766524AA}">
      <formula1>EXACT(A4659,UPPER(A4659))</formula1>
      <formula2>0</formula2>
    </dataValidation>
    <dataValidation type="custom" allowBlank="1" showErrorMessage="1" errorTitle="Correo electrónico incorrecto" error="Ingrese una dirección de corro válida." sqref="N6216:N6219" xr:uid="{CF811510-8987-4126-AA93-F9A3CBE7C6CC}">
      <formula1>OR(ISNUMBER(MATCH("*@*.???",L4659,0)),ISNUMBER(MATCH("*@*.??",L4659,0)))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6514 A6517" xr:uid="{A77D65BE-30CE-4B2B-8540-530B08149B9F}">
      <formula1>EXACT(A4646,UPPER(A4646))</formula1>
      <formula2>0</formula2>
    </dataValidation>
    <dataValidation type="list" allowBlank="1" showInputMessage="1" showErrorMessage="1" sqref="H6376:I6377" xr:uid="{00F1D97C-42E2-4ECF-BAE1-8D0FC78A89E4}">
      <formula1>INDIRECT(SUBSTITUTE(G4918," ","_"))</formula1>
      <formula2>0</formula2>
    </dataValidation>
    <dataValidation type="list" allowBlank="1" showInputMessage="1" showErrorMessage="1" sqref="H6244:I6244" xr:uid="{39C720EB-BDC5-4798-A0B8-F3B39A263461}">
      <formula1>INDIRECT(SUBSTITUTE(G4723," ","_"))</formula1>
      <formula2>0</formula2>
    </dataValidation>
    <dataValidation type="custom" allowBlank="1" showErrorMessage="1" errorTitle="Correo electrónico incorrecto" error="Ingrese una dirección de corro válida." sqref="N7720" xr:uid="{A89C9968-D07E-4948-ADA6-3E1DE265E558}">
      <formula1>OR(ISNUMBER(MATCH("*@*.???",N4497,0)),ISNUMBER(MATCH("*@*.??",N4497,0)))</formula1>
      <formula2>0</formula2>
    </dataValidation>
    <dataValidation type="list" allowBlank="1" showInputMessage="1" showErrorMessage="1" sqref="H6243:I6243" xr:uid="{6412A8F9-9526-452A-9A80-773455CC1FA9}">
      <formula1>INDIRECT(SUBSTITUTE(G4721," ","_"))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6243" xr:uid="{0F595BAF-6DCB-450A-A4B6-A33BE77B3FB2}">
      <formula1>EXACT(A4688,UPPER(A4688))</formula1>
      <formula2>0</formula2>
    </dataValidation>
    <dataValidation type="custom" allowBlank="1" showErrorMessage="1" errorTitle="Correo electrónico incorrecto" error="Ingrese una dirección de corro válida." sqref="N6243" xr:uid="{089C4257-0F56-4642-9077-CC4B72C08EC1}">
      <formula1>OR(ISNUMBER(MATCH("*@*.???",L4688,0)),ISNUMBER(MATCH("*@*.??",L4688,0)))</formula1>
      <formula2>0</formula2>
    </dataValidation>
    <dataValidation type="list" allowBlank="1" showInputMessage="1" showErrorMessage="1" sqref="H6253:I6253" xr:uid="{650F8FC3-619A-4FB6-9852-52354CBD89CD}">
      <formula1>INDIRECT(SUBSTITUTE(G4709," ","_"))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6253 A6331" xr:uid="{F9D7A047-3B03-4120-8598-700EF2588425}">
      <formula1>EXACT(A4676,UPPER(A4676))</formula1>
      <formula2>0</formula2>
    </dataValidation>
    <dataValidation type="custom" allowBlank="1" showErrorMessage="1" errorTitle="Correo electrónico incorrecto" error="Ingrese una dirección de corro válida." sqref="N6331" xr:uid="{79EB4C1E-F6FF-42B6-84EE-F9ADBAE857D2}">
      <formula1>OR(ISNUMBER(MATCH("*@*.???",L4754,0)),ISNUMBER(MATCH("*@*.??",L4754,0)))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6350" xr:uid="{6ABC9D51-F184-443A-8742-A563AFA232B9}">
      <formula1>EXACT(A4499,UPPER(A4499))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6349 A6340:A6344" xr:uid="{F66E300B-FC60-4903-9E28-B9D775E89522}">
      <formula1>EXACT(A4488,UPPER(A4488))</formula1>
      <formula2>0</formula2>
    </dataValidation>
    <dataValidation type="list" allowBlank="1" showInputMessage="1" showErrorMessage="1" sqref="H6176:I6187" xr:uid="{21BB4374-1C35-4600-B104-1BCC32EAC9F8}">
      <formula1>INDIRECT(SUBSTITUTE(G4676," ","_"))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5116:A5120" xr:uid="{3D0954FA-9AF4-4A4E-897B-DA0574ACB0F9}">
      <formula1>EXACT(A4918,UPPER(A4918))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6097:A6132" xr:uid="{7A7756D5-6203-4506-9DA7-7D7FDAA69DF3}">
      <formula1>EXACT(A4617,UPPER(A4617))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5550:A5555" xr:uid="{CDD02467-127B-4126-98A1-AA82397FB5B8}">
      <formula1>EXACT(A4475,UPPER(A4475))</formula1>
      <formula2>0</formula2>
    </dataValidation>
    <dataValidation type="custom" allowBlank="1" showErrorMessage="1" errorTitle="Correo electrónico incorrecto" error="Ingrese una dirección de corro válida." sqref="N6097:N6132" xr:uid="{A991D4F2-CC50-4490-9889-808E354133C6}">
      <formula1>OR(ISNUMBER(MATCH("*@*.???",L4617,0)),ISNUMBER(MATCH("*@*.??",L4617,0)))</formula1>
      <formula2>0</formula2>
    </dataValidation>
    <dataValidation type="list" allowBlank="1" showInputMessage="1" showErrorMessage="1" sqref="H5346:I5346 H5348:I5348 H5350:I5350" xr:uid="{E1F2F291-B309-4D6D-8DCF-60B94673BC49}">
      <formula1>INDIRECT(SUBSTITUTE(G4825," ","_"))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6429:A6430 A6454:A6466" xr:uid="{928EF7F5-BB80-4F67-9A59-FD4F51A680F5}">
      <formula1>EXACT(A4485,UPPER(A4485))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6431:A6432" xr:uid="{66F1198B-C048-4880-B9BC-D59D2106370C}">
      <formula1>EXACT(A4488,UPPER(A4488))</formula1>
      <formula2>0</formula2>
    </dataValidation>
    <dataValidation type="custom" allowBlank="1" showErrorMessage="1" errorTitle="Correo electrónico incorrecto" error="Ingrese una dirección de corro válida." sqref="N7176 N7249" xr:uid="{8B4D27CC-1382-40E3-94A0-84E2B2A1DCCC}">
      <formula1>OR(ISNUMBER(MATCH("*@*.???",N4556,0)),ISNUMBER(MATCH("*@*.??",N4556,0)))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7176 A7249" xr:uid="{3899D8AD-10C4-4875-B0EC-722031A8CD57}">
      <formula1>EXACT(A4556,UPPER(A4556))</formula1>
      <formula2>0</formula2>
    </dataValidation>
    <dataValidation type="list" allowBlank="1" showInputMessage="1" showErrorMessage="1" sqref="H7288" xr:uid="{A934418B-CB99-41B5-B151-BF2F6CC9BBFD}">
      <formula1>INDIRECT(SUBSTITUTE(G4654," ","_"))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8164:A8168" xr:uid="{25C4C135-5188-4442-87DE-89BEAF0F0E76}">
      <formula1>EXACT(A4501,UPPER(A4501))</formula1>
      <formula2>0</formula2>
    </dataValidation>
    <dataValidation type="custom" allowBlank="1" showErrorMessage="1" errorTitle="Correo electrónico incorrecto" error="Ingrese una dirección de corro válida." sqref="N8397" xr:uid="{65FD09C2-9B12-4395-A74D-0603C14C8098}">
      <formula1>OR(ISNUMBER(MATCH("*@*.???",N4678,0)),ISNUMBER(MATCH("*@*.??",N4678,0)))</formula1>
      <formula2>0</formula2>
    </dataValidation>
    <dataValidation type="list" allowBlank="1" showInputMessage="1" showErrorMessage="1" sqref="H8267:I8267" xr:uid="{F3A1F5FA-DD52-4DB6-813F-A24858810344}">
      <formula1>INDIRECT(SUBSTITUTE(G4668," ","_"))</formula1>
      <formula2>0</formula2>
    </dataValidation>
    <dataValidation type="custom" allowBlank="1" showErrorMessage="1" errorTitle="Correo electrónico incorrecto" error="Ingrese una dirección de corro válida." sqref="N6282" xr:uid="{DFE70CAD-14D3-465E-BE01-1F79AB3A8C24}">
      <formula1>OR(ISNUMBER(MATCH("*@*.???",L4497,0)),ISNUMBER(MATCH("*@*.??",L4497,0)))</formula1>
      <formula2>0</formula2>
    </dataValidation>
    <dataValidation type="list" allowBlank="1" showInputMessage="1" showErrorMessage="1" sqref="H8175:I8191 H8135:I8137" xr:uid="{9A51C40B-8DD1-497C-BBEC-3964828151AD}">
      <formula1>INDIRECT(SUBSTITUTE(G4542," ","_"))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8205:A8212" xr:uid="{8D5543F6-4F54-4292-97A4-76309CFA1B86}">
      <formula1>EXACT(A4488,UPPER(A4488))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8200:A8204" xr:uid="{2EB69B5C-F60F-403A-A549-C37B9E068676}">
      <formula1>EXACT(A4482,UPPER(A4482))</formula1>
      <formula2>0</formula2>
    </dataValidation>
    <dataValidation type="custom" allowBlank="1" showErrorMessage="1" errorTitle="Nombre en mayúscula" error="El nombre de los prestadores deben ingresarse en mayúscula" promptTitle="Nombre en mayúscula" sqref="A5130" xr:uid="{888C0C63-EC97-4735-B9EC-4A31F80BD7FC}">
      <formula1>EXACT(A4904,UPPER(A4904))</formula1>
      <formula2>0</formula2>
    </dataValidation>
    <dataValidation type="list" allowBlank="1" showInputMessage="1" showErrorMessage="1" sqref="H5957:I5957" xr:uid="{1D27D185-CC51-4840-ACAE-E02B8AEA5E02}">
      <formula1>INDIRECT(SUBSTITUTE(G4533," ","_"))</formula1>
      <formula2>0</formula2>
    </dataValidation>
    <dataValidation type="custom" allowBlank="1" showErrorMessage="1" errorTitle="Correo electrónico incorrecto" error="Ingrese una dirección de corro válida." sqref="N8277" xr:uid="{E27B264A-BEDB-46EE-9DAF-B2303CF825E9}">
      <formula1>OR(ISNUMBER(MATCH("*@*.???",L4600,0)),ISNUMBER(MATCH("*@*.??",L4600,0)))</formula1>
      <formula2>0</formula2>
    </dataValidation>
    <dataValidation type="custom" allowBlank="1" showErrorMessage="1" errorTitle="Correo electrónico incorrecto" error="Ingrese una dirección de corro válida." sqref="N8291:N8292 N8289 N8355 N8281:N8285" xr:uid="{B8E93144-1A81-47EB-A230-19D90B62570A}">
      <formula1>OR(ISNUMBER(MATCH("*@*.???",N4572,0)),ISNUMBER(MATCH("*@*.??",N4572,0)))</formula1>
      <formula2>0</formula2>
    </dataValidation>
    <dataValidation type="list" allowBlank="1" showInputMessage="1" showErrorMessage="1" sqref="H7226:I7226 H7229:I7229 H7232:I7232" xr:uid="{3566CB41-10E5-4466-A797-61E5B3EBF5CC}">
      <formula1>INDIRECT(SUBSTITUTE(G4603," ","_"))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6467 A6437" xr:uid="{2A838428-F4D5-41C6-B6EA-DC9D5BADB046}">
      <formula1>EXACT(A4574,UPPER(A4574))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8354" xr:uid="{9D88CD13-68DE-45E5-8364-7DA9DEB53478}">
      <formula1>EXACT(A4671,UPPER(A4671))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6138 A5961" xr:uid="{BECC704B-91E2-4E15-B116-070703DAEB48}">
      <formula1>EXACT(A4494,UPPER(A4494))</formula1>
      <formula2>0</formula2>
    </dataValidation>
    <dataValidation type="list" allowBlank="1" showInputMessage="1" showErrorMessage="1" sqref="H6226:I6232" xr:uid="{DA5DD89A-91A7-45C0-BB37-4711F08C1855}">
      <formula1>INDIRECT(SUBSTITUTE(G4697," ","_"))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6005" xr:uid="{60C2F224-CE6C-4D6F-954A-2B4A4580E5C6}">
      <formula1>EXACT(A4552,UPPER(A4552))</formula1>
      <formula2>0</formula2>
    </dataValidation>
    <dataValidation type="custom" allowBlank="1" showErrorMessage="1" errorTitle="Correo electrónico incorrecto" error="Ingrese una dirección de corro válida." sqref="N333:N334" xr:uid="{F9DE5F25-61EB-4C2B-90DE-B2AA31E89CB7}">
      <formula1>OR(ISNUMBER(MATCH("*@*.???",L1047458,0)),ISNUMBER(MATCH("*@*.??",L1047458,0)))</formula1>
      <formula2>0</formula2>
    </dataValidation>
    <dataValidation type="custom" allowBlank="1" showInputMessage="1" showErrorMessage="1" errorTitle="Nombre en mayúscula" error="El nombre de los prestadores deben ingresarse en mayúscula" promptTitle="Nombre en mayúscula" prompt="Debe ingresar el nombre de los prestadores en mayúsculas" sqref="A334:A335" xr:uid="{39D6D6B5-8370-4B3B-A22C-46C1B7771C87}">
      <formula1>EXACT(A1047432,UPPER(A1047432))</formula1>
      <formula2>0</formula2>
    </dataValidation>
    <dataValidation type="list" allowBlank="1" showInputMessage="1" showErrorMessage="1" sqref="H929:I930" xr:uid="{B81CA597-EEDA-4339-88E0-03ABC2BB7360}">
      <formula1>INDIRECT(SUBSTITUTE(G1048026," ","_"))</formula1>
      <formula2>0</formula2>
    </dataValidation>
    <dataValidation type="custom" allowBlank="1" showErrorMessage="1" errorTitle="Correo electrónico incorrecto" error="Ingrese una dirección de corro válida." sqref="N929:N930" xr:uid="{2E72E237-96BF-4934-9CD7-7F5444203085}">
      <formula1>OR(ISNUMBER(MATCH("*@*.???",L1048024,0)),ISNUMBER(MATCH("*@*.??",L1048024,0)))</formula1>
      <formula2>0</formula2>
    </dataValidation>
  </dataValidations>
  <hyperlinks>
    <hyperlink ref="N1980" r:id="rId1" xr:uid="{00000000-0004-0000-0100-00003F000000}"/>
    <hyperlink ref="N1981" r:id="rId2" xr:uid="{00000000-0004-0000-0100-000040000000}"/>
    <hyperlink ref="N1982" r:id="rId3" xr:uid="{00000000-0004-0000-0100-000041000000}"/>
    <hyperlink ref="N1979" r:id="rId4" xr:uid="{00000000-0004-0000-0100-000042000000}"/>
    <hyperlink ref="N1978" r:id="rId5" xr:uid="{00000000-0004-0000-0100-000043000000}"/>
    <hyperlink ref="N1983" r:id="rId6" xr:uid="{00000000-0004-0000-0100-000044000000}"/>
    <hyperlink ref="N1984" r:id="rId7" xr:uid="{00000000-0004-0000-0100-000045000000}"/>
    <hyperlink ref="N1985" r:id="rId8" xr:uid="{00000000-0004-0000-0100-000046000000}"/>
    <hyperlink ref="N2748" r:id="rId9" xr:uid="{00000000-0004-0000-0100-000061000000}"/>
    <hyperlink ref="N2749" r:id="rId10" xr:uid="{00000000-0004-0000-0100-000062000000}"/>
    <hyperlink ref="N1370" r:id="rId11" xr:uid="{00000000-0004-0000-0100-000097000000}"/>
    <hyperlink ref="N1784" r:id="rId12" xr:uid="{00000000-0004-0000-0100-000098000000}"/>
    <hyperlink ref="N1790" r:id="rId13" xr:uid="{00000000-0004-0000-0100-000099000000}"/>
    <hyperlink ref="N1757" r:id="rId14" xr:uid="{00000000-0004-0000-0100-00009A000000}"/>
    <hyperlink ref="N1773" r:id="rId15" xr:uid="{00000000-0004-0000-0100-00009B000000}"/>
    <hyperlink ref="N1816" r:id="rId16" xr:uid="{00000000-0004-0000-0100-00009C000000}"/>
    <hyperlink ref="N1777" r:id="rId17" xr:uid="{00000000-0004-0000-0100-00009D000000}"/>
    <hyperlink ref="N1788" r:id="rId18" xr:uid="{00000000-0004-0000-0100-00009E000000}"/>
    <hyperlink ref="N1758" r:id="rId19" xr:uid="{00000000-0004-0000-0100-00009F000000}"/>
    <hyperlink ref="N1794" r:id="rId20" xr:uid="{00000000-0004-0000-0100-0000A0000000}"/>
    <hyperlink ref="N1819" r:id="rId21" xr:uid="{00000000-0004-0000-0100-0000A1000000}"/>
    <hyperlink ref="N1770" r:id="rId22" xr:uid="{00000000-0004-0000-0100-0000A2000000}"/>
    <hyperlink ref="N1769" r:id="rId23" xr:uid="{00000000-0004-0000-0100-0000A3000000}"/>
    <hyperlink ref="N1779" r:id="rId24" xr:uid="{00000000-0004-0000-0100-0000A4000000}"/>
    <hyperlink ref="N1778" r:id="rId25" xr:uid="{00000000-0004-0000-0100-0000A5000000}"/>
    <hyperlink ref="N1799" r:id="rId26" xr:uid="{00000000-0004-0000-0100-0000A6000000}"/>
    <hyperlink ref="N1802" r:id="rId27" xr:uid="{00000000-0004-0000-0100-0000A7000000}"/>
    <hyperlink ref="N1803" r:id="rId28" xr:uid="{00000000-0004-0000-0100-0000A8000000}"/>
    <hyperlink ref="N1774" r:id="rId29" xr:uid="{00000000-0004-0000-0100-0000A9000000}"/>
    <hyperlink ref="N1792" r:id="rId30" xr:uid="{00000000-0004-0000-0100-0000AA000000}"/>
    <hyperlink ref="N1801" r:id="rId31" xr:uid="{00000000-0004-0000-0100-0000AB000000}"/>
    <hyperlink ref="N1812" r:id="rId32" xr:uid="{00000000-0004-0000-0100-0000AC000000}"/>
    <hyperlink ref="N1796" r:id="rId33" xr:uid="{00000000-0004-0000-0100-0000AD000000}"/>
    <hyperlink ref="N1814" r:id="rId34" xr:uid="{00000000-0004-0000-0100-0000AE000000}"/>
    <hyperlink ref="N1807" r:id="rId35" xr:uid="{00000000-0004-0000-0100-0000AF000000}"/>
    <hyperlink ref="N1809" r:id="rId36" xr:uid="{00000000-0004-0000-0100-0000B0000000}"/>
    <hyperlink ref="N1772" r:id="rId37" xr:uid="{00000000-0004-0000-0100-0000B1000000}"/>
    <hyperlink ref="N1754" r:id="rId38" xr:uid="{00000000-0004-0000-0100-0000B2000000}"/>
    <hyperlink ref="N1817" r:id="rId39" xr:uid="{00000000-0004-0000-0100-0000B3000000}"/>
    <hyperlink ref="N1793" r:id="rId40" xr:uid="{00000000-0004-0000-0100-0000B4000000}"/>
    <hyperlink ref="N1798" r:id="rId41" xr:uid="{00000000-0004-0000-0100-0000B5000000}"/>
    <hyperlink ref="N1808" r:id="rId42" xr:uid="{00000000-0004-0000-0100-0000B6000000}"/>
    <hyperlink ref="N1767" r:id="rId43" xr:uid="{00000000-0004-0000-0100-0000B7000000}"/>
    <hyperlink ref="N1781" r:id="rId44" xr:uid="{00000000-0004-0000-0100-0000B8000000}"/>
    <hyperlink ref="N1795" r:id="rId45" xr:uid="{00000000-0004-0000-0100-0000B9000000}"/>
    <hyperlink ref="N1764" r:id="rId46" xr:uid="{00000000-0004-0000-0100-0000BA000000}"/>
    <hyperlink ref="N1763" r:id="rId47" xr:uid="{00000000-0004-0000-0100-0000BB000000}"/>
    <hyperlink ref="N1787" r:id="rId48" xr:uid="{00000000-0004-0000-0100-0000BC000000}"/>
    <hyperlink ref="N1759" r:id="rId49" xr:uid="{00000000-0004-0000-0100-0000BD000000}"/>
    <hyperlink ref="N1785" r:id="rId50" xr:uid="{00000000-0004-0000-0100-0000BE000000}"/>
    <hyperlink ref="N1797" r:id="rId51" xr:uid="{00000000-0004-0000-0100-0000BF000000}"/>
    <hyperlink ref="N1791" r:id="rId52" xr:uid="{00000000-0004-0000-0100-0000C0000000}"/>
    <hyperlink ref="N1820" r:id="rId53" xr:uid="{00000000-0004-0000-0100-0000C1000000}"/>
    <hyperlink ref="N1818" r:id="rId54" xr:uid="{00000000-0004-0000-0100-0000C2000000}"/>
    <hyperlink ref="N1815" r:id="rId55" xr:uid="{00000000-0004-0000-0100-0000C3000000}"/>
    <hyperlink ref="N1822" r:id="rId56" xr:uid="{00000000-0004-0000-0100-0000C4000000}"/>
    <hyperlink ref="N1775" r:id="rId57" xr:uid="{00000000-0004-0000-0100-0000C5000000}"/>
    <hyperlink ref="N1780" r:id="rId58" xr:uid="{00000000-0004-0000-0100-0000C6000000}"/>
    <hyperlink ref="N1821" r:id="rId59" xr:uid="{00000000-0004-0000-0100-0000C7000000}"/>
    <hyperlink ref="N1811" r:id="rId60" xr:uid="{00000000-0004-0000-0100-0000C8000000}"/>
    <hyperlink ref="N1776" r:id="rId61" xr:uid="{00000000-0004-0000-0100-0000C9000000}"/>
    <hyperlink ref="N1768" r:id="rId62" xr:uid="{00000000-0004-0000-0100-0000CA000000}"/>
    <hyperlink ref="N1762" r:id="rId63" xr:uid="{00000000-0004-0000-0100-0000CB000000}"/>
    <hyperlink ref="N1810" r:id="rId64" xr:uid="{00000000-0004-0000-0100-0000CC000000}"/>
    <hyperlink ref="N1771" r:id="rId65" xr:uid="{00000000-0004-0000-0100-0000CD000000}"/>
    <hyperlink ref="N1766" r:id="rId66" xr:uid="{00000000-0004-0000-0100-0000CE000000}"/>
    <hyperlink ref="N1806" r:id="rId67" xr:uid="{00000000-0004-0000-0100-0000CF000000}"/>
    <hyperlink ref="N1800" r:id="rId68" xr:uid="{00000000-0004-0000-0100-0000D0000000}"/>
    <hyperlink ref="N1765" r:id="rId69" xr:uid="{00000000-0004-0000-0100-0000D1000000}"/>
    <hyperlink ref="N1813" r:id="rId70" xr:uid="{00000000-0004-0000-0100-0000D2000000}"/>
    <hyperlink ref="N1760" r:id="rId71" xr:uid="{00000000-0004-0000-0100-0000D3000000}"/>
    <hyperlink ref="N1783" r:id="rId72" xr:uid="{00000000-0004-0000-0100-0000D4000000}"/>
    <hyperlink ref="N1756" r:id="rId73" xr:uid="{00000000-0004-0000-0100-0000D5000000}"/>
    <hyperlink ref="N1789" r:id="rId74" xr:uid="{00000000-0004-0000-0100-0000D6000000}"/>
    <hyperlink ref="N1804" r:id="rId75" xr:uid="{00000000-0004-0000-0100-0000D7000000}"/>
    <hyperlink ref="N1761" r:id="rId76" xr:uid="{00000000-0004-0000-0100-0000D8000000}"/>
    <hyperlink ref="N1786" r:id="rId77" xr:uid="{00000000-0004-0000-0100-0000D9000000}"/>
    <hyperlink ref="N1805" r:id="rId78" xr:uid="{00000000-0004-0000-0100-0000DA000000}"/>
    <hyperlink ref="N1782" r:id="rId79" xr:uid="{00000000-0004-0000-0100-0000DB000000}"/>
    <hyperlink ref="N3910" r:id="rId80" xr:uid="{00000000-0004-0000-0100-0000DC000000}"/>
    <hyperlink ref="N4217" r:id="rId81" xr:uid="{00000000-0004-0000-0100-0000DD000000}"/>
    <hyperlink ref="N4229" r:id="rId82" xr:uid="{00000000-0004-0000-0100-0000DE000000}"/>
    <hyperlink ref="N4240" r:id="rId83" xr:uid="{00000000-0004-0000-0100-0000DF000000}"/>
    <hyperlink ref="N4250" r:id="rId84" xr:uid="{00000000-0004-0000-0100-0000E0000000}"/>
    <hyperlink ref="N4258" r:id="rId85" xr:uid="{00000000-0004-0000-0100-0000E1000000}"/>
    <hyperlink ref="N4267" r:id="rId86" xr:uid="{00000000-0004-0000-0100-0000E2000000}"/>
    <hyperlink ref="N4273" r:id="rId87" xr:uid="{00000000-0004-0000-0100-0000E3000000}"/>
    <hyperlink ref="N4286" r:id="rId88" xr:uid="{00000000-0004-0000-0100-0000E4000000}"/>
    <hyperlink ref="N4298" r:id="rId89" xr:uid="{00000000-0004-0000-0100-0000E5000000}"/>
    <hyperlink ref="N4310" r:id="rId90" xr:uid="{00000000-0004-0000-0100-0000E6000000}"/>
    <hyperlink ref="N4318" r:id="rId91" xr:uid="{00000000-0004-0000-0100-0000E7000000}"/>
    <hyperlink ref="N4329" r:id="rId92" xr:uid="{00000000-0004-0000-0100-0000E8000000}"/>
    <hyperlink ref="N4344" r:id="rId93" xr:uid="{00000000-0004-0000-0100-0000E9000000}"/>
    <hyperlink ref="N4350" r:id="rId94" xr:uid="{00000000-0004-0000-0100-0000EA000000}"/>
    <hyperlink ref="N4355" r:id="rId95" xr:uid="{00000000-0004-0000-0100-0000EB000000}"/>
    <hyperlink ref="N4363" r:id="rId96" xr:uid="{00000000-0004-0000-0100-0000EC000000}"/>
    <hyperlink ref="N4370" r:id="rId97" xr:uid="{00000000-0004-0000-0100-0000ED000000}"/>
    <hyperlink ref="N4378" r:id="rId98" xr:uid="{00000000-0004-0000-0100-0000EE000000}"/>
    <hyperlink ref="N4381" r:id="rId99" xr:uid="{00000000-0004-0000-0100-0000EF000000}"/>
    <hyperlink ref="N4385" r:id="rId100" xr:uid="{00000000-0004-0000-0100-0000F0000000}"/>
    <hyperlink ref="N4395" r:id="rId101" xr:uid="{00000000-0004-0000-0100-0000F1000000}"/>
    <hyperlink ref="N4404" r:id="rId102" xr:uid="{00000000-0004-0000-0100-0000F2000000}"/>
    <hyperlink ref="N4319" r:id="rId103" xr:uid="{00000000-0004-0000-0100-0000F3000000}"/>
    <hyperlink ref="N4409" r:id="rId104" xr:uid="{00000000-0004-0000-0100-0000F4000000}"/>
    <hyperlink ref="N4417" r:id="rId105" xr:uid="{00000000-0004-0000-0100-0000F5000000}"/>
    <hyperlink ref="N4428" r:id="rId106" xr:uid="{00000000-0004-0000-0100-0000F6000000}"/>
    <hyperlink ref="N4437" r:id="rId107" xr:uid="{00000000-0004-0000-0100-0000F7000000}"/>
    <hyperlink ref="N4449" r:id="rId108" xr:uid="{00000000-0004-0000-0100-0000F8000000}"/>
    <hyperlink ref="N4459" r:id="rId109" xr:uid="{00000000-0004-0000-0100-0000F9000000}"/>
    <hyperlink ref="N4467" r:id="rId110" xr:uid="{00000000-0004-0000-0100-0000FA000000}"/>
    <hyperlink ref="N4469" r:id="rId111" xr:uid="{00000000-0004-0000-0100-0000FB000000}"/>
    <hyperlink ref="N4473" r:id="rId112" xr:uid="{00000000-0004-0000-0100-0000FC000000}"/>
    <hyperlink ref="N4487" r:id="rId113" xr:uid="{00000000-0004-0000-0100-0000FD000000}"/>
    <hyperlink ref="N4477" r:id="rId114" xr:uid="{00000000-0004-0000-0100-0000FE000000}"/>
    <hyperlink ref="N4219" r:id="rId115" xr:uid="{00000000-0004-0000-0100-0000FF000000}"/>
    <hyperlink ref="N4232" r:id="rId116" xr:uid="{00000000-0004-0000-0100-000000010000}"/>
    <hyperlink ref="N4251" r:id="rId117" xr:uid="{00000000-0004-0000-0100-000001010000}"/>
    <hyperlink ref="N4259" r:id="rId118" xr:uid="{00000000-0004-0000-0100-000002010000}"/>
    <hyperlink ref="N4269" r:id="rId119" xr:uid="{00000000-0004-0000-0100-000003010000}"/>
    <hyperlink ref="N4289" r:id="rId120" xr:uid="{00000000-0004-0000-0100-000004010000}"/>
    <hyperlink ref="N4301" r:id="rId121" xr:uid="{00000000-0004-0000-0100-000005010000}"/>
    <hyperlink ref="N4313" r:id="rId122" xr:uid="{00000000-0004-0000-0100-000006010000}"/>
    <hyperlink ref="N4332" r:id="rId123" xr:uid="{00000000-0004-0000-0100-000007010000}"/>
    <hyperlink ref="N4346" r:id="rId124" xr:uid="{00000000-0004-0000-0100-000008010000}"/>
    <hyperlink ref="N4364" r:id="rId125" xr:uid="{00000000-0004-0000-0100-000009010000}"/>
    <hyperlink ref="N4371" r:id="rId126" xr:uid="{00000000-0004-0000-0100-00000A010000}"/>
    <hyperlink ref="N4382" r:id="rId127" xr:uid="{00000000-0004-0000-0100-00000B010000}"/>
    <hyperlink ref="N4386" r:id="rId128" xr:uid="{00000000-0004-0000-0100-00000C010000}"/>
    <hyperlink ref="N4396" r:id="rId129" xr:uid="{00000000-0004-0000-0100-00000D010000}"/>
    <hyperlink ref="N4406" r:id="rId130" xr:uid="{00000000-0004-0000-0100-00000E010000}"/>
    <hyperlink ref="N4419" r:id="rId131" xr:uid="{00000000-0004-0000-0100-00000F010000}"/>
    <hyperlink ref="N4430" r:id="rId132" xr:uid="{00000000-0004-0000-0100-000010010000}"/>
    <hyperlink ref="N4440" r:id="rId133" xr:uid="{00000000-0004-0000-0100-000011010000}"/>
    <hyperlink ref="N4452" r:id="rId134" xr:uid="{00000000-0004-0000-0100-000012010000}"/>
    <hyperlink ref="N4468" r:id="rId135" xr:uid="{00000000-0004-0000-0100-000013010000}"/>
    <hyperlink ref="N4489" r:id="rId136" xr:uid="{00000000-0004-0000-0100-000014010000}"/>
    <hyperlink ref="N4478" r:id="rId137" xr:uid="{00000000-0004-0000-0100-000015010000}"/>
    <hyperlink ref="N4216" r:id="rId138" xr:uid="{00000000-0004-0000-0100-000016010000}"/>
    <hyperlink ref="N4228" r:id="rId139" xr:uid="{00000000-0004-0000-0100-000017010000}"/>
    <hyperlink ref="N4239" r:id="rId140" xr:uid="{00000000-0004-0000-0100-000018010000}"/>
    <hyperlink ref="N4249" r:id="rId141" xr:uid="{00000000-0004-0000-0100-000019010000}"/>
    <hyperlink ref="N4257" r:id="rId142" xr:uid="{00000000-0004-0000-0100-00001A010000}"/>
    <hyperlink ref="N4266" r:id="rId143" xr:uid="{00000000-0004-0000-0100-00001B010000}"/>
    <hyperlink ref="N4285" r:id="rId144" xr:uid="{00000000-0004-0000-0100-00001C010000}"/>
    <hyperlink ref="N4297" r:id="rId145" xr:uid="{00000000-0004-0000-0100-00001D010000}"/>
    <hyperlink ref="N4309" r:id="rId146" xr:uid="{00000000-0004-0000-0100-00001E010000}"/>
    <hyperlink ref="N4328" r:id="rId147" xr:uid="{00000000-0004-0000-0100-00001F010000}"/>
    <hyperlink ref="N4343" r:id="rId148" xr:uid="{00000000-0004-0000-0100-000020010000}"/>
    <hyperlink ref="N4362" r:id="rId149" xr:uid="{00000000-0004-0000-0100-000021010000}"/>
    <hyperlink ref="N4377" r:id="rId150" xr:uid="{00000000-0004-0000-0100-000022010000}"/>
    <hyperlink ref="N4384" r:id="rId151" xr:uid="{00000000-0004-0000-0100-000023010000}"/>
    <hyperlink ref="N4394" r:id="rId152" xr:uid="{00000000-0004-0000-0100-000024010000}"/>
    <hyperlink ref="N4403" r:id="rId153" xr:uid="{00000000-0004-0000-0100-000025010000}"/>
    <hyperlink ref="N4416" r:id="rId154" xr:uid="{00000000-0004-0000-0100-000026010000}"/>
    <hyperlink ref="N4427" r:id="rId155" xr:uid="{00000000-0004-0000-0100-000027010000}"/>
    <hyperlink ref="N4436" r:id="rId156" xr:uid="{00000000-0004-0000-0100-000028010000}"/>
    <hyperlink ref="N4448" r:id="rId157" xr:uid="{00000000-0004-0000-0100-000029010000}"/>
    <hyperlink ref="N4466" r:id="rId158" xr:uid="{00000000-0004-0000-0100-00002A010000}"/>
    <hyperlink ref="N4486" r:id="rId159" xr:uid="{00000000-0004-0000-0100-00002B010000}"/>
    <hyperlink ref="N4476" r:id="rId160" xr:uid="{00000000-0004-0000-0100-00002C010000}"/>
    <hyperlink ref="N4214" r:id="rId161" xr:uid="{00000000-0004-0000-0100-00002D010000}"/>
    <hyperlink ref="N4226" r:id="rId162" xr:uid="{00000000-0004-0000-0100-00002E010000}"/>
    <hyperlink ref="N4247" r:id="rId163" xr:uid="{00000000-0004-0000-0100-00002F010000}"/>
    <hyperlink ref="N4255" r:id="rId164" xr:uid="{00000000-0004-0000-0100-000030010000}"/>
    <hyperlink ref="N4264" r:id="rId165" xr:uid="{00000000-0004-0000-0100-000031010000}"/>
    <hyperlink ref="N4283" r:id="rId166" xr:uid="{00000000-0004-0000-0100-000032010000}"/>
    <hyperlink ref="N4295" r:id="rId167" xr:uid="{00000000-0004-0000-0100-000033010000}"/>
    <hyperlink ref="N4307" r:id="rId168" xr:uid="{00000000-0004-0000-0100-000034010000}"/>
    <hyperlink ref="N4326" r:id="rId169" xr:uid="{00000000-0004-0000-0100-000035010000}"/>
    <hyperlink ref="N4341" r:id="rId170" xr:uid="{00000000-0004-0000-0100-000036010000}"/>
    <hyperlink ref="N4360" r:id="rId171" xr:uid="{00000000-0004-0000-0100-000037010000}"/>
    <hyperlink ref="N4375" r:id="rId172" xr:uid="{00000000-0004-0000-0100-000038010000}"/>
    <hyperlink ref="N4392" r:id="rId173" xr:uid="{00000000-0004-0000-0100-000039010000}"/>
    <hyperlink ref="N4401" r:id="rId174" xr:uid="{00000000-0004-0000-0100-00003A010000}"/>
    <hyperlink ref="N4414" r:id="rId175" xr:uid="{00000000-0004-0000-0100-00003B010000}"/>
    <hyperlink ref="N4425" r:id="rId176" xr:uid="{00000000-0004-0000-0100-00003C010000}"/>
    <hyperlink ref="N4434" r:id="rId177" xr:uid="{00000000-0004-0000-0100-00003D010000}"/>
    <hyperlink ref="N4446" r:id="rId178" xr:uid="{00000000-0004-0000-0100-00003E010000}"/>
    <hyperlink ref="N4464" r:id="rId179" xr:uid="{00000000-0004-0000-0100-00003F010000}"/>
    <hyperlink ref="N4484" r:id="rId180" xr:uid="{00000000-0004-0000-0100-000040010000}"/>
    <hyperlink ref="N4475" r:id="rId181" xr:uid="{00000000-0004-0000-0100-000041010000}"/>
    <hyperlink ref="N4215" r:id="rId182" xr:uid="{00000000-0004-0000-0100-000042010000}"/>
    <hyperlink ref="N4227" r:id="rId183" xr:uid="{00000000-0004-0000-0100-000043010000}"/>
    <hyperlink ref="N4248" r:id="rId184" xr:uid="{00000000-0004-0000-0100-000044010000}"/>
    <hyperlink ref="N4256" r:id="rId185" xr:uid="{00000000-0004-0000-0100-000045010000}"/>
    <hyperlink ref="N4265" r:id="rId186" xr:uid="{00000000-0004-0000-0100-000046010000}"/>
    <hyperlink ref="N4284" r:id="rId187" xr:uid="{00000000-0004-0000-0100-000047010000}"/>
    <hyperlink ref="N4296" r:id="rId188" xr:uid="{00000000-0004-0000-0100-000048010000}"/>
    <hyperlink ref="N4308" r:id="rId189" xr:uid="{00000000-0004-0000-0100-000049010000}"/>
    <hyperlink ref="N4327" r:id="rId190" xr:uid="{00000000-0004-0000-0100-00004A010000}"/>
    <hyperlink ref="N4342" r:id="rId191" xr:uid="{00000000-0004-0000-0100-00004B010000}"/>
    <hyperlink ref="N4354" r:id="rId192" xr:uid="{00000000-0004-0000-0100-00004C010000}"/>
    <hyperlink ref="N4361" r:id="rId193" xr:uid="{00000000-0004-0000-0100-00004D010000}"/>
    <hyperlink ref="N4376" r:id="rId194" xr:uid="{00000000-0004-0000-0100-00004E010000}"/>
    <hyperlink ref="N4393" r:id="rId195" xr:uid="{00000000-0004-0000-0100-00004F010000}"/>
    <hyperlink ref="N4402" r:id="rId196" xr:uid="{00000000-0004-0000-0100-000050010000}"/>
    <hyperlink ref="N4415" r:id="rId197" xr:uid="{00000000-0004-0000-0100-000051010000}"/>
    <hyperlink ref="N4426" r:id="rId198" xr:uid="{00000000-0004-0000-0100-000052010000}"/>
    <hyperlink ref="N4435" r:id="rId199" xr:uid="{00000000-0004-0000-0100-000053010000}"/>
    <hyperlink ref="N4447" r:id="rId200" xr:uid="{00000000-0004-0000-0100-000054010000}"/>
    <hyperlink ref="N4465" r:id="rId201" xr:uid="{00000000-0004-0000-0100-000055010000}"/>
    <hyperlink ref="N4485" r:id="rId202" xr:uid="{00000000-0004-0000-0100-000056010000}"/>
    <hyperlink ref="N4230" r:id="rId203" xr:uid="{00000000-0004-0000-0100-000057010000}"/>
    <hyperlink ref="N4241" r:id="rId204" xr:uid="{00000000-0004-0000-0100-000058010000}"/>
    <hyperlink ref="N4268" r:id="rId205" xr:uid="{00000000-0004-0000-0100-000059010000}"/>
    <hyperlink ref="N4287" r:id="rId206" xr:uid="{00000000-0004-0000-0100-00005A010000}"/>
    <hyperlink ref="N4299" r:id="rId207" xr:uid="{00000000-0004-0000-0100-00005B010000}"/>
    <hyperlink ref="N4311" r:id="rId208" xr:uid="{00000000-0004-0000-0100-00005C010000}"/>
    <hyperlink ref="N4330" r:id="rId209" xr:uid="{00000000-0004-0000-0100-00005D010000}"/>
    <hyperlink ref="N4345" r:id="rId210" xr:uid="{00000000-0004-0000-0100-00005E010000}"/>
    <hyperlink ref="N4379" r:id="rId211" xr:uid="{00000000-0004-0000-0100-00005F010000}"/>
    <hyperlink ref="N4405" r:id="rId212" xr:uid="{00000000-0004-0000-0100-000060010000}"/>
    <hyperlink ref="N4418" r:id="rId213" xr:uid="{00000000-0004-0000-0100-000061010000}"/>
    <hyperlink ref="N4429" r:id="rId214" xr:uid="{00000000-0004-0000-0100-000062010000}"/>
    <hyperlink ref="N4438" r:id="rId215" xr:uid="{00000000-0004-0000-0100-000063010000}"/>
    <hyperlink ref="N4450" r:id="rId216" xr:uid="{00000000-0004-0000-0100-000064010000}"/>
    <hyperlink ref="N4488" r:id="rId217" xr:uid="{00000000-0004-0000-0100-000065010000}"/>
    <hyperlink ref="N3880" r:id="rId218" xr:uid="{00000000-0004-0000-0100-000066010000}"/>
    <hyperlink ref="N4012" r:id="rId219" xr:uid="{00000000-0004-0000-0100-000067010000}"/>
    <hyperlink ref="N4053" r:id="rId220" xr:uid="{00000000-0004-0000-0100-000068010000}"/>
    <hyperlink ref="N4058" r:id="rId221" xr:uid="{00000000-0004-0000-0100-000069010000}"/>
    <hyperlink ref="N4089" r:id="rId222" xr:uid="{00000000-0004-0000-0100-00006A010000}"/>
    <hyperlink ref="N4098" r:id="rId223" xr:uid="{00000000-0004-0000-0100-00006B010000}"/>
    <hyperlink ref="N4131" r:id="rId224" xr:uid="{00000000-0004-0000-0100-00006C010000}"/>
    <hyperlink ref="N4141" r:id="rId225" xr:uid="{00000000-0004-0000-0100-00006D010000}"/>
    <hyperlink ref="N4147" r:id="rId226" xr:uid="{00000000-0004-0000-0100-00006E010000}"/>
    <hyperlink ref="N4172" r:id="rId227" xr:uid="{00000000-0004-0000-0100-000070010000}"/>
    <hyperlink ref="N4207" r:id="rId228" xr:uid="{00000000-0004-0000-0100-000071010000}"/>
    <hyperlink ref="N3883" r:id="rId229" xr:uid="{00000000-0004-0000-0100-000072010000}"/>
    <hyperlink ref="N3915" r:id="rId230" xr:uid="{00000000-0004-0000-0100-000073010000}"/>
    <hyperlink ref="N3922" r:id="rId231" xr:uid="{00000000-0004-0000-0100-000074010000}"/>
    <hyperlink ref="N3924" r:id="rId232" xr:uid="{00000000-0004-0000-0100-000075010000}"/>
    <hyperlink ref="N3912" r:id="rId233" xr:uid="{00000000-0004-0000-0100-000076010000}"/>
    <hyperlink ref="N3887" r:id="rId234" xr:uid="{00000000-0004-0000-0100-000077010000}"/>
    <hyperlink ref="N3964" r:id="rId235" xr:uid="{00000000-0004-0000-0100-000078010000}"/>
    <hyperlink ref="N3890" r:id="rId236" xr:uid="{00000000-0004-0000-0100-000079010000}"/>
    <hyperlink ref="N3891" r:id="rId237" xr:uid="{00000000-0004-0000-0100-00007A010000}"/>
    <hyperlink ref="N3892" r:id="rId238" xr:uid="{00000000-0004-0000-0100-00007B010000}"/>
    <hyperlink ref="N3896" r:id="rId239" xr:uid="{00000000-0004-0000-0100-00007C010000}"/>
    <hyperlink ref="N4541" r:id="rId240" xr:uid="{00000000-0004-0000-0100-00007D010000}"/>
    <hyperlink ref="N4001" r:id="rId241" xr:uid="{00000000-0004-0000-0100-00007E010000}"/>
    <hyperlink ref="N4024" r:id="rId242" xr:uid="{00000000-0004-0000-0100-00007F010000}"/>
    <hyperlink ref="N4010" r:id="rId243" xr:uid="{00000000-0004-0000-0100-000080010000}"/>
    <hyperlink ref="N4057" r:id="rId244" xr:uid="{00000000-0004-0000-0100-000081010000}"/>
    <hyperlink ref="N4070" r:id="rId245" xr:uid="{00000000-0004-0000-0100-000082010000}"/>
    <hyperlink ref="N4077" r:id="rId246" xr:uid="{00000000-0004-0000-0100-000083010000}"/>
    <hyperlink ref="N4087" r:id="rId247" xr:uid="{00000000-0004-0000-0100-000084010000}"/>
    <hyperlink ref="N4177" r:id="rId248" xr:uid="{00000000-0004-0000-0100-000085010000}"/>
    <hyperlink ref="N4113" r:id="rId249" xr:uid="{00000000-0004-0000-0100-000086010000}"/>
    <hyperlink ref="N4205" r:id="rId250" xr:uid="{00000000-0004-0000-0100-000087010000}"/>
    <hyperlink ref="N4170" r:id="rId251" xr:uid="{00000000-0004-0000-0100-000088010000}"/>
    <hyperlink ref="N4021" r:id="rId252" xr:uid="{00000000-0004-0000-0100-000089010000}"/>
    <hyperlink ref="N4032" r:id="rId253" xr:uid="{00000000-0004-0000-0100-00008A010000}"/>
    <hyperlink ref="N4056" r:id="rId254" xr:uid="{00000000-0004-0000-0100-00008B010000}"/>
    <hyperlink ref="N4066" r:id="rId255" xr:uid="{00000000-0004-0000-0100-00008C010000}"/>
    <hyperlink ref="N4076" r:id="rId256" xr:uid="{00000000-0004-0000-0100-00008D010000}"/>
    <hyperlink ref="N4092" r:id="rId257" xr:uid="{00000000-0004-0000-0100-00008E010000}"/>
    <hyperlink ref="N4101" r:id="rId258" xr:uid="{00000000-0004-0000-0100-00008F010000}"/>
    <hyperlink ref="N4132" r:id="rId259" xr:uid="{00000000-0004-0000-0100-000090010000}"/>
    <hyperlink ref="N4144" r:id="rId260" xr:uid="{00000000-0004-0000-0100-000091010000}"/>
    <hyperlink ref="N4178" r:id="rId261" xr:uid="{00000000-0004-0000-0100-000092010000}"/>
    <hyperlink ref="N4190" r:id="rId262" xr:uid="{00000000-0004-0000-0100-000093010000}"/>
    <hyperlink ref="N4166" r:id="rId263" xr:uid="{00000000-0004-0000-0100-000094010000}"/>
    <hyperlink ref="N4117" r:id="rId264" xr:uid="{00000000-0004-0000-0100-000095010000}"/>
    <hyperlink ref="N4213" r:id="rId265" xr:uid="{00000000-0004-0000-0100-000096010000}"/>
    <hyperlink ref="N4340" r:id="rId266" xr:uid="{00000000-0004-0000-0100-000097010000}"/>
    <hyperlink ref="N4391" r:id="rId267" xr:uid="{00000000-0004-0000-0100-000098010000}"/>
    <hyperlink ref="N4369" r:id="rId268" xr:uid="{00000000-0004-0000-0100-000099010000}"/>
    <hyperlink ref="N4243" r:id="rId269" xr:uid="{00000000-0004-0000-0100-00009A010000}"/>
    <hyperlink ref="N4315" r:id="rId270" xr:uid="{00000000-0004-0000-0100-00009B010000}"/>
    <hyperlink ref="N4454" r:id="rId271" xr:uid="{00000000-0004-0000-0100-00009C010000}"/>
    <hyperlink ref="N4441" r:id="rId272" xr:uid="{00000000-0004-0000-0100-00009D010000}"/>
    <hyperlink ref="N4490" r:id="rId273" xr:uid="{00000000-0004-0000-0100-00009E010000}"/>
    <hyperlink ref="N4060" r:id="rId274" xr:uid="{00000000-0004-0000-0100-00009F010000}"/>
    <hyperlink ref="N3958" r:id="rId275" xr:uid="{00000000-0004-0000-0100-0000A0010000}"/>
    <hyperlink ref="N3885" r:id="rId276" xr:uid="{00000000-0004-0000-0100-0000A1010000}"/>
    <hyperlink ref="N3914" r:id="rId277" xr:uid="{00000000-0004-0000-0100-0000A2010000}"/>
    <hyperlink ref="N3917" r:id="rId278" xr:uid="{00000000-0004-0000-0100-0000A3010000}"/>
    <hyperlink ref="N3923" r:id="rId279" xr:uid="{00000000-0004-0000-0100-0000A4010000}"/>
    <hyperlink ref="N3926" r:id="rId280" xr:uid="{00000000-0004-0000-0100-0000A5010000}"/>
    <hyperlink ref="N3894" r:id="rId281" xr:uid="{00000000-0004-0000-0100-0000A6010000}"/>
    <hyperlink ref="N3895" r:id="rId282" xr:uid="{00000000-0004-0000-0100-0000A7010000}"/>
    <hyperlink ref="N3977" r:id="rId283" xr:uid="{00000000-0004-0000-0100-0000A8010000}"/>
    <hyperlink ref="N3987" r:id="rId284" xr:uid="{00000000-0004-0000-0100-0000A9010000}"/>
    <hyperlink ref="N3959" r:id="rId285" xr:uid="{00000000-0004-0000-0100-0000AA010000}"/>
    <hyperlink ref="N3996" r:id="rId286" xr:uid="{00000000-0004-0000-0100-0000AB010000}"/>
    <hyperlink ref="N4013" r:id="rId287" xr:uid="{00000000-0004-0000-0100-0000AC010000}"/>
    <hyperlink ref="N4025" r:id="rId288" xr:uid="{00000000-0004-0000-0100-0000AD010000}"/>
    <hyperlink ref="N4054" r:id="rId289" xr:uid="{00000000-0004-0000-0100-0000AE010000}"/>
    <hyperlink ref="N4072" r:id="rId290" xr:uid="{00000000-0004-0000-0100-0000AF010000}"/>
    <hyperlink ref="N4090" r:id="rId291" xr:uid="{00000000-0004-0000-0100-0000B0010000}"/>
    <hyperlink ref="N4099" r:id="rId292" xr:uid="{00000000-0004-0000-0100-0000B1010000}"/>
    <hyperlink ref="N4142" r:id="rId293" xr:uid="{00000000-0004-0000-0100-0000B2010000}"/>
    <hyperlink ref="N4173" r:id="rId294" xr:uid="{00000000-0004-0000-0100-0000B3010000}"/>
    <hyperlink ref="N3907" r:id="rId295" xr:uid="{00000000-0004-0000-0100-0000B4010000}"/>
    <hyperlink ref="N4211" r:id="rId296" xr:uid="{00000000-0004-0000-0100-0000B5010000}"/>
    <hyperlink ref="N4224" r:id="rId297" xr:uid="{00000000-0004-0000-0100-0000B6010000}"/>
    <hyperlink ref="N4237" r:id="rId298" xr:uid="{00000000-0004-0000-0100-0000B7010000}"/>
    <hyperlink ref="N4253" r:id="rId299" xr:uid="{00000000-0004-0000-0100-0000B8010000}"/>
    <hyperlink ref="N4262" r:id="rId300" xr:uid="{00000000-0004-0000-0100-0000B9010000}"/>
    <hyperlink ref="N4281" r:id="rId301" xr:uid="{00000000-0004-0000-0100-0000BA010000}"/>
    <hyperlink ref="N4293" r:id="rId302" xr:uid="{00000000-0004-0000-0100-0000BB010000}"/>
    <hyperlink ref="N4305" r:id="rId303" xr:uid="{00000000-0004-0000-0100-0000BC010000}"/>
    <hyperlink ref="N4324" r:id="rId304" xr:uid="{00000000-0004-0000-0100-0000BD010000}"/>
    <hyperlink ref="N4338" r:id="rId305" xr:uid="{00000000-0004-0000-0100-0000BE010000}"/>
    <hyperlink ref="N4358" r:id="rId306" xr:uid="{00000000-0004-0000-0100-0000BF010000}"/>
    <hyperlink ref="N4365" r:id="rId307" xr:uid="{00000000-0004-0000-0100-0000C0010000}"/>
    <hyperlink ref="N4373" r:id="rId308" xr:uid="{00000000-0004-0000-0100-0000C1010000}"/>
    <hyperlink ref="N4389" r:id="rId309" xr:uid="{00000000-0004-0000-0100-0000C2010000}"/>
    <hyperlink ref="N4412" r:id="rId310" xr:uid="{00000000-0004-0000-0100-0000C3010000}"/>
    <hyperlink ref="N4423" r:id="rId311" xr:uid="{00000000-0004-0000-0100-0000C4010000}"/>
    <hyperlink ref="N4433" r:id="rId312" xr:uid="{00000000-0004-0000-0100-0000C5010000}"/>
    <hyperlink ref="N4482" r:id="rId313" xr:uid="{00000000-0004-0000-0100-0000C6010000}"/>
    <hyperlink ref="N4462" r:id="rId314" xr:uid="{00000000-0004-0000-0100-0000C7010000}"/>
    <hyperlink ref="N4209" r:id="rId315" xr:uid="{00000000-0004-0000-0100-0000C8010000}"/>
    <hyperlink ref="N4222" r:id="rId316" xr:uid="{00000000-0004-0000-0100-0000C9010000}"/>
    <hyperlink ref="N4260" r:id="rId317" xr:uid="{00000000-0004-0000-0100-0000CA010000}"/>
    <hyperlink ref="N4279" r:id="rId318" xr:uid="{00000000-0004-0000-0100-0000CB010000}"/>
    <hyperlink ref="N4303" r:id="rId319" xr:uid="{00000000-0004-0000-0100-0000CC010000}"/>
    <hyperlink ref="N4322" r:id="rId320" xr:uid="{00000000-0004-0000-0100-0000CD010000}"/>
    <hyperlink ref="N4336" r:id="rId321" xr:uid="{00000000-0004-0000-0100-0000CE010000}"/>
    <hyperlink ref="N4351" r:id="rId322" xr:uid="{00000000-0004-0000-0100-0000CF010000}"/>
    <hyperlink ref="N4356" r:id="rId323" xr:uid="{00000000-0004-0000-0100-0000D0010000}"/>
    <hyperlink ref="N4372" r:id="rId324" xr:uid="{00000000-0004-0000-0100-0000D1010000}"/>
    <hyperlink ref="N4387" r:id="rId325" xr:uid="{00000000-0004-0000-0100-0000D2010000}"/>
    <hyperlink ref="N4421" r:id="rId326" xr:uid="{00000000-0004-0000-0100-0000D3010000}"/>
    <hyperlink ref="N4431" r:id="rId327" xr:uid="{00000000-0004-0000-0100-0000D4010000}"/>
    <hyperlink ref="N4443" r:id="rId328" xr:uid="{00000000-0004-0000-0100-0000D5010000}"/>
    <hyperlink ref="N4456" r:id="rId329" xr:uid="{00000000-0004-0000-0100-0000D6010000}"/>
    <hyperlink ref="N4479" r:id="rId330" xr:uid="{00000000-0004-0000-0100-0000D7010000}"/>
    <hyperlink ref="N4470" r:id="rId331" xr:uid="{00000000-0004-0000-0100-0000D8010000}"/>
    <hyperlink ref="N4460" r:id="rId332" xr:uid="{00000000-0004-0000-0100-0000D9010000}"/>
    <hyperlink ref="N4398" r:id="rId333" xr:uid="{00000000-0004-0000-0100-0000DA010000}"/>
    <hyperlink ref="N4235" r:id="rId334" xr:uid="{00000000-0004-0000-0100-0000DB010000}"/>
    <hyperlink ref="N4321" r:id="rId335" xr:uid="{00000000-0004-0000-0100-0000DC010000}"/>
    <hyperlink ref="N3901" r:id="rId336" xr:uid="{00000000-0004-0000-0100-0000DD010000}"/>
    <hyperlink ref="N4496" r:id="rId337" xr:uid="{00000000-0004-0000-0100-0000DE010000}"/>
    <hyperlink ref="N4011" r:id="rId338" xr:uid="{00000000-0004-0000-0100-0000DF010000}"/>
    <hyperlink ref="N4009" r:id="rId339" xr:uid="{00000000-0004-0000-0100-0000E0010000}"/>
    <hyperlink ref="N4051" r:id="rId340" xr:uid="{00000000-0004-0000-0100-0000E1010000}"/>
    <hyperlink ref="N4096" r:id="rId341" xr:uid="{00000000-0004-0000-0100-0000E2010000}"/>
    <hyperlink ref="N4140" r:id="rId342" xr:uid="{00000000-0004-0000-0100-0000E3010000}"/>
    <hyperlink ref="N4153" r:id="rId343" xr:uid="{00000000-0004-0000-0100-0000E4010000}"/>
    <hyperlink ref="N4169" r:id="rId344" xr:uid="{00000000-0004-0000-0100-0000E5010000}"/>
    <hyperlink ref="N4188" r:id="rId345" xr:uid="{00000000-0004-0000-0100-0000E6010000}"/>
    <hyperlink ref="N4204" r:id="rId346" xr:uid="{00000000-0004-0000-0100-0000E7010000}"/>
    <hyperlink ref="N3908" r:id="rId347" xr:uid="{00000000-0004-0000-0100-0000E8010000}"/>
    <hyperlink ref="N4008" r:id="rId348" xr:uid="{00000000-0004-0000-0100-0000E9010000}"/>
    <hyperlink ref="N4049" r:id="rId349" xr:uid="{00000000-0004-0000-0100-0000EA010000}"/>
    <hyperlink ref="N4069" r:id="rId350" xr:uid="{00000000-0004-0000-0100-0000EB010000}"/>
    <hyperlink ref="N4086" r:id="rId351" xr:uid="{00000000-0004-0000-0100-0000EC010000}"/>
    <hyperlink ref="N4094" r:id="rId352" xr:uid="{00000000-0004-0000-0100-0000ED010000}"/>
    <hyperlink ref="N4130" r:id="rId353" xr:uid="{00000000-0004-0000-0100-0000EE010000}"/>
    <hyperlink ref="N4145" r:id="rId354" xr:uid="{00000000-0004-0000-0100-0000EF010000}"/>
    <hyperlink ref="N4168" r:id="rId355" xr:uid="{00000000-0004-0000-0100-0000F0010000}"/>
    <hyperlink ref="N4511" r:id="rId356" xr:uid="{00000000-0004-0000-0100-00005A020000}"/>
    <hyperlink ref="N4512" r:id="rId357" xr:uid="{00000000-0004-0000-0100-00005B020000}"/>
    <hyperlink ref="N4510" r:id="rId358" xr:uid="{00000000-0004-0000-0100-00005C020000}"/>
    <hyperlink ref="N3928" r:id="rId359" xr:uid="{00000000-0004-0000-0100-00005D020000}"/>
    <hyperlink ref="N3927" r:id="rId360" xr:uid="{00000000-0004-0000-0100-00005E020000}"/>
    <hyperlink ref="N3953" r:id="rId361" xr:uid="{00000000-0004-0000-0100-00005F020000}"/>
    <hyperlink ref="N3944" r:id="rId362" xr:uid="{00000000-0004-0000-0100-000060020000}"/>
    <hyperlink ref="N3960" r:id="rId363" xr:uid="{00000000-0004-0000-0100-000061020000}"/>
    <hyperlink ref="N3961" r:id="rId364" xr:uid="{00000000-0004-0000-0100-000062020000}"/>
    <hyperlink ref="N3988" r:id="rId365" xr:uid="{00000000-0004-0000-0100-000063020000}"/>
    <hyperlink ref="N4508" r:id="rId366" xr:uid="{00000000-0004-0000-0100-000078020000}"/>
    <hyperlink ref="N4516" r:id="rId367" xr:uid="{00000000-0004-0000-0100-000079020000}"/>
    <hyperlink ref="N4494" r:id="rId368" xr:uid="{00000000-0004-0000-0100-00007A020000}"/>
    <hyperlink ref="N4517" r:id="rId369" xr:uid="{00000000-0004-0000-0100-00007B020000}"/>
    <hyperlink ref="N4528" r:id="rId370" xr:uid="{00000000-0004-0000-0100-00007C020000}"/>
    <hyperlink ref="N4527" r:id="rId371" xr:uid="{00000000-0004-0000-0100-00007D020000}"/>
    <hyperlink ref="N4502" r:id="rId372" xr:uid="{00000000-0004-0000-0100-00007E020000}"/>
    <hyperlink ref="N4498" r:id="rId373" xr:uid="{00000000-0004-0000-0100-00007F020000}"/>
    <hyperlink ref="N4532" r:id="rId374" xr:uid="{00000000-0004-0000-0100-000080020000}"/>
    <hyperlink ref="N4523" r:id="rId375" xr:uid="{00000000-0004-0000-0100-000081020000}"/>
    <hyperlink ref="N4520" r:id="rId376" xr:uid="{00000000-0004-0000-0100-000082020000}"/>
    <hyperlink ref="N4526" r:id="rId377" xr:uid="{00000000-0004-0000-0100-000083020000}"/>
    <hyperlink ref="N4513" r:id="rId378" xr:uid="{00000000-0004-0000-0100-000084020000}"/>
    <hyperlink ref="N4535" r:id="rId379" xr:uid="{00000000-0004-0000-0100-000085020000}"/>
    <hyperlink ref="N4529" r:id="rId380" xr:uid="{00000000-0004-0000-0100-000086020000}"/>
    <hyperlink ref="N4500" r:id="rId381" xr:uid="{00000000-0004-0000-0100-000087020000}"/>
    <hyperlink ref="N4522" r:id="rId382" xr:uid="{00000000-0004-0000-0100-000088020000}"/>
    <hyperlink ref="N4525" r:id="rId383" xr:uid="{00000000-0004-0000-0100-000089020000}"/>
    <hyperlink ref="N4497" r:id="rId384" xr:uid="{00000000-0004-0000-0100-00008A020000}"/>
    <hyperlink ref="N4507" r:id="rId385" xr:uid="{00000000-0004-0000-0100-00008B020000}"/>
    <hyperlink ref="N4492" r:id="rId386" xr:uid="{00000000-0004-0000-0100-00008C020000}"/>
    <hyperlink ref="N4499" r:id="rId387" xr:uid="{00000000-0004-0000-0100-00008D020000}"/>
    <hyperlink ref="N4503" r:id="rId388" xr:uid="{00000000-0004-0000-0100-00008E020000}"/>
    <hyperlink ref="N4506" r:id="rId389" xr:uid="{00000000-0004-0000-0100-00008F020000}"/>
    <hyperlink ref="N4495" r:id="rId390" xr:uid="{00000000-0004-0000-0100-000090020000}"/>
    <hyperlink ref="N4533" r:id="rId391" xr:uid="{00000000-0004-0000-0100-000091020000}"/>
    <hyperlink ref="N4493" r:id="rId392" xr:uid="{00000000-0004-0000-0100-000092020000}"/>
    <hyperlink ref="N4504" r:id="rId393" xr:uid="{00000000-0004-0000-0100-000093020000}"/>
    <hyperlink ref="N4515" r:id="rId394" xr:uid="{00000000-0004-0000-0100-000094020000}"/>
    <hyperlink ref="N4518" r:id="rId395" xr:uid="{00000000-0004-0000-0100-000095020000}"/>
    <hyperlink ref="N4521" r:id="rId396" xr:uid="{00000000-0004-0000-0100-000096020000}"/>
    <hyperlink ref="N4514" r:id="rId397" xr:uid="{00000000-0004-0000-0100-000097020000}"/>
    <hyperlink ref="N4501" r:id="rId398" xr:uid="{00000000-0004-0000-0100-000098020000}"/>
    <hyperlink ref="N4534" r:id="rId399" xr:uid="{00000000-0004-0000-0100-000099020000}"/>
    <hyperlink ref="N4531" r:id="rId400" xr:uid="{00000000-0004-0000-0100-00009A020000}"/>
    <hyperlink ref="N4524" r:id="rId401" xr:uid="{00000000-0004-0000-0100-00009B020000}"/>
    <hyperlink ref="N4505" r:id="rId402" xr:uid="{00000000-0004-0000-0100-00009C020000}"/>
    <hyperlink ref="N4530" r:id="rId403" xr:uid="{00000000-0004-0000-0100-00009D020000}"/>
    <hyperlink ref="N4519" r:id="rId404" xr:uid="{00000000-0004-0000-0100-00009E020000}"/>
    <hyperlink ref="N2348" r:id="rId405" xr:uid="{00000000-0004-0000-0100-00009F020000}"/>
    <hyperlink ref="N2331" r:id="rId406" xr:uid="{00000000-0004-0000-0100-0000A0020000}"/>
    <hyperlink ref="N2332" r:id="rId407" xr:uid="{00000000-0004-0000-0100-0000A1020000}"/>
    <hyperlink ref="N2343" r:id="rId408" xr:uid="{00000000-0004-0000-0100-0000A2020000}"/>
    <hyperlink ref="N2341" r:id="rId409" xr:uid="{00000000-0004-0000-0100-0000A3020000}"/>
    <hyperlink ref="N2334" r:id="rId410" xr:uid="{00000000-0004-0000-0100-0000A4020000}"/>
    <hyperlink ref="N2339" r:id="rId411" xr:uid="{00000000-0004-0000-0100-0000A5020000}"/>
    <hyperlink ref="N2338" r:id="rId412" xr:uid="{00000000-0004-0000-0100-0000A6020000}"/>
    <hyperlink ref="N2340" r:id="rId413" xr:uid="{00000000-0004-0000-0100-0000A7020000}"/>
    <hyperlink ref="N2345" r:id="rId414" xr:uid="{00000000-0004-0000-0100-0000A8020000}"/>
    <hyperlink ref="N2346" r:id="rId415" xr:uid="{00000000-0004-0000-0100-0000A9020000}"/>
    <hyperlink ref="N2336" r:id="rId416" xr:uid="{00000000-0004-0000-0100-0000AA020000}"/>
    <hyperlink ref="N2344" r:id="rId417" xr:uid="{00000000-0004-0000-0100-0000AB020000}"/>
    <hyperlink ref="N2347" r:id="rId418" xr:uid="{00000000-0004-0000-0100-0000AC020000}"/>
    <hyperlink ref="N2328" r:id="rId419" xr:uid="{00000000-0004-0000-0100-0000AD020000}"/>
    <hyperlink ref="N2342" r:id="rId420" xr:uid="{00000000-0004-0000-0100-0000AE020000}"/>
    <hyperlink ref="N2337" r:id="rId421" xr:uid="{00000000-0004-0000-0100-0000AF020000}"/>
    <hyperlink ref="N2333" r:id="rId422" xr:uid="{00000000-0004-0000-0100-0000B0020000}"/>
    <hyperlink ref="N2335" r:id="rId423" xr:uid="{00000000-0004-0000-0100-0000B1020000}"/>
    <hyperlink ref="N2026" r:id="rId424" xr:uid="{00000000-0004-0000-0100-0000B2020000}"/>
    <hyperlink ref="N2033" r:id="rId425" xr:uid="{00000000-0004-0000-0100-0000B3020000}"/>
    <hyperlink ref="N2305" r:id="rId426" xr:uid="{00000000-0004-0000-0100-0000B4020000}"/>
    <hyperlink ref="N2041" r:id="rId427" xr:uid="{00000000-0004-0000-0100-0000B5020000}"/>
    <hyperlink ref="N2048" r:id="rId428" xr:uid="{00000000-0004-0000-0100-0000B6020000}"/>
    <hyperlink ref="N2052" r:id="rId429" xr:uid="{00000000-0004-0000-0100-0000B7020000}"/>
    <hyperlink ref="N2056" r:id="rId430" xr:uid="{00000000-0004-0000-0100-0000B8020000}"/>
    <hyperlink ref="N2064" r:id="rId431" xr:uid="{00000000-0004-0000-0100-0000B9020000}"/>
    <hyperlink ref="N1989" r:id="rId432" xr:uid="{00000000-0004-0000-0100-0000BA020000}"/>
    <hyperlink ref="N2007" r:id="rId433" xr:uid="{00000000-0004-0000-0100-0000BB020000}"/>
    <hyperlink ref="N2070" r:id="rId434" xr:uid="{00000000-0004-0000-0100-0000BC020000}"/>
    <hyperlink ref="N2079" r:id="rId435" xr:uid="{00000000-0004-0000-0100-0000BD020000}"/>
    <hyperlink ref="N2086" r:id="rId436" xr:uid="{00000000-0004-0000-0100-0000BE020000}"/>
    <hyperlink ref="N2095" r:id="rId437" xr:uid="{00000000-0004-0000-0100-0000BF020000}"/>
    <hyperlink ref="N2099" r:id="rId438" xr:uid="{00000000-0004-0000-0100-0000C0020000}"/>
    <hyperlink ref="N2108" r:id="rId439" xr:uid="{00000000-0004-0000-0100-0000C1020000}"/>
    <hyperlink ref="N2116" r:id="rId440" xr:uid="{00000000-0004-0000-0100-0000C2020000}"/>
    <hyperlink ref="N2120" r:id="rId441" xr:uid="{00000000-0004-0000-0100-0000C3020000}"/>
    <hyperlink ref="N2125" r:id="rId442" xr:uid="{00000000-0004-0000-0100-0000C4020000}"/>
    <hyperlink ref="N2130" r:id="rId443" xr:uid="{00000000-0004-0000-0100-0000C5020000}"/>
    <hyperlink ref="N2104" r:id="rId444" xr:uid="{00000000-0004-0000-0100-0000C6020000}"/>
    <hyperlink ref="N2138" r:id="rId445" xr:uid="{00000000-0004-0000-0100-0000C7020000}"/>
    <hyperlink ref="N2153" r:id="rId446" xr:uid="{00000000-0004-0000-0100-0000C8020000}"/>
    <hyperlink ref="N2162" r:id="rId447" xr:uid="{00000000-0004-0000-0100-0000C9020000}"/>
    <hyperlink ref="N2169" r:id="rId448" xr:uid="{00000000-0004-0000-0100-0000CA020000}"/>
    <hyperlink ref="N2177" r:id="rId449" xr:uid="{00000000-0004-0000-0100-0000CB020000}"/>
    <hyperlink ref="N2181" r:id="rId450" xr:uid="{00000000-0004-0000-0100-0000CC020000}"/>
    <hyperlink ref="N2210" r:id="rId451" xr:uid="{00000000-0004-0000-0100-0000CD020000}"/>
    <hyperlink ref="N2034" r:id="rId452" xr:uid="{00000000-0004-0000-0100-0000CE020000}"/>
    <hyperlink ref="N2306" r:id="rId453" xr:uid="{00000000-0004-0000-0100-0000CF020000}"/>
    <hyperlink ref="N2042" r:id="rId454" xr:uid="{00000000-0004-0000-0100-0000D0020000}"/>
    <hyperlink ref="N2057" r:id="rId455" xr:uid="{00000000-0004-0000-0100-0000D1020000}"/>
    <hyperlink ref="N2065" r:id="rId456" xr:uid="{00000000-0004-0000-0100-0000D2020000}"/>
    <hyperlink ref="N1990" r:id="rId457" xr:uid="{00000000-0004-0000-0100-0000D3020000}"/>
    <hyperlink ref="N2008" r:id="rId458" xr:uid="{00000000-0004-0000-0100-0000D4020000}"/>
    <hyperlink ref="N2087" r:id="rId459" xr:uid="{00000000-0004-0000-0100-0000D5020000}"/>
    <hyperlink ref="N2109" r:id="rId460" xr:uid="{00000000-0004-0000-0100-0000D6020000}"/>
    <hyperlink ref="N2121" r:id="rId461" xr:uid="{00000000-0004-0000-0100-0000D7020000}"/>
    <hyperlink ref="N2154" r:id="rId462" xr:uid="{00000000-0004-0000-0100-0000D8020000}"/>
    <hyperlink ref="N2163" r:id="rId463" xr:uid="{00000000-0004-0000-0100-0000D9020000}"/>
    <hyperlink ref="N2170" r:id="rId464" xr:uid="{00000000-0004-0000-0100-0000DA020000}"/>
    <hyperlink ref="N2178" r:id="rId465" xr:uid="{00000000-0004-0000-0100-0000DB020000}"/>
    <hyperlink ref="N2182" r:id="rId466" xr:uid="{00000000-0004-0000-0100-0000DC020000}"/>
    <hyperlink ref="N2043" r:id="rId467" xr:uid="{00000000-0004-0000-0100-0000DD020000}"/>
    <hyperlink ref="N2058" r:id="rId468" xr:uid="{00000000-0004-0000-0100-0000DE020000}"/>
    <hyperlink ref="N2110" r:id="rId469" xr:uid="{00000000-0004-0000-0100-0000DF020000}"/>
    <hyperlink ref="N2035" r:id="rId470" xr:uid="{00000000-0004-0000-0100-0000E0020000}"/>
    <hyperlink ref="N2111" r:id="rId471" xr:uid="{00000000-0004-0000-0100-0000E1020000}"/>
    <hyperlink ref="N2000" r:id="rId472" xr:uid="{00000000-0004-0000-0100-0000E2020000}"/>
    <hyperlink ref="N2001" r:id="rId473" xr:uid="{00000000-0004-0000-0100-0000E3020000}"/>
    <hyperlink ref="N2002" r:id="rId474" xr:uid="{00000000-0004-0000-0100-0000E4020000}"/>
    <hyperlink ref="N2015" r:id="rId475" xr:uid="{00000000-0004-0000-0100-0000E5020000}"/>
    <hyperlink ref="N2018" r:id="rId476" xr:uid="{00000000-0004-0000-0100-0000E6020000}"/>
    <hyperlink ref="N2009" r:id="rId477" xr:uid="{00000000-0004-0000-0100-0000E7020000}"/>
    <hyperlink ref="N1991" r:id="rId478" xr:uid="{00000000-0004-0000-0100-0000E8020000}"/>
    <hyperlink ref="N2270" r:id="rId479" xr:uid="{00000000-0004-0000-0100-0000E9020000}"/>
    <hyperlink ref="N2036" r:id="rId480" xr:uid="{00000000-0004-0000-0100-0000EA020000}"/>
    <hyperlink ref="N2323" r:id="rId481" xr:uid="{00000000-0004-0000-0100-0000EB020000}"/>
    <hyperlink ref="N2183" r:id="rId482" xr:uid="{00000000-0004-0000-0100-0000EC020000}"/>
    <hyperlink ref="N2131" r:id="rId483" xr:uid="{00000000-0004-0000-0100-0000ED020000}"/>
    <hyperlink ref="N2088" r:id="rId484" xr:uid="{00000000-0004-0000-0100-0000EE020000}"/>
    <hyperlink ref="N2059" r:id="rId485" xr:uid="{00000000-0004-0000-0100-0000EF020000}"/>
    <hyperlink ref="N2080" r:id="rId486" xr:uid="{00000000-0004-0000-0100-0000F0020000}"/>
    <hyperlink ref="N2139" r:id="rId487" xr:uid="{00000000-0004-0000-0100-0000F1020000}"/>
    <hyperlink ref="N2266" r:id="rId488" xr:uid="{00000000-0004-0000-0100-0000F2020000}"/>
    <hyperlink ref="N2028" r:id="rId489" xr:uid="{00000000-0004-0000-0100-0000F3020000}"/>
    <hyperlink ref="N2029" r:id="rId490" xr:uid="{00000000-0004-0000-0100-0000F4020000}"/>
    <hyperlink ref="N2022" r:id="rId491" xr:uid="{00000000-0004-0000-0100-0000F5020000}"/>
    <hyperlink ref="N2025" r:id="rId492" xr:uid="{00000000-0004-0000-0100-0000F6020000}"/>
    <hyperlink ref="N2264" r:id="rId493" xr:uid="{00000000-0004-0000-0100-0000F7020000}"/>
    <hyperlink ref="N2167" r:id="rId494" xr:uid="{00000000-0004-0000-0100-0000F8020000}"/>
    <hyperlink ref="N2032" r:id="rId495" xr:uid="{00000000-0004-0000-0100-0000F9020000}"/>
    <hyperlink ref="N2078" r:id="rId496" xr:uid="{00000000-0004-0000-0100-0000FA020000}"/>
    <hyperlink ref="N2124" r:id="rId497" xr:uid="{00000000-0004-0000-0100-0000FB020000}"/>
    <hyperlink ref="N2055" r:id="rId498" xr:uid="{00000000-0004-0000-0100-0000FC020000}"/>
    <hyperlink ref="N2129" r:id="rId499" xr:uid="{00000000-0004-0000-0100-0000FD020000}"/>
    <hyperlink ref="N2069" r:id="rId500" xr:uid="{00000000-0004-0000-0100-0000FE020000}"/>
    <hyperlink ref="N2101" r:id="rId501" xr:uid="{00000000-0004-0000-0100-0000FF020000}"/>
    <hyperlink ref="N2085" r:id="rId502" xr:uid="{00000000-0004-0000-0100-000000030000}"/>
    <hyperlink ref="N2115" r:id="rId503" xr:uid="{00000000-0004-0000-0100-000001030000}"/>
    <hyperlink ref="N2157" r:id="rId504" xr:uid="{00000000-0004-0000-0100-000002030000}"/>
    <hyperlink ref="N2107" r:id="rId505" xr:uid="{00000000-0004-0000-0100-000003030000}"/>
    <hyperlink ref="N2176" r:id="rId506" xr:uid="{00000000-0004-0000-0100-000004030000}"/>
    <hyperlink ref="N2040" r:id="rId507" xr:uid="{00000000-0004-0000-0100-000005030000}"/>
    <hyperlink ref="N2075" r:id="rId508" xr:uid="{00000000-0004-0000-0100-000006030000}"/>
    <hyperlink ref="N2180" r:id="rId509" xr:uid="{00000000-0004-0000-0100-000007030000}"/>
    <hyperlink ref="N2136" r:id="rId510" xr:uid="{00000000-0004-0000-0100-000008030000}"/>
    <hyperlink ref="N2161" r:id="rId511" xr:uid="{00000000-0004-0000-0100-000009030000}"/>
    <hyperlink ref="N2310" r:id="rId512" xr:uid="{00000000-0004-0000-0100-00000A030000}"/>
    <hyperlink ref="N2311" r:id="rId513" xr:uid="{00000000-0004-0000-0100-00000B030000}"/>
    <hyperlink ref="N2320" r:id="rId514" xr:uid="{00000000-0004-0000-0100-00000C030000}"/>
    <hyperlink ref="N2326" r:id="rId515" xr:uid="{00000000-0004-0000-0100-00000D030000}"/>
    <hyperlink ref="N2005" r:id="rId516" xr:uid="{00000000-0004-0000-0100-00000E030000}"/>
    <hyperlink ref="N2027" r:id="rId517" xr:uid="{00000000-0004-0000-0100-00000F030000}"/>
    <hyperlink ref="N2046" r:id="rId518" xr:uid="{00000000-0004-0000-0100-000010030000}"/>
    <hyperlink ref="N2051" r:id="rId519" xr:uid="{00000000-0004-0000-0100-000011030000}"/>
    <hyperlink ref="N2308" r:id="rId520" xr:uid="{00000000-0004-0000-0100-000012030000}"/>
    <hyperlink ref="N2068" r:id="rId521" xr:uid="{00000000-0004-0000-0100-000013030000}"/>
    <hyperlink ref="N2072" r:id="rId522" xr:uid="{00000000-0004-0000-0100-000014030000}"/>
    <hyperlink ref="N2082" r:id="rId523" xr:uid="{00000000-0004-0000-0100-000015030000}"/>
    <hyperlink ref="N2098" r:id="rId524" xr:uid="{00000000-0004-0000-0100-000016030000}"/>
    <hyperlink ref="N2102" r:id="rId525" xr:uid="{00000000-0004-0000-0100-000017030000}"/>
    <hyperlink ref="N2113" r:id="rId526" xr:uid="{00000000-0004-0000-0100-000018030000}"/>
    <hyperlink ref="N2084" r:id="rId527" xr:uid="{00000000-0004-0000-0100-000019030000}"/>
    <hyperlink ref="N2119" r:id="rId528" xr:uid="{00000000-0004-0000-0100-00001A030000}"/>
    <hyperlink ref="N2128" r:id="rId529" xr:uid="{00000000-0004-0000-0100-00001B030000}"/>
    <hyperlink ref="N2134" r:id="rId530" xr:uid="{00000000-0004-0000-0100-00001C030000}"/>
    <hyperlink ref="N2062" r:id="rId531" xr:uid="{00000000-0004-0000-0100-00001D030000}"/>
    <hyperlink ref="N2173" r:id="rId532" xr:uid="{00000000-0004-0000-0100-00001E030000}"/>
    <hyperlink ref="N2091" r:id="rId533" xr:uid="{00000000-0004-0000-0100-00001F030000}"/>
    <hyperlink ref="N2141" r:id="rId534" xr:uid="{00000000-0004-0000-0100-000020030000}"/>
    <hyperlink ref="N2156" r:id="rId535" xr:uid="{00000000-0004-0000-0100-000021030000}"/>
    <hyperlink ref="N2160" r:id="rId536" xr:uid="{00000000-0004-0000-0100-000022030000}"/>
    <hyperlink ref="N2276" r:id="rId537" xr:uid="{00000000-0004-0000-0100-000023030000}"/>
    <hyperlink ref="N2165" r:id="rId538" xr:uid="{00000000-0004-0000-0100-000024030000}"/>
    <hyperlink ref="N2123" r:id="rId539" xr:uid="{00000000-0004-0000-0100-000025030000}"/>
    <hyperlink ref="N2179" r:id="rId540" xr:uid="{00000000-0004-0000-0100-000026030000}"/>
    <hyperlink ref="N2185" r:id="rId541" xr:uid="{00000000-0004-0000-0100-000027030000}"/>
    <hyperlink ref="N2325" r:id="rId542" xr:uid="{00000000-0004-0000-0100-000028030000}"/>
    <hyperlink ref="N2011" r:id="rId543" xr:uid="{00000000-0004-0000-0100-000029030000}"/>
    <hyperlink ref="N1993" r:id="rId544" xr:uid="{00000000-0004-0000-0100-00002A030000}"/>
    <hyperlink ref="N2077" r:id="rId545" xr:uid="{00000000-0004-0000-0100-00002B030000}"/>
    <hyperlink ref="N2047" r:id="rId546" xr:uid="{00000000-0004-0000-0100-00002C030000}"/>
    <hyperlink ref="N2094" r:id="rId547" xr:uid="{00000000-0004-0000-0100-00002D030000}"/>
    <hyperlink ref="N2083" r:id="rId548" xr:uid="{00000000-0004-0000-0100-00002E030000}"/>
    <hyperlink ref="N2279" r:id="rId549" xr:uid="{00000000-0004-0000-0100-00002F030000}"/>
    <hyperlink ref="N2106" r:id="rId550" xr:uid="{00000000-0004-0000-0100-000030030000}"/>
    <hyperlink ref="N2330" r:id="rId551" xr:uid="{00000000-0004-0000-0100-000031030000}"/>
    <hyperlink ref="N2063" r:id="rId552" xr:uid="{00000000-0004-0000-0100-000032030000}"/>
    <hyperlink ref="N2114" r:id="rId553" xr:uid="{00000000-0004-0000-0100-000033030000}"/>
    <hyperlink ref="N2174" r:id="rId554" xr:uid="{00000000-0004-0000-0100-000034030000}"/>
    <hyperlink ref="N2142" r:id="rId555" xr:uid="{00000000-0004-0000-0100-000035030000}"/>
    <hyperlink ref="N2092" r:id="rId556" xr:uid="{00000000-0004-0000-0100-000036030000}"/>
    <hyperlink ref="N2166" r:id="rId557" xr:uid="{00000000-0004-0000-0100-000037030000}"/>
    <hyperlink ref="N2186" r:id="rId558" xr:uid="{00000000-0004-0000-0100-000038030000}"/>
    <hyperlink ref="N2074" r:id="rId559" xr:uid="{00000000-0004-0000-0100-000039030000}"/>
    <hyperlink ref="N2137" r:id="rId560" xr:uid="{00000000-0004-0000-0100-00003A030000}"/>
    <hyperlink ref="N2268" r:id="rId561" xr:uid="{00000000-0004-0000-0100-00003B030000}"/>
    <hyperlink ref="N2168" r:id="rId562" xr:uid="{00000000-0004-0000-0100-00003C030000}"/>
    <hyperlink ref="N2076" r:id="rId563" xr:uid="{00000000-0004-0000-0100-00003D030000}"/>
    <hyperlink ref="N2321" r:id="rId564" xr:uid="{00000000-0004-0000-0100-00003E030000}"/>
    <hyperlink ref="N2304" r:id="rId565" xr:uid="{00000000-0004-0000-0100-00003F030000}"/>
    <hyperlink ref="N2289" r:id="rId566" xr:uid="{00000000-0004-0000-0100-000040030000}"/>
    <hyperlink ref="N2212" r:id="rId567" xr:uid="{00000000-0004-0000-0100-000041030000}"/>
    <hyperlink ref="N2301" r:id="rId568" xr:uid="{00000000-0004-0000-0100-000042030000}"/>
    <hyperlink ref="N2291" r:id="rId569" xr:uid="{00000000-0004-0000-0100-000043030000}"/>
    <hyperlink ref="N2014" r:id="rId570" xr:uid="{00000000-0004-0000-0100-000044030000}"/>
    <hyperlink ref="N2317" r:id="rId571" xr:uid="{00000000-0004-0000-0100-000045030000}"/>
    <hyperlink ref="N2319" r:id="rId572" xr:uid="{00000000-0004-0000-0100-000046030000}"/>
    <hyperlink ref="N2024" r:id="rId573" xr:uid="{00000000-0004-0000-0100-000047030000}"/>
    <hyperlink ref="N2006" r:id="rId574" xr:uid="{00000000-0004-0000-0100-000048030000}"/>
    <hyperlink ref="N2313" r:id="rId575" xr:uid="{00000000-0004-0000-0100-000049030000}"/>
    <hyperlink ref="N2012" r:id="rId576" xr:uid="{00000000-0004-0000-0100-00004A030000}"/>
    <hyperlink ref="N1997" r:id="rId577" xr:uid="{00000000-0004-0000-0100-00004B030000}"/>
    <hyperlink ref="N1998" r:id="rId578" xr:uid="{00000000-0004-0000-0100-00004C030000}"/>
    <hyperlink ref="N1999" r:id="rId579" xr:uid="{00000000-0004-0000-0100-00004D030000}"/>
    <hyperlink ref="N2148" r:id="rId580" xr:uid="{00000000-0004-0000-0100-00004E030000}"/>
    <hyperlink ref="N2149" r:id="rId581" xr:uid="{00000000-0004-0000-0100-00004F030000}"/>
    <hyperlink ref="N2150" r:id="rId582" xr:uid="{00000000-0004-0000-0100-000050030000}"/>
    <hyperlink ref="N2151" r:id="rId583" xr:uid="{00000000-0004-0000-0100-000051030000}"/>
    <hyperlink ref="N2152" r:id="rId584" xr:uid="{00000000-0004-0000-0100-000052030000}"/>
    <hyperlink ref="N2030" r:id="rId585" xr:uid="{00000000-0004-0000-0100-000053030000}"/>
    <hyperlink ref="N2038" r:id="rId586" xr:uid="{00000000-0004-0000-0100-000054030000}"/>
    <hyperlink ref="N2045" r:id="rId587" xr:uid="{00000000-0004-0000-0100-000055030000}"/>
    <hyperlink ref="N2054" r:id="rId588" xr:uid="{00000000-0004-0000-0100-000056030000}"/>
    <hyperlink ref="N2061" r:id="rId589" xr:uid="{00000000-0004-0000-0100-000057030000}"/>
    <hyperlink ref="N2118" r:id="rId590" xr:uid="{00000000-0004-0000-0100-000058030000}"/>
    <hyperlink ref="N2127" r:id="rId591" xr:uid="{00000000-0004-0000-0100-000059030000}"/>
    <hyperlink ref="N2103" r:id="rId592" xr:uid="{00000000-0004-0000-0100-00005A030000}"/>
    <hyperlink ref="N2090" r:id="rId593" xr:uid="{00000000-0004-0000-0100-00005B030000}"/>
    <hyperlink ref="N2097" r:id="rId594" xr:uid="{00000000-0004-0000-0100-00005C030000}"/>
    <hyperlink ref="N2159" r:id="rId595" xr:uid="{00000000-0004-0000-0100-00005D030000}"/>
    <hyperlink ref="N2133" r:id="rId596" xr:uid="{00000000-0004-0000-0100-00005E030000}"/>
    <hyperlink ref="N2105" r:id="rId597" xr:uid="{00000000-0004-0000-0100-00005F030000}"/>
    <hyperlink ref="N2164" r:id="rId598" xr:uid="{00000000-0004-0000-0100-000060030000}"/>
    <hyperlink ref="N2050" r:id="rId599" xr:uid="{00000000-0004-0000-0100-000061030000}"/>
    <hyperlink ref="N2172" r:id="rId600" xr:uid="{00000000-0004-0000-0100-000062030000}"/>
    <hyperlink ref="N2067" r:id="rId601" xr:uid="{00000000-0004-0000-0100-000063030000}"/>
    <hyperlink ref="N2274" r:id="rId602" xr:uid="{00000000-0004-0000-0100-000064030000}"/>
    <hyperlink ref="N2031" r:id="rId603" xr:uid="{00000000-0004-0000-0100-000065030000}"/>
    <hyperlink ref="N1994" r:id="rId604" xr:uid="{00000000-0004-0000-0100-000066030000}"/>
    <hyperlink ref="N2013" r:id="rId605" xr:uid="{00000000-0004-0000-0100-000067030000}"/>
    <hyperlink ref="N2020" r:id="rId606" xr:uid="{00000000-0004-0000-0100-000068030000}"/>
    <hyperlink ref="N2017" r:id="rId607" xr:uid="{00000000-0004-0000-0100-000069030000}"/>
    <hyperlink ref="N2175" r:id="rId608" xr:uid="{00000000-0004-0000-0100-00006A030000}"/>
    <hyperlink ref="N2143" r:id="rId609" xr:uid="{00000000-0004-0000-0100-00006B030000}"/>
    <hyperlink ref="N2093" r:id="rId610" xr:uid="{00000000-0004-0000-0100-00006C030000}"/>
    <hyperlink ref="N2278" r:id="rId611" xr:uid="{00000000-0004-0000-0100-00006D030000}"/>
    <hyperlink ref="N2073" r:id="rId612" xr:uid="{00000000-0004-0000-0100-00006E030000}"/>
    <hyperlink ref="N2329" r:id="rId613" xr:uid="{00000000-0004-0000-0100-00006F030000}"/>
    <hyperlink ref="N3293" r:id="rId614" xr:uid="{00000000-0004-0000-0100-000070030000}"/>
    <hyperlink ref="N3292" r:id="rId615" xr:uid="{00000000-0004-0000-0100-000071030000}"/>
    <hyperlink ref="N3308" r:id="rId616" xr:uid="{00000000-0004-0000-0100-000072030000}"/>
    <hyperlink ref="N3330" r:id="rId617" xr:uid="{00000000-0004-0000-0100-000073030000}"/>
    <hyperlink ref="N3329" r:id="rId618" xr:uid="{00000000-0004-0000-0100-000074030000}"/>
    <hyperlink ref="N3332" r:id="rId619" xr:uid="{00000000-0004-0000-0100-000075030000}"/>
    <hyperlink ref="N3680" r:id="rId620" xr:uid="{00000000-0004-0000-0100-000076030000}"/>
    <hyperlink ref="N3300" r:id="rId621" xr:uid="{00000000-0004-0000-0100-000077030000}"/>
    <hyperlink ref="N3311" r:id="rId622" xr:uid="{00000000-0004-0000-0100-000078030000}"/>
    <hyperlink ref="N3344" r:id="rId623" xr:uid="{00000000-0004-0000-0100-000079030000}"/>
    <hyperlink ref="N3354" r:id="rId624" xr:uid="{00000000-0004-0000-0100-00007A030000}"/>
    <hyperlink ref="N3331" r:id="rId625" xr:uid="{00000000-0004-0000-0100-00007B030000}"/>
    <hyperlink ref="N3299" r:id="rId626" xr:uid="{00000000-0004-0000-0100-00007C030000}"/>
    <hyperlink ref="N3334" r:id="rId627" xr:uid="{00000000-0004-0000-0100-00007D030000}"/>
    <hyperlink ref="N3341" r:id="rId628" xr:uid="{00000000-0004-0000-0100-00007E030000}"/>
    <hyperlink ref="N3294" r:id="rId629" xr:uid="{00000000-0004-0000-0100-00007F030000}"/>
    <hyperlink ref="N3333" r:id="rId630" xr:uid="{00000000-0004-0000-0100-000080030000}"/>
    <hyperlink ref="N3314" r:id="rId631" xr:uid="{00000000-0004-0000-0100-000081030000}"/>
    <hyperlink ref="N3372" r:id="rId632" xr:uid="{00000000-0004-0000-0100-000082030000}"/>
    <hyperlink ref="N3363" r:id="rId633" xr:uid="{00000000-0004-0000-0100-000083030000}"/>
    <hyperlink ref="N3358" r:id="rId634" xr:uid="{00000000-0004-0000-0100-000084030000}"/>
    <hyperlink ref="N3338" r:id="rId635" xr:uid="{00000000-0004-0000-0100-000085030000}"/>
    <hyperlink ref="N3301" r:id="rId636" xr:uid="{00000000-0004-0000-0100-000086030000}"/>
    <hyperlink ref="N3335" r:id="rId637" xr:uid="{00000000-0004-0000-0100-000087030000}"/>
    <hyperlink ref="N3355" r:id="rId638" xr:uid="{00000000-0004-0000-0100-000088030000}"/>
    <hyperlink ref="N3345" r:id="rId639" xr:uid="{00000000-0004-0000-0100-000089030000}"/>
    <hyperlink ref="N3417" r:id="rId640" xr:uid="{00000000-0004-0000-0100-00008A030000}"/>
    <hyperlink ref="N3360" r:id="rId641" xr:uid="{00000000-0004-0000-0100-00008B030000}"/>
    <hyperlink ref="N3340" r:id="rId642" xr:uid="{00000000-0004-0000-0100-00008C030000}"/>
    <hyperlink ref="N3418" r:id="rId643" xr:uid="{00000000-0004-0000-0100-00008D030000}"/>
    <hyperlink ref="N3348" r:id="rId644" xr:uid="{00000000-0004-0000-0100-00008E030000}"/>
    <hyperlink ref="N3369" r:id="rId645" xr:uid="{00000000-0004-0000-0100-00008F030000}"/>
    <hyperlink ref="N3402" r:id="rId646" xr:uid="{00000000-0004-0000-0100-000090030000}"/>
    <hyperlink ref="N3521" r:id="rId647" xr:uid="{00000000-0004-0000-0100-000091030000}"/>
    <hyperlink ref="N3444" r:id="rId648" xr:uid="{00000000-0004-0000-0100-000092030000}"/>
    <hyperlink ref="N3393" r:id="rId649" xr:uid="{00000000-0004-0000-0100-000093030000}"/>
    <hyperlink ref="N3542" r:id="rId650" xr:uid="{00000000-0004-0000-0100-000094030000}"/>
    <hyperlink ref="N3304" r:id="rId651" xr:uid="{00000000-0004-0000-0100-000095030000}"/>
    <hyperlink ref="N3485" r:id="rId652" xr:uid="{00000000-0004-0000-0100-000096030000}"/>
    <hyperlink ref="N3445" r:id="rId653" xr:uid="{00000000-0004-0000-0100-000097030000}"/>
    <hyperlink ref="N3499" r:id="rId654" xr:uid="{00000000-0004-0000-0100-000098030000}"/>
    <hyperlink ref="N3530" r:id="rId655" xr:uid="{00000000-0004-0000-0100-000099030000}"/>
    <hyperlink ref="N3490" r:id="rId656" xr:uid="{00000000-0004-0000-0100-00009A030000}"/>
    <hyperlink ref="N3383" r:id="rId657" xr:uid="{00000000-0004-0000-0100-00009B030000}"/>
    <hyperlink ref="N3767" r:id="rId658" xr:uid="{00000000-0004-0000-0100-00009C030000}"/>
    <hyperlink ref="N3423" r:id="rId659" xr:uid="{00000000-0004-0000-0100-00009D030000}"/>
    <hyperlink ref="N3468" r:id="rId660" xr:uid="{00000000-0004-0000-0100-00009E030000}"/>
    <hyperlink ref="N3534" r:id="rId661" xr:uid="{00000000-0004-0000-0100-00009F030000}"/>
    <hyperlink ref="N3537" r:id="rId662" xr:uid="{00000000-0004-0000-0100-0000A0030000}"/>
    <hyperlink ref="N3518" r:id="rId663" xr:uid="{00000000-0004-0000-0100-0000A1030000}"/>
    <hyperlink ref="N3757" r:id="rId664" xr:uid="{00000000-0004-0000-0100-0000A2030000}"/>
    <hyperlink ref="N3756" r:id="rId665" xr:uid="{00000000-0004-0000-0100-0000A3030000}"/>
    <hyperlink ref="N3758" r:id="rId666" xr:uid="{00000000-0004-0000-0100-0000A4030000}"/>
    <hyperlink ref="N130" r:id="rId667" xr:uid="{00000000-0004-0000-0100-0000D8030000}"/>
    <hyperlink ref="N148" r:id="rId668" xr:uid="{00000000-0004-0000-0100-0000D9030000}"/>
    <hyperlink ref="N847" r:id="rId669" xr:uid="{00000000-0004-0000-0100-0000DA030000}"/>
    <hyperlink ref="N851" r:id="rId670" xr:uid="{00000000-0004-0000-0100-0000DB030000}"/>
    <hyperlink ref="N861" r:id="rId671" xr:uid="{00000000-0004-0000-0100-0000DC030000}"/>
    <hyperlink ref="N869" r:id="rId672" xr:uid="{00000000-0004-0000-0100-0000DD030000}"/>
    <hyperlink ref="N907" r:id="rId673" xr:uid="{00000000-0004-0000-0100-0000DE030000}"/>
    <hyperlink ref="N914" r:id="rId674" xr:uid="{00000000-0004-0000-0100-0000DF030000}"/>
    <hyperlink ref="N164" r:id="rId675" xr:uid="{00000000-0004-0000-0100-0000E0030000}"/>
    <hyperlink ref="N199" r:id="rId676" xr:uid="{00000000-0004-0000-0100-0000E1030000}"/>
    <hyperlink ref="N217" r:id="rId677" xr:uid="{00000000-0004-0000-0100-0000E2030000}"/>
    <hyperlink ref="N225" r:id="rId678" xr:uid="{00000000-0004-0000-0100-0000E3030000}"/>
    <hyperlink ref="N230" r:id="rId679" xr:uid="{00000000-0004-0000-0100-0000E4030000}"/>
    <hyperlink ref="N243" r:id="rId680" xr:uid="{00000000-0004-0000-0100-0000E5030000}"/>
    <hyperlink ref="N250" r:id="rId681" xr:uid="{00000000-0004-0000-0100-0000E6030000}"/>
    <hyperlink ref="N302" r:id="rId682" xr:uid="{00000000-0004-0000-0100-0000E7030000}"/>
    <hyperlink ref="N314" r:id="rId683" xr:uid="{00000000-0004-0000-0100-0000E8030000}"/>
    <hyperlink ref="N326" r:id="rId684" xr:uid="{00000000-0004-0000-0100-0000E9030000}"/>
    <hyperlink ref="N334" r:id="rId685" xr:uid="{00000000-0004-0000-0100-0000EA030000}"/>
    <hyperlink ref="N346" r:id="rId686" xr:uid="{00000000-0004-0000-0100-0000EB030000}"/>
    <hyperlink ref="N374" r:id="rId687" xr:uid="{00000000-0004-0000-0100-0000EC030000}"/>
    <hyperlink ref="N383" r:id="rId688" xr:uid="{00000000-0004-0000-0100-0000ED030000}"/>
    <hyperlink ref="N392" r:id="rId689" xr:uid="{00000000-0004-0000-0100-0000EE030000}"/>
    <hyperlink ref="N405" r:id="rId690" xr:uid="{00000000-0004-0000-0100-0000EF030000}"/>
    <hyperlink ref="N439" r:id="rId691" xr:uid="{00000000-0004-0000-0100-0000F0030000}"/>
    <hyperlink ref="N448" r:id="rId692" xr:uid="{00000000-0004-0000-0100-0000F1030000}"/>
    <hyperlink ref="N552" r:id="rId693" xr:uid="{00000000-0004-0000-0100-0000F2030000}"/>
    <hyperlink ref="N947" r:id="rId694" xr:uid="{00000000-0004-0000-0100-0000F3030000}"/>
    <hyperlink ref="N964" r:id="rId695" xr:uid="{00000000-0004-0000-0100-0000F4030000}"/>
    <hyperlink ref="N981" r:id="rId696" xr:uid="{00000000-0004-0000-0100-0000F5030000}"/>
    <hyperlink ref="N763" r:id="rId697" xr:uid="{00000000-0004-0000-0100-0000F6030000}"/>
    <hyperlink ref="N303" r:id="rId698" xr:uid="{00000000-0004-0000-0100-0000F7030000}"/>
    <hyperlink ref="N165" r:id="rId699" xr:uid="{00000000-0004-0000-0100-0000F8030000}"/>
    <hyperlink ref="N472" r:id="rId700" xr:uid="{00000000-0004-0000-0100-0000F9030000}"/>
    <hyperlink ref="N200" r:id="rId701" xr:uid="{00000000-0004-0000-0100-0000FA030000}"/>
    <hyperlink ref="N773" r:id="rId702" xr:uid="{00000000-0004-0000-0100-0000FB030000}"/>
    <hyperlink ref="N393" r:id="rId703" xr:uid="{00000000-0004-0000-0100-0000FC030000}"/>
    <hyperlink ref="N231" r:id="rId704" xr:uid="{00000000-0004-0000-0100-0000FD030000}"/>
    <hyperlink ref="N131" r:id="rId705" xr:uid="{00000000-0004-0000-0100-0000FE030000}"/>
    <hyperlink ref="N795" r:id="rId706" xr:uid="{00000000-0004-0000-0100-0000FF030000}"/>
    <hyperlink ref="N553" r:id="rId707" xr:uid="{00000000-0004-0000-0100-000000040000}"/>
    <hyperlink ref="N846" r:id="rId708" xr:uid="{00000000-0004-0000-0100-000001040000}"/>
    <hyperlink ref="N972" r:id="rId709" xr:uid="{00000000-0004-0000-0100-000002040000}"/>
    <hyperlink ref="N854" r:id="rId710" xr:uid="{00000000-0004-0000-0100-000003040000}"/>
    <hyperlink ref="N973" r:id="rId711" xr:uid="{00000000-0004-0000-0100-000004040000}"/>
    <hyperlink ref="N120" r:id="rId712" xr:uid="{00000000-0004-0000-0100-000005040000}"/>
    <hyperlink ref="N910" r:id="rId713" xr:uid="{00000000-0004-0000-0100-000006040000}"/>
    <hyperlink ref="N121" r:id="rId714" xr:uid="{00000000-0004-0000-0100-000007040000}"/>
    <hyperlink ref="N942" r:id="rId715" xr:uid="{00000000-0004-0000-0100-000008040000}"/>
    <hyperlink ref="N944" r:id="rId716" xr:uid="{00000000-0004-0000-0100-000009040000}"/>
    <hyperlink ref="N945" r:id="rId717" xr:uid="{00000000-0004-0000-0100-00000A040000}"/>
    <hyperlink ref="N917" r:id="rId718" xr:uid="{00000000-0004-0000-0100-00000B040000}"/>
    <hyperlink ref="N946" r:id="rId719" xr:uid="{00000000-0004-0000-0100-00000C040000}"/>
    <hyperlink ref="N948" r:id="rId720" xr:uid="{00000000-0004-0000-0100-00000D040000}"/>
    <hyperlink ref="N950" r:id="rId721" xr:uid="{00000000-0004-0000-0100-00000E040000}"/>
    <hyperlink ref="N717" r:id="rId722" xr:uid="{00000000-0004-0000-0100-00000F040000}"/>
    <hyperlink ref="N957" r:id="rId723" xr:uid="{00000000-0004-0000-0100-000010040000}"/>
    <hyperlink ref="N958" r:id="rId724" xr:uid="{00000000-0004-0000-0100-000011040000}"/>
    <hyperlink ref="N959" r:id="rId725" xr:uid="{00000000-0004-0000-0100-000012040000}"/>
    <hyperlink ref="N785" r:id="rId726" xr:uid="{00000000-0004-0000-0100-000013040000}"/>
    <hyperlink ref="N961" r:id="rId727" xr:uid="{00000000-0004-0000-0100-000014040000}"/>
    <hyperlink ref="N963" r:id="rId728" xr:uid="{00000000-0004-0000-0100-000015040000}"/>
    <hyperlink ref="N976" r:id="rId729" xr:uid="{00000000-0004-0000-0100-000016040000}"/>
    <hyperlink ref="N984" r:id="rId730" xr:uid="{00000000-0004-0000-0100-000017040000}"/>
    <hyperlink ref="N967" r:id="rId731" xr:uid="{00000000-0004-0000-0100-000018040000}"/>
    <hyperlink ref="N105" r:id="rId732" xr:uid="{00000000-0004-0000-0100-000019040000}"/>
    <hyperlink ref="N935" r:id="rId733" xr:uid="{00000000-0004-0000-0100-00001A040000}"/>
    <hyperlink ref="N953" r:id="rId734" xr:uid="{00000000-0004-0000-0100-00001B040000}"/>
    <hyperlink ref="N962" r:id="rId735" xr:uid="{00000000-0004-0000-0100-00001C040000}"/>
    <hyperlink ref="N943" r:id="rId736" xr:uid="{00000000-0004-0000-0100-00001D040000}"/>
    <hyperlink ref="N122" r:id="rId737" xr:uid="{00000000-0004-0000-0100-00001E040000}"/>
    <hyperlink ref="N123" r:id="rId738" xr:uid="{00000000-0004-0000-0100-00001F040000}"/>
    <hyperlink ref="N124" r:id="rId739" xr:uid="{00000000-0004-0000-0100-000020040000}"/>
    <hyperlink ref="N125" r:id="rId740" xr:uid="{00000000-0004-0000-0100-000021040000}"/>
    <hyperlink ref="N127" r:id="rId741" xr:uid="{00000000-0004-0000-0100-000022040000}"/>
    <hyperlink ref="N128" r:id="rId742" xr:uid="{00000000-0004-0000-0100-000023040000}"/>
    <hyperlink ref="N163" r:id="rId743" xr:uid="{00000000-0004-0000-0100-000024040000}"/>
    <hyperlink ref="N147" r:id="rId744" xr:uid="{00000000-0004-0000-0100-000025040000}"/>
    <hyperlink ref="N551" r:id="rId745" xr:uid="{00000000-0004-0000-0100-000026040000}"/>
    <hyperlink ref="N62" r:id="rId746" xr:uid="{00000000-0004-0000-0100-000027040000}"/>
    <hyperlink ref="N68" r:id="rId747" xr:uid="{00000000-0004-0000-0100-000028040000}"/>
    <hyperlink ref="N9" r:id="rId748" xr:uid="{00000000-0004-0000-0100-000029040000}"/>
    <hyperlink ref="N75" r:id="rId749" xr:uid="{00000000-0004-0000-0100-00002A040000}"/>
    <hyperlink ref="N280" r:id="rId750" xr:uid="{00000000-0004-0000-0100-00002B040000}"/>
    <hyperlink ref="N209" r:id="rId751" xr:uid="{00000000-0004-0000-0100-00002C040000}"/>
    <hyperlink ref="N207" r:id="rId752" xr:uid="{00000000-0004-0000-0100-00002D040000}"/>
    <hyperlink ref="N6" r:id="rId753" xr:uid="{00000000-0004-0000-0100-00002E040000}"/>
    <hyperlink ref="N89" r:id="rId754" xr:uid="{00000000-0004-0000-0100-00002F040000}"/>
    <hyperlink ref="N90" r:id="rId755" xr:uid="{00000000-0004-0000-0100-000030040000}"/>
    <hyperlink ref="N83" r:id="rId756" xr:uid="{00000000-0004-0000-0100-000031040000}"/>
    <hyperlink ref="N70" r:id="rId757" xr:uid="{00000000-0004-0000-0100-000032040000}"/>
    <hyperlink ref="N44" r:id="rId758" xr:uid="{00000000-0004-0000-0100-000033040000}"/>
    <hyperlink ref="N720" r:id="rId759" xr:uid="{00000000-0004-0000-0100-000034040000}"/>
    <hyperlink ref="N17" r:id="rId760" xr:uid="{00000000-0004-0000-0100-000035040000}"/>
    <hyperlink ref="N212" r:id="rId761" xr:uid="{00000000-0004-0000-0100-000036040000}"/>
    <hyperlink ref="N143" r:id="rId762" xr:uid="{00000000-0004-0000-0100-000037040000}"/>
    <hyperlink ref="N154" r:id="rId763" xr:uid="{00000000-0004-0000-0100-000038040000}"/>
    <hyperlink ref="N385" r:id="rId764" xr:uid="{00000000-0004-0000-0100-000039040000}"/>
    <hyperlink ref="N431" r:id="rId765" xr:uid="{00000000-0004-0000-0100-00003A040000}"/>
    <hyperlink ref="N273" r:id="rId766" xr:uid="{00000000-0004-0000-0100-00003B040000}"/>
    <hyperlink ref="N340" r:id="rId767" xr:uid="{00000000-0004-0000-0100-00003C040000}"/>
    <hyperlink ref="N379" r:id="rId768" xr:uid="{00000000-0004-0000-0100-00003D040000}"/>
    <hyperlink ref="N156" r:id="rId769" xr:uid="{00000000-0004-0000-0100-00003E040000}"/>
    <hyperlink ref="N422" r:id="rId770" xr:uid="{00000000-0004-0000-0100-00003F040000}"/>
    <hyperlink ref="N180" r:id="rId771" xr:uid="{00000000-0004-0000-0100-000040040000}"/>
    <hyperlink ref="N400" r:id="rId772" xr:uid="{00000000-0004-0000-0100-000041040000}"/>
    <hyperlink ref="N421" r:id="rId773" xr:uid="{00000000-0004-0000-0100-000042040000}"/>
    <hyperlink ref="N299" r:id="rId774" xr:uid="{00000000-0004-0000-0100-000043040000}"/>
    <hyperlink ref="N211" r:id="rId775" xr:uid="{00000000-0004-0000-0100-000044040000}"/>
    <hyperlink ref="N291" r:id="rId776" xr:uid="{00000000-0004-0000-0100-000045040000}"/>
    <hyperlink ref="N289" r:id="rId777" xr:uid="{00000000-0004-0000-0100-000046040000}"/>
    <hyperlink ref="N1054" r:id="rId778" xr:uid="{00000000-0004-0000-0100-000047040000}"/>
    <hyperlink ref="N1058" r:id="rId779" xr:uid="{00000000-0004-0000-0100-000048040000}"/>
    <hyperlink ref="N1056" r:id="rId780" xr:uid="{00000000-0004-0000-0100-000049040000}"/>
    <hyperlink ref="N1052" r:id="rId781" xr:uid="{00000000-0004-0000-0100-00004A040000}"/>
    <hyperlink ref="N1057" r:id="rId782" xr:uid="{00000000-0004-0000-0100-00004B040000}"/>
    <hyperlink ref="N1284" r:id="rId783" xr:uid="{00000000-0004-0000-0100-00004C040000}"/>
    <hyperlink ref="N119" r:id="rId784" xr:uid="{00000000-0004-0000-0100-00004D040000}"/>
    <hyperlink ref="N190" r:id="rId785" xr:uid="{00000000-0004-0000-0100-00004E040000}"/>
    <hyperlink ref="N1286" r:id="rId786" xr:uid="{00000000-0004-0000-0100-00004F040000}"/>
    <hyperlink ref="N1004" r:id="rId787" xr:uid="{00000000-0004-0000-0100-000050040000}"/>
    <hyperlink ref="N1008" r:id="rId788" xr:uid="{00000000-0004-0000-0100-000051040000}"/>
    <hyperlink ref="N1016" r:id="rId789" xr:uid="{00000000-0004-0000-0100-000052040000}"/>
    <hyperlink ref="N1037" r:id="rId790" xr:uid="{00000000-0004-0000-0100-000053040000}"/>
    <hyperlink ref="N1072" r:id="rId791" xr:uid="{00000000-0004-0000-0100-000054040000}"/>
    <hyperlink ref="N1041" r:id="rId792" xr:uid="{00000000-0004-0000-0100-000055040000}"/>
    <hyperlink ref="N1048" r:id="rId793" xr:uid="{00000000-0004-0000-0100-000056040000}"/>
    <hyperlink ref="N1006" r:id="rId794" xr:uid="{00000000-0004-0000-0100-000057040000}"/>
    <hyperlink ref="N1129" r:id="rId795" xr:uid="{00000000-0004-0000-0100-000058040000}"/>
    <hyperlink ref="N1151" r:id="rId796" xr:uid="{00000000-0004-0000-0100-000059040000}"/>
    <hyperlink ref="N1117" r:id="rId797" xr:uid="{00000000-0004-0000-0100-00005A040000}"/>
    <hyperlink ref="N1001" r:id="rId798" xr:uid="{00000000-0004-0000-0100-00005B040000}"/>
    <hyperlink ref="N1045" r:id="rId799" xr:uid="{00000000-0004-0000-0100-00005C040000}"/>
    <hyperlink ref="N1128" r:id="rId800" xr:uid="{00000000-0004-0000-0100-00005D040000}"/>
    <hyperlink ref="N1106" r:id="rId801" xr:uid="{00000000-0004-0000-0100-00005E040000}"/>
    <hyperlink ref="N1012" r:id="rId802" xr:uid="{00000000-0004-0000-0100-00005F040000}"/>
    <hyperlink ref="N992" r:id="rId803" xr:uid="{00000000-0004-0000-0100-000060040000}"/>
    <hyperlink ref="N1110" r:id="rId804" xr:uid="{00000000-0004-0000-0100-000061040000}"/>
    <hyperlink ref="N1118" r:id="rId805" xr:uid="{00000000-0004-0000-0100-000062040000}"/>
    <hyperlink ref="N1021" r:id="rId806" xr:uid="{00000000-0004-0000-0100-000063040000}"/>
    <hyperlink ref="N1040" r:id="rId807" xr:uid="{00000000-0004-0000-0100-000064040000}"/>
    <hyperlink ref="N1032" r:id="rId808" xr:uid="{00000000-0004-0000-0100-000065040000}"/>
    <hyperlink ref="N1082" r:id="rId809" xr:uid="{00000000-0004-0000-0100-000066040000}"/>
    <hyperlink ref="N1165" r:id="rId810" xr:uid="{00000000-0004-0000-0100-000067040000}"/>
    <hyperlink ref="N999" r:id="rId811" xr:uid="{00000000-0004-0000-0100-000068040000}"/>
    <hyperlink ref="N1009" r:id="rId812" xr:uid="{00000000-0004-0000-0100-000069040000}"/>
    <hyperlink ref="N993" r:id="rId813" xr:uid="{00000000-0004-0000-0100-00006A040000}"/>
    <hyperlink ref="N1105" r:id="rId814" xr:uid="{00000000-0004-0000-0100-00006B040000}"/>
    <hyperlink ref="N1101" r:id="rId815" xr:uid="{00000000-0004-0000-0100-00006C040000}"/>
    <hyperlink ref="N1031" r:id="rId816" xr:uid="{00000000-0004-0000-0100-00006D040000}"/>
    <hyperlink ref="N994" r:id="rId817" xr:uid="{00000000-0004-0000-0100-00006E040000}"/>
    <hyperlink ref="N1042" r:id="rId818" xr:uid="{00000000-0004-0000-0100-00006F040000}"/>
    <hyperlink ref="N1073" r:id="rId819" xr:uid="{00000000-0004-0000-0100-000070040000}"/>
    <hyperlink ref="N1131" r:id="rId820" xr:uid="{00000000-0004-0000-0100-000071040000}"/>
    <hyperlink ref="N1036" r:id="rId821" xr:uid="{00000000-0004-0000-0100-000072040000}"/>
    <hyperlink ref="N1066" r:id="rId822" xr:uid="{00000000-0004-0000-0100-000073040000}"/>
    <hyperlink ref="N1046" r:id="rId823" xr:uid="{00000000-0004-0000-0100-000074040000}"/>
    <hyperlink ref="N1050" r:id="rId824" xr:uid="{00000000-0004-0000-0100-000075040000}"/>
    <hyperlink ref="N995" r:id="rId825" xr:uid="{00000000-0004-0000-0100-000076040000}"/>
    <hyperlink ref="N1169" r:id="rId826" xr:uid="{00000000-0004-0000-0100-000077040000}"/>
    <hyperlink ref="N1093" r:id="rId827" xr:uid="{00000000-0004-0000-0100-000078040000}"/>
    <hyperlink ref="N1076" r:id="rId828" xr:uid="{00000000-0004-0000-0100-000079040000}"/>
    <hyperlink ref="N1164" r:id="rId829" xr:uid="{00000000-0004-0000-0100-00007A040000}"/>
    <hyperlink ref="N1111" r:id="rId830" xr:uid="{00000000-0004-0000-0100-00007B040000}"/>
    <hyperlink ref="N1049" r:id="rId831" xr:uid="{00000000-0004-0000-0100-00007C040000}"/>
    <hyperlink ref="N1025" r:id="rId832" xr:uid="{00000000-0004-0000-0100-00007D040000}"/>
    <hyperlink ref="N1126" r:id="rId833" xr:uid="{00000000-0004-0000-0100-00007E040000}"/>
    <hyperlink ref="N1011" r:id="rId834" xr:uid="{00000000-0004-0000-0100-00007F040000}"/>
    <hyperlink ref="N1085" r:id="rId835" xr:uid="{00000000-0004-0000-0100-000080040000}"/>
    <hyperlink ref="N1086" r:id="rId836" xr:uid="{00000000-0004-0000-0100-000081040000}"/>
    <hyperlink ref="N1153" r:id="rId837" xr:uid="{00000000-0004-0000-0100-000082040000}"/>
    <hyperlink ref="N1095" r:id="rId838" xr:uid="{00000000-0004-0000-0100-000083040000}"/>
    <hyperlink ref="N1133" r:id="rId839" xr:uid="{00000000-0004-0000-0100-000084040000}"/>
    <hyperlink ref="N997" r:id="rId840" xr:uid="{00000000-0004-0000-0100-000085040000}"/>
    <hyperlink ref="N1047" r:id="rId841" xr:uid="{00000000-0004-0000-0100-000086040000}"/>
    <hyperlink ref="N1115" r:id="rId842" xr:uid="{00000000-0004-0000-0100-000087040000}"/>
    <hyperlink ref="N1130" r:id="rId843" xr:uid="{00000000-0004-0000-0100-000088040000}"/>
    <hyperlink ref="N1104" r:id="rId844" xr:uid="{00000000-0004-0000-0100-000089040000}"/>
    <hyperlink ref="N1019" r:id="rId845" xr:uid="{00000000-0004-0000-0100-00008A040000}"/>
    <hyperlink ref="N1144" r:id="rId846" xr:uid="{00000000-0004-0000-0100-00008B040000}"/>
    <hyperlink ref="N1120" r:id="rId847" xr:uid="{00000000-0004-0000-0100-00008C040000}"/>
    <hyperlink ref="N1013" r:id="rId848" xr:uid="{00000000-0004-0000-0100-00008D040000}"/>
    <hyperlink ref="N1014" r:id="rId849" xr:uid="{00000000-0004-0000-0100-00008E040000}"/>
    <hyperlink ref="N1113" r:id="rId850" xr:uid="{00000000-0004-0000-0100-00008F040000}"/>
    <hyperlink ref="N1142" r:id="rId851" xr:uid="{00000000-0004-0000-0100-000090040000}"/>
    <hyperlink ref="N1146" r:id="rId852" xr:uid="{00000000-0004-0000-0100-000091040000}"/>
    <hyperlink ref="N1114" r:id="rId853" xr:uid="{00000000-0004-0000-0100-000092040000}"/>
    <hyperlink ref="N1005" r:id="rId854" xr:uid="{00000000-0004-0000-0100-000093040000}"/>
    <hyperlink ref="N988" r:id="rId855" xr:uid="{00000000-0004-0000-0100-000094040000}"/>
    <hyperlink ref="N989" r:id="rId856" xr:uid="{00000000-0004-0000-0100-000095040000}"/>
    <hyperlink ref="N990" r:id="rId857" xr:uid="{00000000-0004-0000-0100-000096040000}"/>
    <hyperlink ref="N991" r:id="rId858" xr:uid="{00000000-0004-0000-0100-000097040000}"/>
    <hyperlink ref="N1107" r:id="rId859" xr:uid="{00000000-0004-0000-0100-000098040000}"/>
    <hyperlink ref="N1145" r:id="rId860" xr:uid="{00000000-0004-0000-0100-000099040000}"/>
    <hyperlink ref="N1033" r:id="rId861" xr:uid="{00000000-0004-0000-0100-00009A040000}"/>
    <hyperlink ref="N1059" r:id="rId862" xr:uid="{00000000-0004-0000-0100-00009B040000}"/>
    <hyperlink ref="N1060" r:id="rId863" xr:uid="{00000000-0004-0000-0100-00009C040000}"/>
    <hyperlink ref="N1070" r:id="rId864" xr:uid="{00000000-0004-0000-0100-00009D040000}"/>
    <hyperlink ref="N1150" r:id="rId865" xr:uid="{00000000-0004-0000-0100-00009E040000}"/>
    <hyperlink ref="N1096" r:id="rId866" xr:uid="{00000000-0004-0000-0100-00009F040000}"/>
    <hyperlink ref="N1123" r:id="rId867" xr:uid="{00000000-0004-0000-0100-0000A0040000}"/>
    <hyperlink ref="N1143" r:id="rId868" xr:uid="{00000000-0004-0000-0100-0000A1040000}"/>
    <hyperlink ref="N1102" r:id="rId869" xr:uid="{00000000-0004-0000-0100-0000A2040000}"/>
    <hyperlink ref="N1160" r:id="rId870" xr:uid="{00000000-0004-0000-0100-0000A3040000}"/>
    <hyperlink ref="N1087" r:id="rId871" xr:uid="{00000000-0004-0000-0100-0000A4040000}"/>
    <hyperlink ref="N1122" r:id="rId872" xr:uid="{00000000-0004-0000-0100-0000A5040000}"/>
    <hyperlink ref="N1127" r:id="rId873" xr:uid="{00000000-0004-0000-0100-0000A6040000}"/>
    <hyperlink ref="N1155" r:id="rId874" xr:uid="{00000000-0004-0000-0100-0000A7040000}"/>
    <hyperlink ref="N1147" r:id="rId875" xr:uid="{00000000-0004-0000-0100-0000A8040000}"/>
    <hyperlink ref="N996" r:id="rId876" xr:uid="{00000000-0004-0000-0100-0000A9040000}"/>
    <hyperlink ref="N1071" r:id="rId877" xr:uid="{00000000-0004-0000-0100-0000AA040000}"/>
    <hyperlink ref="N1080" r:id="rId878" xr:uid="{00000000-0004-0000-0100-0000AB040000}"/>
    <hyperlink ref="N1103" r:id="rId879" xr:uid="{00000000-0004-0000-0100-0000AC040000}"/>
    <hyperlink ref="N1158" r:id="rId880" xr:uid="{00000000-0004-0000-0100-0000AD040000}"/>
    <hyperlink ref="N1159" r:id="rId881" xr:uid="{00000000-0004-0000-0100-0000AE040000}"/>
    <hyperlink ref="N1020" r:id="rId882" xr:uid="{00000000-0004-0000-0100-0000AF040000}"/>
    <hyperlink ref="N1083" r:id="rId883" xr:uid="{00000000-0004-0000-0100-0000B0040000}"/>
    <hyperlink ref="N1163" r:id="rId884" xr:uid="{00000000-0004-0000-0100-0000B1040000}"/>
    <hyperlink ref="N1156" r:id="rId885" xr:uid="{00000000-0004-0000-0100-0000B2040000}"/>
    <hyperlink ref="N1077" r:id="rId886" xr:uid="{00000000-0004-0000-0100-0000B3040000}"/>
    <hyperlink ref="N1097" r:id="rId887" xr:uid="{00000000-0004-0000-0100-0000B4040000}"/>
    <hyperlink ref="N1167" r:id="rId888" xr:uid="{00000000-0004-0000-0100-0000B5040000}"/>
    <hyperlink ref="N1010" r:id="rId889" xr:uid="{00000000-0004-0000-0100-0000B6040000}"/>
    <hyperlink ref="N1062" r:id="rId890" xr:uid="{00000000-0004-0000-0100-0000B7040000}"/>
    <hyperlink ref="N1078" r:id="rId891" xr:uid="{00000000-0004-0000-0100-0000B8040000}"/>
    <hyperlink ref="N1171" r:id="rId892" xr:uid="{00000000-0004-0000-0100-0000B9040000}"/>
    <hyperlink ref="N1023" r:id="rId893" xr:uid="{00000000-0004-0000-0100-0000BA040000}"/>
    <hyperlink ref="N1075" r:id="rId894" xr:uid="{00000000-0004-0000-0100-0000BB040000}"/>
    <hyperlink ref="N1081" r:id="rId895" xr:uid="{00000000-0004-0000-0100-0000BC040000}"/>
    <hyperlink ref="N1137" r:id="rId896" xr:uid="{00000000-0004-0000-0100-0000BD040000}"/>
    <hyperlink ref="N1030" r:id="rId897" xr:uid="{00000000-0004-0000-0100-0000BE040000}"/>
    <hyperlink ref="N1074" r:id="rId898" xr:uid="{00000000-0004-0000-0100-0000BF040000}"/>
    <hyperlink ref="N1148" r:id="rId899" xr:uid="{00000000-0004-0000-0100-0000C0040000}"/>
    <hyperlink ref="N1125" r:id="rId900" xr:uid="{00000000-0004-0000-0100-0000C1040000}"/>
    <hyperlink ref="N1061" r:id="rId901" xr:uid="{00000000-0004-0000-0100-0000C2040000}"/>
    <hyperlink ref="N1015" r:id="rId902" xr:uid="{00000000-0004-0000-0100-0000C3040000}"/>
    <hyperlink ref="N1022" r:id="rId903" xr:uid="{00000000-0004-0000-0100-0000C4040000}"/>
    <hyperlink ref="N1162" r:id="rId904" xr:uid="{00000000-0004-0000-0100-0000C5040000}"/>
    <hyperlink ref="N1170" r:id="rId905" xr:uid="{00000000-0004-0000-0100-0000C6040000}"/>
    <hyperlink ref="N1028" r:id="rId906" xr:uid="{00000000-0004-0000-0100-0000C7040000}"/>
    <hyperlink ref="N1084" r:id="rId907" xr:uid="{00000000-0004-0000-0100-0000C8040000}"/>
    <hyperlink ref="N1108" r:id="rId908" xr:uid="{00000000-0004-0000-0100-0000C9040000}"/>
    <hyperlink ref="N1038" r:id="rId909" xr:uid="{00000000-0004-0000-0100-0000CA040000}"/>
    <hyperlink ref="N1168" r:id="rId910" xr:uid="{00000000-0004-0000-0100-0000CB040000}"/>
    <hyperlink ref="N1099" r:id="rId911" xr:uid="{00000000-0004-0000-0100-0000CC040000}"/>
    <hyperlink ref="N1051" r:id="rId912" xr:uid="{00000000-0004-0000-0100-0000CD040000}"/>
    <hyperlink ref="N1063" r:id="rId913" xr:uid="{00000000-0004-0000-0100-0000CE040000}"/>
    <hyperlink ref="N1116" r:id="rId914" xr:uid="{00000000-0004-0000-0100-0000CF040000}"/>
    <hyperlink ref="N1018" r:id="rId915" xr:uid="{00000000-0004-0000-0100-0000D0040000}"/>
    <hyperlink ref="N1152" r:id="rId916" xr:uid="{00000000-0004-0000-0100-0000D1040000}"/>
    <hyperlink ref="N1139" r:id="rId917" xr:uid="{00000000-0004-0000-0100-0000D2040000}"/>
    <hyperlink ref="N1043" r:id="rId918" xr:uid="{00000000-0004-0000-0100-0000D3040000}"/>
    <hyperlink ref="N1166" r:id="rId919" xr:uid="{00000000-0004-0000-0100-0000D4040000}"/>
    <hyperlink ref="N1161" r:id="rId920" xr:uid="{00000000-0004-0000-0100-0000D5040000}"/>
    <hyperlink ref="N1119" r:id="rId921" xr:uid="{00000000-0004-0000-0100-0000D6040000}"/>
    <hyperlink ref="N1044" r:id="rId922" xr:uid="{00000000-0004-0000-0100-0000D7040000}"/>
    <hyperlink ref="N1002" r:id="rId923" xr:uid="{00000000-0004-0000-0100-0000D8040000}"/>
    <hyperlink ref="N1069" r:id="rId924" xr:uid="{00000000-0004-0000-0100-0000D9040000}"/>
    <hyperlink ref="N1136" r:id="rId925" xr:uid="{00000000-0004-0000-0100-0000DA040000}"/>
    <hyperlink ref="N1141" r:id="rId926" xr:uid="{00000000-0004-0000-0100-0000DB040000}"/>
    <hyperlink ref="N1079" r:id="rId927" xr:uid="{00000000-0004-0000-0100-0000DC040000}"/>
    <hyperlink ref="N1098" r:id="rId928" xr:uid="{00000000-0004-0000-0100-0000DD040000}"/>
    <hyperlink ref="N1035" r:id="rId929" xr:uid="{00000000-0004-0000-0100-0000DE040000}"/>
    <hyperlink ref="N1000" r:id="rId930" xr:uid="{00000000-0004-0000-0100-0000DF040000}"/>
    <hyperlink ref="N1100" r:id="rId931" xr:uid="{00000000-0004-0000-0100-0000E0040000}"/>
    <hyperlink ref="N1017" r:id="rId932" xr:uid="{00000000-0004-0000-0100-0000E1040000}"/>
    <hyperlink ref="N1027" r:id="rId933" xr:uid="{00000000-0004-0000-0100-0000E2040000}"/>
    <hyperlink ref="N1003" r:id="rId934" xr:uid="{00000000-0004-0000-0100-0000E3040000}"/>
    <hyperlink ref="N1034" r:id="rId935" xr:uid="{00000000-0004-0000-0100-0000E4040000}"/>
    <hyperlink ref="N1138" r:id="rId936" xr:uid="{00000000-0004-0000-0100-0000E5040000}"/>
    <hyperlink ref="N1029" r:id="rId937" xr:uid="{00000000-0004-0000-0100-0000E6040000}"/>
    <hyperlink ref="N1094" r:id="rId938" xr:uid="{00000000-0004-0000-0100-0000E7040000}"/>
    <hyperlink ref="N1109" r:id="rId939" xr:uid="{00000000-0004-0000-0100-0000E8040000}"/>
    <hyperlink ref="N1135" r:id="rId940" xr:uid="{00000000-0004-0000-0100-0000E9040000}"/>
    <hyperlink ref="N998" r:id="rId941" xr:uid="{00000000-0004-0000-0100-0000EA040000}"/>
    <hyperlink ref="N1026" r:id="rId942" xr:uid="{00000000-0004-0000-0100-0000EB040000}"/>
    <hyperlink ref="N1064" r:id="rId943" xr:uid="{00000000-0004-0000-0100-0000EC040000}"/>
    <hyperlink ref="N1090" r:id="rId944" xr:uid="{00000000-0004-0000-0100-0000ED040000}"/>
    <hyperlink ref="N1124" r:id="rId945" xr:uid="{00000000-0004-0000-0100-0000EE040000}"/>
    <hyperlink ref="N1112" r:id="rId946" xr:uid="{00000000-0004-0000-0100-0000EF040000}"/>
    <hyperlink ref="N1154" r:id="rId947" xr:uid="{00000000-0004-0000-0100-0000F0040000}"/>
    <hyperlink ref="N1024" r:id="rId948" xr:uid="{00000000-0004-0000-0100-0000F1040000}"/>
    <hyperlink ref="N1092" r:id="rId949" xr:uid="{00000000-0004-0000-0100-0000F2040000}"/>
    <hyperlink ref="N1134" r:id="rId950" xr:uid="{00000000-0004-0000-0100-0000F3040000}"/>
    <hyperlink ref="N1068" r:id="rId951" xr:uid="{00000000-0004-0000-0100-0000F4040000}"/>
    <hyperlink ref="N1039" r:id="rId952" xr:uid="{00000000-0004-0000-0100-0000F5040000}"/>
    <hyperlink ref="N1132" r:id="rId953" xr:uid="{00000000-0004-0000-0100-0000F6040000}"/>
    <hyperlink ref="N1088" r:id="rId954" xr:uid="{00000000-0004-0000-0100-0000F7040000}"/>
    <hyperlink ref="N1149" r:id="rId955" xr:uid="{00000000-0004-0000-0100-0000F8040000}"/>
    <hyperlink ref="N1121" r:id="rId956" xr:uid="{00000000-0004-0000-0100-0000F9040000}"/>
    <hyperlink ref="N1140" r:id="rId957" xr:uid="{00000000-0004-0000-0100-0000FA040000}"/>
    <hyperlink ref="N1091" r:id="rId958" xr:uid="{00000000-0004-0000-0100-0000FB040000}"/>
    <hyperlink ref="N1007" r:id="rId959" xr:uid="{00000000-0004-0000-0100-0000FC040000}"/>
    <hyperlink ref="N1157" r:id="rId960" xr:uid="{00000000-0004-0000-0100-0000FD040000}"/>
    <hyperlink ref="N1065" r:id="rId961" xr:uid="{00000000-0004-0000-0100-0000FE040000}"/>
    <hyperlink ref="N1089" r:id="rId962" xr:uid="{00000000-0004-0000-0100-0000FF040000}"/>
    <hyperlink ref="N1067" r:id="rId963" xr:uid="{00000000-0004-0000-0100-000000050000}"/>
    <hyperlink ref="N2913" r:id="rId964" xr:uid="{00000000-0004-0000-0100-000001050000}"/>
    <hyperlink ref="N2886" r:id="rId965" xr:uid="{00000000-0004-0000-0100-000002050000}"/>
    <hyperlink ref="N2836" r:id="rId966" xr:uid="{00000000-0004-0000-0100-000003050000}"/>
    <hyperlink ref="N2796" r:id="rId967" xr:uid="{00000000-0004-0000-0100-000004050000}"/>
    <hyperlink ref="N2762" r:id="rId968" xr:uid="{00000000-0004-0000-0100-000005050000}"/>
    <hyperlink ref="N2844" r:id="rId969" xr:uid="{00000000-0004-0000-0100-000006050000}"/>
    <hyperlink ref="N2877" r:id="rId970" xr:uid="{00000000-0004-0000-0100-000007050000}"/>
    <hyperlink ref="N2904" r:id="rId971" xr:uid="{00000000-0004-0000-0100-000008050000}"/>
    <hyperlink ref="N2897" r:id="rId972" xr:uid="{00000000-0004-0000-0100-000009050000}"/>
    <hyperlink ref="N2890" r:id="rId973" xr:uid="{00000000-0004-0000-0100-00000A050000}"/>
    <hyperlink ref="N2887" r:id="rId974" xr:uid="{00000000-0004-0000-0100-00000B050000}"/>
    <hyperlink ref="N2834" r:id="rId975" xr:uid="{00000000-0004-0000-0100-00000C050000}"/>
    <hyperlink ref="N2860" r:id="rId976" xr:uid="{00000000-0004-0000-0100-00000D050000}"/>
    <hyperlink ref="N2847" r:id="rId977" xr:uid="{00000000-0004-0000-0100-00000E050000}"/>
    <hyperlink ref="N2906" r:id="rId978" xr:uid="{00000000-0004-0000-0100-00000F050000}"/>
    <hyperlink ref="N2909" r:id="rId979" xr:uid="{00000000-0004-0000-0100-000010050000}"/>
    <hyperlink ref="N2912" r:id="rId980" xr:uid="{00000000-0004-0000-0100-000011050000}"/>
    <hyperlink ref="N2916" r:id="rId981" xr:uid="{00000000-0004-0000-0100-000012050000}"/>
    <hyperlink ref="N2919" r:id="rId982" xr:uid="{00000000-0004-0000-0100-000013050000}"/>
    <hyperlink ref="N2923" r:id="rId983" xr:uid="{00000000-0004-0000-0100-000014050000}"/>
    <hyperlink ref="N2825" r:id="rId984" xr:uid="{00000000-0004-0000-0100-000015050000}"/>
    <hyperlink ref="N2829" r:id="rId985" xr:uid="{00000000-0004-0000-0100-000016050000}"/>
    <hyperlink ref="N2842" r:id="rId986" xr:uid="{00000000-0004-0000-0100-000017050000}"/>
    <hyperlink ref="N2845" r:id="rId987" xr:uid="{00000000-0004-0000-0100-000018050000}"/>
    <hyperlink ref="N2853" r:id="rId988" xr:uid="{00000000-0004-0000-0100-000019050000}"/>
    <hyperlink ref="N2760" r:id="rId989" xr:uid="{00000000-0004-0000-0100-00001A050000}"/>
    <hyperlink ref="N2857" r:id="rId990" xr:uid="{00000000-0004-0000-0100-00001B050000}"/>
    <hyperlink ref="N2861" r:id="rId991" xr:uid="{00000000-0004-0000-0100-00001C050000}"/>
    <hyperlink ref="N2864" r:id="rId992" xr:uid="{00000000-0004-0000-0100-00001D050000}"/>
    <hyperlink ref="N2866" r:id="rId993" xr:uid="{00000000-0004-0000-0100-00001E050000}"/>
    <hyperlink ref="N2869" r:id="rId994" xr:uid="{00000000-0004-0000-0100-00001F050000}"/>
    <hyperlink ref="N2926" r:id="rId995" xr:uid="{00000000-0004-0000-0100-000020050000}"/>
    <hyperlink ref="N2873" r:id="rId996" xr:uid="{00000000-0004-0000-0100-000021050000}"/>
    <hyperlink ref="N2902" r:id="rId997" xr:uid="{00000000-0004-0000-0100-000022050000}"/>
    <hyperlink ref="N2888" r:id="rId998" xr:uid="{00000000-0004-0000-0100-000023050000}"/>
    <hyperlink ref="N2753" r:id="rId999" xr:uid="{00000000-0004-0000-0100-000024050000}"/>
    <hyperlink ref="N2766" r:id="rId1000" xr:uid="{00000000-0004-0000-0100-000025050000}"/>
    <hyperlink ref="N2771" r:id="rId1001" xr:uid="{00000000-0004-0000-0100-000026050000}"/>
    <hyperlink ref="N2774" r:id="rId1002" xr:uid="{00000000-0004-0000-0100-000027050000}"/>
    <hyperlink ref="N2928" r:id="rId1003" xr:uid="{00000000-0004-0000-0100-000028050000}"/>
    <hyperlink ref="N2930" r:id="rId1004" xr:uid="{00000000-0004-0000-0100-000029050000}"/>
    <hyperlink ref="N2763" r:id="rId1005" xr:uid="{00000000-0004-0000-0100-00002A050000}"/>
    <hyperlink ref="N2941" r:id="rId1006" xr:uid="{00000000-0004-0000-0100-00002B050000}"/>
    <hyperlink ref="N2944" r:id="rId1007" xr:uid="{00000000-0004-0000-0100-00002C050000}"/>
    <hyperlink ref="N2938" r:id="rId1008" xr:uid="{00000000-0004-0000-0100-00002D050000}"/>
    <hyperlink ref="N2945" r:id="rId1009" xr:uid="{00000000-0004-0000-0100-00002E050000}"/>
    <hyperlink ref="N2946" r:id="rId1010" xr:uid="{00000000-0004-0000-0100-00002F050000}"/>
    <hyperlink ref="N2939" r:id="rId1011" xr:uid="{00000000-0004-0000-0100-000030050000}"/>
    <hyperlink ref="N2940" r:id="rId1012" xr:uid="{00000000-0004-0000-0100-000031050000}"/>
    <hyperlink ref="N2937" r:id="rId1013" xr:uid="{00000000-0004-0000-0100-000032050000}"/>
    <hyperlink ref="N2942" r:id="rId1014" xr:uid="{00000000-0004-0000-0100-000033050000}"/>
    <hyperlink ref="N2933" r:id="rId1015" xr:uid="{00000000-0004-0000-0100-000034050000}"/>
    <hyperlink ref="N2934" r:id="rId1016" xr:uid="{00000000-0004-0000-0100-000035050000}"/>
    <hyperlink ref="N2949" r:id="rId1017" xr:uid="{00000000-0004-0000-0100-000036050000}"/>
    <hyperlink ref="N2950" r:id="rId1018" xr:uid="{00000000-0004-0000-0100-000037050000}"/>
    <hyperlink ref="N2935" r:id="rId1019" xr:uid="{00000000-0004-0000-0100-000038050000}"/>
    <hyperlink ref="N2948" r:id="rId1020" xr:uid="{00000000-0004-0000-0100-000039050000}"/>
    <hyperlink ref="N2947" r:id="rId1021" xr:uid="{00000000-0004-0000-0100-00003A050000}"/>
    <hyperlink ref="N2936" r:id="rId1022" xr:uid="{00000000-0004-0000-0100-00003B050000}"/>
    <hyperlink ref="N2943" r:id="rId1023" xr:uid="{00000000-0004-0000-0100-00003C050000}"/>
    <hyperlink ref="N102" r:id="rId1024" xr:uid="{00000000-0004-0000-0100-00003D050000}"/>
    <hyperlink ref="N908" r:id="rId1025" xr:uid="{00000000-0004-0000-0100-00003E050000}"/>
    <hyperlink ref="N951" r:id="rId1026" xr:uid="{00000000-0004-0000-0100-00003F050000}"/>
    <hyperlink ref="N625" r:id="rId1027" xr:uid="{00000000-0004-0000-0100-000040050000}"/>
    <hyperlink ref="N715" r:id="rId1028" xr:uid="{00000000-0004-0000-0100-000041050000}"/>
    <hyperlink ref="N784" r:id="rId1029" xr:uid="{00000000-0004-0000-0100-000042050000}"/>
    <hyperlink ref="N146" r:id="rId1030" xr:uid="{00000000-0004-0000-0100-000043050000}"/>
    <hyperlink ref="N189" r:id="rId1031" xr:uid="{00000000-0004-0000-0100-000044050000}"/>
    <hyperlink ref="N276" r:id="rId1032" xr:uid="{00000000-0004-0000-0100-000045050000}"/>
    <hyperlink ref="N293" r:id="rId1033" xr:uid="{00000000-0004-0000-0100-000046050000}"/>
    <hyperlink ref="N242" r:id="rId1034" xr:uid="{00000000-0004-0000-0100-000047050000}"/>
    <hyperlink ref="N313" r:id="rId1035" xr:uid="{00000000-0004-0000-0100-000048050000}"/>
    <hyperlink ref="N373" r:id="rId1036" xr:uid="{00000000-0004-0000-0100-000049050000}"/>
    <hyperlink ref="N404" r:id="rId1037" xr:uid="{00000000-0004-0000-0100-00004A050000}"/>
    <hyperlink ref="N412" r:id="rId1038" xr:uid="{00000000-0004-0000-0100-00004B050000}"/>
    <hyperlink ref="N447" r:id="rId1039" xr:uid="{00000000-0004-0000-0100-00004C050000}"/>
    <hyperlink ref="N159" r:id="rId1040" xr:uid="{00000000-0004-0000-0100-00004D050000}"/>
    <hyperlink ref="N853" r:id="rId1041" xr:uid="{00000000-0004-0000-0100-00004E050000}"/>
    <hyperlink ref="N864" r:id="rId1042" xr:uid="{00000000-0004-0000-0100-00004F050000}"/>
    <hyperlink ref="N886" r:id="rId1043" xr:uid="{00000000-0004-0000-0100-000050050000}"/>
    <hyperlink ref="N909" r:id="rId1044" xr:uid="{00000000-0004-0000-0100-000051050000}"/>
    <hyperlink ref="N916" r:id="rId1045" xr:uid="{00000000-0004-0000-0100-000052050000}"/>
    <hyperlink ref="N952" r:id="rId1046" xr:uid="{00000000-0004-0000-0100-000053050000}"/>
    <hyperlink ref="N975" r:id="rId1047" xr:uid="{00000000-0004-0000-0100-000054050000}"/>
    <hyperlink ref="N983" r:id="rId1048" xr:uid="{00000000-0004-0000-0100-000055050000}"/>
    <hyperlink ref="N104" r:id="rId1049" xr:uid="{00000000-0004-0000-0100-000056050000}"/>
    <hyperlink ref="N141" r:id="rId1050" xr:uid="{00000000-0004-0000-0100-000057050000}"/>
    <hyperlink ref="N129" r:id="rId1051" xr:uid="{00000000-0004-0000-0100-000058050000}"/>
    <hyperlink ref="N145" r:id="rId1052" xr:uid="{00000000-0004-0000-0100-000059050000}"/>
    <hyperlink ref="N157" r:id="rId1053" xr:uid="{00000000-0004-0000-0100-00005A050000}"/>
    <hyperlink ref="N188" r:id="rId1054" xr:uid="{00000000-0004-0000-0100-00005B050000}"/>
    <hyperlink ref="N198" r:id="rId1055" xr:uid="{00000000-0004-0000-0100-00005C050000}"/>
    <hyperlink ref="N206" r:id="rId1056" xr:uid="{00000000-0004-0000-0100-00005D050000}"/>
    <hyperlink ref="N216" r:id="rId1057" xr:uid="{00000000-0004-0000-0100-00005E050000}"/>
    <hyperlink ref="N226" r:id="rId1058" xr:uid="{00000000-0004-0000-0100-00005F050000}"/>
    <hyperlink ref="N241" r:id="rId1059" xr:uid="{00000000-0004-0000-0100-000060050000}"/>
    <hyperlink ref="N254" r:id="rId1060" xr:uid="{00000000-0004-0000-0100-000061050000}"/>
    <hyperlink ref="N266" r:id="rId1061" xr:uid="{00000000-0004-0000-0100-000062050000}"/>
    <hyperlink ref="N275" r:id="rId1062" xr:uid="{00000000-0004-0000-0100-000063050000}"/>
    <hyperlink ref="N284" r:id="rId1063" xr:uid="{00000000-0004-0000-0100-000064050000}"/>
    <hyperlink ref="N292" r:id="rId1064" xr:uid="{00000000-0004-0000-0100-000065050000}"/>
    <hyperlink ref="N301" r:id="rId1065" xr:uid="{00000000-0004-0000-0100-000066050000}"/>
    <hyperlink ref="N312" r:id="rId1066" xr:uid="{00000000-0004-0000-0100-000067050000}"/>
    <hyperlink ref="N325" r:id="rId1067" xr:uid="{00000000-0004-0000-0100-000068050000}"/>
    <hyperlink ref="N333" r:id="rId1068" xr:uid="{00000000-0004-0000-0100-000069050000}"/>
    <hyperlink ref="N345" r:id="rId1069" xr:uid="{00000000-0004-0000-0100-00006A050000}"/>
    <hyperlink ref="N372" r:id="rId1070" xr:uid="{00000000-0004-0000-0100-00006B050000}"/>
    <hyperlink ref="N382" r:id="rId1071" xr:uid="{00000000-0004-0000-0100-00006C050000}"/>
    <hyperlink ref="N391" r:id="rId1072" xr:uid="{00000000-0004-0000-0100-00006D050000}"/>
    <hyperlink ref="N403" r:id="rId1073" xr:uid="{00000000-0004-0000-0100-00006E050000}"/>
    <hyperlink ref="N411" r:id="rId1074" xr:uid="{00000000-0004-0000-0100-00006F050000}"/>
    <hyperlink ref="N429" r:id="rId1075" xr:uid="{00000000-0004-0000-0100-000070050000}"/>
    <hyperlink ref="N438" r:id="rId1076" xr:uid="{00000000-0004-0000-0100-000071050000}"/>
    <hyperlink ref="N446" r:id="rId1077" xr:uid="{00000000-0004-0000-0100-000072050000}"/>
    <hyperlink ref="N158" r:id="rId1078" xr:uid="{00000000-0004-0000-0100-000073050000}"/>
    <hyperlink ref="N140" r:id="rId1079" xr:uid="{00000000-0004-0000-0100-000074050000}"/>
    <hyperlink ref="N32" r:id="rId1080" xr:uid="{00000000-0004-0000-0100-000075050000}"/>
    <hyperlink ref="N45" r:id="rId1081" xr:uid="{00000000-0004-0000-0100-000076050000}"/>
    <hyperlink ref="N930" r:id="rId1082" xr:uid="{00000000-0004-0000-0100-000077050000}"/>
    <hyperlink ref="N931" r:id="rId1083" xr:uid="{00000000-0004-0000-0100-000078050000}"/>
    <hyperlink ref="N1055" r:id="rId1084" xr:uid="{00000000-0004-0000-0100-000079050000}"/>
    <hyperlink ref="N15" r:id="rId1085" xr:uid="{00000000-0004-0000-0100-00007A050000}"/>
    <hyperlink ref="N95" r:id="rId1086" xr:uid="{00000000-0004-0000-0100-00007B050000}"/>
    <hyperlink ref="N938" r:id="rId1087" xr:uid="{00000000-0004-0000-0100-00007C050000}"/>
    <hyperlink ref="N108" r:id="rId1088" xr:uid="{00000000-0004-0000-0100-00007D050000}"/>
    <hyperlink ref="N56" r:id="rId1089" xr:uid="{00000000-0004-0000-0100-00007E050000}"/>
    <hyperlink ref="N109" r:id="rId1090" xr:uid="{00000000-0004-0000-0100-00007F050000}"/>
    <hyperlink ref="N40" r:id="rId1091" xr:uid="{00000000-0004-0000-0100-000080050000}"/>
    <hyperlink ref="N2528" r:id="rId1092" xr:uid="{00000000-0004-0000-0100-000081050000}"/>
    <hyperlink ref="N2380" r:id="rId1093" xr:uid="{00000000-0004-0000-0100-000082050000}"/>
    <hyperlink ref="N2483" r:id="rId1094" xr:uid="{00000000-0004-0000-0100-000083050000}"/>
    <hyperlink ref="N1288" r:id="rId1095" xr:uid="{00000000-0004-0000-0100-000084050000}"/>
    <hyperlink ref="N2617" r:id="rId1096" xr:uid="{00000000-0004-0000-0100-000085050000}"/>
    <hyperlink ref="N4542" r:id="rId1097" xr:uid="{00000000-0004-0000-0100-000086050000}"/>
    <hyperlink ref="N4543" r:id="rId1098" xr:uid="{00000000-0004-0000-0100-000087050000}"/>
    <hyperlink ref="N4544" r:id="rId1099" xr:uid="{00000000-0004-0000-0100-000088050000}"/>
    <hyperlink ref="N1853" r:id="rId1100" xr:uid="{00000000-0004-0000-0100-000089050000}"/>
    <hyperlink ref="N2618" r:id="rId1101" xr:uid="{00000000-0004-0000-0100-00008A050000}"/>
    <hyperlink ref="N1852" r:id="rId1102" xr:uid="{00000000-0004-0000-0100-00008B050000}"/>
    <hyperlink ref="N1287" r:id="rId1103" xr:uid="{00000000-0004-0000-0100-00008C050000}"/>
    <hyperlink ref="N1293" r:id="rId1104" xr:uid="{00000000-0004-0000-0100-00008D050000}"/>
    <hyperlink ref="N1285" r:id="rId1105" xr:uid="{00000000-0004-0000-0100-00008E050000}"/>
    <hyperlink ref="N4545" r:id="rId1106" xr:uid="{00000000-0004-0000-0100-00008F050000}"/>
    <hyperlink ref="N1857" r:id="rId1107" xr:uid="{00000000-0004-0000-0100-000090050000}"/>
    <hyperlink ref="N1856" r:id="rId1108" xr:uid="{00000000-0004-0000-0100-000091050000}"/>
    <hyperlink ref="N1290" r:id="rId1109" xr:uid="{00000000-0004-0000-0100-000092050000}"/>
    <hyperlink ref="N1851" r:id="rId1110" xr:uid="{00000000-0004-0000-0100-000093050000}"/>
    <hyperlink ref="N4546" r:id="rId1111" xr:uid="{00000000-0004-0000-0100-000094050000}"/>
    <hyperlink ref="N2619" r:id="rId1112" xr:uid="{00000000-0004-0000-0100-000095050000}"/>
    <hyperlink ref="N1854" r:id="rId1113" xr:uid="{00000000-0004-0000-0100-000096050000}"/>
    <hyperlink ref="N1855" r:id="rId1114" xr:uid="{00000000-0004-0000-0100-000097050000}"/>
    <hyperlink ref="N2581" r:id="rId1115" xr:uid="{00000000-0004-0000-0100-000098050000}"/>
    <hyperlink ref="N2572" r:id="rId1116" xr:uid="{00000000-0004-0000-0100-000099050000}"/>
    <hyperlink ref="N2554" r:id="rId1117" xr:uid="{00000000-0004-0000-0100-00009A050000}"/>
    <hyperlink ref="N2605" r:id="rId1118" xr:uid="{00000000-0004-0000-0100-00009B050000}"/>
    <hyperlink ref="N2592" r:id="rId1119" xr:uid="{00000000-0004-0000-0100-00009C050000}"/>
    <hyperlink ref="N2555" r:id="rId1120" xr:uid="{00000000-0004-0000-0100-00009D050000}"/>
    <hyperlink ref="N2556" r:id="rId1121" xr:uid="{00000000-0004-0000-0100-00009E050000}"/>
    <hyperlink ref="N2587" r:id="rId1122" xr:uid="{00000000-0004-0000-0100-00009F050000}"/>
    <hyperlink ref="N2570" r:id="rId1123" xr:uid="{00000000-0004-0000-0100-0000A0050000}"/>
    <hyperlink ref="N2589" r:id="rId1124" xr:uid="{00000000-0004-0000-0100-0000A1050000}"/>
    <hyperlink ref="N2611" r:id="rId1125" xr:uid="{00000000-0004-0000-0100-0000A2050000}"/>
    <hyperlink ref="N2604" r:id="rId1126" xr:uid="{00000000-0004-0000-0100-0000A3050000}"/>
    <hyperlink ref="N2588" r:id="rId1127" xr:uid="{00000000-0004-0000-0100-0000A4050000}"/>
    <hyperlink ref="N2594" r:id="rId1128" xr:uid="{00000000-0004-0000-0100-0000A5050000}"/>
    <hyperlink ref="N2593" r:id="rId1129" xr:uid="{00000000-0004-0000-0100-0000A6050000}"/>
    <hyperlink ref="N2600" r:id="rId1130" xr:uid="{00000000-0004-0000-0100-0000A7050000}"/>
    <hyperlink ref="N2569" r:id="rId1131" xr:uid="{00000000-0004-0000-0100-0000A8050000}"/>
    <hyperlink ref="N2558" r:id="rId1132" xr:uid="{00000000-0004-0000-0100-0000A9050000}"/>
    <hyperlink ref="N2608" r:id="rId1133" xr:uid="{00000000-0004-0000-0100-0000AA050000}"/>
    <hyperlink ref="N2575" r:id="rId1134" xr:uid="{00000000-0004-0000-0100-0000AB050000}"/>
    <hyperlink ref="N2583" r:id="rId1135" xr:uid="{00000000-0004-0000-0100-0000AC050000}"/>
    <hyperlink ref="N2606" r:id="rId1136" xr:uid="{00000000-0004-0000-0100-0000AD050000}"/>
    <hyperlink ref="N2584" r:id="rId1137" xr:uid="{00000000-0004-0000-0100-0000AE050000}"/>
    <hyperlink ref="N2571" r:id="rId1138" xr:uid="{00000000-0004-0000-0100-0000AF050000}"/>
    <hyperlink ref="N2552" r:id="rId1139" xr:uid="{00000000-0004-0000-0100-0000B0050000}"/>
    <hyperlink ref="N2559" r:id="rId1140" xr:uid="{00000000-0004-0000-0100-0000B1050000}"/>
    <hyperlink ref="N2607" r:id="rId1141" xr:uid="{00000000-0004-0000-0100-0000B2050000}"/>
    <hyperlink ref="N2553" r:id="rId1142" xr:uid="{00000000-0004-0000-0100-0000B3050000}"/>
    <hyperlink ref="N2549" r:id="rId1143" xr:uid="{00000000-0004-0000-0100-0000B4050000}"/>
    <hyperlink ref="N2578" r:id="rId1144" xr:uid="{00000000-0004-0000-0100-0000B5050000}"/>
    <hyperlink ref="N2577" r:id="rId1145" xr:uid="{00000000-0004-0000-0100-0000B6050000}"/>
    <hyperlink ref="N2562" r:id="rId1146" xr:uid="{00000000-0004-0000-0100-0000B7050000}"/>
    <hyperlink ref="N2563" r:id="rId1147" xr:uid="{00000000-0004-0000-0100-0000B8050000}"/>
    <hyperlink ref="N2564" r:id="rId1148" xr:uid="{00000000-0004-0000-0100-0000B9050000}"/>
    <hyperlink ref="N2568" r:id="rId1149" xr:uid="{00000000-0004-0000-0100-0000BA050000}"/>
    <hyperlink ref="N2579" r:id="rId1150" xr:uid="{00000000-0004-0000-0100-0000BB050000}"/>
    <hyperlink ref="N2566" r:id="rId1151" xr:uid="{00000000-0004-0000-0100-0000BC050000}"/>
    <hyperlink ref="N2565" r:id="rId1152" xr:uid="{00000000-0004-0000-0100-0000BD050000}"/>
    <hyperlink ref="N2567" r:id="rId1153" xr:uid="{00000000-0004-0000-0100-0000BE050000}"/>
    <hyperlink ref="N2603" r:id="rId1154" xr:uid="{00000000-0004-0000-0100-0000BF050000}"/>
    <hyperlink ref="N2601" r:id="rId1155" xr:uid="{00000000-0004-0000-0100-0000C0050000}"/>
    <hyperlink ref="N2580" r:id="rId1156" xr:uid="{00000000-0004-0000-0100-0000C1050000}"/>
    <hyperlink ref="N2602" r:id="rId1157" xr:uid="{00000000-0004-0000-0100-0000C2050000}"/>
    <hyperlink ref="N2573" r:id="rId1158" xr:uid="{00000000-0004-0000-0100-0000C3050000}"/>
    <hyperlink ref="N2576" r:id="rId1159" xr:uid="{00000000-0004-0000-0100-0000C4050000}"/>
    <hyperlink ref="N2550" r:id="rId1160" xr:uid="{00000000-0004-0000-0100-0000C5050000}"/>
    <hyperlink ref="N2582" r:id="rId1161" xr:uid="{00000000-0004-0000-0100-0000C6050000}"/>
    <hyperlink ref="N2586" r:id="rId1162" xr:uid="{00000000-0004-0000-0100-0000C7050000}"/>
    <hyperlink ref="N2560" r:id="rId1163" xr:uid="{00000000-0004-0000-0100-0000C8050000}"/>
    <hyperlink ref="N2610" r:id="rId1164" xr:uid="{00000000-0004-0000-0100-0000C9050000}"/>
    <hyperlink ref="N2599" r:id="rId1165" xr:uid="{00000000-0004-0000-0100-0000CA050000}"/>
    <hyperlink ref="N2551" r:id="rId1166" xr:uid="{00000000-0004-0000-0100-0000CB050000}"/>
    <hyperlink ref="N2598" r:id="rId1167" xr:uid="{00000000-0004-0000-0100-0000CC050000}"/>
    <hyperlink ref="N2609" r:id="rId1168" xr:uid="{00000000-0004-0000-0100-0000CD050000}"/>
    <hyperlink ref="N2597" r:id="rId1169" xr:uid="{00000000-0004-0000-0100-0000CE050000}"/>
    <hyperlink ref="N2590" r:id="rId1170" xr:uid="{00000000-0004-0000-0100-0000CF050000}"/>
    <hyperlink ref="N2591" r:id="rId1171" xr:uid="{00000000-0004-0000-0100-0000D0050000}"/>
    <hyperlink ref="N2557" r:id="rId1172" xr:uid="{00000000-0004-0000-0100-0000D1050000}"/>
    <hyperlink ref="N2595" r:id="rId1173" xr:uid="{00000000-0004-0000-0100-0000D2050000}"/>
    <hyperlink ref="N2561" r:id="rId1174" xr:uid="{00000000-0004-0000-0100-0000D3050000}"/>
    <hyperlink ref="N2596" r:id="rId1175" xr:uid="{00000000-0004-0000-0100-0000D4050000}"/>
    <hyperlink ref="N2585" r:id="rId1176" xr:uid="{00000000-0004-0000-0100-0000D5050000}"/>
    <hyperlink ref="N2574" r:id="rId1177" xr:uid="{00000000-0004-0000-0100-0000D6050000}"/>
    <hyperlink ref="N2385" r:id="rId1178" xr:uid="{00000000-0004-0000-0100-0000E3050000}"/>
    <hyperlink ref="N138" r:id="rId1179" xr:uid="{00000000-0004-0000-0100-0000E5050000}"/>
    <hyperlink ref="N859" r:id="rId1180" xr:uid="{00000000-0004-0000-0100-0000E6050000}"/>
    <hyperlink ref="N1863" r:id="rId1181" xr:uid="{00000000-0004-0000-0100-0000E7050000}"/>
    <hyperlink ref="N2362" r:id="rId1182" xr:uid="{00000000-0004-0000-0100-0000E8050000}"/>
    <hyperlink ref="N2757" r:id="rId1183" xr:uid="{00000000-0004-0000-0100-0000E9050000}"/>
    <hyperlink ref="N252" r:id="rId1184" xr:uid="{00000000-0004-0000-0100-0000EB050000}"/>
    <hyperlink ref="N270" r:id="rId1185" xr:uid="{00000000-0004-0000-0100-0000EC050000}"/>
    <hyperlink ref="N966" r:id="rId1186" xr:uid="{00000000-0004-0000-0100-0000F0050000}"/>
    <hyperlink ref="N99" r:id="rId1187" xr:uid="{00000000-0004-0000-0100-0000F1050000}"/>
    <hyperlink ref="N969" r:id="rId1188" xr:uid="{00000000-0004-0000-0100-0000F3050000}"/>
    <hyperlink ref="N2539" r:id="rId1189" xr:uid="{00000000-0004-0000-0100-0000F5050000}"/>
    <hyperlink ref="N2363" r:id="rId1190" xr:uid="{00000000-0004-0000-0100-0000F6050000}"/>
    <hyperlink ref="N2396" r:id="rId1191" xr:uid="{00000000-0004-0000-0100-0000FB050000}"/>
    <hyperlink ref="N309" r:id="rId1192" xr:uid="{00000000-0004-0000-0100-0000FC050000}"/>
    <hyperlink ref="N308" r:id="rId1193" xr:uid="{00000000-0004-0000-0100-0000FD050000}"/>
    <hyperlink ref="N653" r:id="rId1194" xr:uid="{00000000-0004-0000-0100-0000FE050000}"/>
    <hyperlink ref="N27" r:id="rId1195" xr:uid="{00000000-0004-0000-0100-0000FF050000}"/>
    <hyperlink ref="N2386" r:id="rId1196" xr:uid="{00000000-0004-0000-0100-000000060000}"/>
    <hyperlink ref="N265" r:id="rId1197" xr:uid="{00000000-0004-0000-0100-000003060000}"/>
    <hyperlink ref="N259" r:id="rId1198" xr:uid="{00000000-0004-0000-0100-000004060000}"/>
    <hyperlink ref="N258" r:id="rId1199" xr:uid="{00000000-0004-0000-0100-000005060000}"/>
    <hyperlink ref="N260" r:id="rId1200" xr:uid="{00000000-0004-0000-0100-000006060000}"/>
    <hyperlink ref="N257" r:id="rId1201" xr:uid="{00000000-0004-0000-0100-000007060000}"/>
    <hyperlink ref="N110" r:id="rId1202" xr:uid="{00000000-0004-0000-0100-000008060000}"/>
    <hyperlink ref="N364" r:id="rId1203" xr:uid="{00000000-0004-0000-0100-000009060000}"/>
    <hyperlink ref="N2271" r:id="rId1204" xr:uid="{55ED4D36-2B00-4D6D-98A7-F5E5F235DB7E}"/>
    <hyperlink ref="N2267" r:id="rId1205" xr:uid="{1704868B-B3B2-4AEE-BCB5-C0F34DFD2808}"/>
    <hyperlink ref="N2265" r:id="rId1206" xr:uid="{48E42263-1409-4DDB-A311-ACF7D2D224E0}"/>
    <hyperlink ref="N2277" r:id="rId1207" xr:uid="{87890504-0B99-4428-829C-33D2B0B2F93F}"/>
    <hyperlink ref="N2280" r:id="rId1208" xr:uid="{5E01061D-D91D-45D8-B753-2A408BE25B61}"/>
    <hyperlink ref="N2269" r:id="rId1209" xr:uid="{1838A73E-38D5-4791-961A-CBC73A870D6F}"/>
    <hyperlink ref="N2275" r:id="rId1210" xr:uid="{37224AF7-4393-4F9E-8D76-3C6DB22A9296}"/>
    <hyperlink ref="N2292" r:id="rId1211" xr:uid="{9BF0326F-6E75-49B1-B0F3-314FBFE802D7}"/>
    <hyperlink ref="N2294" r:id="rId1212" xr:uid="{54771956-A49B-43EF-871C-A8479AF6261C}"/>
    <hyperlink ref="N2352" r:id="rId1213" xr:uid="{0FAA5540-D059-46A4-86C6-B5683DC6829B}"/>
    <hyperlink ref="N2361" r:id="rId1214" xr:uid="{99BD20DA-D773-41A4-9111-0813CBC561F8}"/>
    <hyperlink ref="N2364" r:id="rId1215" xr:uid="{A71E5920-5C1F-42E1-9A0A-7A586E037F27}"/>
    <hyperlink ref="N2455" r:id="rId1216" xr:uid="{D626F6BD-A61D-4AEC-97DA-C57EB5C32F0D}"/>
    <hyperlink ref="N2453" r:id="rId1217" xr:uid="{D6A5441D-8A64-4CA9-98B3-5F4E79F5D6DA}"/>
    <hyperlink ref="N2463" r:id="rId1218" xr:uid="{BEF75B4E-9B8B-47E5-B372-992CD4A312AC}"/>
    <hyperlink ref="N2394" r:id="rId1219" xr:uid="{8308D13F-C423-404F-B8AF-7C5C361FC019}"/>
    <hyperlink ref="N2467" r:id="rId1220" xr:uid="{BF40C6E0-1649-4A24-A943-82F0F09DF846}"/>
    <hyperlink ref="N2470" r:id="rId1221" xr:uid="{BE0B5269-8456-45E2-B6F6-72BD65493593}"/>
    <hyperlink ref="N2473" r:id="rId1222" xr:uid="{65C90D6D-137A-4B9F-A965-E17145F22711}"/>
    <hyperlink ref="N2476" r:id="rId1223" xr:uid="{DF1989EA-1ADA-4558-8093-189DA1F91ACB}"/>
    <hyperlink ref="N2485" r:id="rId1224" xr:uid="{A0494B2E-6811-4BBC-AAB5-0911453AB5FA}"/>
    <hyperlink ref="N2492" r:id="rId1225" xr:uid="{5E565182-A6B4-4212-B747-3277EBFFF244}"/>
    <hyperlink ref="N2374" r:id="rId1226" xr:uid="{A5C40FC3-4E8E-4280-A32C-B4B5D20E8BE9}"/>
    <hyperlink ref="N2620" r:id="rId1227" xr:uid="{667C9DAB-8576-4CF8-8B56-48A9895696D2}"/>
    <hyperlink ref="N2621" r:id="rId1228" xr:uid="{5714FCE7-48D6-4D64-8B12-AACA42760F97}"/>
    <hyperlink ref="N2622" r:id="rId1229" xr:uid="{56472A4E-C545-46D0-B86D-C54DA40F47A3}"/>
    <hyperlink ref="N2758" r:id="rId1230" xr:uid="{61F9660B-D28F-4B0E-BA32-0183B51FA497}"/>
    <hyperlink ref="N2793" r:id="rId1231" xr:uid="{E3E15315-C41D-4F2C-804C-F173CEB9FB6B}"/>
    <hyperlink ref="N4275" r:id="rId1232" xr:uid="{2363EABA-5390-44E7-90D1-DF99BA26161E}"/>
    <hyperlink ref="N4278" r:id="rId1233" xr:uid="{D2952D75-C2D2-4086-89DF-906BD4A87662}"/>
    <hyperlink ref="N4277" r:id="rId1234" xr:uid="{CC0A9448-DBBD-48B6-9730-6D4F6623DCF3}"/>
    <hyperlink ref="N3889" r:id="rId1235" xr:uid="{AD022595-ED61-472F-A5B1-2BF868D21404}"/>
    <hyperlink ref="N3888" r:id="rId1236" xr:uid="{8665F770-E707-47CA-A02F-059862EA0321}"/>
    <hyperlink ref="N3898" r:id="rId1237" xr:uid="{4EDD297E-C49F-4193-9404-EF4D12F88B5D}"/>
    <hyperlink ref="N4093" r:id="rId1238" xr:uid="{6EFEEFCA-3879-474E-8764-3864A5650379}"/>
    <hyperlink ref="N4176" r:id="rId1239" xr:uid="{5A82DB5C-70F8-41AA-BDCA-15011FD3B1D2}"/>
    <hyperlink ref="N4175" r:id="rId1240" xr:uid="{9E895261-4345-4791-AE21-3A65A6D6EB12}"/>
    <hyperlink ref="N3921" r:id="rId1241" xr:uid="{44A0BA08-5F2A-450D-B7F1-793859593924}"/>
    <hyperlink ref="N3919" r:id="rId1242" xr:uid="{BC1E4960-2A74-473D-B42F-B8A8157246A7}"/>
    <hyperlink ref="N3920" r:id="rId1243" xr:uid="{1601D88B-C82E-4CF5-B1FC-9516A1239869}"/>
    <hyperlink ref="N1327" r:id="rId1244" display="mailto:opsa@opsa.com" xr:uid="{C4F357E2-F6E3-4F24-BE64-2B01F68714EE}"/>
    <hyperlink ref="M1328" r:id="rId1245" display="tel:+541148224563" xr:uid="{52EF22C5-9EAB-4F80-974D-62821919F5E6}"/>
    <hyperlink ref="M1329" r:id="rId1246" display="tel:70796336" xr:uid="{427B2F95-9237-48B9-BED0-EED981771FB5}"/>
    <hyperlink ref="N1328" r:id="rId1247" display="mailto:opsa@opsa.com" xr:uid="{E987CD18-63CF-491A-BACC-D4C2E24E39F2}"/>
    <hyperlink ref="N1329" r:id="rId1248" display="mailto:opsa@opsa.com" xr:uid="{6A799229-3BDA-471B-8973-01EEEE7927BE}"/>
    <hyperlink ref="N1434" r:id="rId1249" display="mailto:opsa@opsa.com" xr:uid="{79A7FE62-9CCE-403B-B7B7-FA3C1A179F0F}"/>
    <hyperlink ref="M1435" r:id="rId1250" display="tel:+541148224563" xr:uid="{7875C9C8-3314-4404-914B-2D675D581099}"/>
    <hyperlink ref="N1435" r:id="rId1251" display="mailto:opsa@opsa.com" xr:uid="{9A1A5200-8FE9-41CF-91A9-8CDB7990E562}"/>
    <hyperlink ref="M1436" r:id="rId1252" display="tel:70796336" xr:uid="{6C8073BA-9AAA-4125-803F-23DF7E2FF4C1}"/>
    <hyperlink ref="N1436" r:id="rId1253" display="mailto:opsa@opsa.com" xr:uid="{B2D6C160-9B83-4EB8-9DBC-F62701A222BA}"/>
    <hyperlink ref="N1429" r:id="rId1254" display="mailto:contacto@ainco.com.ar" xr:uid="{ABD5255B-5660-4BAB-A2B5-B54CD9A7E061}"/>
    <hyperlink ref="N506" r:id="rId1255" xr:uid="{2CC8491F-9040-4749-86B1-DBA38F44B9DB}"/>
    <hyperlink ref="N509" r:id="rId1256" xr:uid="{6EB911FB-6DAE-478D-83DF-932868C03BC7}"/>
    <hyperlink ref="N507" r:id="rId1257" xr:uid="{956E16F1-C5C7-4084-AA9B-132ABCA4774B}"/>
    <hyperlink ref="N508" r:id="rId1258" xr:uid="{5794EF43-11A0-419C-9FA6-F841B0D73337}"/>
    <hyperlink ref="N2201" r:id="rId1259" xr:uid="{B7A67E8B-E44A-4E7E-AE83-D535CAE43B35}"/>
    <hyperlink ref="N2204" r:id="rId1260" xr:uid="{FDC80BF6-78EF-4B6A-B7D6-73532811F795}"/>
    <hyperlink ref="N2203" r:id="rId1261" xr:uid="{3937093E-7DE7-4759-B50A-BA0B04DF3921}"/>
    <hyperlink ref="N2837" r:id="rId1262" xr:uid="{32141CED-AE18-47D5-8FD3-1F52C84434E6}"/>
    <hyperlink ref="N513" r:id="rId1263" xr:uid="{8A2DB934-1FDC-4D40-919F-24C0AB3F41B6}"/>
    <hyperlink ref="N516" r:id="rId1264" xr:uid="{DFF0BD8E-6E80-4539-B0ED-671E8B5862DB}"/>
    <hyperlink ref="N515" r:id="rId1265" xr:uid="{2DD52123-B41F-48E6-8BC3-941FC8FE58DF}"/>
    <hyperlink ref="N729" r:id="rId1266" xr:uid="{150D599C-A34C-438A-9B85-922A4DB9B220}"/>
    <hyperlink ref="N1579" r:id="rId1267" display="mailto:opsa@opsa.com" xr:uid="{243D6823-B1EA-4AF2-8942-82A6690A21B0}"/>
    <hyperlink ref="N740" r:id="rId1268" xr:uid="{AEE503F4-10BC-4802-A06A-8438F9E97081}"/>
    <hyperlink ref="N2290" r:id="rId1269" xr:uid="{639F998C-9F6C-432C-B498-EC71D56191D5}"/>
    <hyperlink ref="N3684" r:id="rId1270" xr:uid="{3C750E3E-BCB4-4D1F-8675-325E2C306F70}"/>
    <hyperlink ref="N2498" r:id="rId1271" xr:uid="{CC799F54-2B6A-40FD-87C5-840EC6899313}"/>
    <hyperlink ref="N4181" r:id="rId1272" xr:uid="{D3857E0B-AB11-4A9E-AE18-116940B3063E}"/>
    <hyperlink ref="N4179" r:id="rId1273" xr:uid="{70F96B38-3877-417E-ABEB-B8E272EBDAFE}"/>
    <hyperlink ref="N4180" r:id="rId1274" xr:uid="{05C03E06-ADD9-422C-AF31-E3C1DDE0A55A}"/>
    <hyperlink ref="N823" r:id="rId1275" xr:uid="{AE0C9B62-2DCB-47C6-9D78-644C75860C2A}"/>
    <hyperlink ref="N977" r:id="rId1276" xr:uid="{F500E458-DC50-4D64-9284-19B7CB511394}"/>
    <hyperlink ref="N825" r:id="rId1277" xr:uid="{A5B0AD19-6A92-42DC-BCE1-31525CF22D5E}"/>
    <hyperlink ref="N2297" r:id="rId1278" xr:uid="{E14DAE92-0222-4E8F-92F2-585856F0C542}"/>
    <hyperlink ref="N2298" r:id="rId1279" xr:uid="{B31C5487-B768-4B26-B5D7-412E931A2BA3}"/>
    <hyperlink ref="N2295" r:id="rId1280" xr:uid="{CE445383-FF16-401D-BCCA-45D48EA29376}"/>
    <hyperlink ref="N2300" r:id="rId1281" xr:uid="{F3905AF6-E398-44C8-910F-202E7D015C84}"/>
    <hyperlink ref="N2296" r:id="rId1282" xr:uid="{5098433F-FF73-4FA1-B385-7CDEBAB99D7C}"/>
    <hyperlink ref="N4195" r:id="rId1283" xr:uid="{8B060702-61A7-4FC8-A6A2-783FF75D9AFC}"/>
    <hyperlink ref="N456" r:id="rId1284" xr:uid="{F6CA2C00-0026-4698-B3FE-D3F4B8F9C405}"/>
    <hyperlink ref="N455" r:id="rId1285" xr:uid="{21E52436-D1A5-4B0D-B14E-3ABCEB53B210}"/>
    <hyperlink ref="N2187" r:id="rId1286" xr:uid="{05C49F4A-7006-4A17-BFD3-EF28AA4A4162}"/>
    <hyperlink ref="N467" r:id="rId1287" xr:uid="{2484CA0D-5CB7-4555-BE2C-9189B46D743C}"/>
    <hyperlink ref="N464" r:id="rId1288" xr:uid="{9C8A2A85-52FB-497D-9F00-3CEC34A953F9}"/>
    <hyperlink ref="N2188" r:id="rId1289" xr:uid="{87E49EDA-E663-430F-AC98-B6C52E8B1FE2}"/>
    <hyperlink ref="N2189" r:id="rId1290" xr:uid="{DB31C23B-225F-4B77-8C90-8A0025365B6F}"/>
    <hyperlink ref="N2190" r:id="rId1291" xr:uid="{812E5F13-7F5D-4755-A0BE-9C927F0FC448}"/>
    <hyperlink ref="N2191" r:id="rId1292" xr:uid="{99832410-1A73-4A39-94AD-F709E837027C}"/>
    <hyperlink ref="N2404" r:id="rId1293" xr:uid="{3F41744A-61F4-4965-9CF9-FE0599D05CE1}"/>
    <hyperlink ref="N4006" r:id="rId1294" xr:uid="{20EB4E34-66FA-4A6C-BB17-1659FAA09ABD}"/>
    <hyperlink ref="N4004" r:id="rId1295" xr:uid="{422CAE9A-9BCF-40AA-8B6E-30726A677F67}"/>
    <hyperlink ref="N4005" r:id="rId1296" xr:uid="{5B9AAE5C-DCC7-4543-AA8B-9948F16BE0CD}"/>
    <hyperlink ref="N4000" r:id="rId1297" xr:uid="{E65DB30C-12BA-4C12-AADE-B11B48E87276}"/>
    <hyperlink ref="N4003" r:id="rId1298" xr:uid="{FD67C488-DC9E-4E2B-B2BA-5CEF1A4E0E91}"/>
    <hyperlink ref="N3998" r:id="rId1299" xr:uid="{672FE137-7ABC-4A31-AF27-C0023958711A}"/>
    <hyperlink ref="N3999" r:id="rId1300" xr:uid="{9FAB2DBA-AEAC-4053-838C-6F988E625CCA}"/>
    <hyperlink ref="N149" r:id="rId1301" xr:uid="{8C22BD99-19E5-431C-8916-A1FFD9E63062}"/>
    <hyperlink ref="N475" r:id="rId1302" xr:uid="{E9EC5292-494D-41BD-AD9C-9730B5129A08}"/>
    <hyperlink ref="N471" r:id="rId1303" xr:uid="{D615D126-3ABD-42E3-ABA7-DD006E766DCC}"/>
    <hyperlink ref="N477" r:id="rId1304" xr:uid="{2AE33877-F5B9-44A9-A594-0C7684F8AC0E}"/>
    <hyperlink ref="N470" r:id="rId1305" xr:uid="{188FE1DD-8B05-4477-B316-D6A518EB8200}"/>
    <hyperlink ref="N469" r:id="rId1306" xr:uid="{8C1530F5-5BB2-4C25-853D-9882EB399BE4}"/>
    <hyperlink ref="N2193" r:id="rId1307" xr:uid="{B3124802-5F04-4278-9E0B-BE1C52EA517E}"/>
    <hyperlink ref="N2192" r:id="rId1308" xr:uid="{DDF8EE8E-92F4-4C58-AB56-B965CEB4A2CB}"/>
    <hyperlink ref="N2197" r:id="rId1309" xr:uid="{ED351E6A-528D-4053-B11C-47AEEEC715CC}"/>
    <hyperlink ref="N2833" r:id="rId1310" xr:uid="{9382AB94-072E-452E-B930-23C142F54EA2}"/>
    <hyperlink ref="N2828" r:id="rId1311" xr:uid="{FCA899BF-91C5-4470-9A6D-E58B269C4590}"/>
    <hyperlink ref="N3552" r:id="rId1312" xr:uid="{96F7792D-847F-47D5-A86E-94A9C749CE24}"/>
    <hyperlink ref="N4019" r:id="rId1313" xr:uid="{CE2983B0-4ABF-446E-AF12-F6BB17E01188}"/>
    <hyperlink ref="N4022" r:id="rId1314" xr:uid="{F3F595DE-E4C2-424F-B64F-155BC7CD5AA7}"/>
    <hyperlink ref="N4018" r:id="rId1315" xr:uid="{602DA7AE-127A-458E-8978-90FC01047095}"/>
    <hyperlink ref="N4016" r:id="rId1316" xr:uid="{09BC27E3-081F-4C2D-9AEB-284D62B05855}"/>
    <hyperlink ref="N4017" r:id="rId1317" xr:uid="{68400E14-9D8B-46A6-8E2E-15BD9124154A}"/>
    <hyperlink ref="N4020" r:id="rId1318" xr:uid="{54C75036-1F96-4E8B-9AE5-EA8A1718ABD7}"/>
    <hyperlink ref="N479" r:id="rId1319" xr:uid="{7377225F-F7F7-4440-B8F5-1EC37F282196}"/>
    <hyperlink ref="N492" r:id="rId1320" xr:uid="{BC658ED5-47C1-48FA-8B9A-1813036E0BE7}"/>
    <hyperlink ref="N491" r:id="rId1321" xr:uid="{E1AFF7F9-AC1E-414B-81B9-BE4B31643FFB}"/>
    <hyperlink ref="N2198" r:id="rId1322" xr:uid="{BF3B55F3-F123-4117-8321-2E8536B58422}"/>
    <hyperlink ref="N2200" r:id="rId1323" xr:uid="{1CB8E0A5-725B-4D46-A2E0-790CB2A0847B}"/>
    <hyperlink ref="N2835" r:id="rId1324" xr:uid="{5621476C-0C2A-49AE-81BD-CA0414C287BE}"/>
    <hyperlink ref="N4030" r:id="rId1325" xr:uid="{ABDF1C2B-6931-4B28-859E-7EF2CE18AA5E}"/>
    <hyperlink ref="N4033" r:id="rId1326" xr:uid="{4A945AC0-D7C9-48FC-8011-528D869831BE}"/>
    <hyperlink ref="N4029" r:id="rId1327" xr:uid="{577B537E-CE0D-426D-BF65-A41AAC3FC299}"/>
    <hyperlink ref="N4027" r:id="rId1328" xr:uid="{9A8790AF-B2C2-4AB9-AB76-6551F4A21695}"/>
    <hyperlink ref="N4028" r:id="rId1329" xr:uid="{6E8148BA-32FB-4F4D-95F2-FF7B8AEB7D7C}"/>
    <hyperlink ref="N4031" r:id="rId1330" xr:uid="{FA05A2DA-A043-4570-834F-92E45DB3E0B0}"/>
    <hyperlink ref="N4023" r:id="rId1331" xr:uid="{C2E01975-8736-4521-8158-F8859B2C0456}"/>
    <hyperlink ref="N4039" r:id="rId1332" xr:uid="{37E22EC9-C922-4FD0-9666-01C1B8ADA2F8}"/>
    <hyperlink ref="N2205" r:id="rId1333" xr:uid="{A287DA6D-9153-4C6A-9B23-76422B1ABE69}"/>
    <hyperlink ref="N2840" r:id="rId1334" xr:uid="{6E6E7958-6138-4AE0-B18E-718067C0A038}"/>
    <hyperlink ref="N4042" r:id="rId1335" xr:uid="{456C5DF9-314B-4835-B774-76F690C86EB9}"/>
    <hyperlink ref="N529" r:id="rId1336" xr:uid="{96FF7271-DD7F-4D86-9F9D-66A1B0097B6D}"/>
    <hyperlink ref="N530" r:id="rId1337" xr:uid="{38056026-7AB6-44A0-91A9-0F1F1B2743FF}"/>
    <hyperlink ref="N540" r:id="rId1338" xr:uid="{61BA9570-EB6C-48BA-BAD3-C592DDF8AC6B}"/>
    <hyperlink ref="N2207" r:id="rId1339" xr:uid="{76364956-9C4A-4C7D-8CE5-143C11829483}"/>
    <hyperlink ref="N2209" r:id="rId1340" xr:uid="{9476AF7B-10B3-4C8A-B87C-8D70886EEB0E}"/>
    <hyperlink ref="N3572" r:id="rId1341" xr:uid="{39607CB4-F6F9-4F95-A169-D41605668BAD}"/>
    <hyperlink ref="N3569" r:id="rId1342" xr:uid="{9F2AA55A-9A5F-4224-A06E-7DD053176264}"/>
    <hyperlink ref="N4064" r:id="rId1343" xr:uid="{C2B54875-E06D-4FC7-BFE3-F51E5D27BA45}"/>
    <hyperlink ref="N4067" r:id="rId1344" xr:uid="{093B0E37-C548-4EEA-A415-308D5256EDAA}"/>
    <hyperlink ref="N4063" r:id="rId1345" xr:uid="{789282FC-2528-4686-88FC-75A9C176915E}"/>
    <hyperlink ref="N4061" r:id="rId1346" xr:uid="{A3858032-FCC2-4045-B3CE-5ED9442B64A2}"/>
    <hyperlink ref="N4062" r:id="rId1347" xr:uid="{76020794-F851-4545-86FC-3ACC5123E9DE}"/>
    <hyperlink ref="N4065" r:id="rId1348" xr:uid="{F13D02F8-D6C3-4CFE-8841-B3D3D6A183E5}"/>
    <hyperlink ref="N557" r:id="rId1349" xr:uid="{3B5762A0-9F63-4BB4-AB93-36FB5A7782EA}"/>
    <hyperlink ref="N544" r:id="rId1350" xr:uid="{99B8B341-25F3-4B3F-9D64-B5B58EA777BB}"/>
    <hyperlink ref="N545" r:id="rId1351" xr:uid="{C24F5211-4D31-4CB3-8671-84FF3721DDD4}"/>
    <hyperlink ref="N546" r:id="rId1352" xr:uid="{4358F6E4-11F7-42F8-A587-FB34B6FCB3D2}"/>
    <hyperlink ref="N2322" r:id="rId1353" xr:uid="{5A645151-6360-4AFD-90C8-40A4A21DBD8F}"/>
    <hyperlink ref="N558" r:id="rId1354" xr:uid="{9FA70076-F6A7-4C4A-AD47-2E84C3C1CA47}"/>
    <hyperlink ref="N2213" r:id="rId1355" xr:uid="{F304E3AF-78F7-407E-8848-BA1FFEF12B26}"/>
    <hyperlink ref="N2214" r:id="rId1356" xr:uid="{573A5303-249B-4A33-9FE4-7E2B4A3312CE}"/>
    <hyperlink ref="N2215" r:id="rId1357" xr:uid="{8ACBD227-B23C-4A37-ADE3-069517AD4D7A}"/>
    <hyperlink ref="N2848" r:id="rId1358" xr:uid="{83CD2D05-4763-45B1-9E04-850F113499A5}"/>
    <hyperlink ref="N4075" r:id="rId1359" xr:uid="{F4C6C32C-E17A-47E9-8A38-A86A997A9226}"/>
    <hyperlink ref="N3584" r:id="rId1360" xr:uid="{3D3ED035-781A-47BF-86C8-600F510B5E95}"/>
    <hyperlink ref="N4079" r:id="rId1361" xr:uid="{C9B49039-B3EE-421F-9B93-E8C6AC4A0752}"/>
    <hyperlink ref="N2442" r:id="rId1362" xr:uid="{2528093A-23D4-4433-871A-A80F5398F228}"/>
    <hyperlink ref="N564" r:id="rId1363" xr:uid="{26DFFF41-FFF6-4EE5-8580-B12ACEA4E8F9}"/>
    <hyperlink ref="N571" r:id="rId1364" xr:uid="{99AD96B1-6B14-4639-AA4D-7666077E5618}"/>
    <hyperlink ref="N572" r:id="rId1365" xr:uid="{538CA7AE-945B-4A95-8678-3994C85BC08B}"/>
    <hyperlink ref="N570" r:id="rId1366" xr:uid="{520B23E7-C48D-4CE5-BFF1-A39F3CF6DDBE}"/>
    <hyperlink ref="N566" r:id="rId1367" xr:uid="{3B7DAF20-AD0D-4A94-BCAD-28024177A932}"/>
    <hyperlink ref="N567" r:id="rId1368" xr:uid="{9B0C8449-3031-493C-B898-313064BB7429}"/>
    <hyperlink ref="N575" r:id="rId1369" xr:uid="{343D87D7-0860-4D2D-B19B-4F404A1C2E3C}"/>
    <hyperlink ref="N2218" r:id="rId1370" xr:uid="{14330518-74FA-4099-B500-04FDA86BDC08}"/>
    <hyperlink ref="N2216" r:id="rId1371" xr:uid="{1B8A4CFD-B0D0-4722-B717-D8CAEAD4D3D2}"/>
    <hyperlink ref="N2217" r:id="rId1372" xr:uid="{DA105CCA-4C98-4F8F-BE59-2D7DB27FF794}"/>
    <hyperlink ref="N3328" r:id="rId1373" xr:uid="{3E194037-706E-4E22-9B09-E211728A4DEC}"/>
    <hyperlink ref="N4082" r:id="rId1374" xr:uid="{90BEF8C9-9DA8-444D-9008-3ABF4F8873D0}"/>
    <hyperlink ref="N4083" r:id="rId1375" xr:uid="{AC3966FB-19EA-4FB2-941B-FDCDCD71F2B6}"/>
    <hyperlink ref="N4085" r:id="rId1376" xr:uid="{197F5152-B725-4A7F-92E2-7766CBAC8313}"/>
    <hyperlink ref="N2221" r:id="rId1377" xr:uid="{412B54EF-BC87-408F-BD65-43FDA291567F}"/>
    <hyperlink ref="N2220" r:id="rId1378" xr:uid="{C2D52323-E6C7-41BC-833C-B0F7829A589A}"/>
    <hyperlink ref="N600" r:id="rId1379" xr:uid="{55B77E7F-9C80-4F67-87AD-7FABB49723D7}"/>
    <hyperlink ref="N587" r:id="rId1380" xr:uid="{511475E9-A79B-4812-B7D7-BFF042AA972E}"/>
    <hyperlink ref="N599" r:id="rId1381" xr:uid="{48324618-1D44-438B-8DD0-D8BCA31B6976}"/>
    <hyperlink ref="N1595" r:id="rId1382" xr:uid="{54F81040-2415-4D80-BF8E-88172CB0A3DC}"/>
    <hyperlink ref="N1594" r:id="rId1383" xr:uid="{7B0F2A11-0615-478A-90D2-4026A1E4817F}"/>
    <hyperlink ref="N1599" r:id="rId1384" xr:uid="{3BBF683F-0CFF-47C7-AC0E-2F6900920C92}"/>
    <hyperlink ref="N1598" r:id="rId1385" xr:uid="{291C6B5A-1234-4F46-9484-7968672B85CF}"/>
    <hyperlink ref="N1593" r:id="rId1386" xr:uid="{361BF9E9-E659-4F01-990C-24C5BB913BC7}"/>
    <hyperlink ref="N1596" r:id="rId1387" xr:uid="{9797FAFE-F5DD-41A0-B7A9-1A183286C91F}"/>
    <hyperlink ref="N1597" r:id="rId1388" xr:uid="{E585EAA4-5064-4AF0-BE0F-D2E70523441B}"/>
    <hyperlink ref="N462" r:id="rId1389" xr:uid="{103E569A-2199-4A8C-9926-6BC27E638C92}"/>
    <hyperlink ref="N465" r:id="rId1390" xr:uid="{F8CBBC88-DE98-472F-8BF8-3598EBE1A1C4}"/>
    <hyperlink ref="N563" r:id="rId1391" xr:uid="{F0C3C766-B7FC-4518-98A3-B7C7BA12BDFD}"/>
    <hyperlink ref="N583" r:id="rId1392" xr:uid="{E64ECBE6-40C4-4857-9752-1C324029BC16}"/>
    <hyperlink ref="N579" r:id="rId1393" xr:uid="{AAA14669-58CD-48F6-B256-293CC7A0B1B4}"/>
    <hyperlink ref="N584" r:id="rId1394" xr:uid="{3DD4B967-E4F3-4656-8C6B-44A90379CFD5}"/>
    <hyperlink ref="N578" r:id="rId1395" xr:uid="{90C428E0-E4A1-4740-B82F-9908FFF74CF5}"/>
    <hyperlink ref="N613" r:id="rId1396" xr:uid="{12FA2F09-2C76-49CF-AF06-73FB189F1347}"/>
    <hyperlink ref="N612" r:id="rId1397" xr:uid="{C68C7D9E-89C1-4297-8E4C-B83608CD41F3}"/>
    <hyperlink ref="N621" r:id="rId1398" xr:uid="{7A16014C-A688-4A9C-8DBA-0ECD0008B77B}"/>
    <hyperlink ref="N237" r:id="rId1399" xr:uid="{A6C2E270-D0BD-45AE-8965-B628964592AF}"/>
    <hyperlink ref="N631" r:id="rId1400" xr:uid="{D3EB2CFF-196F-4C00-B553-2810D78990A3}"/>
    <hyperlink ref="N630" r:id="rId1401" xr:uid="{98F906F1-9FBC-4C8A-ADDD-26E570E08B03}"/>
    <hyperlink ref="N639" r:id="rId1402" xr:uid="{7B8A0DF8-F60B-4E7E-AF5C-12F84CD183E2}"/>
    <hyperlink ref="N645" r:id="rId1403" xr:uid="{DE500944-8F05-4F16-A151-0A0DFFCFBB0C}"/>
    <hyperlink ref="N641" r:id="rId1404" xr:uid="{726025EE-D6AE-4390-B711-601B52F77FF7}"/>
    <hyperlink ref="N649" r:id="rId1405" xr:uid="{EC3EA182-28BD-4FDC-A2C7-A9A1F9DAB49E}"/>
    <hyperlink ref="N656" r:id="rId1406" xr:uid="{51B0BC63-A6B6-4347-B16F-041F18C7ADCD}"/>
    <hyperlink ref="N655" r:id="rId1407" xr:uid="{1639C325-0BFF-4D1D-8471-F194D0E0DE27}"/>
    <hyperlink ref="N663" r:id="rId1408" xr:uid="{1EE00FE1-ADAF-415B-B79C-B05141463DB3}"/>
    <hyperlink ref="N659" r:id="rId1409" xr:uid="{6BEEC9D8-9675-4220-8293-EBC81FD41908}"/>
    <hyperlink ref="N660" r:id="rId1410" xr:uid="{0B7F4B5F-6C0E-42D7-A69B-E62855B9A3CB}"/>
    <hyperlink ref="N668" r:id="rId1411" xr:uid="{6F533731-1F7C-4CC3-BD0A-E5EFE3FF96B3}"/>
    <hyperlink ref="N667" r:id="rId1412" xr:uid="{C42D162B-06A0-4A2B-9373-F210CCF926F5}"/>
    <hyperlink ref="N666" r:id="rId1413" xr:uid="{B1E02E89-6510-4079-8437-ADBAB9DA7C4B}"/>
    <hyperlink ref="N677" r:id="rId1414" xr:uid="{E8405321-6291-4B85-8CE9-E6487B70AF68}"/>
    <hyperlink ref="N676" r:id="rId1415" xr:uid="{EB49BAC2-1FD2-47D7-9044-2A020C1BB59E}"/>
    <hyperlink ref="N683" r:id="rId1416" xr:uid="{5D8F1702-E3F6-4BE0-A49D-3A2D464A6C41}"/>
    <hyperlink ref="N684" r:id="rId1417" xr:uid="{58D4F189-30DC-402B-AA82-22017E8AC882}"/>
    <hyperlink ref="N688" r:id="rId1418" xr:uid="{CCBF7F85-0CC4-49BC-91FE-0AED2C8BB5E0}"/>
    <hyperlink ref="N692" r:id="rId1419" xr:uid="{C32B2B90-618C-4FCD-A07B-8F91B47A1F78}"/>
    <hyperlink ref="N687" r:id="rId1420" xr:uid="{45A803F9-FB4F-4D01-A481-7B0719CB5189}"/>
    <hyperlink ref="N694" r:id="rId1421" xr:uid="{4C94E4F3-AE7B-4B74-930F-D1E112D2299A}"/>
    <hyperlink ref="N699" r:id="rId1422" xr:uid="{F289A8B4-C5A5-4EF6-B81A-8F16A0E4D347}"/>
    <hyperlink ref="N693" r:id="rId1423" xr:uid="{C04A12D8-888C-49B4-8849-9223873AFA65}"/>
    <hyperlink ref="N705" r:id="rId1424" xr:uid="{BB00E3FB-6AA1-43D8-8CF6-46CB7CB07F6C}"/>
    <hyperlink ref="N709" r:id="rId1425" xr:uid="{12632176-DFFD-40D6-96F6-AA2B203F6B37}"/>
    <hyperlink ref="N706" r:id="rId1426" xr:uid="{326F23D7-D2D3-4110-A6C4-959ACEB0DBE1}"/>
    <hyperlink ref="N711" r:id="rId1427" xr:uid="{B4AEDE31-6A4A-46F6-B293-3D069FBCAC2C}"/>
    <hyperlink ref="N712" r:id="rId1428" xr:uid="{D9BE1D32-E1BD-4262-A2F7-6C5CB8124293}"/>
    <hyperlink ref="N716" r:id="rId1429" xr:uid="{C8B49DE6-98B6-4D60-9E0A-72C49EB07732}"/>
    <hyperlink ref="N742" r:id="rId1430" xr:uid="{A58E2D5F-775F-4183-A049-3739609101A6}"/>
    <hyperlink ref="N743" r:id="rId1431" xr:uid="{0FBEFBC3-E66D-43DB-B0B0-595AF6CF7EC6}"/>
    <hyperlink ref="N744" r:id="rId1432" xr:uid="{911118D9-3F0E-4896-AF3A-C6CC7E2B7D30}"/>
    <hyperlink ref="N752" r:id="rId1433" xr:uid="{0898C1FD-8C4F-46D5-A46A-AC212F9F13EF}"/>
    <hyperlink ref="N753" r:id="rId1434" xr:uid="{133DAF9F-98D0-4719-A88D-6D5ABF4D8968}"/>
    <hyperlink ref="N757" r:id="rId1435" xr:uid="{7A75B41C-4E45-4320-982F-918CC5B5229A}"/>
    <hyperlink ref="N762" r:id="rId1436" xr:uid="{41C3AA4F-1BD5-473C-A1EE-A326B3D7B74E}"/>
    <hyperlink ref="N768" r:id="rId1437" xr:uid="{05356979-5FC3-4F2A-BF3D-D133242183EF}"/>
    <hyperlink ref="N776" r:id="rId1438" xr:uid="{F95EFE1E-55DA-4796-82FA-416A0D0F41BE}"/>
    <hyperlink ref="N772" r:id="rId1439" xr:uid="{42E98413-FD13-4B78-9FC9-C2516E25835E}"/>
    <hyperlink ref="N771" r:id="rId1440" xr:uid="{81334FF9-F309-4DF4-9E07-7C158D8F7508}"/>
    <hyperlink ref="N780" r:id="rId1441" xr:uid="{CC5E57FF-EEA6-43CC-A365-7FDDF2B2A493}"/>
    <hyperlink ref="N781" r:id="rId1442" xr:uid="{93FE72B0-72AF-453F-9210-E2E227F9E83C}"/>
    <hyperlink ref="N788" r:id="rId1443" xr:uid="{C974DBFD-0F84-4F72-8C5B-C05EAFC5E940}"/>
    <hyperlink ref="N810" r:id="rId1444" xr:uid="{E41BECAD-6A5B-402F-AA7D-69CE72C6C651}"/>
    <hyperlink ref="N808" r:id="rId1445" xr:uid="{72A70075-F2E6-4EE5-9CE5-235EB3CEB3DD}"/>
    <hyperlink ref="N816" r:id="rId1446" xr:uid="{6275BEB3-AFFE-478A-A48D-A274CDEAE99A}"/>
    <hyperlink ref="N815" r:id="rId1447" xr:uid="{0867CEE1-60C4-48A3-BC50-8A3C3DDBE8FA}"/>
    <hyperlink ref="N831" r:id="rId1448" xr:uid="{8FC43DF6-DCC6-4095-8316-DE59FC1DB72E}"/>
    <hyperlink ref="N826" r:id="rId1449" xr:uid="{B3DF7A0A-91AB-408D-B6F9-872EBD85031A}"/>
    <hyperlink ref="N827" r:id="rId1450" xr:uid="{653D2D95-C103-42D0-90E2-12DA83348B31}"/>
    <hyperlink ref="N833" r:id="rId1451" xr:uid="{A8925D8C-FFA0-4FA3-A351-9B6BFE9A6B12}"/>
    <hyperlink ref="N837" r:id="rId1452" xr:uid="{93BE1020-F492-4D88-8FC8-1234FFA8C921}"/>
    <hyperlink ref="N840" r:id="rId1453" xr:uid="{9E590963-6D4D-47E5-B61B-A86AEBF6B28A}"/>
    <hyperlink ref="N839" r:id="rId1454" xr:uid="{210FB1F6-E404-4C49-9778-922330122CA5}"/>
    <hyperlink ref="N838" r:id="rId1455" xr:uid="{41DCB3E9-5CA0-4D00-AD68-D05CB611EC3D}"/>
    <hyperlink ref="M791" r:id="rId1456" display="https://www.google.com/search?q=CLINICA+PRIVADA+DE+REPOSO+ABRINES+S.A.+cuit&amp;rlz=1C1GCEU_enAR858AR858&amp;oq=CLINICA+PRIVADA+DE+REPOSO+ABRINES+S.A.+cuit&amp;aqs=chrome..69i57j33i160.1960j0j7&amp;sourceid=chrome&amp;ie=UTF-8" xr:uid="{F16152E2-C261-47BC-A1C9-CF5DBF5BEC30}"/>
    <hyperlink ref="M433" r:id="rId1457" display="https://www.google.com/search?q=CLINICA+PRIVADA+DE+REPOSO+ABRINES+S.A.+cuit&amp;rlz=1C1GCEU_enAR858AR858&amp;oq=CLINICA+PRIVADA+DE+REPOSO+ABRINES+S.A.+cuit&amp;aqs=chrome..69i57j33i160.1960j0j7&amp;sourceid=chrome&amp;ie=UTF-8" xr:uid="{EC723EF9-56D4-42A0-B078-52CE1DC9374C}"/>
    <hyperlink ref="M960" r:id="rId1458" display="https://www.google.com/search?q=CLINICA+PRIVADA+DE+REPOSO+ABRINES+S.A.+cuit&amp;rlz=1C1GCEU_enAR858AR858&amp;oq=CLINICA+PRIVADA+DE+REPOSO+ABRINES+S.A.+cuit&amp;aqs=chrome..69i57j33i160.1960j0j7&amp;sourceid=chrome&amp;ie=UTF-8" xr:uid="{FA3FF856-2387-4C66-96DE-0EDC2095390C}"/>
    <hyperlink ref="N1590" r:id="rId1459" display="mailto:consultas@grupopediatrico.com.ar" xr:uid="{6DACCE9C-A744-4C47-9E87-CF2CB5D9DBF6}"/>
    <hyperlink ref="N2222" r:id="rId1460" xr:uid="{1B42CE4C-E5BB-45A5-9997-31D59F84B189}"/>
    <hyperlink ref="N2224" r:id="rId1461" xr:uid="{1B6DDE25-559B-4761-BB9B-5D8A421077D1}"/>
    <hyperlink ref="N2228" r:id="rId1462" xr:uid="{B9F9FDF7-640C-4421-B8F5-F9D817986D81}"/>
    <hyperlink ref="N2230" r:id="rId1463" xr:uid="{0FF85919-349F-4D5C-99AC-67193FCB6C80}"/>
    <hyperlink ref="N2225" r:id="rId1464" xr:uid="{3B9E9817-4EAC-4193-A5CD-672156C8E30B}"/>
    <hyperlink ref="N2227" r:id="rId1465" xr:uid="{E5B064EB-2C27-4758-A59E-38B0CF0F2298}"/>
    <hyperlink ref="N2237" r:id="rId1466" xr:uid="{BB3EB066-A596-4C84-BCE7-301729FD9B2B}"/>
    <hyperlink ref="N2239" r:id="rId1467" xr:uid="{BF8DA49E-7F9E-4EA3-B776-15B5E0AE6391}"/>
    <hyperlink ref="N2231" r:id="rId1468" xr:uid="{416217EF-B84C-4C5A-B390-D1D2BEA3BCE6}"/>
    <hyperlink ref="N2233" r:id="rId1469" xr:uid="{00FC6819-FC8F-4C8B-AC8A-E682E1C70ED2}"/>
    <hyperlink ref="N2234" r:id="rId1470" xr:uid="{7BD8F79C-6033-4612-85B7-A4E5E1A88AE4}"/>
    <hyperlink ref="N2236" r:id="rId1471" xr:uid="{23E8677E-F89F-4592-92EB-EAC8BCCC6D02}"/>
    <hyperlink ref="N2240" r:id="rId1472" xr:uid="{8EAA426A-38F0-431E-AF14-AC6E7D1D92D3}"/>
    <hyperlink ref="N2242" r:id="rId1473" xr:uid="{E95E9681-F5F5-4B54-888F-203B3D6F05E9}"/>
    <hyperlink ref="N2246" r:id="rId1474" xr:uid="{C657A1E2-2B04-43A2-B3B0-874E86C49311}"/>
    <hyperlink ref="N2248" r:id="rId1475" xr:uid="{35D5A52C-0C2B-473C-A88D-5874F7B794B7}"/>
    <hyperlink ref="N2249" r:id="rId1476" xr:uid="{274C8B26-45D2-4DB2-8F4E-EF59D0DE14CF}"/>
    <hyperlink ref="N2251" r:id="rId1477" xr:uid="{1868A671-5694-4B96-90B5-27A25C933CCF}"/>
    <hyperlink ref="N2243" r:id="rId1478" xr:uid="{011CD213-B923-445F-B2A5-97115168181C}"/>
    <hyperlink ref="N2245" r:id="rId1479" xr:uid="{A1EA941A-5A0F-407C-86D9-0DA65495C590}"/>
    <hyperlink ref="N2252" r:id="rId1480" xr:uid="{3EA96243-F5FB-4797-A7D7-028204F96DED}"/>
    <hyperlink ref="N2255" r:id="rId1481" xr:uid="{91C98FB9-2C57-4146-BD80-685CE1249D43}"/>
    <hyperlink ref="N2258" r:id="rId1482" xr:uid="{0B9815AB-4F5C-4EBB-AB57-6571AB6E0BA4}"/>
    <hyperlink ref="N2260" r:id="rId1483" xr:uid="{4475B10A-40D4-41EF-87F9-0F37922EA3DF}"/>
    <hyperlink ref="N2261" r:id="rId1484" xr:uid="{D793ED29-01E7-4AE9-8C42-D3C8A9C2314A}"/>
    <hyperlink ref="N2263" r:id="rId1485" xr:uid="{ACDAE069-671D-4518-AB45-1F86D0199A9E}"/>
    <hyperlink ref="N2281" r:id="rId1486" xr:uid="{0492340A-8FE5-48DD-86A4-B2359E442920}"/>
    <hyperlink ref="N2283" r:id="rId1487" xr:uid="{93A8A10F-E6A2-4B48-A4E9-A2AD9DA4C1D2}"/>
    <hyperlink ref="N2284" r:id="rId1488" xr:uid="{089D4954-CB68-44D0-894C-6E8043A379C9}"/>
    <hyperlink ref="N2286" r:id="rId1489" xr:uid="{6DCBDF6D-FF43-40DA-AE52-97C1EC00FFE0}"/>
    <hyperlink ref="N2287" r:id="rId1490" xr:uid="{7D5F19DE-8A68-461C-98FD-6904A578E53B}"/>
    <hyperlink ref="N2288" r:id="rId1491" xr:uid="{0504CEE1-E3EC-4628-BAF8-A0F8A3BFA3BE}"/>
    <hyperlink ref="N2302" r:id="rId1492" xr:uid="{15AB9A97-7E3E-4E25-B430-D137C87D7468}"/>
    <hyperlink ref="N2855" r:id="rId1493" xr:uid="{2148CD47-3AB5-42DA-AF49-D17A8C8157E1}"/>
    <hyperlink ref="N2871" r:id="rId1494" xr:uid="{9EE3D926-B227-4474-B037-D63A4B709C6E}"/>
    <hyperlink ref="N2878" r:id="rId1495" xr:uid="{6B54D944-9BDF-4343-89B4-CD31F0B7A120}"/>
    <hyperlink ref="N2875" r:id="rId1496" xr:uid="{6C2EF9A6-8BDC-4B6D-B47D-D5B5B0F3DD8D}"/>
    <hyperlink ref="N2894" r:id="rId1497" xr:uid="{80EE2599-CE9E-45B5-BD17-48C7833A341A}"/>
    <hyperlink ref="N2899" r:id="rId1498" xr:uid="{E8CB2835-02B9-4CC9-AAC2-D64EA3C96158}"/>
    <hyperlink ref="N3636" r:id="rId1499" xr:uid="{A2E58E96-B95B-4813-8191-4CB689ED27D3}"/>
    <hyperlink ref="N3645" r:id="rId1500" xr:uid="{149CAC25-B218-4266-9E29-50CA049A23CE}"/>
    <hyperlink ref="N3655" r:id="rId1501" xr:uid="{245B59AE-F987-4953-88AB-E80A6B14BF72}"/>
    <hyperlink ref="N3658" r:id="rId1502" xr:uid="{BF2AFAF8-3BD9-485B-BD9E-E3128859C577}"/>
    <hyperlink ref="N3668" r:id="rId1503" xr:uid="{8D2EA04F-23AC-4F35-A036-B99A7E716270}"/>
    <hyperlink ref="N3672" r:id="rId1504" xr:uid="{1A78252D-FB4E-4C6E-84D7-3077E8D63060}"/>
    <hyperlink ref="N3681" r:id="rId1505" xr:uid="{1A5919A2-A1F9-4A43-965D-1495154AE848}"/>
    <hyperlink ref="N3692" r:id="rId1506" xr:uid="{A718344E-22D7-41EA-9D92-31DBD62C049E}"/>
    <hyperlink ref="N3704" r:id="rId1507" xr:uid="{34B9CBE0-7DB8-4EB3-A179-57850C906EF3}"/>
    <hyperlink ref="N3997" r:id="rId1508" xr:uid="{AA6EFF16-6D37-4177-954A-C04414DB1566}"/>
    <hyperlink ref="N3879" r:id="rId1509" xr:uid="{C569C5E0-45A1-4363-8FA0-AC70FEB55B18}"/>
    <hyperlink ref="N4041" r:id="rId1510" xr:uid="{8ED5588E-9980-40B0-B986-4216C96F0203}"/>
    <hyperlink ref="N4038" r:id="rId1511" xr:uid="{1CEF5CA0-90F5-4998-95FF-19F45C23B9D0}"/>
    <hyperlink ref="N4036" r:id="rId1512" xr:uid="{EF3CA6C1-2E45-40EA-8AD0-FE0A4E5DE177}"/>
    <hyperlink ref="N4037" r:id="rId1513" xr:uid="{2E4BF68A-AA18-4154-81DB-E518FDFD7E20}"/>
    <hyperlink ref="N4040" r:id="rId1514" xr:uid="{B1C1EC12-8844-4ECC-8F5C-854ADC4CAF6E}"/>
    <hyperlink ref="N4034" r:id="rId1515" xr:uid="{95665927-7D9B-47EB-96AA-7A08D7180597}"/>
    <hyperlink ref="N4271" r:id="rId1516" xr:uid="{74BA3DC2-4560-4AAE-9939-728FC12DA270}"/>
    <hyperlink ref="N4048" r:id="rId1517" xr:uid="{268BA9B3-ED76-4C2A-AFC5-8AB1ED9649C7}"/>
    <hyperlink ref="N4046" r:id="rId1518" xr:uid="{A80CF7CB-B2DC-40A6-970F-5DF3885AEAC7}"/>
    <hyperlink ref="N4045" r:id="rId1519" xr:uid="{726B3491-C244-473A-BC1A-6D7B5F425C4F}"/>
    <hyperlink ref="N4047" r:id="rId1520" xr:uid="{E98BE7FF-C9DD-4477-990D-AABA7DBB6F46}"/>
    <hyperlink ref="N4044" r:id="rId1521" xr:uid="{0C15BB2C-CCAF-4C88-A485-FFD2F82BCB16}"/>
    <hyperlink ref="N4103" r:id="rId1522" xr:uid="{3B190480-0B15-480F-9348-3C3676C86996}"/>
    <hyperlink ref="N4106" r:id="rId1523" xr:uid="{F37A440B-4C3E-48C7-ABE2-0060D778D534}"/>
    <hyperlink ref="N4105" r:id="rId1524" xr:uid="{4E58F539-25D5-426E-B7F3-FE32C7CBF7C5}"/>
    <hyperlink ref="N4110" r:id="rId1525" xr:uid="{2789BB4A-AE95-4B7C-8C00-6E1621637476}"/>
    <hyperlink ref="N4109" r:id="rId1526" xr:uid="{58437FD7-B108-426A-8A95-E8A541C577BC}"/>
    <hyperlink ref="N4107" r:id="rId1527" xr:uid="{A6507C95-D941-4BA3-89A7-8D4DDE943D60}"/>
    <hyperlink ref="N4116" r:id="rId1528" xr:uid="{6346DAD9-231B-4EF0-A56B-5274DCBC820A}"/>
    <hyperlink ref="N4118" r:id="rId1529" xr:uid="{3BCEB155-CD44-4372-912A-9C2CA03E795E}"/>
    <hyperlink ref="N4115" r:id="rId1530" xr:uid="{8E3FB9C3-0E4A-4650-A4D2-E49AA47DA15A}"/>
    <hyperlink ref="N4112" r:id="rId1531" xr:uid="{95D8A354-4BCB-4EC2-AD26-459B4270CF91}"/>
    <hyperlink ref="N4119" r:id="rId1532" xr:uid="{0393A8B4-6A3E-4581-B18E-1A4C1F710A31}"/>
    <hyperlink ref="N4121" r:id="rId1533" xr:uid="{5E0FB238-A5ED-49AF-B9AF-6B6E85AEEDBB}"/>
    <hyperlink ref="N4123" r:id="rId1534" xr:uid="{23247FCE-7A2F-4E4E-9C09-30C796BA7807}"/>
    <hyperlink ref="N4125" r:id="rId1535" xr:uid="{D6642660-58BC-49B5-9617-F54C2257B6C5}"/>
    <hyperlink ref="N4128" r:id="rId1536" xr:uid="{CB4618DF-8D78-4B19-853D-96F094FDF486}"/>
    <hyperlink ref="N4129" r:id="rId1537" xr:uid="{9AF2CD73-8728-468B-A0B1-31F3098D8AB0}"/>
    <hyperlink ref="N4127" r:id="rId1538" xr:uid="{908AD52C-BE62-47C2-B2BC-C5BBF96FBA06}"/>
    <hyperlink ref="N4134" r:id="rId1539" xr:uid="{BDDAD343-7466-4105-8CCA-8268AA3E9A00}"/>
    <hyperlink ref="N4135" r:id="rId1540" xr:uid="{A583D9C7-B162-4D4C-9FAF-E55A5D62C80A}"/>
    <hyperlink ref="N4138" r:id="rId1541" xr:uid="{621104EE-AD80-4A62-860B-D63F1A32063B}"/>
    <hyperlink ref="N4139" r:id="rId1542" xr:uid="{5609168E-1E04-4628-86BD-866DCC42F3FD}"/>
    <hyperlink ref="N4137" r:id="rId1543" xr:uid="{81A21D77-1598-4625-A22F-E749A12C0BD7}"/>
    <hyperlink ref="N4150" r:id="rId1544" xr:uid="{08E9C26E-BF65-4184-9459-8116E571F6B8}"/>
    <hyperlink ref="N4158" r:id="rId1545" xr:uid="{93CB50A7-3663-410B-B9A6-CDE44522E1C5}"/>
    <hyperlink ref="N4160" r:id="rId1546" xr:uid="{590F7EFB-E20B-4E6B-AC12-6C362F417119}"/>
    <hyperlink ref="N4157" r:id="rId1547" xr:uid="{C0B870C5-A651-42C2-A17E-03FDD7B78E57}"/>
    <hyperlink ref="N4155" r:id="rId1548" xr:uid="{7D1907F9-C282-43AB-9FB5-DB6FB6AB4CAF}"/>
    <hyperlink ref="N4156" r:id="rId1549" xr:uid="{A709A578-64E7-4C51-BB50-5D9C6F36A5F4}"/>
    <hyperlink ref="N4159" r:id="rId1550" xr:uid="{7AA586C4-6583-4090-B9B2-1B60237F0DB4}"/>
    <hyperlink ref="N4165" r:id="rId1551" xr:uid="{ADAD5817-63CA-42B7-961E-1437A0F92294}"/>
    <hyperlink ref="N4167" r:id="rId1552" xr:uid="{32330C0C-3375-4DD9-BA7D-762BBBBA48B4}"/>
    <hyperlink ref="N4164" r:id="rId1553" xr:uid="{37231AB8-CD26-4997-A28D-D3DCA20B6831}"/>
    <hyperlink ref="N4162" r:id="rId1554" xr:uid="{D7FE93AF-C6A3-427B-9309-6680F768E96C}"/>
    <hyperlink ref="N4163" r:id="rId1555" xr:uid="{E76367A8-AB53-4BA5-A5B0-5D487FE69CDF}"/>
    <hyperlink ref="N4187" r:id="rId1556" xr:uid="{38E9A4D3-6200-45F8-8FB0-60C40AB3552F}"/>
    <hyperlink ref="N4184" r:id="rId1557" xr:uid="{BF6EAABA-D6E7-464E-BE65-1DC38AC56E81}"/>
    <hyperlink ref="N4185" r:id="rId1558" xr:uid="{F747D410-D284-442F-8B00-E70AA631D5E3}"/>
    <hyperlink ref="N4182" r:id="rId1559" xr:uid="{39CEDE8B-9ED9-4CA4-BFFB-62E459FAE4F7}"/>
    <hyperlink ref="N4196" r:id="rId1560" xr:uid="{FC4A1C01-8CDB-4EAE-8681-B36D4DF5D8D9}"/>
    <hyperlink ref="N4197" r:id="rId1561" xr:uid="{0A951185-D637-4938-953C-AC1D7247956D}"/>
    <hyperlink ref="N4194" r:id="rId1562" xr:uid="{6D4CF7AD-5FE9-47A8-86C2-F557A6B37FA1}"/>
    <hyperlink ref="N4192" r:id="rId1563" xr:uid="{868DDA72-F4F5-4876-927C-8E29533F2015}"/>
    <hyperlink ref="N4193" r:id="rId1564" xr:uid="{23C9A47F-D38F-41AA-94D5-71EDE917E941}"/>
    <hyperlink ref="N4203" r:id="rId1565" xr:uid="{9EEBDE9A-D323-4101-B863-803B844ADDF3}"/>
    <hyperlink ref="N4200" r:id="rId1566" xr:uid="{2D8B47FB-8974-4935-9E47-2E3EF382A207}"/>
    <hyperlink ref="N4198" r:id="rId1567" xr:uid="{7D7F70FE-C66E-4B76-B465-EE4E47FF3686}"/>
    <hyperlink ref="N4959" r:id="rId1568" xr:uid="{C196B641-361B-4F0F-83AE-9AA1625F2739}"/>
    <hyperlink ref="N4960" r:id="rId1569" xr:uid="{66E19945-BCE8-459B-A77F-94447C324228}"/>
    <hyperlink ref="N4957" r:id="rId1570" xr:uid="{D7A3E09F-3DF1-4F36-8865-07CFC3611DF1}"/>
    <hyperlink ref="N4955" r:id="rId1571" xr:uid="{894EC8A4-330C-4975-81E1-7B2DB4C68550}"/>
    <hyperlink ref="N6420" r:id="rId1572" xr:uid="{BDA79A63-2976-4E85-8E99-CD175CE7D3EA}"/>
    <hyperlink ref="N6421" r:id="rId1573" xr:uid="{A6D914FE-40E7-4B0D-B852-2BE2E7EE3FA0}"/>
    <hyperlink ref="N6422" r:id="rId1574" xr:uid="{33C49C2D-F512-4993-BFFC-6ED60144184E}"/>
    <hyperlink ref="N6419" r:id="rId1575" xr:uid="{CC8C7759-7270-46D0-8608-D860DAFFEC88}"/>
    <hyperlink ref="N6418" r:id="rId1576" xr:uid="{2A3890D4-C81A-4220-9957-37311174E748}"/>
    <hyperlink ref="N6423" r:id="rId1577" xr:uid="{26C9710F-950D-4B9D-B7C7-9219E4F0ECD9}"/>
    <hyperlink ref="N6424" r:id="rId1578" xr:uid="{D45E7EDE-1E47-426D-BA54-390ED03BAAF1}"/>
    <hyperlink ref="N6425" r:id="rId1579" xr:uid="{0369A280-3078-4D10-A099-7642577F9CB5}"/>
    <hyperlink ref="N7188" r:id="rId1580" xr:uid="{48D54403-678E-4A52-A6E5-8C143B66AEE3}"/>
    <hyperlink ref="N7189" r:id="rId1581" xr:uid="{44C7C7F0-9CCF-4130-B590-766C0F5E08BF}"/>
    <hyperlink ref="N5810" r:id="rId1582" xr:uid="{9EEFF550-57EF-45A7-B2E1-006BE0D3BF7D}"/>
    <hyperlink ref="N6224" r:id="rId1583" xr:uid="{2A70E284-1F43-4067-A75A-23A63BF452FD}"/>
    <hyperlink ref="N6230" r:id="rId1584" xr:uid="{08D35AE7-5509-4A14-810E-1FB247326008}"/>
    <hyperlink ref="N6197" r:id="rId1585" xr:uid="{9145C49D-68A7-41A6-9E2A-CF0E1C536D79}"/>
    <hyperlink ref="N6213" r:id="rId1586" xr:uid="{BE788AB5-76C8-490E-A2FD-85D9896BA35E}"/>
    <hyperlink ref="N6256" r:id="rId1587" xr:uid="{F5DEADEA-67AF-47AF-AF7E-3B417A58586A}"/>
    <hyperlink ref="N6217" r:id="rId1588" xr:uid="{476CD281-ECB0-49B9-8D97-4860624C7673}"/>
    <hyperlink ref="N6228" r:id="rId1589" xr:uid="{9FAB07C5-BD4E-4632-A8FC-06ACA4543D49}"/>
    <hyperlink ref="N6198" r:id="rId1590" xr:uid="{7FA43936-9153-4FD9-B36F-82944843BC66}"/>
    <hyperlink ref="N6234" r:id="rId1591" xr:uid="{F0454EF0-3794-4989-BCCA-770BBC0109CD}"/>
    <hyperlink ref="N6259" r:id="rId1592" xr:uid="{9666BABA-5959-4B91-9CA7-3E57E10A4728}"/>
    <hyperlink ref="N6210" r:id="rId1593" xr:uid="{2A7AD01A-AB7D-4F83-BF92-163465C4FBCF}"/>
    <hyperlink ref="N6209" r:id="rId1594" xr:uid="{DDDC7B97-3F93-4ACB-8640-87B9F8DD2537}"/>
    <hyperlink ref="N6219" r:id="rId1595" xr:uid="{7A5B0BAE-3B3E-479A-80D3-3BAD49707F19}"/>
    <hyperlink ref="N6218" r:id="rId1596" xr:uid="{1880F836-BF6E-4836-9F60-8AC17E378C36}"/>
    <hyperlink ref="N6239" r:id="rId1597" xr:uid="{D973A4D5-58D5-4994-B8FD-4AB3CF33AD64}"/>
    <hyperlink ref="N6242" r:id="rId1598" xr:uid="{659CE8CA-FE6C-40F6-9064-586230BC2903}"/>
    <hyperlink ref="N6243" r:id="rId1599" xr:uid="{612976B8-2CD3-4C84-A4DE-8D8ED42B7EED}"/>
    <hyperlink ref="N6214" r:id="rId1600" xr:uid="{80E1C04A-427D-49B9-861C-87CCF2BBF36E}"/>
    <hyperlink ref="N6232" r:id="rId1601" xr:uid="{ED4EDE53-EC5B-47A4-AFC9-DF00F454790C}"/>
    <hyperlink ref="N6241" r:id="rId1602" xr:uid="{753AB2E4-F4DC-4B65-8FED-036867F49A07}"/>
    <hyperlink ref="N6252" r:id="rId1603" xr:uid="{61DBD7AA-2E1E-4B33-A25F-9537D02B7D2B}"/>
    <hyperlink ref="N6236" r:id="rId1604" xr:uid="{C4EDFD5B-71AA-4E5D-8B7F-9A7111A51F89}"/>
    <hyperlink ref="N6254" r:id="rId1605" xr:uid="{D0F91A9C-F5E0-402F-A0B3-E7497A893FE6}"/>
    <hyperlink ref="N6247" r:id="rId1606" xr:uid="{A9B125E5-53D5-42B3-9EB4-A04806CB127A}"/>
    <hyperlink ref="N6249" r:id="rId1607" xr:uid="{5966BE74-53F2-417D-AEBC-97DD83E176D4}"/>
    <hyperlink ref="N6212" r:id="rId1608" xr:uid="{6FB84BCA-0EB3-4BDC-8540-D1D02AEBCB60}"/>
    <hyperlink ref="N6194" r:id="rId1609" xr:uid="{A31D2483-F4BC-4719-90F2-4D1B7385C684}"/>
    <hyperlink ref="N6257" r:id="rId1610" xr:uid="{57FFFF4F-623D-4E18-8664-D243C5DF47D2}"/>
    <hyperlink ref="N6233" r:id="rId1611" xr:uid="{456D433A-4D7E-47AE-841E-84352AFCEA9B}"/>
    <hyperlink ref="N6238" r:id="rId1612" xr:uid="{9DCB2DE6-A83B-4E93-AB93-4D8F176CBE08}"/>
    <hyperlink ref="N6248" r:id="rId1613" xr:uid="{3D85E992-77AB-49FC-A27A-5EC69E09DC95}"/>
    <hyperlink ref="N6207" r:id="rId1614" xr:uid="{E4202833-3050-4620-82DA-E94BDF16963E}"/>
    <hyperlink ref="N6221" r:id="rId1615" xr:uid="{1F36D7C9-C459-4FFB-876B-C6F81D885BD6}"/>
    <hyperlink ref="N6235" r:id="rId1616" xr:uid="{81DD9896-BB23-4A35-9339-D4B658F1C8A8}"/>
    <hyperlink ref="N6204" r:id="rId1617" xr:uid="{594D6D72-DAF4-49C9-BAA2-C4DFC66D4B38}"/>
    <hyperlink ref="N6203" r:id="rId1618" xr:uid="{7EBAC161-63F2-4981-90CE-9463AB6810D1}"/>
    <hyperlink ref="N6227" r:id="rId1619" xr:uid="{964C6EF1-06F1-4E71-A982-AC1F1436B83B}"/>
    <hyperlink ref="N6199" r:id="rId1620" xr:uid="{1ACA721E-FF39-4E52-A9AC-6C724D5609C5}"/>
    <hyperlink ref="N6225" r:id="rId1621" xr:uid="{24CBB475-F40C-4CAF-97FF-6B8923437C3B}"/>
    <hyperlink ref="N6237" r:id="rId1622" xr:uid="{1A4CDA60-1074-4820-8843-340ACCCB4697}"/>
    <hyperlink ref="N6231" r:id="rId1623" xr:uid="{4CBFE0A3-BF59-4B8C-A683-A429B47E4603}"/>
    <hyperlink ref="N6260" r:id="rId1624" xr:uid="{4BA7CF9B-CC86-4E0E-8BCA-929EC2C0FB38}"/>
    <hyperlink ref="N6258" r:id="rId1625" xr:uid="{B8163A6D-4EB4-4771-B987-0337FD88EE67}"/>
    <hyperlink ref="N6255" r:id="rId1626" xr:uid="{8E4C5475-B010-4514-A268-2D91F36F8ED1}"/>
    <hyperlink ref="N6262" r:id="rId1627" xr:uid="{FAD1737A-6BC4-489A-8ED2-B5D982ED79C1}"/>
    <hyperlink ref="N6215" r:id="rId1628" xr:uid="{4014386E-5981-41F7-8D2C-E6412671A5B8}"/>
    <hyperlink ref="N6220" r:id="rId1629" xr:uid="{12004693-E73B-445E-AD58-326201DC8A85}"/>
    <hyperlink ref="N6261" r:id="rId1630" xr:uid="{9FEA7836-6638-423E-9541-8FEE13C666ED}"/>
    <hyperlink ref="N6251" r:id="rId1631" xr:uid="{B4D1F0D9-CE5D-4F0D-9215-81DACB385324}"/>
    <hyperlink ref="N6216" r:id="rId1632" xr:uid="{54AF7A1F-2860-44A6-AEC1-9C6EB49C7F47}"/>
    <hyperlink ref="N6208" r:id="rId1633" xr:uid="{563FFF6D-12E2-4295-908B-B3D3D2D50D2B}"/>
    <hyperlink ref="N6202" r:id="rId1634" xr:uid="{00F8452E-F8F4-4EA8-ABBD-CF1E700EAF60}"/>
    <hyperlink ref="N6250" r:id="rId1635" xr:uid="{31821512-7BAA-4711-8A88-CB2D6758E61C}"/>
    <hyperlink ref="N6211" r:id="rId1636" xr:uid="{E98D0B33-B685-435C-925C-78623E47727A}"/>
    <hyperlink ref="N6206" r:id="rId1637" xr:uid="{4582B947-D573-4225-B5EA-9C6ACDABD2B6}"/>
    <hyperlink ref="N6246" r:id="rId1638" xr:uid="{90BDD01A-9612-4A58-ACC6-C310E4EA44F5}"/>
    <hyperlink ref="N6240" r:id="rId1639" xr:uid="{D5DD9B20-4856-4D56-8A9D-CA785547A096}"/>
    <hyperlink ref="N6205" r:id="rId1640" xr:uid="{BB196D6C-5A90-4BD2-85A7-CD114699AF81}"/>
    <hyperlink ref="N6253" r:id="rId1641" xr:uid="{AFCA6855-FE81-41BC-A385-CCDC7B0BD34B}"/>
    <hyperlink ref="N6200" r:id="rId1642" xr:uid="{E5B295B4-8ADE-44A4-9208-07525ED287D7}"/>
    <hyperlink ref="N6223" r:id="rId1643" xr:uid="{B4D35F71-C29F-4556-B693-5BEA4C283A0E}"/>
    <hyperlink ref="N6196" r:id="rId1644" xr:uid="{3FEB1F2E-AE2A-45E4-ACB6-B52595E3738C}"/>
    <hyperlink ref="N6229" r:id="rId1645" xr:uid="{123F7B49-A26B-4426-B560-D53BEC629552}"/>
    <hyperlink ref="N6244" r:id="rId1646" xr:uid="{DFFD4FCF-7C18-4ABC-BD21-21F318B7270E}"/>
    <hyperlink ref="N6201" r:id="rId1647" xr:uid="{E167AD85-4062-44A0-B243-8BD715608CE3}"/>
    <hyperlink ref="N6226" r:id="rId1648" xr:uid="{38B15249-AD61-47BC-B371-AFC498055ABD}"/>
    <hyperlink ref="N6245" r:id="rId1649" xr:uid="{3B658BFD-F472-4CE0-A655-57B845D49D32}"/>
    <hyperlink ref="N6222" r:id="rId1650" xr:uid="{A6BEC87D-3BA4-44AA-9E6F-827969C992E7}"/>
    <hyperlink ref="N8350" r:id="rId1651" xr:uid="{B89581E7-CE60-4A60-BFCF-8A7CEC6C6C71}"/>
    <hyperlink ref="N8657" r:id="rId1652" xr:uid="{3AE7846C-7579-44B9-B0CC-69DAD44608F1}"/>
    <hyperlink ref="N8669" r:id="rId1653" xr:uid="{8C8971CF-D3AB-43A2-8AF7-1E7B7D4B8A1C}"/>
    <hyperlink ref="N8680" r:id="rId1654" xr:uid="{29AEAF14-632A-4408-886E-DD3BC2F5DFED}"/>
    <hyperlink ref="N8690" r:id="rId1655" xr:uid="{101E01DD-F7F5-4459-AA6C-242E6FB3381E}"/>
    <hyperlink ref="N8698" r:id="rId1656" xr:uid="{64B39B13-75CD-45C6-8264-29FA59B650F7}"/>
    <hyperlink ref="N8707" r:id="rId1657" xr:uid="{4B1D3E84-E20F-4C01-9BF8-626DB75C1540}"/>
    <hyperlink ref="N8713" r:id="rId1658" xr:uid="{57F04A1C-2EF1-4AEB-9633-124D9BC0C270}"/>
    <hyperlink ref="N8726" r:id="rId1659" xr:uid="{369B0CA4-6EDD-472B-AA62-8D7BD6D50455}"/>
    <hyperlink ref="N8738" r:id="rId1660" xr:uid="{A06B8343-3571-496C-BB68-C99F6130A285}"/>
    <hyperlink ref="N8750" r:id="rId1661" xr:uid="{80087742-3945-44A8-A67C-C9CBF5A7AADF}"/>
    <hyperlink ref="N8758" r:id="rId1662" xr:uid="{DEEE16B0-9DC1-4D79-AE0E-1DE395CCACDB}"/>
    <hyperlink ref="N8769" r:id="rId1663" xr:uid="{A916B942-2F75-4DD8-A9C6-DBF44F52DD1D}"/>
    <hyperlink ref="N8784" r:id="rId1664" xr:uid="{37219540-423F-46EB-A36F-199394D8F79E}"/>
    <hyperlink ref="N8790" r:id="rId1665" xr:uid="{E8A4753C-E9A7-4075-A481-20AB41995F99}"/>
    <hyperlink ref="N8795" r:id="rId1666" xr:uid="{9D4716E9-792C-4C36-956E-DC9D25C3C9A2}"/>
    <hyperlink ref="N8803" r:id="rId1667" xr:uid="{459C73C8-394F-43B7-88C9-FFCA60C728C7}"/>
    <hyperlink ref="N8810" r:id="rId1668" xr:uid="{0171919F-0288-49A1-BA3E-616D66E933D4}"/>
    <hyperlink ref="N8818" r:id="rId1669" xr:uid="{081E209C-2618-4CB2-91ED-D81315A60A54}"/>
    <hyperlink ref="N8821" r:id="rId1670" xr:uid="{53A0B3B0-58D8-43B4-9350-A153A5674C74}"/>
    <hyperlink ref="N8825" r:id="rId1671" xr:uid="{7D5BBB91-7EA2-419D-B25C-1BBBC8191D83}"/>
    <hyperlink ref="N8835" r:id="rId1672" xr:uid="{023BA119-E49C-4BDF-AEED-5569696CE3FA}"/>
    <hyperlink ref="N8844" r:id="rId1673" xr:uid="{B03D1352-5247-4B0D-BA20-0F50E4E39E48}"/>
    <hyperlink ref="N8759" r:id="rId1674" xr:uid="{BF89BE06-DF2D-44D9-851A-7CCADCD61590}"/>
    <hyperlink ref="N8849" r:id="rId1675" xr:uid="{A0288D2B-56AD-46EE-B938-EEA7B44CB6D9}"/>
    <hyperlink ref="N8857" r:id="rId1676" xr:uid="{E4808D3D-1E94-44DD-9533-7877140B12E6}"/>
    <hyperlink ref="N8868" r:id="rId1677" xr:uid="{2D8BA4B5-BFDD-4654-A1ED-B69BF1817F35}"/>
    <hyperlink ref="N8877" r:id="rId1678" xr:uid="{563BC0DB-165A-4E69-B7FF-5DC657A81D68}"/>
    <hyperlink ref="N8889" r:id="rId1679" xr:uid="{F9499CBD-E8ED-46B1-952A-0DBFAD411609}"/>
    <hyperlink ref="N8899" r:id="rId1680" xr:uid="{1EDB1062-C808-43FF-878E-CB2CBEEC0D06}"/>
    <hyperlink ref="N8907" r:id="rId1681" xr:uid="{590DB270-F162-433E-A9FD-D0520B09C223}"/>
    <hyperlink ref="N8909" r:id="rId1682" xr:uid="{3BC57B11-B406-4B1B-BB50-515D65837633}"/>
    <hyperlink ref="N8913" r:id="rId1683" xr:uid="{713DDAC2-2804-48C8-8970-14CB534EE714}"/>
    <hyperlink ref="N8927" r:id="rId1684" xr:uid="{6EA88341-D2EF-4B90-809B-F2181742870B}"/>
    <hyperlink ref="N8917" r:id="rId1685" xr:uid="{45DBB654-9723-4EED-998A-B82DBE635819}"/>
    <hyperlink ref="N8659" r:id="rId1686" xr:uid="{F6164EC8-30E5-44F6-BBC0-34AAAB790B45}"/>
    <hyperlink ref="N8672" r:id="rId1687" xr:uid="{CFFD7916-55A0-4B99-9CEB-71D6A591C544}"/>
    <hyperlink ref="N8691" r:id="rId1688" xr:uid="{390F6156-AB97-4F03-8FC1-BC4B0BA2FDAB}"/>
    <hyperlink ref="N8699" r:id="rId1689" xr:uid="{A59B548B-9BD7-4CDD-A388-8C6241F3BB4F}"/>
    <hyperlink ref="N8709" r:id="rId1690" xr:uid="{9F4AA86B-B241-4C93-A5A7-78FC6236D9A9}"/>
    <hyperlink ref="N8729" r:id="rId1691" xr:uid="{8F782BFB-322B-4A78-B11B-23FF6322BFA3}"/>
    <hyperlink ref="N8741" r:id="rId1692" xr:uid="{DED037FA-EFA5-46A3-969A-6D0BC47C099D}"/>
    <hyperlink ref="N8753" r:id="rId1693" xr:uid="{1395A19E-020C-44D6-9774-E0738C4EC99F}"/>
    <hyperlink ref="N8772" r:id="rId1694" xr:uid="{122A03DB-1348-4FE8-814F-89296361546E}"/>
    <hyperlink ref="N8786" r:id="rId1695" xr:uid="{9694BB03-FCC0-48CF-B0CD-F96220FBB21F}"/>
    <hyperlink ref="N8804" r:id="rId1696" xr:uid="{F9F4BEF3-2FA4-4C37-BBB2-5105BCB0F90D}"/>
    <hyperlink ref="N8811" r:id="rId1697" xr:uid="{3D4B3F8F-AF8D-4BE7-B531-99814694F50E}"/>
    <hyperlink ref="N8822" r:id="rId1698" xr:uid="{EBDB0B99-3DAD-49F2-B002-F975E0822D8F}"/>
    <hyperlink ref="N8826" r:id="rId1699" xr:uid="{1EA43684-4567-4526-AE0B-B651112A7F71}"/>
    <hyperlink ref="N8836" r:id="rId1700" xr:uid="{CDADC70E-875B-4756-B418-62485CC704A5}"/>
    <hyperlink ref="N8846" r:id="rId1701" xr:uid="{0FB9FC8B-47E5-41BE-BBF9-D24586BDE99E}"/>
    <hyperlink ref="N8859" r:id="rId1702" xr:uid="{4AC9E40B-5A02-4AAF-B054-C611CAD5DA10}"/>
    <hyperlink ref="N8870" r:id="rId1703" xr:uid="{B4376CE6-80FF-47B3-91CB-2C506960BE28}"/>
    <hyperlink ref="N8880" r:id="rId1704" xr:uid="{3684FA63-2939-480A-A95B-4EA9B02B13DF}"/>
    <hyperlink ref="N8892" r:id="rId1705" xr:uid="{8BEEFE20-F635-4B70-968F-F1707F8B5D8A}"/>
    <hyperlink ref="N8908" r:id="rId1706" xr:uid="{31F9E83E-C850-4227-8BA6-64968BB0D7AA}"/>
    <hyperlink ref="N8929" r:id="rId1707" xr:uid="{6D105851-213E-41BE-B63D-772732213383}"/>
    <hyperlink ref="N8918" r:id="rId1708" xr:uid="{3D55A29F-8331-41F0-A6D7-83D204C15742}"/>
    <hyperlink ref="N8656" r:id="rId1709" xr:uid="{D7AAF423-AAB6-4182-AA26-973A2A53D586}"/>
    <hyperlink ref="N8668" r:id="rId1710" xr:uid="{3DAF79C5-D114-4F14-AA86-507A3C8BCE0A}"/>
    <hyperlink ref="N8679" r:id="rId1711" xr:uid="{0683BA00-6C4C-4A0E-AA78-4B90F2B4E581}"/>
    <hyperlink ref="N8689" r:id="rId1712" xr:uid="{F2DA0898-E0E3-4EE2-A499-CE29BA0489F9}"/>
    <hyperlink ref="N8697" r:id="rId1713" xr:uid="{5BC2F967-329E-4708-8424-E9D440B6EE8D}"/>
    <hyperlink ref="N8706" r:id="rId1714" xr:uid="{4DB55AE1-D584-45E1-8C6B-365A29A52C14}"/>
    <hyperlink ref="N8725" r:id="rId1715" xr:uid="{A541DB85-8F90-4477-B70B-EA6FEAA40D6F}"/>
    <hyperlink ref="N8737" r:id="rId1716" xr:uid="{0A0088ED-1E72-464E-AB36-0E53371B45D3}"/>
    <hyperlink ref="N8749" r:id="rId1717" xr:uid="{711B30A8-4B66-4714-ADF8-6252464E3F13}"/>
    <hyperlink ref="N8768" r:id="rId1718" xr:uid="{DA8377D5-E4E8-4438-A7F8-251BAB64AE56}"/>
    <hyperlink ref="N8783" r:id="rId1719" xr:uid="{6BBA7ABA-72DC-4EF8-A49E-FCE980C1A1CD}"/>
    <hyperlink ref="N8802" r:id="rId1720" xr:uid="{EBBDCA76-7A28-491D-89EB-13AEADE7897C}"/>
    <hyperlink ref="N8817" r:id="rId1721" xr:uid="{14BB5C09-3F58-4BCC-B7FB-A1555431D0E5}"/>
    <hyperlink ref="N8824" r:id="rId1722" xr:uid="{8B9E5308-B558-43C8-A196-DA5984C7D032}"/>
    <hyperlink ref="N8834" r:id="rId1723" xr:uid="{413DA660-A668-4CCA-B330-A2C08F406E12}"/>
    <hyperlink ref="N8843" r:id="rId1724" xr:uid="{11302BAE-577A-4220-90E2-83C9343229E6}"/>
    <hyperlink ref="N8856" r:id="rId1725" xr:uid="{1A195061-44B9-468A-B5F4-DF183C6D5058}"/>
    <hyperlink ref="N8867" r:id="rId1726" xr:uid="{67D9E94A-993D-4213-ACF0-FFE0701D7D35}"/>
    <hyperlink ref="N8876" r:id="rId1727" xr:uid="{C8B6CD0B-019F-43CF-93A3-638EB09287C9}"/>
    <hyperlink ref="N8888" r:id="rId1728" xr:uid="{5E4B949F-4EC6-4BBA-BEB8-9D53427E3DE1}"/>
    <hyperlink ref="N8906" r:id="rId1729" xr:uid="{E1984710-E06B-4433-9B14-EFB977E6CA92}"/>
    <hyperlink ref="N8926" r:id="rId1730" xr:uid="{8442CE52-6E61-4FB6-8F56-9DD610E07738}"/>
    <hyperlink ref="N8916" r:id="rId1731" xr:uid="{CF3F3505-55DC-46D4-9469-32DD44130089}"/>
    <hyperlink ref="N8654" r:id="rId1732" xr:uid="{C8BB4D9A-0B91-4C16-8C9D-3D6749D22B17}"/>
    <hyperlink ref="N8666" r:id="rId1733" xr:uid="{75E0F7AE-4717-442E-B169-1BB7F1E60D64}"/>
    <hyperlink ref="N8687" r:id="rId1734" xr:uid="{42222BDA-0051-4EEB-A0A8-256B6066A535}"/>
    <hyperlink ref="N8695" r:id="rId1735" xr:uid="{45D2FE8F-09FC-403B-AF8E-48746BCC2675}"/>
    <hyperlink ref="N8704" r:id="rId1736" xr:uid="{DBBEC1CF-8056-4639-BF4C-7CBA237C0B6E}"/>
    <hyperlink ref="N8723" r:id="rId1737" xr:uid="{3D7FEA1C-E622-42A4-89D6-71CB27FAC75C}"/>
    <hyperlink ref="N8735" r:id="rId1738" xr:uid="{7C9A344A-B0BF-4BB0-8EA6-FFF7784EB4F4}"/>
    <hyperlink ref="N8747" r:id="rId1739" xr:uid="{14C9463B-B347-437A-A59E-CB0412EF867B}"/>
    <hyperlink ref="N8766" r:id="rId1740" xr:uid="{D25C5DD7-88EB-406E-B685-E7039F9E1451}"/>
    <hyperlink ref="N8781" r:id="rId1741" xr:uid="{8DDFDB28-96B1-4F76-9F40-BE75D14D5168}"/>
    <hyperlink ref="N8800" r:id="rId1742" xr:uid="{73F49A60-497F-4FA9-9F79-481B78898433}"/>
    <hyperlink ref="N8815" r:id="rId1743" xr:uid="{4AAFC58B-2D2E-4624-93FC-53AE3C09EC70}"/>
    <hyperlink ref="N8832" r:id="rId1744" xr:uid="{A64920C8-AEA3-4424-B2A1-2C852E97E3E8}"/>
    <hyperlink ref="N8841" r:id="rId1745" xr:uid="{E4ACFC7B-25FA-40FF-8CB1-12FC38B21FE9}"/>
    <hyperlink ref="N8854" r:id="rId1746" xr:uid="{F5619E88-72DF-415B-997D-0ECD94B23FAD}"/>
    <hyperlink ref="N8865" r:id="rId1747" xr:uid="{89F7E75A-A7AC-4F69-B21F-880BB38EA24D}"/>
    <hyperlink ref="N8874" r:id="rId1748" xr:uid="{6CD0E3CC-5098-4C88-925E-A8AE1AD5047E}"/>
    <hyperlink ref="N8886" r:id="rId1749" xr:uid="{DF134A22-3294-4504-9384-E61083D9C6EC}"/>
    <hyperlink ref="N8904" r:id="rId1750" xr:uid="{A327B846-2C7D-4F6A-9279-9520BE3FEA8F}"/>
    <hyperlink ref="N8924" r:id="rId1751" xr:uid="{14290989-7D27-4460-96A7-35440120960A}"/>
    <hyperlink ref="N8915" r:id="rId1752" xr:uid="{07E92585-B0FE-403A-8ADB-4D840790B3B5}"/>
    <hyperlink ref="N8655" r:id="rId1753" xr:uid="{F11B6538-20EF-4B3A-B086-43F3584E20ED}"/>
    <hyperlink ref="N8667" r:id="rId1754" xr:uid="{F783E5A3-D717-4400-97C2-287792341C47}"/>
    <hyperlink ref="N8688" r:id="rId1755" xr:uid="{5442C7D6-53FF-4959-9CA7-416CE3B15146}"/>
    <hyperlink ref="N8696" r:id="rId1756" xr:uid="{6402F86D-853D-480E-8ABA-54A525F56E4E}"/>
    <hyperlink ref="N8705" r:id="rId1757" xr:uid="{A8FF30C5-E232-4A7B-9405-F8A9BCC8305F}"/>
    <hyperlink ref="N8724" r:id="rId1758" xr:uid="{80F8516C-8A4B-474A-9576-3B754CC565E5}"/>
    <hyperlink ref="N8736" r:id="rId1759" xr:uid="{79AE9A28-D53C-419E-846F-BAAAA92AC9D2}"/>
    <hyperlink ref="N8748" r:id="rId1760" xr:uid="{7AFE48FC-8C09-48B1-98F1-6BBAFA082D4A}"/>
    <hyperlink ref="N8767" r:id="rId1761" xr:uid="{C304BC6D-9875-4F18-B758-D20ABB1A86C3}"/>
    <hyperlink ref="N8782" r:id="rId1762" xr:uid="{72C61811-BB95-4F49-9411-DF3AB61E9A0C}"/>
    <hyperlink ref="N8794" r:id="rId1763" xr:uid="{8EB968B6-B6D6-42D8-8726-68CC9CB64301}"/>
    <hyperlink ref="N8801" r:id="rId1764" xr:uid="{2E6BBC46-FD44-4FC8-B882-E1B65657A1FF}"/>
    <hyperlink ref="N8816" r:id="rId1765" xr:uid="{4073E41B-F326-4419-A17F-1F9258D2EF4B}"/>
    <hyperlink ref="N8833" r:id="rId1766" xr:uid="{404DA0A5-07BC-42AB-A31C-D8F1A4BD0559}"/>
    <hyperlink ref="N8842" r:id="rId1767" xr:uid="{5B96FABB-221A-4F6D-85AA-DD7C10B97317}"/>
    <hyperlink ref="N8855" r:id="rId1768" xr:uid="{72492DB8-8923-4EB5-9B5D-5331BD78C930}"/>
    <hyperlink ref="N8866" r:id="rId1769" xr:uid="{BDB321E3-9577-4468-827F-A6108F3874BB}"/>
    <hyperlink ref="N8875" r:id="rId1770" xr:uid="{EB95331F-9382-425A-A02C-4E9EEB1B541B}"/>
    <hyperlink ref="N8887" r:id="rId1771" xr:uid="{3B042DA0-11FD-4C85-B776-0FE0EB190A08}"/>
    <hyperlink ref="N8905" r:id="rId1772" xr:uid="{54D2DC98-60DF-4627-B410-E035A27AF8EF}"/>
    <hyperlink ref="N8925" r:id="rId1773" xr:uid="{3A279B2F-051E-4515-8D89-BA9CA10FC9E3}"/>
    <hyperlink ref="N8670" r:id="rId1774" xr:uid="{4B22CBDE-0479-473F-80A3-7E84E10538A2}"/>
    <hyperlink ref="N8681" r:id="rId1775" xr:uid="{0AAA5188-D965-429B-AB6C-4410FD3D4F2C}"/>
    <hyperlink ref="N8708" r:id="rId1776" xr:uid="{71BF2199-E30A-4937-824C-0063A7AFCE97}"/>
    <hyperlink ref="N8727" r:id="rId1777" xr:uid="{426DB8CA-7E7D-4EDA-B642-391E91196F7C}"/>
    <hyperlink ref="N8739" r:id="rId1778" xr:uid="{60AB298F-3BD3-4479-8D1A-90C710448F82}"/>
    <hyperlink ref="N8751" r:id="rId1779" xr:uid="{97F4436F-3283-4BFF-A3DD-8C5BBBC6516E}"/>
    <hyperlink ref="N8770" r:id="rId1780" xr:uid="{993928D7-4A6B-44E4-B2AD-9AAD1EE3A8D4}"/>
    <hyperlink ref="N8785" r:id="rId1781" xr:uid="{BA294186-B114-4C85-9383-5B42FD92FF4C}"/>
    <hyperlink ref="N8819" r:id="rId1782" xr:uid="{41C5DECF-387E-4E6A-AAF9-BDAC95EDA3A8}"/>
    <hyperlink ref="N8845" r:id="rId1783" xr:uid="{A5E2C601-C771-4D40-A8A4-741AEF55928F}"/>
    <hyperlink ref="N8858" r:id="rId1784" xr:uid="{A4E3EA3E-6F32-42DA-B2E8-7B4011BB0DFB}"/>
    <hyperlink ref="N8869" r:id="rId1785" xr:uid="{220F4D60-B666-4360-8189-FCCBB721066D}"/>
    <hyperlink ref="N8878" r:id="rId1786" xr:uid="{DF09302A-ED6F-44E2-88F0-C15499EF250E}"/>
    <hyperlink ref="N8890" r:id="rId1787" xr:uid="{76C43AF3-5DD1-4918-99DF-A720CE88772A}"/>
    <hyperlink ref="N8928" r:id="rId1788" xr:uid="{1EC7CA11-2D12-4A16-BA7F-30DA015F3F74}"/>
    <hyperlink ref="N8320" r:id="rId1789" xr:uid="{70939039-DCB3-40EE-9C33-3C46799FC383}"/>
    <hyperlink ref="N8452" r:id="rId1790" xr:uid="{3F9277BC-0F09-41A2-B68C-57B928BA460D}"/>
    <hyperlink ref="N8493" r:id="rId1791" xr:uid="{BE996E2C-0557-43A8-81FD-AD32B879A8FF}"/>
    <hyperlink ref="N8498" r:id="rId1792" xr:uid="{ACA11264-C2B8-40E1-96A1-00D42CD73B4C}"/>
    <hyperlink ref="N8529" r:id="rId1793" xr:uid="{3C52413B-AEBC-4B36-BD3C-5F06AD43BA75}"/>
    <hyperlink ref="N8538" r:id="rId1794" xr:uid="{2D225DE5-9221-431C-969B-45D2D94E3D9E}"/>
    <hyperlink ref="N8571" r:id="rId1795" xr:uid="{78B7A16F-9E31-4657-B239-7120E564A5B1}"/>
    <hyperlink ref="N8581" r:id="rId1796" xr:uid="{F1ACE4D6-7927-49D6-8FA8-2F4507AF599B}"/>
    <hyperlink ref="N8587" r:id="rId1797" xr:uid="{BED9A36D-2C41-46E1-9E4A-60E7307CFD84}"/>
    <hyperlink ref="N8612" r:id="rId1798" xr:uid="{4544C633-A624-41AB-AA43-6E394C026D78}"/>
    <hyperlink ref="N8647" r:id="rId1799" xr:uid="{D8600856-A601-4FDE-B930-879BFC0E33D5}"/>
    <hyperlink ref="N8323" r:id="rId1800" xr:uid="{3F61D77B-39AA-4CB9-ADC8-576DFD53F285}"/>
    <hyperlink ref="N8355" r:id="rId1801" xr:uid="{112AD859-0E37-46B1-9FDD-E4DD9E9EBF00}"/>
    <hyperlink ref="N8362" r:id="rId1802" xr:uid="{77302955-25B6-4D17-92D4-FCE3BF64E204}"/>
    <hyperlink ref="N8364" r:id="rId1803" xr:uid="{FBD8CBD9-86D2-4E01-9AB8-354BC6B8834B}"/>
    <hyperlink ref="N8352" r:id="rId1804" xr:uid="{36A77BE4-36B0-4F7C-BD8E-FD82727C26E2}"/>
    <hyperlink ref="N8327" r:id="rId1805" xr:uid="{7B5CEB2C-FEFB-44B9-9765-E694E8D2030C}"/>
    <hyperlink ref="N8404" r:id="rId1806" xr:uid="{0A3FE906-3DBC-4F17-A94C-F61BEF0F959F}"/>
    <hyperlink ref="N8330" r:id="rId1807" xr:uid="{59541D8D-4826-4F97-931C-B2238A49EC49}"/>
    <hyperlink ref="N8331" r:id="rId1808" xr:uid="{8F3CAB83-5CD2-4CD6-B903-8CBFE489FEBD}"/>
    <hyperlink ref="N8332" r:id="rId1809" xr:uid="{9E078283-E7A9-4F6A-8577-1F555B13C968}"/>
    <hyperlink ref="N8336" r:id="rId1810" xr:uid="{855D3154-201D-4AA2-B34E-7781DB333898}"/>
    <hyperlink ref="N8981" r:id="rId1811" xr:uid="{0BE3E44C-CD8E-4655-96D5-D2DF63770390}"/>
    <hyperlink ref="N8441" r:id="rId1812" xr:uid="{33BC4022-E4EE-44B6-875B-CC28B2802030}"/>
    <hyperlink ref="N8464" r:id="rId1813" xr:uid="{065867BC-C7DC-4F55-B9E2-419B0997B5B3}"/>
    <hyperlink ref="N8450" r:id="rId1814" xr:uid="{77D9A5D4-C2F4-4F77-8AFC-5DE3BE94A863}"/>
    <hyperlink ref="N8497" r:id="rId1815" xr:uid="{436FD1BC-1AFA-45A6-A0D2-755F9603E049}"/>
    <hyperlink ref="N8510" r:id="rId1816" xr:uid="{8A933D87-F523-41E3-B4E7-711566E26FFB}"/>
    <hyperlink ref="N8517" r:id="rId1817" xr:uid="{139ACE57-5740-4B8A-B561-F0A0B02C859C}"/>
    <hyperlink ref="N8527" r:id="rId1818" xr:uid="{1BFEE4FD-BC9B-4604-B7E7-6837584E8577}"/>
    <hyperlink ref="N8617" r:id="rId1819" xr:uid="{A046FB27-31E5-4061-8BC5-32B0991D79E2}"/>
    <hyperlink ref="N8553" r:id="rId1820" xr:uid="{19758035-01AF-485E-8597-0997B4D0D396}"/>
    <hyperlink ref="N8645" r:id="rId1821" xr:uid="{6D98BC0C-207C-4C36-AFA0-5F23C728A3D1}"/>
    <hyperlink ref="N8610" r:id="rId1822" xr:uid="{60E0115A-79C8-421B-99EC-482EFCB3864B}"/>
    <hyperlink ref="N8461" r:id="rId1823" xr:uid="{34AD2B1C-4E2C-44AF-94D3-075135142BA7}"/>
    <hyperlink ref="N8472" r:id="rId1824" xr:uid="{4B7895DE-E7A9-42E4-B5E9-62ABA2E51E17}"/>
    <hyperlink ref="N8496" r:id="rId1825" xr:uid="{ADA2F37B-70D5-4BFE-8C59-ABF229B74F04}"/>
    <hyperlink ref="N8506" r:id="rId1826" xr:uid="{DE22D6DA-17B8-4FF7-824B-304917087529}"/>
    <hyperlink ref="N8516" r:id="rId1827" xr:uid="{E656C9E7-0745-4BA5-A0DA-21CCF287BDF5}"/>
    <hyperlink ref="N8532" r:id="rId1828" xr:uid="{C8637E28-79E7-435E-8532-B3DF186CE939}"/>
    <hyperlink ref="N8541" r:id="rId1829" xr:uid="{E0C02D7A-16E2-4DE3-AC68-4C046F855B78}"/>
    <hyperlink ref="N8572" r:id="rId1830" xr:uid="{589CDBF0-6FBF-4245-8A90-1D5F58AB8F08}"/>
    <hyperlink ref="N8584" r:id="rId1831" xr:uid="{24EE6FA5-F6A6-4ACA-B301-FB6C96E48B01}"/>
    <hyperlink ref="N8618" r:id="rId1832" xr:uid="{B564CD4B-C629-40B5-AA2B-5866EDF60F89}"/>
    <hyperlink ref="N8630" r:id="rId1833" xr:uid="{ABE908E3-8368-486F-B5D0-7717F24F8EE2}"/>
    <hyperlink ref="N8606" r:id="rId1834" xr:uid="{132CA02F-68F5-4F32-8E1A-AACCF8DE8990}"/>
    <hyperlink ref="N8557" r:id="rId1835" xr:uid="{ACC57ADB-119E-4322-B7F7-F9BADFC3C0D9}"/>
    <hyperlink ref="N8653" r:id="rId1836" xr:uid="{EBC44AEA-DF74-4865-8B05-8208E800045C}"/>
    <hyperlink ref="N8780" r:id="rId1837" xr:uid="{C2117F87-0370-40E1-AA09-C6686C578AAF}"/>
    <hyperlink ref="N8831" r:id="rId1838" xr:uid="{921D3247-6582-4564-A2EB-BCCF87FE044A}"/>
    <hyperlink ref="N8809" r:id="rId1839" xr:uid="{675FE8CF-98BE-45C2-A36D-278E869574AD}"/>
    <hyperlink ref="N8683" r:id="rId1840" xr:uid="{53610CBC-08E6-4D19-8C0B-B93F284A82E4}"/>
    <hyperlink ref="N8755" r:id="rId1841" xr:uid="{245AB117-27A5-44A7-AED9-D1127027DD81}"/>
    <hyperlink ref="N8894" r:id="rId1842" xr:uid="{1E72C1A7-3C44-4AA7-A1BE-6E0E95F78FEA}"/>
    <hyperlink ref="N8881" r:id="rId1843" xr:uid="{00E79955-7014-4DF8-8A31-961AD15CFB56}"/>
    <hyperlink ref="N8930" r:id="rId1844" xr:uid="{EBC339AF-195C-4449-BCB8-4F8E55BA3A02}"/>
    <hyperlink ref="N8500" r:id="rId1845" xr:uid="{955D69FD-468E-4AE5-BFB1-6448CB8A6F27}"/>
    <hyperlink ref="N8398" r:id="rId1846" xr:uid="{D6EB6B36-616B-4E00-B195-342D9DF48C04}"/>
    <hyperlink ref="N8325" r:id="rId1847" xr:uid="{DDDCC23E-6F44-42A1-BFD7-3AE56A061B7A}"/>
    <hyperlink ref="N8354" r:id="rId1848" xr:uid="{379291AC-B857-4B3E-B236-86D2C641D122}"/>
    <hyperlink ref="N8357" r:id="rId1849" xr:uid="{B249B4EC-F8FF-4A42-A20B-5A94DDB24C49}"/>
    <hyperlink ref="N8363" r:id="rId1850" xr:uid="{577B7A5A-F1A8-40A3-9663-D34B05320530}"/>
    <hyperlink ref="N8366" r:id="rId1851" xr:uid="{A1816212-B344-43C3-9580-48838FA23AEA}"/>
    <hyperlink ref="N8334" r:id="rId1852" xr:uid="{FF680061-6439-4D2E-B039-90837E85441E}"/>
    <hyperlink ref="N8335" r:id="rId1853" xr:uid="{45B771C0-2BDF-4F2E-A136-7B0CD15A4BD9}"/>
    <hyperlink ref="N8417" r:id="rId1854" xr:uid="{FD3EE3F5-2AFD-4EA6-A5D4-6A47F7F696B3}"/>
    <hyperlink ref="N8427" r:id="rId1855" xr:uid="{E9B07671-4BA8-4D60-B19D-9F08EB8EB8A4}"/>
    <hyperlink ref="N8399" r:id="rId1856" xr:uid="{830FDA76-2EA3-4B4F-9790-090F9A96FD7B}"/>
    <hyperlink ref="N8436" r:id="rId1857" xr:uid="{650A6029-2A69-49F5-AB57-3B7271044BF3}"/>
    <hyperlink ref="N8453" r:id="rId1858" xr:uid="{01974F3D-8914-473A-885E-9620B7D04301}"/>
    <hyperlink ref="N8465" r:id="rId1859" xr:uid="{9CDA598C-3668-44CB-893C-DB1C65E723CF}"/>
    <hyperlink ref="N8494" r:id="rId1860" xr:uid="{DBCC2410-9990-48E8-A65E-7F325FE52237}"/>
    <hyperlink ref="N8512" r:id="rId1861" xr:uid="{850BD9EA-4AAF-41EB-918D-2BAC6AC7855F}"/>
    <hyperlink ref="N8530" r:id="rId1862" xr:uid="{45E6919A-77D0-48B6-8BAA-BAF32BC20B5C}"/>
    <hyperlink ref="N8539" r:id="rId1863" xr:uid="{D0599466-2CC2-4585-9ADE-F224E07BBF89}"/>
    <hyperlink ref="N8582" r:id="rId1864" xr:uid="{526676B6-9AC5-4914-BFAF-DF448516F993}"/>
    <hyperlink ref="N8613" r:id="rId1865" xr:uid="{5AFF9D37-48A3-4C6C-8285-32E74604ACB7}"/>
    <hyperlink ref="N8347" r:id="rId1866" xr:uid="{715978EB-79C9-48F7-B773-469161632EB4}"/>
    <hyperlink ref="N8651" r:id="rId1867" xr:uid="{22294F69-D3DF-4D0B-B858-C5E5275B9146}"/>
    <hyperlink ref="N8664" r:id="rId1868" xr:uid="{EBFED80D-BD90-49C4-9D36-C98557A261D5}"/>
    <hyperlink ref="N8677" r:id="rId1869" xr:uid="{37239140-B6FD-4803-B0D8-86D4CE5366FF}"/>
    <hyperlink ref="N8693" r:id="rId1870" xr:uid="{D5DFF8E0-E59C-4860-9446-6FDFAB6801D7}"/>
    <hyperlink ref="N8702" r:id="rId1871" xr:uid="{F2637EED-8981-4606-9822-CB2D1270C2B1}"/>
    <hyperlink ref="N8721" r:id="rId1872" xr:uid="{2A981B17-577A-424E-89DD-04F62A273F26}"/>
    <hyperlink ref="N8733" r:id="rId1873" xr:uid="{8DF83BF3-299D-4FFF-AB87-E50DBF20C226}"/>
    <hyperlink ref="N8745" r:id="rId1874" xr:uid="{FC28934A-EEA1-4228-B13A-87F3A755589E}"/>
    <hyperlink ref="N8764" r:id="rId1875" xr:uid="{814A2F10-7117-4BED-9012-405AC33349D2}"/>
    <hyperlink ref="N8778" r:id="rId1876" xr:uid="{6CB3128A-FE9E-4FC1-A657-750BBE162627}"/>
    <hyperlink ref="N8798" r:id="rId1877" xr:uid="{4702DAB3-2BF3-4A62-AA96-6B651F1ABEA2}"/>
    <hyperlink ref="N8805" r:id="rId1878" xr:uid="{7A039D09-C0C6-4887-970F-B6A5202906FD}"/>
    <hyperlink ref="N8813" r:id="rId1879" xr:uid="{8DACD030-1A17-4A8B-9A64-B3A2C70B7BB7}"/>
    <hyperlink ref="N8829" r:id="rId1880" xr:uid="{CEDE88CA-56E3-4EFD-9613-5B953850A9B2}"/>
    <hyperlink ref="N8852" r:id="rId1881" xr:uid="{3FB550E0-9201-4C8F-A3E5-AA8F58589E55}"/>
    <hyperlink ref="N8863" r:id="rId1882" xr:uid="{55106451-E59C-4678-AAA8-B527DB81F024}"/>
    <hyperlink ref="N8873" r:id="rId1883" xr:uid="{0697CDAE-BC31-413C-8CDD-4281EE99F385}"/>
    <hyperlink ref="N8922" r:id="rId1884" xr:uid="{C7ABC7FD-F15D-4C19-8969-BE5501F16465}"/>
    <hyperlink ref="N8902" r:id="rId1885" xr:uid="{2453E88F-5A04-49FA-A1D1-08098AF35584}"/>
    <hyperlink ref="N8649" r:id="rId1886" xr:uid="{57705EE0-2C89-4F13-AA7B-805E00D1ECD8}"/>
    <hyperlink ref="N8662" r:id="rId1887" xr:uid="{74E41C94-AA6C-41D7-BF97-314604C75275}"/>
    <hyperlink ref="N8700" r:id="rId1888" xr:uid="{F433679D-0C65-42B0-9346-64DFCE03705F}"/>
    <hyperlink ref="N8719" r:id="rId1889" xr:uid="{6F2A3F3A-8E86-49F3-8EC2-7427CB3CB9C7}"/>
    <hyperlink ref="N8743" r:id="rId1890" xr:uid="{E1F501E9-77B7-4AA8-A02B-A03E9DBB3DF9}"/>
    <hyperlink ref="N8762" r:id="rId1891" xr:uid="{791B98E8-72AC-4EE9-86DC-2BD49BBFD50F}"/>
    <hyperlink ref="N8776" r:id="rId1892" xr:uid="{315F4231-3FF8-4411-BA71-62E256255844}"/>
    <hyperlink ref="N8791" r:id="rId1893" xr:uid="{222405DF-ABEC-42EA-970B-CAA709AEA2F5}"/>
    <hyperlink ref="N8796" r:id="rId1894" xr:uid="{A0136141-3960-4096-95BA-8898C098ABC9}"/>
    <hyperlink ref="N8812" r:id="rId1895" xr:uid="{D0BF659C-C642-48E0-88FC-1550EAD04532}"/>
    <hyperlink ref="N8827" r:id="rId1896" xr:uid="{EAF9CDCE-C928-45AF-A8E8-2EA25FBABB43}"/>
    <hyperlink ref="N8861" r:id="rId1897" xr:uid="{A30B9546-EFEF-4478-A315-D5E76E730C96}"/>
    <hyperlink ref="N8871" r:id="rId1898" xr:uid="{71E3C2C8-6BF5-4CDA-A9F9-E81628EA4DD2}"/>
    <hyperlink ref="N8883" r:id="rId1899" xr:uid="{9D844BC8-D886-40FD-B9D6-81AE3D98BF03}"/>
    <hyperlink ref="N8896" r:id="rId1900" xr:uid="{2248900D-930D-4893-A48B-AA382B7ED49B}"/>
    <hyperlink ref="N8919" r:id="rId1901" xr:uid="{C565C7F5-B2DE-4B73-8084-EA8638B51FB4}"/>
    <hyperlink ref="N8910" r:id="rId1902" xr:uid="{36CA53AE-F317-4457-BAAC-54108E3A812D}"/>
    <hyperlink ref="N8900" r:id="rId1903" xr:uid="{78237846-AEEF-4564-AD90-DBD552D6C6E1}"/>
    <hyperlink ref="N8838" r:id="rId1904" xr:uid="{40F69DB3-94C9-46AD-9992-162F069AEF12}"/>
    <hyperlink ref="N8675" r:id="rId1905" xr:uid="{91BA95BD-DA7B-4BC4-9E44-C94B39A63EAF}"/>
    <hyperlink ref="N8761" r:id="rId1906" xr:uid="{6C7B80ED-B23C-478A-BA3A-7484E0B6710C}"/>
    <hyperlink ref="N8341" r:id="rId1907" xr:uid="{7FC754A2-878B-4AC7-9DC2-B9178E5A9475}"/>
    <hyperlink ref="N8936" r:id="rId1908" xr:uid="{BDAE1B7E-B238-47C9-AC36-0D151B443FE2}"/>
    <hyperlink ref="N8451" r:id="rId1909" xr:uid="{380ADD6F-47A4-4531-81B8-6F241251656C}"/>
    <hyperlink ref="N8449" r:id="rId1910" xr:uid="{28E0CA31-D598-4A33-8E6B-A187AE3FCD7F}"/>
    <hyperlink ref="N8491" r:id="rId1911" xr:uid="{87E4FF92-A8A9-4311-81D0-2F3B6CECCC2B}"/>
    <hyperlink ref="N8536" r:id="rId1912" xr:uid="{6DE88F95-130A-4392-AC35-22A9370A2D47}"/>
    <hyperlink ref="N8580" r:id="rId1913" xr:uid="{221B3222-0486-4017-9550-489DFE644AE1}"/>
    <hyperlink ref="N8593" r:id="rId1914" xr:uid="{6BB81887-10B6-481C-8806-FB2160A492AF}"/>
    <hyperlink ref="N8609" r:id="rId1915" xr:uid="{D602A454-021E-4C66-9FCD-7199CDCECCBD}"/>
    <hyperlink ref="N8628" r:id="rId1916" xr:uid="{4C7F5CDD-6AA9-4209-81F9-850FAD8DC6F0}"/>
    <hyperlink ref="N8644" r:id="rId1917" xr:uid="{3458CE5D-D85F-453D-A21A-459B0B1D233C}"/>
    <hyperlink ref="N8348" r:id="rId1918" xr:uid="{4ACAA90E-B154-4C3C-BA2F-96E7A491A0A8}"/>
    <hyperlink ref="N8448" r:id="rId1919" xr:uid="{5AFBCDED-E221-47AB-9B96-2A68C9CFCC72}"/>
    <hyperlink ref="N8489" r:id="rId1920" xr:uid="{DBF62E04-10EA-4BF0-AAFE-485D9B9AF555}"/>
    <hyperlink ref="N8509" r:id="rId1921" xr:uid="{175ABE87-CF7E-4C59-9C31-364D8EFECB23}"/>
    <hyperlink ref="N8526" r:id="rId1922" xr:uid="{1ADFDC13-1D84-4F4F-B9B8-8397C50E1367}"/>
    <hyperlink ref="N8534" r:id="rId1923" xr:uid="{903C3C1B-5B7D-41F0-97A6-6830B6092A84}"/>
    <hyperlink ref="N8570" r:id="rId1924" xr:uid="{03302684-0D9F-4F5C-95E4-CF40F62A4C99}"/>
    <hyperlink ref="N8585" r:id="rId1925" xr:uid="{3C3202F4-B868-4DFB-9368-6D6A4630B11E}"/>
    <hyperlink ref="N8608" r:id="rId1926" xr:uid="{F6887E05-64BB-4661-82CE-00A1BD8EBEED}"/>
    <hyperlink ref="N8951" r:id="rId1927" xr:uid="{AE802027-64E7-4C10-9078-59DCEC60ACFB}"/>
    <hyperlink ref="N8952" r:id="rId1928" xr:uid="{0C85BA17-4F28-41C4-A09B-283EED7B00A4}"/>
    <hyperlink ref="N8950" r:id="rId1929" xr:uid="{9BE01358-7922-40D5-B49D-9F026EDF3EA6}"/>
    <hyperlink ref="N8368" r:id="rId1930" xr:uid="{118986F5-E654-4210-B141-F4C0E97AD353}"/>
    <hyperlink ref="N8367" r:id="rId1931" xr:uid="{BA7ABB90-D685-4620-9169-AC7AACEC8B16}"/>
    <hyperlink ref="N8393" r:id="rId1932" xr:uid="{2D0BCDE6-703F-4EAB-A897-4D700384C415}"/>
    <hyperlink ref="N8384" r:id="rId1933" xr:uid="{6020A9DA-3F92-4BC8-A09A-F82E7100AA5C}"/>
    <hyperlink ref="N8400" r:id="rId1934" xr:uid="{2E9EB88C-5B2F-49DA-BDA5-6EDAA8E8F37E}"/>
    <hyperlink ref="N8401" r:id="rId1935" xr:uid="{D68AB573-73A0-45E0-9BBE-D148DAA4465A}"/>
    <hyperlink ref="N8428" r:id="rId1936" xr:uid="{59D7C509-0192-4D81-9204-C75CD6A78AC2}"/>
    <hyperlink ref="N8948" r:id="rId1937" xr:uid="{03E31E19-D95F-4B43-8572-FEA38CBC8685}"/>
    <hyperlink ref="N8956" r:id="rId1938" xr:uid="{01AA609D-9B3A-483A-94FC-3088DB6355CD}"/>
    <hyperlink ref="N8934" r:id="rId1939" xr:uid="{BFEA581F-3249-48F5-9AF0-F590FFE7FCDC}"/>
    <hyperlink ref="N8957" r:id="rId1940" xr:uid="{3E415C63-45DC-42C5-B08D-E0BEAAF586F2}"/>
    <hyperlink ref="N8968" r:id="rId1941" xr:uid="{2AE9444F-96CC-4D0C-9A94-EA6C90947A36}"/>
    <hyperlink ref="N8967" r:id="rId1942" xr:uid="{CA620770-A3A4-4125-9C4B-179E5E16DE43}"/>
    <hyperlink ref="N8942" r:id="rId1943" xr:uid="{15876B02-B0A4-45E0-BC8A-2FF47D8A0B11}"/>
    <hyperlink ref="N8938" r:id="rId1944" xr:uid="{FADA1784-53AD-42D0-AAAE-3ABE5EEA2CC3}"/>
    <hyperlink ref="N8972" r:id="rId1945" xr:uid="{AFCB9C49-F200-4495-9CFC-E6FBE69B136C}"/>
    <hyperlink ref="N8963" r:id="rId1946" xr:uid="{826AEB66-B61E-43C0-B435-7B8511AC3FE3}"/>
    <hyperlink ref="N8960" r:id="rId1947" xr:uid="{5B3BAEBB-6621-4CA3-9C73-2B85D05C1FE5}"/>
    <hyperlink ref="N8966" r:id="rId1948" xr:uid="{5AA85EBB-BB73-4C87-A492-3B21F9C91DDD}"/>
    <hyperlink ref="N8953" r:id="rId1949" xr:uid="{F5B9716E-3AF1-4AEB-8133-32DEE091015B}"/>
    <hyperlink ref="N8975" r:id="rId1950" xr:uid="{ABDD823F-E41C-4AEA-844F-1A44D029E0B4}"/>
    <hyperlink ref="N8969" r:id="rId1951" xr:uid="{F6EF4142-7771-459C-A7EA-F9D09072A5E7}"/>
    <hyperlink ref="N8940" r:id="rId1952" xr:uid="{84F70F7F-53CD-4205-9032-DB5B1CBDAE3E}"/>
    <hyperlink ref="N8962" r:id="rId1953" xr:uid="{C53380D0-2A9B-4D7C-997F-1CAF953B2101}"/>
    <hyperlink ref="N8965" r:id="rId1954" xr:uid="{1BB42815-4149-4FA2-AFA7-77B7854A4F01}"/>
    <hyperlink ref="N8937" r:id="rId1955" xr:uid="{153C6D0E-E16B-4D0A-B16A-70999ECA1EF1}"/>
    <hyperlink ref="N8947" r:id="rId1956" xr:uid="{49F102A6-08EC-43FD-8A30-C01149C49802}"/>
    <hyperlink ref="N8932" r:id="rId1957" xr:uid="{3F1C3E2A-3607-4480-8F61-B7F12359E8AF}"/>
    <hyperlink ref="N8939" r:id="rId1958" xr:uid="{E51426B0-8865-4C95-82E0-B353C8BAD141}"/>
    <hyperlink ref="N8943" r:id="rId1959" xr:uid="{09EB9531-6A15-4916-A7CC-FA96F4565ED6}"/>
    <hyperlink ref="N8946" r:id="rId1960" xr:uid="{C1DB09C6-28A0-40AE-AEE7-A3881D822338}"/>
    <hyperlink ref="N8935" r:id="rId1961" xr:uid="{5418CAFE-87BC-42BC-8074-7CB45CAF7FA4}"/>
    <hyperlink ref="N8973" r:id="rId1962" xr:uid="{DF958D71-7600-4746-991F-BA9EFD502865}"/>
    <hyperlink ref="N8933" r:id="rId1963" xr:uid="{AD62E428-AE30-4DFF-88FF-802F656A975D}"/>
    <hyperlink ref="N8944" r:id="rId1964" xr:uid="{5D40322D-7086-4FDE-87E9-296DA7A74E6E}"/>
    <hyperlink ref="N8955" r:id="rId1965" xr:uid="{8F64FEEE-CD7F-4067-B256-52FBCFF7D774}"/>
    <hyperlink ref="N8958" r:id="rId1966" xr:uid="{51857FD8-6787-436C-97B6-D0DE4D0D0864}"/>
    <hyperlink ref="N8961" r:id="rId1967" xr:uid="{5BE39D40-95B5-4125-8B75-A7DC5C60C6D0}"/>
    <hyperlink ref="N8954" r:id="rId1968" xr:uid="{92C6F857-00AA-4E99-87E2-FC19E959C57B}"/>
    <hyperlink ref="N8941" r:id="rId1969" xr:uid="{E93FAE9D-5E91-497A-BCF1-9649608675D5}"/>
    <hyperlink ref="N8974" r:id="rId1970" xr:uid="{67B9C074-2787-42EA-A1CF-547362E7456D}"/>
    <hyperlink ref="N8971" r:id="rId1971" xr:uid="{7469101E-A7E3-4D20-99B6-1CCA5C0FEFEA}"/>
    <hyperlink ref="N8964" r:id="rId1972" xr:uid="{7445249B-02ED-4C46-AB93-7A9092DEF8BA}"/>
    <hyperlink ref="N8945" r:id="rId1973" xr:uid="{8DB2F569-99B8-4993-A56A-B25BB60A36EF}"/>
    <hyperlink ref="N8970" r:id="rId1974" xr:uid="{25CB638D-5110-4C59-96ED-30DEA27CD507}"/>
    <hyperlink ref="N8959" r:id="rId1975" xr:uid="{2696AC14-96CE-4382-AC60-21AD283240C3}"/>
    <hyperlink ref="N6788" r:id="rId1976" xr:uid="{4D48A9E4-5FF0-4BC0-8F35-95AC6B93EEE5}"/>
    <hyperlink ref="N6771" r:id="rId1977" xr:uid="{19D01AF2-4D5A-4F8F-982A-7277940489CB}"/>
    <hyperlink ref="N6772" r:id="rId1978" xr:uid="{6B91FBC1-28E2-41DB-A933-9E04AED2142C}"/>
    <hyperlink ref="N6783" r:id="rId1979" xr:uid="{1E135AC3-047E-4EA7-BD89-D45B4629C9DE}"/>
    <hyperlink ref="N6781" r:id="rId1980" xr:uid="{81E68A5F-0ECA-4353-9C65-CD0860C9BEA0}"/>
    <hyperlink ref="N6774" r:id="rId1981" xr:uid="{1C3091BC-D29A-46C3-BEFA-45FC584835F4}"/>
    <hyperlink ref="N6779" r:id="rId1982" xr:uid="{F5DA4936-A5E7-486C-AA09-F1607EB49976}"/>
    <hyperlink ref="N6778" r:id="rId1983" xr:uid="{22731BF0-3797-4789-86B1-031BB21B1B25}"/>
    <hyperlink ref="N6780" r:id="rId1984" xr:uid="{1B5AB4AB-46FD-4926-8665-768AA27E6804}"/>
    <hyperlink ref="N6785" r:id="rId1985" xr:uid="{20400C1D-1E3E-413D-9FBD-D631AB039B7C}"/>
    <hyperlink ref="N6786" r:id="rId1986" xr:uid="{56F44408-717A-4EBA-BCF1-9317D0FA7F0D}"/>
    <hyperlink ref="N6776" r:id="rId1987" xr:uid="{6C0EF5AD-82FB-4348-AB1A-8AB21EA1D926}"/>
    <hyperlink ref="N6784" r:id="rId1988" xr:uid="{D7E04E3C-50DF-4D56-8CC3-9EAE3B6BD05A}"/>
    <hyperlink ref="N6787" r:id="rId1989" xr:uid="{17F10B0A-9A3C-4E5A-9E94-F1BF63519D38}"/>
    <hyperlink ref="N6768" r:id="rId1990" xr:uid="{B1DC626F-6FA9-4BAD-91ED-75E981E55C42}"/>
    <hyperlink ref="N6782" r:id="rId1991" xr:uid="{D6AEA6B8-003D-4511-8A42-9E392DC969F0}"/>
    <hyperlink ref="N6777" r:id="rId1992" xr:uid="{CDB163D0-7607-49B3-8585-EB51051406E9}"/>
    <hyperlink ref="N6773" r:id="rId1993" xr:uid="{3DC6E1DC-9D43-4DC4-A9ED-1799FFBD5A8C}"/>
    <hyperlink ref="N6775" r:id="rId1994" xr:uid="{8C1479D3-25B5-4474-ADC1-A7DB4E158FEF}"/>
    <hyperlink ref="N6466" r:id="rId1995" xr:uid="{CA0B49CB-775D-4519-8200-0979404EEE70}"/>
    <hyperlink ref="N6473" r:id="rId1996" xr:uid="{46015AEE-33CA-483D-B668-B8BB08AC12C0}"/>
    <hyperlink ref="N6745" r:id="rId1997" xr:uid="{0E0F7264-452A-4FCA-A23C-BBE1E55F9C2F}"/>
    <hyperlink ref="N6481" r:id="rId1998" xr:uid="{3DC025CA-D7B8-4EE6-B4DC-02DEF3363104}"/>
    <hyperlink ref="N6488" r:id="rId1999" xr:uid="{72EE1600-95DE-4E6C-8D38-A5ED8011A1A8}"/>
    <hyperlink ref="N6492" r:id="rId2000" xr:uid="{95116542-F562-4AE6-AC10-53CE0267C9E2}"/>
    <hyperlink ref="N6496" r:id="rId2001" xr:uid="{B7E00BFE-1FE7-46C2-AE1D-2B2FF2C9C645}"/>
    <hyperlink ref="N6504" r:id="rId2002" xr:uid="{C26BAE7F-E157-41E1-95B1-98B0261F8738}"/>
    <hyperlink ref="N6429" r:id="rId2003" xr:uid="{7C0FBE6C-656D-4B0F-8E73-8F394365051B}"/>
    <hyperlink ref="N6447" r:id="rId2004" xr:uid="{235BE9AF-AC47-42C9-B03E-9ED079FC2583}"/>
    <hyperlink ref="N6510" r:id="rId2005" xr:uid="{DA9BB2EF-0F47-4642-8357-F58FB02C51D7}"/>
    <hyperlink ref="N6519" r:id="rId2006" xr:uid="{103C4D06-6B55-46F8-A2D8-03464630DFF6}"/>
    <hyperlink ref="N6526" r:id="rId2007" xr:uid="{3060DDD8-50ED-48F8-9C2D-065E2456CC96}"/>
    <hyperlink ref="N6535" r:id="rId2008" xr:uid="{B4039165-1595-48EF-8EBC-5BDEFC4225D7}"/>
    <hyperlink ref="N6539" r:id="rId2009" xr:uid="{610CB7AB-3187-48FD-B442-A8805CC78CAD}"/>
    <hyperlink ref="N6548" r:id="rId2010" xr:uid="{9D2218BD-997B-4505-B736-0318EF6971A8}"/>
    <hyperlink ref="N6556" r:id="rId2011" xr:uid="{66F2CF81-72CD-4DC2-BA3F-3FCB74A458D5}"/>
    <hyperlink ref="N6560" r:id="rId2012" xr:uid="{E33D7E6F-9D88-4D97-B905-BA4690AE8D99}"/>
    <hyperlink ref="N6565" r:id="rId2013" xr:uid="{F3C00543-7E64-4A1A-BB2B-A67A3819A24E}"/>
    <hyperlink ref="N6570" r:id="rId2014" xr:uid="{C920E6CA-A6A4-4193-8DEA-5D25AFB3ADCE}"/>
    <hyperlink ref="N6544" r:id="rId2015" xr:uid="{DD41C51B-A843-4ED9-96B2-AABE773B5F30}"/>
    <hyperlink ref="N6578" r:id="rId2016" xr:uid="{549E678E-5EE0-4DCF-8426-6B427DD49065}"/>
    <hyperlink ref="N6593" r:id="rId2017" xr:uid="{C77C4F6D-7B9C-42CA-B585-13F45FF32065}"/>
    <hyperlink ref="N6602" r:id="rId2018" xr:uid="{9F62E5C9-EB1A-4A95-9C5D-9B4E6335E368}"/>
    <hyperlink ref="N6609" r:id="rId2019" xr:uid="{1E4B6DB9-5384-46B5-97FD-99096D47DC66}"/>
    <hyperlink ref="N6617" r:id="rId2020" xr:uid="{A6269B43-2C09-4600-AEC7-C6E99C58703E}"/>
    <hyperlink ref="N6621" r:id="rId2021" xr:uid="{073A73FE-EED2-42B8-B87F-BE7BBEC619FF}"/>
    <hyperlink ref="N6650" r:id="rId2022" xr:uid="{B36CFC7F-0627-4705-9115-137B17AD553B}"/>
    <hyperlink ref="N6474" r:id="rId2023" xr:uid="{72D747BA-E3E0-4529-8677-20DFC7ACC4C2}"/>
    <hyperlink ref="N6746" r:id="rId2024" xr:uid="{69A479BF-BFA0-4EDB-9BCD-2366AEAF80DF}"/>
    <hyperlink ref="N6482" r:id="rId2025" xr:uid="{6B53FF55-F53A-4ABA-9D5B-19EEBC93C92B}"/>
    <hyperlink ref="N6497" r:id="rId2026" xr:uid="{EBEE2187-4314-418F-B05A-8E3BA9521C61}"/>
    <hyperlink ref="N6505" r:id="rId2027" xr:uid="{960DB33A-BD55-433B-8340-7705EEA308F2}"/>
    <hyperlink ref="N6430" r:id="rId2028" xr:uid="{F0513F02-69C0-4A1F-AEFF-8A83A2872815}"/>
    <hyperlink ref="N6448" r:id="rId2029" xr:uid="{5021B885-C1B4-4C76-91EA-58D06F99FBD2}"/>
    <hyperlink ref="N6527" r:id="rId2030" xr:uid="{2E0D7B1C-8785-4FBF-B141-13E457A6BEC8}"/>
    <hyperlink ref="N6549" r:id="rId2031" xr:uid="{09CBBF60-14D8-4617-940A-963FEF1AEFB4}"/>
    <hyperlink ref="N6561" r:id="rId2032" xr:uid="{F72FC4E8-9BC4-48BB-AA8C-1637A6B7EF59}"/>
    <hyperlink ref="N6594" r:id="rId2033" xr:uid="{F65DD384-0E8C-4D15-85D5-3B927CBF569D}"/>
    <hyperlink ref="N6603" r:id="rId2034" xr:uid="{7477F212-8D27-4EE0-8881-58AF35A78E3F}"/>
    <hyperlink ref="N6610" r:id="rId2035" xr:uid="{5559DADF-C2F0-48A5-AEBB-D7B87E7191C2}"/>
    <hyperlink ref="N6618" r:id="rId2036" xr:uid="{53A7B8AC-F100-4EAD-830F-DDD35F64DB45}"/>
    <hyperlink ref="N6622" r:id="rId2037" xr:uid="{61C7BC8A-4377-49B8-8825-FAD2477F9BA1}"/>
    <hyperlink ref="N6483" r:id="rId2038" xr:uid="{DE180791-44C4-4035-B141-20E6E5F5AD0F}"/>
    <hyperlink ref="N6498" r:id="rId2039" xr:uid="{3BA24233-FE8E-4414-BADE-3C519D56A9F9}"/>
    <hyperlink ref="N6550" r:id="rId2040" xr:uid="{A6EA0FFB-55F4-487D-B082-FCF944C551E9}"/>
    <hyperlink ref="N6475" r:id="rId2041" xr:uid="{A9AC19FB-853A-4DA3-8091-5D14963BA62F}"/>
    <hyperlink ref="N6551" r:id="rId2042" xr:uid="{FFD27326-40F7-47F1-8665-195831384487}"/>
    <hyperlink ref="N6440" r:id="rId2043" xr:uid="{70CDD7EF-3AD5-419F-BF9F-0DFAA03D1E72}"/>
    <hyperlink ref="N6441" r:id="rId2044" xr:uid="{4D048A34-F8C2-4F71-B4F1-2C03C0C47015}"/>
    <hyperlink ref="N6442" r:id="rId2045" xr:uid="{C0B8EA6F-5BE4-4681-924C-8A7537B83809}"/>
    <hyperlink ref="N6455" r:id="rId2046" xr:uid="{36AAF397-FF45-4BCB-9CAF-5EA0985F8A20}"/>
    <hyperlink ref="N6458" r:id="rId2047" xr:uid="{290C3F21-6E5E-439A-B7BA-8912B89D068A}"/>
    <hyperlink ref="N6449" r:id="rId2048" xr:uid="{F1ED7C19-625E-4751-9249-4B2DB4D83CC9}"/>
    <hyperlink ref="N6431" r:id="rId2049" xr:uid="{64729156-7342-4FD9-9006-06EB91EEE73C}"/>
    <hyperlink ref="N6710" r:id="rId2050" xr:uid="{B61808BE-B77F-471F-8131-9D29A31E16AE}"/>
    <hyperlink ref="N6476" r:id="rId2051" xr:uid="{3A68E02B-9F37-41CF-8BA3-0087C81028F2}"/>
    <hyperlink ref="N6763" r:id="rId2052" xr:uid="{CD95BD50-A32E-4884-BF51-F575A0A11A57}"/>
    <hyperlink ref="N6623" r:id="rId2053" xr:uid="{446F4AF4-7AE3-496C-A2D4-7875085DB8C2}"/>
    <hyperlink ref="N6571" r:id="rId2054" xr:uid="{D511BF79-447B-44B9-9175-D914E439A2B9}"/>
    <hyperlink ref="N6528" r:id="rId2055" xr:uid="{31686CBF-EF58-4783-B87C-F64935DE5F39}"/>
    <hyperlink ref="N6499" r:id="rId2056" xr:uid="{F73DBD70-AFA2-42E5-9D06-9FA41B483616}"/>
    <hyperlink ref="N6520" r:id="rId2057" xr:uid="{492146EB-2D5D-497F-AC9D-A8285E403176}"/>
    <hyperlink ref="N6579" r:id="rId2058" xr:uid="{002303AD-531E-4ED3-97CD-1AF4CB29BC08}"/>
    <hyperlink ref="N6706" r:id="rId2059" xr:uid="{CE9AF852-AFC8-4321-950D-B36A374DADE7}"/>
    <hyperlink ref="N6468" r:id="rId2060" xr:uid="{62BFD600-1C66-4E52-A3D7-8DF177E095CA}"/>
    <hyperlink ref="N6469" r:id="rId2061" xr:uid="{42ED5C23-D624-4014-B6E3-AC4584B84777}"/>
    <hyperlink ref="N6462" r:id="rId2062" xr:uid="{E88E4E99-53F9-4DFC-B646-A34A7975738B}"/>
    <hyperlink ref="N6465" r:id="rId2063" xr:uid="{9F8C847C-8F66-47F1-BC84-997B255084BF}"/>
    <hyperlink ref="N6704" r:id="rId2064" xr:uid="{F79BC018-93D9-490F-88E7-91ACD9FF6DFD}"/>
    <hyperlink ref="N6607" r:id="rId2065" xr:uid="{A797DAE0-1585-4754-AC47-D41D957BB838}"/>
    <hyperlink ref="N6472" r:id="rId2066" xr:uid="{43DE2CDC-E846-4269-B03D-CF9E6BEFE5A3}"/>
    <hyperlink ref="N6518" r:id="rId2067" xr:uid="{E6E1240D-06BD-4941-9084-BB5796F36133}"/>
    <hyperlink ref="N6564" r:id="rId2068" xr:uid="{ACFA3C19-5154-43A8-9447-202B7ABF27A1}"/>
    <hyperlink ref="N6495" r:id="rId2069" xr:uid="{E1B27E6F-371E-4C11-B1A5-12B0CA326131}"/>
    <hyperlink ref="N6569" r:id="rId2070" xr:uid="{97A0798B-321B-4984-8415-0028EC665BEB}"/>
    <hyperlink ref="N6509" r:id="rId2071" xr:uid="{C80E42D6-8D34-48B2-9A11-8C50B800D0EC}"/>
    <hyperlink ref="N6541" r:id="rId2072" xr:uid="{B7C874B6-2126-44F3-B42E-0381EF2D47DC}"/>
    <hyperlink ref="N6525" r:id="rId2073" xr:uid="{12CE22F4-77F7-484B-B935-7A213B18C58A}"/>
    <hyperlink ref="N6555" r:id="rId2074" xr:uid="{50B1F5A0-DCC7-43ED-8103-401283E0E432}"/>
    <hyperlink ref="N6597" r:id="rId2075" xr:uid="{840D9025-81D3-4024-8C3E-17E17FB320BB}"/>
    <hyperlink ref="N6547" r:id="rId2076" xr:uid="{FB37B493-F131-4D4A-A2EC-D7F116F04F18}"/>
    <hyperlink ref="N6616" r:id="rId2077" xr:uid="{861D8CF5-17EF-4114-BED2-C513329AFE73}"/>
    <hyperlink ref="N6480" r:id="rId2078" xr:uid="{D50472F7-0423-46EC-8930-669FB74FF785}"/>
    <hyperlink ref="N6515" r:id="rId2079" xr:uid="{052181C6-AD2D-4D5E-879E-08A747B0A39C}"/>
    <hyperlink ref="N6620" r:id="rId2080" xr:uid="{2211290C-70BD-42C9-B5A2-2A80BB355B1F}"/>
    <hyperlink ref="N6576" r:id="rId2081" xr:uid="{FE39465C-2904-4FF2-83FC-B498ECCC6940}"/>
    <hyperlink ref="N6601" r:id="rId2082" xr:uid="{0682CFE5-3107-444F-903E-1A8498183818}"/>
    <hyperlink ref="N6750" r:id="rId2083" xr:uid="{55A3F28A-76CF-439E-9E08-7A63EACDE554}"/>
    <hyperlink ref="N6751" r:id="rId2084" xr:uid="{3242671E-1300-4503-9D26-2443B49BC21E}"/>
    <hyperlink ref="N6760" r:id="rId2085" xr:uid="{4DA1A081-A887-47BB-BE68-1F4FDCF7003E}"/>
    <hyperlink ref="N6766" r:id="rId2086" xr:uid="{7A64D894-2510-431C-99D4-19FA01626A96}"/>
    <hyperlink ref="N6445" r:id="rId2087" xr:uid="{BED11B6F-BD7A-4ACA-8D40-7CCD393D9587}"/>
    <hyperlink ref="N6467" r:id="rId2088" xr:uid="{CF8F3B7B-C2F8-4814-AF41-584297DC9C83}"/>
    <hyperlink ref="N6486" r:id="rId2089" xr:uid="{BF173F46-8FF2-4885-8D0F-BB85FA06470F}"/>
    <hyperlink ref="N6491" r:id="rId2090" xr:uid="{1240F8D1-DC61-44F5-91BC-CE161DFCDD36}"/>
    <hyperlink ref="N6748" r:id="rId2091" xr:uid="{17056B42-4EED-4B55-9EDB-869EB7FDCB65}"/>
    <hyperlink ref="N6508" r:id="rId2092" xr:uid="{433F76B1-849D-4B31-99C9-272650D9A2B7}"/>
    <hyperlink ref="N6512" r:id="rId2093" xr:uid="{A4D2A08C-7386-47F4-8F2E-B3801C109A2D}"/>
    <hyperlink ref="N6522" r:id="rId2094" xr:uid="{1A475675-1F6B-4087-9E5F-69C20BB75D21}"/>
    <hyperlink ref="N6538" r:id="rId2095" xr:uid="{1193BD93-9DB5-40A4-BC5A-43FCC71EBB46}"/>
    <hyperlink ref="N6542" r:id="rId2096" xr:uid="{40321BE4-1444-47D9-BDDA-B40C291EA686}"/>
    <hyperlink ref="N6553" r:id="rId2097" xr:uid="{CFC554CE-7610-4080-8992-1A18B5B2FC07}"/>
    <hyperlink ref="N6524" r:id="rId2098" xr:uid="{EC74632F-2C35-4170-A49B-B9614A0796CB}"/>
    <hyperlink ref="N6559" r:id="rId2099" xr:uid="{486B9F1B-9C5B-46A4-A8AA-CE94E9ED8BD9}"/>
    <hyperlink ref="N6568" r:id="rId2100" xr:uid="{22623F9D-F3FF-4524-BE84-CE14C7F3687B}"/>
    <hyperlink ref="N6574" r:id="rId2101" xr:uid="{12D2C3B0-81B6-4D4C-BC05-050011AE4EBB}"/>
    <hyperlink ref="N6502" r:id="rId2102" xr:uid="{75C97FAC-0669-4176-8AFC-128EF57FC371}"/>
    <hyperlink ref="N6613" r:id="rId2103" xr:uid="{E8D9AB80-B74D-4904-A669-C9D7D327A2E6}"/>
    <hyperlink ref="N6531" r:id="rId2104" xr:uid="{CAEC96AE-C517-4DCC-8A06-08AC0201A3E5}"/>
    <hyperlink ref="N6581" r:id="rId2105" xr:uid="{4E66611C-D6D8-4B03-BB4A-FA63A3E0301D}"/>
    <hyperlink ref="N6596" r:id="rId2106" xr:uid="{FB8F99F3-FF6A-4BD5-A1C6-3717C346FC84}"/>
    <hyperlink ref="N6600" r:id="rId2107" xr:uid="{3D4028A9-0DBD-444E-8889-1D4E2A234A69}"/>
    <hyperlink ref="N6716" r:id="rId2108" xr:uid="{CB5E5CAF-ACEE-48E0-9EB6-001E44C31FF0}"/>
    <hyperlink ref="N6605" r:id="rId2109" xr:uid="{F8D1F12B-51B0-458F-BD5D-4A3A7DAF55EF}"/>
    <hyperlink ref="N6563" r:id="rId2110" xr:uid="{FA026D7C-0851-4662-A7E3-71AA7DFD11A9}"/>
    <hyperlink ref="N6619" r:id="rId2111" xr:uid="{05841502-2DC5-42BD-A5D8-2B07D2B02CDA}"/>
    <hyperlink ref="N6625" r:id="rId2112" xr:uid="{DF1D8D24-AB0C-48BE-A8D6-53C7B55E711A}"/>
    <hyperlink ref="N6765" r:id="rId2113" xr:uid="{EE9DC8B4-F07D-484F-9365-7CADF65BB486}"/>
    <hyperlink ref="N6451" r:id="rId2114" xr:uid="{82EF824C-C4EE-4E9E-B61B-CB958178D1D8}"/>
    <hyperlink ref="N6433" r:id="rId2115" xr:uid="{F372F8A7-665D-47F5-94B2-1D7BA39EE0B5}"/>
    <hyperlink ref="N6517" r:id="rId2116" xr:uid="{84AC1F04-BF51-42BC-960D-EAFB665D3156}"/>
    <hyperlink ref="N6487" r:id="rId2117" xr:uid="{D0893037-30D0-44D1-883C-007339E8142C}"/>
    <hyperlink ref="N6534" r:id="rId2118" xr:uid="{FE236377-F87D-4F7D-BD74-0AC81B7BA436}"/>
    <hyperlink ref="N6523" r:id="rId2119" xr:uid="{802F2454-6C25-4924-A8AD-24C7E00DF5AA}"/>
    <hyperlink ref="N6719" r:id="rId2120" xr:uid="{F09419D0-6E7E-4D50-8832-4B376D1C1C3F}"/>
    <hyperlink ref="N6546" r:id="rId2121" xr:uid="{3FAAE31E-F00C-4A78-A10D-608B6842C82C}"/>
    <hyperlink ref="N6770" r:id="rId2122" xr:uid="{06A8ADA8-9B36-4C74-9DF5-68E8E0D69022}"/>
    <hyperlink ref="N6503" r:id="rId2123" xr:uid="{30396DFA-5325-47EE-AB9D-02D640E5281E}"/>
    <hyperlink ref="N6554" r:id="rId2124" xr:uid="{61D313BB-ED1E-46F1-B574-84FFC06B5566}"/>
    <hyperlink ref="N6614" r:id="rId2125" xr:uid="{E156AA0C-4830-4FD8-AB35-E9C596EE8C37}"/>
    <hyperlink ref="N6582" r:id="rId2126" xr:uid="{D0C6BBBF-C192-4651-95F7-59D2F0832C80}"/>
    <hyperlink ref="N6532" r:id="rId2127" xr:uid="{48B121B9-F18C-4568-B651-FF17146E734A}"/>
    <hyperlink ref="N6606" r:id="rId2128" xr:uid="{6E872FCF-344F-43F0-9726-49FE9C740946}"/>
    <hyperlink ref="N6626" r:id="rId2129" xr:uid="{D8CA302C-9A87-47BB-83A7-32A80DE22925}"/>
    <hyperlink ref="N6514" r:id="rId2130" xr:uid="{540BD262-CD6F-4615-946D-6F356515F06F}"/>
    <hyperlink ref="N6577" r:id="rId2131" xr:uid="{877DD0C4-FFD7-4DC2-9D74-5385DCBB4834}"/>
    <hyperlink ref="N6708" r:id="rId2132" xr:uid="{733FFF31-C7AC-4FC5-86A4-B6FC568D2E7C}"/>
    <hyperlink ref="N6608" r:id="rId2133" xr:uid="{D2D8648D-3814-408B-9C59-35EF631C374A}"/>
    <hyperlink ref="N6516" r:id="rId2134" xr:uid="{D2708C44-BB3A-4E90-A952-A416E5E5005B}"/>
    <hyperlink ref="N6761" r:id="rId2135" xr:uid="{BA6C6919-0D9E-429B-99FC-CE4672567F20}"/>
    <hyperlink ref="N6744" r:id="rId2136" xr:uid="{EFD8EB20-92DD-48DE-8A12-314BA1332FE7}"/>
    <hyperlink ref="N6729" r:id="rId2137" xr:uid="{564F1606-0DFA-4CEE-A91D-B9DE08B47191}"/>
    <hyperlink ref="N6652" r:id="rId2138" xr:uid="{42E86D2E-25FE-45FC-A94C-5B0442DA9674}"/>
    <hyperlink ref="N6741" r:id="rId2139" xr:uid="{C08B2C52-CF2E-41B1-BA83-0A5685F0FD48}"/>
    <hyperlink ref="N6731" r:id="rId2140" xr:uid="{34EAFF0E-CFBE-4ED9-8BD4-BC1212BC87DB}"/>
    <hyperlink ref="N6454" r:id="rId2141" xr:uid="{AFADE0AA-D104-4506-9257-7EECE146BF86}"/>
    <hyperlink ref="N6757" r:id="rId2142" xr:uid="{701F370B-420E-4C0F-88A1-EAAE2F62E361}"/>
    <hyperlink ref="N6759" r:id="rId2143" xr:uid="{E3C81F0E-2BBD-475B-857B-2A9D93D1A16C}"/>
    <hyperlink ref="N6464" r:id="rId2144" xr:uid="{E8843C28-BB99-44A2-95DB-77A5CB288256}"/>
    <hyperlink ref="N6446" r:id="rId2145" xr:uid="{BE82AF5E-C6A8-49E9-9395-E061EDE89C2F}"/>
    <hyperlink ref="N6753" r:id="rId2146" xr:uid="{8B9AD2A1-CC47-41B4-B2CC-FE1BF06CC3BF}"/>
    <hyperlink ref="N6452" r:id="rId2147" xr:uid="{B13BA189-8157-4EDF-AF72-DDE98698A794}"/>
    <hyperlink ref="N6437" r:id="rId2148" xr:uid="{CA656DC3-B15D-49A9-BD52-E85BE68D2E1D}"/>
    <hyperlink ref="N6438" r:id="rId2149" xr:uid="{410627F4-A29A-4A2B-A119-FA95A8921D4E}"/>
    <hyperlink ref="N6439" r:id="rId2150" xr:uid="{8920930F-3A8A-4242-8AC5-266E1A485FAE}"/>
    <hyperlink ref="N6588" r:id="rId2151" xr:uid="{244A4150-7B86-4EA9-8E96-18B4F761C687}"/>
    <hyperlink ref="N6589" r:id="rId2152" xr:uid="{AF29A4C3-D9D4-41A5-9395-11EB0468261A}"/>
    <hyperlink ref="N6590" r:id="rId2153" xr:uid="{BF5A43B0-E1F4-441E-AE43-DBE243228B07}"/>
    <hyperlink ref="N6591" r:id="rId2154" xr:uid="{F46CFA30-5477-4295-85CE-20408EDAE4CE}"/>
    <hyperlink ref="N6592" r:id="rId2155" xr:uid="{06D6D9BB-73D7-4889-BBF1-216651C27B60}"/>
    <hyperlink ref="N6470" r:id="rId2156" xr:uid="{FBA3A3CF-B94B-4E25-B6AA-A0F628086B30}"/>
    <hyperlink ref="N6478" r:id="rId2157" xr:uid="{6AC1EEDA-F4E7-4410-99E5-286BD34A128B}"/>
    <hyperlink ref="N6485" r:id="rId2158" xr:uid="{09514B07-4F48-49E8-BE6E-ED7D11CBBEB3}"/>
    <hyperlink ref="N6494" r:id="rId2159" xr:uid="{49C90AB0-FAB9-4721-A3B4-AE3BF28BD796}"/>
    <hyperlink ref="N6501" r:id="rId2160" xr:uid="{9EE6F506-C286-41E7-9B74-441F992D3282}"/>
    <hyperlink ref="N6558" r:id="rId2161" xr:uid="{5F688CA8-2EA8-47E9-BCB9-A64E590AC7ED}"/>
    <hyperlink ref="N6567" r:id="rId2162" xr:uid="{E4F2CF3D-21EA-4723-8566-35EF03198D8F}"/>
    <hyperlink ref="N6543" r:id="rId2163" xr:uid="{B4BE3E66-7F0B-47D9-A286-9157BCA82E5B}"/>
    <hyperlink ref="N6530" r:id="rId2164" xr:uid="{D51C03E8-44AE-4346-B11D-64D9EE109501}"/>
    <hyperlink ref="N6537" r:id="rId2165" xr:uid="{94A86789-2713-4E98-83EA-028CE1D0DD56}"/>
    <hyperlink ref="N6599" r:id="rId2166" xr:uid="{D27546EC-9038-4774-A28E-AABB3F22DBD5}"/>
    <hyperlink ref="N6573" r:id="rId2167" xr:uid="{DB47FBFE-2972-409F-9A2A-DE6AF3E72B11}"/>
    <hyperlink ref="N6545" r:id="rId2168" xr:uid="{33F7C2E5-6287-4759-896E-220FEE0F7A47}"/>
    <hyperlink ref="N6604" r:id="rId2169" xr:uid="{9554C7B6-ED21-40EF-B9F5-020015D548B4}"/>
    <hyperlink ref="N6490" r:id="rId2170" xr:uid="{A43675D4-7C1A-4F47-B5DB-AC781AE6966C}"/>
    <hyperlink ref="N6612" r:id="rId2171" xr:uid="{06EDDC00-328D-4128-94CB-FEA382ACD407}"/>
    <hyperlink ref="N6507" r:id="rId2172" xr:uid="{8F6E9EDA-E733-4ECB-A70A-6534076AB37B}"/>
    <hyperlink ref="N6714" r:id="rId2173" xr:uid="{5179EBB5-06CA-431C-8CD9-A43E432BB0B1}"/>
    <hyperlink ref="N6471" r:id="rId2174" xr:uid="{AA01D268-0F1F-4E94-882E-80BDA1D6C444}"/>
    <hyperlink ref="N6434" r:id="rId2175" xr:uid="{100E0E3B-C6A5-45BF-B32D-A9BBFB62025A}"/>
    <hyperlink ref="N6453" r:id="rId2176" xr:uid="{EBB701BB-965A-4307-9650-F264518330D4}"/>
    <hyperlink ref="N6460" r:id="rId2177" xr:uid="{EFE220E9-EDDB-4857-8D72-705C695B9F31}"/>
    <hyperlink ref="N6457" r:id="rId2178" xr:uid="{DE689EB1-5864-425E-8616-15AA9FD33FA9}"/>
    <hyperlink ref="N6615" r:id="rId2179" xr:uid="{9973A7F8-4130-44D6-8648-D91FCD126970}"/>
    <hyperlink ref="N6583" r:id="rId2180" xr:uid="{3F81E9B4-2A99-4C7D-B7D4-C9A4F8537DD8}"/>
    <hyperlink ref="N6533" r:id="rId2181" xr:uid="{1F49C0D2-91B4-461A-AC78-CD3837E20493}"/>
    <hyperlink ref="N6718" r:id="rId2182" xr:uid="{608821ED-D66C-4EB7-B902-D9E7B09FB4DB}"/>
    <hyperlink ref="N6513" r:id="rId2183" xr:uid="{482921C6-618C-4CD6-BA67-94EA18F1DCD9}"/>
    <hyperlink ref="N6769" r:id="rId2184" xr:uid="{251EE7C5-0BA6-4394-8C6D-F5EA1745E891}"/>
    <hyperlink ref="N7733" r:id="rId2185" xr:uid="{A2F37606-ADE1-4381-B2B7-93BA537F8089}"/>
    <hyperlink ref="N7732" r:id="rId2186" xr:uid="{F39B61BC-2C89-4C7F-B554-39CAC3FF9C2B}"/>
    <hyperlink ref="N7748" r:id="rId2187" xr:uid="{22D0B1DA-F8CA-4347-AA7C-5BE7AFEB1383}"/>
    <hyperlink ref="N7770" r:id="rId2188" xr:uid="{BC7768D3-81F2-4FAE-A3B0-68EA8193EB21}"/>
    <hyperlink ref="N7769" r:id="rId2189" xr:uid="{E4C6317A-FAD3-400F-ABDD-AC320AB80282}"/>
    <hyperlink ref="N7772" r:id="rId2190" xr:uid="{675228C3-4B43-4C7F-830F-2460A60B1D83}"/>
    <hyperlink ref="N8120" r:id="rId2191" xr:uid="{55003ED0-3E7F-493E-A35C-BBDD5FB28705}"/>
    <hyperlink ref="N7740" r:id="rId2192" xr:uid="{FE26C2D8-A4A4-4A3E-A3F1-72B69DF99AC1}"/>
    <hyperlink ref="N7751" r:id="rId2193" xr:uid="{A9BF8F6C-99A8-4557-9319-E3F4C82653B4}"/>
    <hyperlink ref="N7784" r:id="rId2194" xr:uid="{A8D2AC3B-B409-4C6F-A3ED-38AA1122D692}"/>
    <hyperlink ref="N7794" r:id="rId2195" xr:uid="{072E4BD6-055D-4C59-AB9B-3C77BD48DB4A}"/>
    <hyperlink ref="N7771" r:id="rId2196" xr:uid="{E541DC14-0BE5-47E7-B6CC-0CD81F4145B7}"/>
    <hyperlink ref="N7739" r:id="rId2197" xr:uid="{41BC28B1-4F52-4A17-BDCB-23DA6D21D138}"/>
    <hyperlink ref="N7774" r:id="rId2198" xr:uid="{3047897F-E950-47DF-8198-B1082F5ABEBF}"/>
    <hyperlink ref="N7781" r:id="rId2199" xr:uid="{0ECB6E8C-31C3-4424-A186-DB2002B3C54C}"/>
    <hyperlink ref="N7734" r:id="rId2200" xr:uid="{3D86A33F-1D58-4C05-860F-7F8826A12700}"/>
    <hyperlink ref="N7773" r:id="rId2201" xr:uid="{75F1E84F-5F61-4822-BC9C-03015C7D831E}"/>
    <hyperlink ref="N7754" r:id="rId2202" xr:uid="{34E5DAC0-E1B2-4B70-B084-97A7C5BE3EAB}"/>
    <hyperlink ref="N7812" r:id="rId2203" xr:uid="{E736840A-D53B-476F-86EF-2709AF92FAB8}"/>
    <hyperlink ref="N7803" r:id="rId2204" xr:uid="{10F97CD1-A125-4CC0-9813-B2CAB8D7DD6E}"/>
    <hyperlink ref="N7798" r:id="rId2205" xr:uid="{006B30D8-0A4B-4723-ACFA-CAD1B60A7DA1}"/>
    <hyperlink ref="N7778" r:id="rId2206" xr:uid="{51AD19AF-F70F-48B5-979A-33A8753D5115}"/>
    <hyperlink ref="N7741" r:id="rId2207" xr:uid="{7FD4DAA1-CB5E-49D0-9E8F-EE135DB851AC}"/>
    <hyperlink ref="N7775" r:id="rId2208" xr:uid="{26F0285A-7BAF-42F4-BB8F-63FFD1F6394F}"/>
    <hyperlink ref="N7795" r:id="rId2209" xr:uid="{C10BB5DF-293B-459F-9D67-2197C1E50778}"/>
    <hyperlink ref="N7785" r:id="rId2210" xr:uid="{5CBF6FDE-825F-435B-90CD-267FBC91D1E1}"/>
    <hyperlink ref="N7857" r:id="rId2211" xr:uid="{BBD8B23D-2DCE-49F6-98E7-C17280C1F300}"/>
    <hyperlink ref="N7800" r:id="rId2212" xr:uid="{CC6B4667-F0BC-4FE0-942A-CFBBEE7BF4C6}"/>
    <hyperlink ref="N7780" r:id="rId2213" xr:uid="{FCFD492D-F874-41A8-808A-D2547301694F}"/>
    <hyperlink ref="N7858" r:id="rId2214" xr:uid="{85684E82-493A-4455-94EC-8A60C0BAB8DA}"/>
    <hyperlink ref="N7788" r:id="rId2215" xr:uid="{B4B2487B-F668-453A-9B6A-845EB08BB0ED}"/>
    <hyperlink ref="N7809" r:id="rId2216" xr:uid="{ED853025-2838-431D-8BB2-A994F896EA23}"/>
    <hyperlink ref="N7842" r:id="rId2217" xr:uid="{45A8A173-3FE2-4A5A-909F-338EF7FABA33}"/>
    <hyperlink ref="N7961" r:id="rId2218" xr:uid="{17CA55FF-E71F-471E-8952-27B384AEA8E9}"/>
    <hyperlink ref="N7884" r:id="rId2219" xr:uid="{42CFF381-AFC2-40F8-8BFE-2368D563952D}"/>
    <hyperlink ref="N7833" r:id="rId2220" xr:uid="{F359AD0A-B2C4-4DC9-8786-1D7DCE3F6267}"/>
    <hyperlink ref="N7982" r:id="rId2221" xr:uid="{F4554C08-0414-4ED6-9852-8E0C4E9E7C51}"/>
    <hyperlink ref="N7744" r:id="rId2222" xr:uid="{F87609FD-B165-4CDB-AE94-9CA084B13F2C}"/>
    <hyperlink ref="N7925" r:id="rId2223" xr:uid="{338DBC16-11F2-4F58-A418-994D1AA6C2A2}"/>
    <hyperlink ref="N7885" r:id="rId2224" xr:uid="{80EB871B-CB47-4E46-AB11-81205679776B}"/>
    <hyperlink ref="N7939" r:id="rId2225" xr:uid="{799C6303-0180-41E9-82EA-8A4E811945E9}"/>
    <hyperlink ref="N7970" r:id="rId2226" xr:uid="{0B5F1F55-ABFA-42CE-AC02-9EA4DB1F4102}"/>
    <hyperlink ref="N7930" r:id="rId2227" xr:uid="{A388CE46-A73D-4E24-85F0-F217440B9484}"/>
    <hyperlink ref="N7823" r:id="rId2228" xr:uid="{D2978E74-D885-4256-9169-9BDFFA4A58E2}"/>
    <hyperlink ref="N8207" r:id="rId2229" xr:uid="{189EF3F6-6BE6-4526-840C-89CAD3F56CAB}"/>
    <hyperlink ref="N7863" r:id="rId2230" xr:uid="{F85B6E6E-1017-45DA-B087-A99BB2989C6B}"/>
    <hyperlink ref="N7908" r:id="rId2231" xr:uid="{D9C95540-1271-4363-A068-3F4B6C5EB4C0}"/>
    <hyperlink ref="N7974" r:id="rId2232" xr:uid="{C51212BE-B9D2-49D5-968A-254D51255409}"/>
    <hyperlink ref="N7977" r:id="rId2233" xr:uid="{F9A199C2-C9E6-441A-9D52-4FBF3BE9C0F1}"/>
    <hyperlink ref="N7958" r:id="rId2234" xr:uid="{9DB08731-CA3A-42F8-83C5-0D498559853F}"/>
    <hyperlink ref="N8197" r:id="rId2235" xr:uid="{A160F340-A6C4-46C5-9652-8C9440C22B82}"/>
    <hyperlink ref="N8196" r:id="rId2236" xr:uid="{BBD25166-5630-45F6-B19B-1A148E764BE0}"/>
    <hyperlink ref="N8198" r:id="rId2237" xr:uid="{469E29DB-D397-426A-B48B-857F7685B0F4}"/>
    <hyperlink ref="N5287" r:id="rId2238" xr:uid="{D2767B31-2481-4E5E-B410-3F875ED8CD10}"/>
    <hyperlink ref="N5291" r:id="rId2239" xr:uid="{46304C10-71EE-481E-864E-807EDFEDC498}"/>
    <hyperlink ref="N5301" r:id="rId2240" xr:uid="{78CA1251-9286-4F59-9863-D8268F1BD836}"/>
    <hyperlink ref="N5309" r:id="rId2241" xr:uid="{3E6D4CA3-F6C3-4BC4-8A01-D44A508AD18D}"/>
    <hyperlink ref="N5347" r:id="rId2242" xr:uid="{4DF56463-8B09-4617-8C96-BBA4C6C4DF26}"/>
    <hyperlink ref="N5354" r:id="rId2243" xr:uid="{59380507-C6E1-4B1A-85CF-CEF7D16442A5}"/>
    <hyperlink ref="N4992" r:id="rId2244" xr:uid="{7DF52AB6-0608-4D84-B264-FA8FE6903598}"/>
    <hyperlink ref="N5387" r:id="rId2245" xr:uid="{4D9C0907-53CB-4693-AA73-31160DC032B3}"/>
    <hyperlink ref="N5404" r:id="rId2246" xr:uid="{7D1AAE44-11D9-4ECE-A1A7-03CD4516F510}"/>
    <hyperlink ref="N5421" r:id="rId2247" xr:uid="{6FA12FCD-0D08-447F-BE2E-52EE4D8F56BF}"/>
    <hyperlink ref="N5203" r:id="rId2248" xr:uid="{439568DA-3455-4DAE-B40A-A8E28F55500A}"/>
    <hyperlink ref="N5213" r:id="rId2249" xr:uid="{B1DC8B55-DD98-4938-9166-4F9324FE6F9E}"/>
    <hyperlink ref="N5235" r:id="rId2250" xr:uid="{403F8D4A-430B-4C76-B492-A1B9BE340042}"/>
    <hyperlink ref="N4993" r:id="rId2251" xr:uid="{892C49B3-EDBB-4E1D-8AD3-19FF254F3E03}"/>
    <hyperlink ref="N5286" r:id="rId2252" xr:uid="{FF25CAF8-868F-4996-A0B6-3C84DB989734}"/>
    <hyperlink ref="N5412" r:id="rId2253" xr:uid="{8215F91E-210F-41EC-A9D7-A6B52F9E2AF3}"/>
    <hyperlink ref="N5294" r:id="rId2254" xr:uid="{915FB402-FD2C-4C49-80B4-9C41D64C88DE}"/>
    <hyperlink ref="N5413" r:id="rId2255" xr:uid="{298E34FB-69C2-4552-BF25-E6FD77E2A135}"/>
    <hyperlink ref="N5350" r:id="rId2256" xr:uid="{77DB18DB-7799-4235-9AF3-983906682DD1}"/>
    <hyperlink ref="N5382" r:id="rId2257" xr:uid="{D43B5453-A305-4C06-9D7F-91E5D32459EF}"/>
    <hyperlink ref="N5384" r:id="rId2258" xr:uid="{230E2C02-3A96-425C-82D5-406110BE42C8}"/>
    <hyperlink ref="N5385" r:id="rId2259" xr:uid="{2A85122F-A535-42B5-94A9-ADD6D931D0D2}"/>
    <hyperlink ref="N5357" r:id="rId2260" xr:uid="{52521D62-3B19-47FA-B80B-21423D70E3C2}"/>
    <hyperlink ref="N5386" r:id="rId2261" xr:uid="{FFC9030D-EDAB-48A3-856D-F80193D2A380}"/>
    <hyperlink ref="N5388" r:id="rId2262" xr:uid="{D693B308-7906-44DF-A143-5ED6E48FF11A}"/>
    <hyperlink ref="N5390" r:id="rId2263" xr:uid="{D1025332-CCB0-487E-ABDF-B41FFE28AD8D}"/>
    <hyperlink ref="N5157" r:id="rId2264" xr:uid="{C3B88E22-BBEE-4864-B886-F41A8813CBF1}"/>
    <hyperlink ref="N5397" r:id="rId2265" xr:uid="{779E5649-0943-4598-B47C-BF2A55EA0F2E}"/>
    <hyperlink ref="N5398" r:id="rId2266" xr:uid="{6C3EB091-6109-4ED8-BDD4-60FF52FB1594}"/>
    <hyperlink ref="N5399" r:id="rId2267" xr:uid="{74CF8106-8493-436B-86B3-264E7BE800A8}"/>
    <hyperlink ref="N5225" r:id="rId2268" xr:uid="{79BE608E-CE4E-43B5-A0AD-6873EB38F531}"/>
    <hyperlink ref="N5401" r:id="rId2269" xr:uid="{38971E20-4AAD-4648-8337-E7ED908D08CD}"/>
    <hyperlink ref="N5403" r:id="rId2270" xr:uid="{5266669C-9780-4085-98AE-A81CCF3DF971}"/>
    <hyperlink ref="N5416" r:id="rId2271" xr:uid="{7A877425-6AE3-4209-A48C-91BD5459B2CC}"/>
    <hyperlink ref="N5424" r:id="rId2272" xr:uid="{7C9B93D0-9A08-4E03-8B80-19A8183706FC}"/>
    <hyperlink ref="N5407" r:id="rId2273" xr:uid="{1DABADCC-280B-49DC-B694-C151C0D177C3}"/>
    <hyperlink ref="N5375" r:id="rId2274" xr:uid="{A2EBB167-628E-4FDF-A00E-888BE92129D7}"/>
    <hyperlink ref="N5393" r:id="rId2275" xr:uid="{843FCCE6-4355-40FD-A8E8-0099BE74C404}"/>
    <hyperlink ref="N5402" r:id="rId2276" xr:uid="{9D89A911-7B03-442B-B790-1E4CABBB2B35}"/>
    <hyperlink ref="N5383" r:id="rId2277" xr:uid="{4306D526-E87D-4D7D-AFAD-E93CBA67E2F5}"/>
    <hyperlink ref="N4991" r:id="rId2278" xr:uid="{5D113160-0146-41F8-AE9A-1AC3135AACED}"/>
    <hyperlink ref="N5160" r:id="rId2279" xr:uid="{9315BB07-C146-498F-8D83-6B2BA7495904}"/>
    <hyperlink ref="N5494" r:id="rId2280" xr:uid="{328D5B62-01C2-43AC-9F30-F96BF9A35FAD}"/>
    <hyperlink ref="N5498" r:id="rId2281" xr:uid="{23AC2F2C-704B-44FD-9087-8CA67881B3C1}"/>
    <hyperlink ref="N5496" r:id="rId2282" xr:uid="{059FC0D3-F401-485F-BCA4-2DE2F67DF79A}"/>
    <hyperlink ref="N5492" r:id="rId2283" xr:uid="{6A4324F0-5739-4D1D-9610-0A62DC614FA3}"/>
    <hyperlink ref="N5497" r:id="rId2284" xr:uid="{A795C0B6-1E99-4B0A-A9E1-F32A879E8C9F}"/>
    <hyperlink ref="N5724" r:id="rId2285" xr:uid="{39078F84-E983-41BB-9500-AECBF23945B2}"/>
    <hyperlink ref="N5726" r:id="rId2286" xr:uid="{CF6894B7-F8F3-4696-8614-667F7A7CBB30}"/>
    <hyperlink ref="N5444" r:id="rId2287" xr:uid="{DF000E10-8065-42D7-8CB8-6C0503849521}"/>
    <hyperlink ref="N5448" r:id="rId2288" xr:uid="{45D8647B-2787-40E0-AB28-41814E3E3DA5}"/>
    <hyperlink ref="N5456" r:id="rId2289" xr:uid="{FA038327-F1A8-43FC-B5BD-78490D81BBCE}"/>
    <hyperlink ref="N5477" r:id="rId2290" xr:uid="{5E49B037-BE6B-4A44-B504-B790B349F798}"/>
    <hyperlink ref="N5512" r:id="rId2291" xr:uid="{E3D94E3A-D91F-4537-906E-E50317096524}"/>
    <hyperlink ref="N5481" r:id="rId2292" xr:uid="{547A8B83-10AE-4495-B0C4-A5ABE539819A}"/>
    <hyperlink ref="N5488" r:id="rId2293" xr:uid="{82E831A3-404D-46B0-92CB-33B42967BCC3}"/>
    <hyperlink ref="N5446" r:id="rId2294" xr:uid="{1ADC0FD5-D6E3-4880-95CF-20FDD90ABA56}"/>
    <hyperlink ref="N5569" r:id="rId2295" xr:uid="{FF0DA3E7-225E-4809-A455-9D183E45D734}"/>
    <hyperlink ref="N5591" r:id="rId2296" xr:uid="{CD896D52-B35F-486F-BD9A-A33FA75B0D0B}"/>
    <hyperlink ref="N5557" r:id="rId2297" xr:uid="{80D8F073-BEE9-485E-A0DE-ADC658F150DB}"/>
    <hyperlink ref="N5441" r:id="rId2298" xr:uid="{7E317849-66B3-43B9-B01E-F32DC261A960}"/>
    <hyperlink ref="N5485" r:id="rId2299" xr:uid="{85CECF8D-0797-4872-9B01-3FAEDF80ADE8}"/>
    <hyperlink ref="N5568" r:id="rId2300" xr:uid="{588D4E9D-FC49-4CF3-91EE-B0A2B0A8E8AA}"/>
    <hyperlink ref="N5546" r:id="rId2301" xr:uid="{66ED4E3B-E5A8-4C27-B96F-7E45525AF096}"/>
    <hyperlink ref="N5452" r:id="rId2302" xr:uid="{2DD7E461-1FE8-4116-8B77-95629908ECDF}"/>
    <hyperlink ref="N5432" r:id="rId2303" xr:uid="{56309427-3D0E-47BB-A18C-F991F129C634}"/>
    <hyperlink ref="N5550" r:id="rId2304" xr:uid="{9B8A0990-4C94-41A9-9BC8-1A2FFB679CAC}"/>
    <hyperlink ref="N5558" r:id="rId2305" xr:uid="{B57AA00F-0C9F-4420-87C3-4CBEDD2C4509}"/>
    <hyperlink ref="N5461" r:id="rId2306" xr:uid="{D570DEC4-6704-4049-8F69-546C9BD92025}"/>
    <hyperlink ref="N5480" r:id="rId2307" xr:uid="{1487A5C4-C6EE-4841-B9DA-6EDA2EC1C729}"/>
    <hyperlink ref="N5472" r:id="rId2308" xr:uid="{EFE85223-36D7-49B6-8660-37ED2F7ACEC3}"/>
    <hyperlink ref="N5522" r:id="rId2309" xr:uid="{A09A1562-505F-4AEB-80D9-10797ECAEF74}"/>
    <hyperlink ref="N5605" r:id="rId2310" xr:uid="{80841AC6-3EAE-4669-852A-60C8C07A7211}"/>
    <hyperlink ref="N5439" r:id="rId2311" xr:uid="{63A21359-0524-46B3-8388-D84644308796}"/>
    <hyperlink ref="N5449" r:id="rId2312" xr:uid="{D1BAA4DA-8157-463E-A74A-C4944EB396F8}"/>
    <hyperlink ref="N5433" r:id="rId2313" xr:uid="{276A2E95-99E7-4E8C-8544-23BDDAD7A128}"/>
    <hyperlink ref="N5545" r:id="rId2314" xr:uid="{15E674BE-2D87-4C4C-80D4-CA78791E6830}"/>
    <hyperlink ref="N5541" r:id="rId2315" xr:uid="{41C5D823-15DF-454C-9E5A-2EBB4A4829F9}"/>
    <hyperlink ref="N5471" r:id="rId2316" xr:uid="{08F5E02A-2FD8-4AA4-BCBA-6A2EC68F38CC}"/>
    <hyperlink ref="N5434" r:id="rId2317" xr:uid="{703E3C27-232F-4FB6-9A7E-2BF358C796C6}"/>
    <hyperlink ref="N5482" r:id="rId2318" xr:uid="{7124C0E0-B423-4CDB-A85C-2E9FA6D94C0D}"/>
    <hyperlink ref="N5513" r:id="rId2319" xr:uid="{291AFB1D-AEBA-40C2-B581-42A628A36437}"/>
    <hyperlink ref="N5571" r:id="rId2320" xr:uid="{2E7BFA80-3854-49E8-BBDC-55E99982C7C4}"/>
    <hyperlink ref="N5476" r:id="rId2321" xr:uid="{F470C8A7-2CFF-4DBF-BD41-0C22BAE801AE}"/>
    <hyperlink ref="N5506" r:id="rId2322" xr:uid="{3C475D87-B1BB-4ADC-BED0-88AAAA929B52}"/>
    <hyperlink ref="N5486" r:id="rId2323" xr:uid="{6F1B5C67-A96B-427E-A1A2-7F36A1EFBA93}"/>
    <hyperlink ref="N5490" r:id="rId2324" xr:uid="{A1863133-93F5-4E0D-A2C3-C1A5AB781733}"/>
    <hyperlink ref="N5435" r:id="rId2325" xr:uid="{49196551-E7A7-4474-AF04-7152C590F70D}"/>
    <hyperlink ref="N5609" r:id="rId2326" xr:uid="{1A9492E2-9313-497E-89E1-442D1B97FEB3}"/>
    <hyperlink ref="N5533" r:id="rId2327" xr:uid="{288DB002-C5EB-40F4-917C-2DD196FDCC9E}"/>
    <hyperlink ref="N5516" r:id="rId2328" xr:uid="{594AC29B-82F0-4D62-A3A7-A277BC895FF2}"/>
    <hyperlink ref="N5604" r:id="rId2329" xr:uid="{4EAFC617-B468-491F-B27E-97B8B4978415}"/>
    <hyperlink ref="N5551" r:id="rId2330" xr:uid="{864BE18B-B0B7-4E8E-B2EA-E16886C01625}"/>
    <hyperlink ref="N5489" r:id="rId2331" xr:uid="{8D4A68C9-4D58-4568-A06A-A73BCD5DEFA5}"/>
    <hyperlink ref="N5465" r:id="rId2332" xr:uid="{A4D96A45-CCE8-4D9D-8C5C-EBFF98BE7E86}"/>
    <hyperlink ref="N5566" r:id="rId2333" xr:uid="{7B8C8CB5-CDCA-434F-9E21-55EE0E0D2AFA}"/>
    <hyperlink ref="N5451" r:id="rId2334" xr:uid="{9762E9A2-79CE-4002-93C8-40728F7E7E65}"/>
    <hyperlink ref="N5525" r:id="rId2335" xr:uid="{987974EA-063F-47D6-8855-5225FB5FA29D}"/>
    <hyperlink ref="N5526" r:id="rId2336" xr:uid="{F71C06BD-45E0-4085-B797-78BC8316B6DA}"/>
    <hyperlink ref="N5593" r:id="rId2337" xr:uid="{F43E873D-C0A2-4931-B85B-D44751AD3A65}"/>
    <hyperlink ref="N5535" r:id="rId2338" xr:uid="{E68A50A7-40E3-4438-8808-5326D5A344F7}"/>
    <hyperlink ref="N5573" r:id="rId2339" xr:uid="{B487F8A8-A21D-4AF3-B88A-2AE5FA449666}"/>
    <hyperlink ref="N5437" r:id="rId2340" xr:uid="{4B3E0C2E-807C-4FA4-8416-E5EF17F9E738}"/>
    <hyperlink ref="N5487" r:id="rId2341" xr:uid="{5395F573-80D4-449F-A51A-ABA08608E0EC}"/>
    <hyperlink ref="N5555" r:id="rId2342" xr:uid="{D2396AEE-F9AB-4F1F-A150-EAA17CC845C0}"/>
    <hyperlink ref="N5570" r:id="rId2343" xr:uid="{1AD08A12-0FBB-4C34-9A2D-C4B74329E7BF}"/>
    <hyperlink ref="N5544" r:id="rId2344" xr:uid="{F5639FED-491A-4D3D-B387-BF00A14B3C1D}"/>
    <hyperlink ref="N5459" r:id="rId2345" xr:uid="{2CB40D20-0FB2-4E52-A47F-5C4352C1A632}"/>
    <hyperlink ref="N5584" r:id="rId2346" xr:uid="{B4B38226-A157-489F-8169-2947F4954F11}"/>
    <hyperlink ref="N5560" r:id="rId2347" xr:uid="{B75F77BA-5577-4870-A85E-78E9186B3601}"/>
    <hyperlink ref="N5453" r:id="rId2348" xr:uid="{B4FAFDF6-F98A-4772-A3C0-12A14FA3F5B6}"/>
    <hyperlink ref="N5454" r:id="rId2349" xr:uid="{59508893-611E-4458-9656-FB74936E24F5}"/>
    <hyperlink ref="N5553" r:id="rId2350" xr:uid="{84426611-A3BA-47C0-A6E3-765F834C8E45}"/>
    <hyperlink ref="N5582" r:id="rId2351" xr:uid="{47B564B6-A72B-4095-A6CE-DEAF47807F7A}"/>
    <hyperlink ref="N5586" r:id="rId2352" xr:uid="{CF4DCA1D-83F3-4642-B53C-429CBAC16E18}"/>
    <hyperlink ref="N5554" r:id="rId2353" xr:uid="{722F0A88-BFE4-42A4-A79C-06DA4A833666}"/>
    <hyperlink ref="N5445" r:id="rId2354" xr:uid="{D106751B-0D0A-4392-8AA6-D2DFD2A7CA25}"/>
    <hyperlink ref="N5428" r:id="rId2355" xr:uid="{7512E6A1-31BE-4B57-B8FE-ADAA2EC993B7}"/>
    <hyperlink ref="N5429" r:id="rId2356" xr:uid="{FE371B83-735E-4CB9-93D6-029176B8B462}"/>
    <hyperlink ref="N5430" r:id="rId2357" xr:uid="{2C0C34E5-F6D1-4954-93A0-C20E4B436981}"/>
    <hyperlink ref="N5431" r:id="rId2358" xr:uid="{95F2076A-A9F4-4196-AF89-A38EE2955AD8}"/>
    <hyperlink ref="N5547" r:id="rId2359" xr:uid="{A348E4DC-7D72-44BD-B667-42960999CACF}"/>
    <hyperlink ref="N5585" r:id="rId2360" xr:uid="{DC9E8199-3110-4C55-9411-C49FC4CBF06B}"/>
    <hyperlink ref="N5473" r:id="rId2361" xr:uid="{079DEA72-3C90-41B1-A334-04DD94048311}"/>
    <hyperlink ref="N5499" r:id="rId2362" xr:uid="{76CED359-6163-4180-9CFD-E05E82B9E9EC}"/>
    <hyperlink ref="N5500" r:id="rId2363" xr:uid="{6FED14DA-C214-43BA-AC06-1026FED3DAF8}"/>
    <hyperlink ref="N5510" r:id="rId2364" xr:uid="{1EDA357A-6297-447E-A6AD-369C6AEC04F0}"/>
    <hyperlink ref="N5590" r:id="rId2365" xr:uid="{1970E0F0-2776-4C2D-8376-D9D75240FEC3}"/>
    <hyperlink ref="N5536" r:id="rId2366" xr:uid="{9FE59F65-8122-4004-A342-40DC12FC2556}"/>
    <hyperlink ref="N5563" r:id="rId2367" xr:uid="{3B4B8B86-E235-445D-BC39-510FAF50AB98}"/>
    <hyperlink ref="N5583" r:id="rId2368" xr:uid="{B85B6092-F991-469B-BC1D-E83C1D617B8D}"/>
    <hyperlink ref="N5542" r:id="rId2369" xr:uid="{B1671C3A-D4DB-414B-BB54-2FFF8C0FF648}"/>
    <hyperlink ref="N5600" r:id="rId2370" xr:uid="{12ACF74C-CB90-4802-B998-DEBD54D97FAB}"/>
    <hyperlink ref="N5527" r:id="rId2371" xr:uid="{5F7EE22A-A66E-457F-B128-F8F9395A8609}"/>
    <hyperlink ref="N5562" r:id="rId2372" xr:uid="{B96DD3CD-1360-47B1-A883-9472780E3893}"/>
    <hyperlink ref="N5567" r:id="rId2373" xr:uid="{FD540FC8-EA68-4E8A-A22D-6EE1FE86E0B7}"/>
    <hyperlink ref="N5595" r:id="rId2374" xr:uid="{49AE42E4-B286-4098-AC7C-56884CB10C8F}"/>
    <hyperlink ref="N5587" r:id="rId2375" xr:uid="{F8D4B1DF-24E3-41AB-9887-8DC31829676E}"/>
    <hyperlink ref="N5436" r:id="rId2376" xr:uid="{1143B1BC-8190-4B3B-BEA7-6DCD69AD2490}"/>
    <hyperlink ref="N5511" r:id="rId2377" xr:uid="{BDFC96F1-6B48-470B-88AC-25ACDF7F83B9}"/>
    <hyperlink ref="N5520" r:id="rId2378" xr:uid="{2D3B6ED7-D31B-4C09-B337-CCA601970457}"/>
    <hyperlink ref="N5543" r:id="rId2379" xr:uid="{9004368C-23EE-42EA-8242-26D0195C0B5B}"/>
    <hyperlink ref="N5598" r:id="rId2380" xr:uid="{9E92C062-0F75-46D9-927C-46895A2BB050}"/>
    <hyperlink ref="N5599" r:id="rId2381" xr:uid="{E9E6AF78-8F77-423D-8A83-13C8B565132E}"/>
    <hyperlink ref="N5460" r:id="rId2382" xr:uid="{ACDD2228-FA2D-45AF-8A3F-979B1F5ED348}"/>
    <hyperlink ref="N5523" r:id="rId2383" xr:uid="{B63B3E05-88C6-4BEF-B429-5F2874CA5A03}"/>
    <hyperlink ref="N5603" r:id="rId2384" xr:uid="{333470B5-4F9D-4471-9716-5EA69A1CF477}"/>
    <hyperlink ref="N5596" r:id="rId2385" xr:uid="{85001AEE-61E0-4D9F-BB5B-2207AE88C2BD}"/>
    <hyperlink ref="N5517" r:id="rId2386" xr:uid="{11DA04F8-2E7A-4711-A710-25670186FE1F}"/>
    <hyperlink ref="N5537" r:id="rId2387" xr:uid="{DC895D63-21EE-41E5-99E6-14EFDE3371A3}"/>
    <hyperlink ref="N5607" r:id="rId2388" xr:uid="{9A7557E4-1357-4A44-B4E7-5855340C00B0}"/>
    <hyperlink ref="N5450" r:id="rId2389" xr:uid="{EC6092B1-B9B4-466C-B962-3AE2391256BD}"/>
    <hyperlink ref="N5502" r:id="rId2390" xr:uid="{7A37984A-557F-4483-8E5E-786EE8E2CEEF}"/>
    <hyperlink ref="N5518" r:id="rId2391" xr:uid="{AA307221-7672-4BAC-9DEF-BD97EF16B089}"/>
    <hyperlink ref="N5611" r:id="rId2392" xr:uid="{B350500D-0FAB-4DD2-B757-D32AA696E4FA}"/>
    <hyperlink ref="N5463" r:id="rId2393" xr:uid="{9A3B0769-57BD-44E3-A4AA-8344E9C2C8A8}"/>
    <hyperlink ref="N5515" r:id="rId2394" xr:uid="{3B9CFAF9-907E-45BC-A114-750CBEB7679B}"/>
    <hyperlink ref="N5521" r:id="rId2395" xr:uid="{0A4BBD42-9D9F-46C9-A334-03382DD509E3}"/>
    <hyperlink ref="N5577" r:id="rId2396" xr:uid="{25CAC488-1964-4181-87BB-858217CA62ED}"/>
    <hyperlink ref="N5470" r:id="rId2397" xr:uid="{A82BD911-00F5-4C33-8859-103A1CDA68D7}"/>
    <hyperlink ref="N5514" r:id="rId2398" xr:uid="{EACF9FFE-4218-4FDA-83AF-CBB87CC8EA33}"/>
    <hyperlink ref="N5588" r:id="rId2399" xr:uid="{EA2600EB-5B1A-4560-B751-433ACA771DA5}"/>
    <hyperlink ref="N5565" r:id="rId2400" xr:uid="{6FBDD1FC-8E8D-4DE4-AAF3-8194D26A687E}"/>
    <hyperlink ref="N5501" r:id="rId2401" xr:uid="{E929AE15-9003-42DC-9715-FAD48F198D4B}"/>
    <hyperlink ref="N5455" r:id="rId2402" xr:uid="{07F2A030-9B29-4217-8F27-2C87869F1659}"/>
    <hyperlink ref="N5462" r:id="rId2403" xr:uid="{EF850FEF-2931-4DE3-8FF7-969889553011}"/>
    <hyperlink ref="N5602" r:id="rId2404" xr:uid="{6975A8DC-BA27-4828-B874-68C5608574E1}"/>
    <hyperlink ref="N5610" r:id="rId2405" xr:uid="{C2EA1AB5-DC33-4364-B6E3-BBD9504E4651}"/>
    <hyperlink ref="N5468" r:id="rId2406" xr:uid="{E181BDB4-57AA-49EE-B9C7-D886F4E97A6B}"/>
    <hyperlink ref="N5524" r:id="rId2407" xr:uid="{FD444286-7DAA-4F84-9975-4A7FA3C5B87D}"/>
    <hyperlink ref="N5548" r:id="rId2408" xr:uid="{7B0E5D40-F0C8-4FCB-850B-98BADF0029A0}"/>
    <hyperlink ref="N5478" r:id="rId2409" xr:uid="{AC74E34E-E26A-4E6D-A949-617CC4D73742}"/>
    <hyperlink ref="N5608" r:id="rId2410" xr:uid="{E1C135CF-C0D7-4080-A2BE-F2B5F67AEC26}"/>
    <hyperlink ref="N5539" r:id="rId2411" xr:uid="{5F134CCB-D70D-4D71-838D-3CA037F6083C}"/>
    <hyperlink ref="N5491" r:id="rId2412" xr:uid="{C85FEFB0-6FBD-4F42-9AA3-9CCC846321E3}"/>
    <hyperlink ref="N5503" r:id="rId2413" xr:uid="{38903AAC-4D36-4B32-B993-939C3E60A46C}"/>
    <hyperlink ref="N5556" r:id="rId2414" xr:uid="{C3DB2CA4-3DB8-4EF0-9982-8AAC8A1D51A6}"/>
    <hyperlink ref="N5458" r:id="rId2415" xr:uid="{7D72856A-4CF5-4670-BCCD-F9B18AA1DBB3}"/>
    <hyperlink ref="N5592" r:id="rId2416" xr:uid="{4A4098DD-699C-47E0-BE71-6AE6C282DEF9}"/>
    <hyperlink ref="N5579" r:id="rId2417" xr:uid="{96526199-91FF-4AC9-9AA7-12DA28B59677}"/>
    <hyperlink ref="N5483" r:id="rId2418" xr:uid="{155E2296-04D5-4E6B-A6F8-420CA6206292}"/>
    <hyperlink ref="N5606" r:id="rId2419" xr:uid="{F28EDA5E-B268-4052-80CE-F361F1915C09}"/>
    <hyperlink ref="N5601" r:id="rId2420" xr:uid="{68DD5537-2B38-4DA5-9881-5F4D09E2DA9A}"/>
    <hyperlink ref="N5559" r:id="rId2421" xr:uid="{DA0A7582-98C0-47EB-91F9-050FFDA3E8DC}"/>
    <hyperlink ref="N5484" r:id="rId2422" xr:uid="{8C427090-AB6E-411F-A98F-CD5285025D15}"/>
    <hyperlink ref="N5442" r:id="rId2423" xr:uid="{CF6AA28A-56ED-428B-9100-6D564A2DD2CC}"/>
    <hyperlink ref="N5509" r:id="rId2424" xr:uid="{F1770365-DF98-4C72-A86B-DD9E44BAA004}"/>
    <hyperlink ref="N5576" r:id="rId2425" xr:uid="{4304DC50-667D-458A-BD6A-C9CE9AA6864E}"/>
    <hyperlink ref="N5581" r:id="rId2426" xr:uid="{8D58B04F-64B3-44F3-BA25-B366E46AEA8A}"/>
    <hyperlink ref="N5519" r:id="rId2427" xr:uid="{539337F6-3B6A-46AD-BC95-0B3DBBB537B5}"/>
    <hyperlink ref="N5538" r:id="rId2428" xr:uid="{0E4117ED-E23B-4E42-94FF-5339F184332F}"/>
    <hyperlink ref="N5475" r:id="rId2429" xr:uid="{CCC017C2-2F8F-4150-BC30-B9A08B63B653}"/>
    <hyperlink ref="N5440" r:id="rId2430" xr:uid="{52D55B0C-C88A-490C-A798-853920A111C3}"/>
    <hyperlink ref="N5540" r:id="rId2431" xr:uid="{EF50101C-7017-4D84-B09B-B1C68CBC1CF7}"/>
    <hyperlink ref="N5457" r:id="rId2432" xr:uid="{FCC925DD-CBA0-438D-BC91-628A49A03FEE}"/>
    <hyperlink ref="N5467" r:id="rId2433" xr:uid="{B64E3CEC-D170-4599-9632-F87DB292E099}"/>
    <hyperlink ref="N5443" r:id="rId2434" xr:uid="{0B99C196-29C7-45FA-B9AD-F41AD04DB13E}"/>
    <hyperlink ref="N5474" r:id="rId2435" xr:uid="{8DDCB572-0CE8-44FA-BB07-4DD9E03FDF4F}"/>
    <hyperlink ref="N5578" r:id="rId2436" xr:uid="{8389737E-737D-402A-A400-D735B7391B69}"/>
    <hyperlink ref="N5469" r:id="rId2437" xr:uid="{F27FBB6C-276D-46D2-8480-979E849BEB72}"/>
    <hyperlink ref="N5534" r:id="rId2438" xr:uid="{FD052647-F4B6-40FC-A37F-7AF28DEE7A8E}"/>
    <hyperlink ref="N5549" r:id="rId2439" xr:uid="{80E885D2-96B1-47B4-A12A-72F24803D6ED}"/>
    <hyperlink ref="N5575" r:id="rId2440" xr:uid="{A261A07D-F2FD-4BC6-8CB2-0C09F66105FC}"/>
    <hyperlink ref="N5438" r:id="rId2441" xr:uid="{F44EAE8F-C676-4BED-A3F8-244B8050DD15}"/>
    <hyperlink ref="N5466" r:id="rId2442" xr:uid="{56FEEC47-1DF9-44C5-8D76-81D23E24B18C}"/>
    <hyperlink ref="N5504" r:id="rId2443" xr:uid="{5D69CE8F-C909-476C-A594-FE95C6284C8E}"/>
    <hyperlink ref="N5530" r:id="rId2444" xr:uid="{5C8E9B58-1612-4027-9E99-A883D4EEEA7B}"/>
    <hyperlink ref="N5564" r:id="rId2445" xr:uid="{83BEC8A2-605F-4F9F-B2BD-4EC9F69B9198}"/>
    <hyperlink ref="N5552" r:id="rId2446" xr:uid="{1750F313-3BE8-46E4-AFA2-EC58FF070313}"/>
    <hyperlink ref="N5594" r:id="rId2447" xr:uid="{B26D80EA-525C-4BE9-9C46-1FA8F1B50346}"/>
    <hyperlink ref="N5464" r:id="rId2448" xr:uid="{274AACB7-AFD4-4C44-90EA-29EC1392AFB1}"/>
    <hyperlink ref="N5532" r:id="rId2449" xr:uid="{D1D433AD-1AA5-48AE-AC8B-CE22B5508D51}"/>
    <hyperlink ref="N5574" r:id="rId2450" xr:uid="{1EB88D86-968D-4041-A3E1-D93F912971B2}"/>
    <hyperlink ref="N5508" r:id="rId2451" xr:uid="{BFCDAE9D-FB22-41C4-A9C3-A2A56A90FCC1}"/>
    <hyperlink ref="N5479" r:id="rId2452" xr:uid="{B53DFB8E-BC65-49F9-B6BD-3E1E6D7A0283}"/>
    <hyperlink ref="N5572" r:id="rId2453" xr:uid="{376799F6-CBA2-4B45-9D9E-54FD316F3BAA}"/>
    <hyperlink ref="N5528" r:id="rId2454" xr:uid="{10DB3FF7-3286-405D-968C-FC221DB2CB41}"/>
    <hyperlink ref="N5589" r:id="rId2455" xr:uid="{027EC532-194B-4E58-A250-7C32A9F95231}"/>
    <hyperlink ref="N5561" r:id="rId2456" xr:uid="{E8025925-2FDE-48A6-8ACF-887A4FDEEC8D}"/>
    <hyperlink ref="N5580" r:id="rId2457" xr:uid="{AC4C3653-264E-45B9-85A3-31A929DEDCD4}"/>
    <hyperlink ref="N5531" r:id="rId2458" xr:uid="{832E28B1-75F5-4BC8-BAEE-CE81E8D73952}"/>
    <hyperlink ref="N5447" r:id="rId2459" xr:uid="{71B04522-978A-4442-8D6B-1899F393856B}"/>
    <hyperlink ref="N5597" r:id="rId2460" xr:uid="{1C7F1A0F-B0D2-4257-A24C-175A365BBEE9}"/>
    <hyperlink ref="N5505" r:id="rId2461" xr:uid="{1AA0E0E0-98B8-4C47-82EB-4398CF7FAE03}"/>
    <hyperlink ref="N5529" r:id="rId2462" xr:uid="{580A8318-05C9-4412-979C-09596856710F}"/>
    <hyperlink ref="N5507" r:id="rId2463" xr:uid="{E6AF2587-DA6F-43DE-89A6-81A8C3F8710B}"/>
    <hyperlink ref="N7353" r:id="rId2464" xr:uid="{F99B3ADE-5D6C-4456-ACB2-6A73F67105E3}"/>
    <hyperlink ref="N7326" r:id="rId2465" xr:uid="{1B96E0D1-FDA2-4BB1-9904-6316B51B3419}"/>
    <hyperlink ref="N7276" r:id="rId2466" xr:uid="{7365742E-18B6-4600-A246-94D71BEA392F}"/>
    <hyperlink ref="N7236" r:id="rId2467" xr:uid="{F65705A5-A5A1-4F44-855B-41A4ED8AA381}"/>
    <hyperlink ref="N7202" r:id="rId2468" xr:uid="{28289D17-3078-45F0-B692-6D8CFEA9CF7B}"/>
    <hyperlink ref="N7284" r:id="rId2469" xr:uid="{37CC8843-4D7F-4990-BCC8-DCD55A19F6D0}"/>
    <hyperlink ref="N7317" r:id="rId2470" xr:uid="{54AF0C15-FA68-4106-9751-6F2A28271438}"/>
    <hyperlink ref="N7344" r:id="rId2471" xr:uid="{13B443DA-A57A-46C3-8130-6091E45AD2AC}"/>
    <hyperlink ref="N7337" r:id="rId2472" xr:uid="{C0281B73-1099-4869-81E3-6AAF24688042}"/>
    <hyperlink ref="N7330" r:id="rId2473" xr:uid="{0C59E31B-CED6-4C69-A040-E182926DD6AA}"/>
    <hyperlink ref="N7327" r:id="rId2474" xr:uid="{005C6093-9A9D-4F5D-8D1F-E71378DC83B3}"/>
    <hyperlink ref="N7274" r:id="rId2475" xr:uid="{80234814-9709-4726-B7F5-517C710014E3}"/>
    <hyperlink ref="N7300" r:id="rId2476" xr:uid="{B68AAECB-618E-45F0-A178-84675EFFA56D}"/>
    <hyperlink ref="N7287" r:id="rId2477" xr:uid="{7B06D604-7A2E-43B1-8B2B-4EA3382A4F26}"/>
    <hyperlink ref="N7346" r:id="rId2478" xr:uid="{B711CB14-30EA-4D9F-9258-F963ADE83548}"/>
    <hyperlink ref="N7349" r:id="rId2479" xr:uid="{D5B1B03E-080A-4707-B943-FCF0EF5C7FDD}"/>
    <hyperlink ref="N7352" r:id="rId2480" xr:uid="{5ACA3FC9-C3BE-4A22-8A49-88256B953DFF}"/>
    <hyperlink ref="N7356" r:id="rId2481" xr:uid="{7B8364B2-9BEB-410E-BBDF-C6300666A015}"/>
    <hyperlink ref="N7359" r:id="rId2482" xr:uid="{367C5ECF-421B-42D5-90C8-286653E37C89}"/>
    <hyperlink ref="N7363" r:id="rId2483" xr:uid="{F55DB5DC-938E-4570-909B-7235223E2FEE}"/>
    <hyperlink ref="N7265" r:id="rId2484" xr:uid="{D53E66BD-F251-46AC-917C-C5E3D5D3EC84}"/>
    <hyperlink ref="N7269" r:id="rId2485" xr:uid="{8A47AE9C-D907-43E1-9415-9B7F29D54262}"/>
    <hyperlink ref="N7282" r:id="rId2486" xr:uid="{227013E9-E9B2-4C44-B2AF-7E7B6E991A85}"/>
    <hyperlink ref="N7285" r:id="rId2487" xr:uid="{200C5FDA-8921-4607-8BA9-AAD577B45AD4}"/>
    <hyperlink ref="N7293" r:id="rId2488" xr:uid="{918E8516-1009-49D6-A4B0-B6737B23B381}"/>
    <hyperlink ref="N7200" r:id="rId2489" xr:uid="{46FE0EAD-D000-414D-93DE-016438FDAE2C}"/>
    <hyperlink ref="N7297" r:id="rId2490" xr:uid="{BA33B550-719D-4F3A-9A5F-6CDB2C98D1FE}"/>
    <hyperlink ref="N7301" r:id="rId2491" xr:uid="{5BFA84A2-98D7-4765-82EC-CCEAA9AD6313}"/>
    <hyperlink ref="N7304" r:id="rId2492" xr:uid="{677E286D-ED29-4041-95D6-22A930E112FB}"/>
    <hyperlink ref="N7306" r:id="rId2493" xr:uid="{003A9EED-FD29-459D-ADBA-575DBD10C5D9}"/>
    <hyperlink ref="N7309" r:id="rId2494" xr:uid="{23629E14-AA09-4394-9332-34EAB8A26585}"/>
    <hyperlink ref="N7366" r:id="rId2495" xr:uid="{464FEE7A-6E80-4FDE-AC43-DAE24C3E3E83}"/>
    <hyperlink ref="N7313" r:id="rId2496" xr:uid="{BB31E1F8-6D7C-4FCC-B340-26353E9EFCD8}"/>
    <hyperlink ref="N7342" r:id="rId2497" xr:uid="{4C1838B3-FAC4-4965-B419-0711AF69F4BB}"/>
    <hyperlink ref="N7328" r:id="rId2498" xr:uid="{53D7521E-5CB9-40C0-98BF-C8FEDF2414D3}"/>
    <hyperlink ref="N7193" r:id="rId2499" xr:uid="{A8D4CB0A-D5C8-470A-B618-F65801A60ACE}"/>
    <hyperlink ref="N7206" r:id="rId2500" xr:uid="{1DC38C93-5A1A-44EA-98D9-601F395F3DCE}"/>
    <hyperlink ref="N7211" r:id="rId2501" xr:uid="{20011FB9-2045-4CA1-BF06-05F01AAD415D}"/>
    <hyperlink ref="N7214" r:id="rId2502" xr:uid="{69E720FD-6A47-45DC-B49C-D037CDA6CF45}"/>
    <hyperlink ref="N7368" r:id="rId2503" xr:uid="{15B6C076-6D0E-4673-A746-E2269EF1B3CB}"/>
    <hyperlink ref="N7370" r:id="rId2504" xr:uid="{2CD7F678-FAC7-45BE-83D1-C344A4A6B8CE}"/>
    <hyperlink ref="N7203" r:id="rId2505" xr:uid="{CAA6E872-A5C6-4B77-B07F-B61AD3600D87}"/>
    <hyperlink ref="N7381" r:id="rId2506" xr:uid="{CB0263CB-5587-4FD5-9FE3-7FDCB1C3D5B4}"/>
    <hyperlink ref="N7384" r:id="rId2507" xr:uid="{16519138-0274-4C10-85D1-1E56F4F9BED6}"/>
    <hyperlink ref="N7378" r:id="rId2508" xr:uid="{1D9CEF31-53F5-4609-86C5-9495F40C8BDD}"/>
    <hyperlink ref="N7385" r:id="rId2509" xr:uid="{BA949767-BBC3-47D7-AE16-942838A2404A}"/>
    <hyperlink ref="N7386" r:id="rId2510" xr:uid="{C953C91E-CC3D-46EE-BE2C-1DDF2ACF9E0F}"/>
    <hyperlink ref="N7379" r:id="rId2511" xr:uid="{18DEA55E-0AEC-4FD9-8869-D77F2F031B0E}"/>
    <hyperlink ref="N7380" r:id="rId2512" xr:uid="{1C44CC65-CE1E-427A-83ED-803FBEF13CDF}"/>
    <hyperlink ref="N7377" r:id="rId2513" xr:uid="{E7740282-514A-49AB-9468-A626C4A01DFC}"/>
    <hyperlink ref="N7382" r:id="rId2514" xr:uid="{99D7814C-FBFB-4783-9E0D-2CA6BF768782}"/>
    <hyperlink ref="N7373" r:id="rId2515" xr:uid="{42EB2378-43D8-46AF-AE0C-BEFE0E3B6E26}"/>
    <hyperlink ref="N7374" r:id="rId2516" xr:uid="{872CEFB0-3084-4168-A970-D6DFEBF1184C}"/>
    <hyperlink ref="N7389" r:id="rId2517" xr:uid="{BBA8504E-C437-4891-978C-9D080CE29DC6}"/>
    <hyperlink ref="N7390" r:id="rId2518" xr:uid="{3D91090B-4393-4B4E-BBC5-3E0E59B8FA8F}"/>
    <hyperlink ref="N7375" r:id="rId2519" xr:uid="{C341FC9D-6E32-4B9D-A4C9-CD2F628B63BD}"/>
    <hyperlink ref="N7388" r:id="rId2520" xr:uid="{3D2D6AF5-0CC5-4F84-900E-8079F539BF03}"/>
    <hyperlink ref="N7387" r:id="rId2521" xr:uid="{0E6BA38F-81A7-4D7C-9563-C2D69D4BFC93}"/>
    <hyperlink ref="N7376" r:id="rId2522" xr:uid="{25893CB7-0E72-4FBD-BC4F-4C70A23129D5}"/>
    <hyperlink ref="N7383" r:id="rId2523" xr:uid="{356BC880-5C25-469D-B324-6A87E170CB2F}"/>
    <hyperlink ref="N5348" r:id="rId2524" xr:uid="{0A621762-0528-425B-8DA9-7355E3A03289}"/>
    <hyperlink ref="N5391" r:id="rId2525" xr:uid="{CF1A342D-B727-429E-9F8E-F009A4F5DA49}"/>
    <hyperlink ref="N5065" r:id="rId2526" xr:uid="{3DAE3979-2CBF-4A69-8C33-4F48444A0B10}"/>
    <hyperlink ref="N5155" r:id="rId2527" xr:uid="{443B75C4-E1B0-4F14-B76A-DA249B50E27A}"/>
    <hyperlink ref="N5224" r:id="rId2528" xr:uid="{6189FFED-CE7C-4863-A178-8600E8627AC1}"/>
    <hyperlink ref="N5293" r:id="rId2529" xr:uid="{2F9ED0F7-035A-4ECF-AC46-F41418ED3684}"/>
    <hyperlink ref="N5304" r:id="rId2530" xr:uid="{2B5884CF-8CC0-4626-8EDB-36E5BD77183A}"/>
    <hyperlink ref="N5326" r:id="rId2531" xr:uid="{33051792-9BCB-46F5-8243-CA67E71EEA3E}"/>
    <hyperlink ref="N5349" r:id="rId2532" xr:uid="{CC91B669-8052-4A2A-881C-CC5F8FE766E2}"/>
    <hyperlink ref="N5356" r:id="rId2533" xr:uid="{AE91AD8C-F416-4F37-A108-E86A3EEB9F78}"/>
    <hyperlink ref="N5392" r:id="rId2534" xr:uid="{7F79C695-5127-4147-927A-A4831D3FD57A}"/>
    <hyperlink ref="N5415" r:id="rId2535" xr:uid="{2C1DEE3B-14BF-43E6-82AB-C7CFEC17A939}"/>
    <hyperlink ref="N5423" r:id="rId2536" xr:uid="{67758E7D-4174-441D-BF4A-D968999783BC}"/>
    <hyperlink ref="N5370" r:id="rId2537" xr:uid="{3768E5C9-7ADB-4B98-AF9F-CFD93D899FFE}"/>
    <hyperlink ref="N5371" r:id="rId2538" xr:uid="{FDDF9BE4-3970-462D-9489-71D98F1E2D16}"/>
    <hyperlink ref="N5495" r:id="rId2539" xr:uid="{AF6BCF6C-5402-4243-A6FC-CAB5C9974023}"/>
    <hyperlink ref="N5378" r:id="rId2540" xr:uid="{42003683-A358-438E-9E9B-DF6CDFE39036}"/>
    <hyperlink ref="N6968" r:id="rId2541" xr:uid="{8E668C83-26CF-46BA-9695-99FC601ED025}"/>
    <hyperlink ref="N6820" r:id="rId2542" xr:uid="{C70355DF-CB22-49B8-AD43-D05048B420DB}"/>
    <hyperlink ref="N6923" r:id="rId2543" xr:uid="{6ECABAD7-2138-4BDA-9828-265443DE2F61}"/>
    <hyperlink ref="N5728" r:id="rId2544" xr:uid="{D5BEF985-C768-41F6-8BF8-5AAEB213B4F7}"/>
    <hyperlink ref="N7057" r:id="rId2545" xr:uid="{AC472EFA-1EEC-459F-9671-1B075DBAC6BC}"/>
    <hyperlink ref="N8982" r:id="rId2546" xr:uid="{A0EB8162-F424-4072-B737-99C68366ECBB}"/>
    <hyperlink ref="N8983" r:id="rId2547" xr:uid="{075C8E48-7601-403B-B4DF-0B81AD410A48}"/>
    <hyperlink ref="N8984" r:id="rId2548" xr:uid="{CF9AA53D-3D01-440C-8661-CD8072B3F608}"/>
    <hyperlink ref="N6293" r:id="rId2549" xr:uid="{94F691B1-E81A-4DDA-AC60-5F48DCFFC367}"/>
    <hyperlink ref="N7058" r:id="rId2550" xr:uid="{92233F19-BE48-44A5-AC44-D831C5D925A6}"/>
    <hyperlink ref="N6292" r:id="rId2551" xr:uid="{FD018F3E-E76F-4234-8323-111C880FAD2D}"/>
    <hyperlink ref="N5727" r:id="rId2552" xr:uid="{5C84C44F-759F-41FD-A9B2-32EF4378234E}"/>
    <hyperlink ref="N5733" r:id="rId2553" xr:uid="{F8B353C7-D12E-4B40-81CE-A7793A5D3E0A}"/>
    <hyperlink ref="N5725" r:id="rId2554" xr:uid="{41DDC7E6-4B1D-4B1B-A645-3B67A677507A}"/>
    <hyperlink ref="N8985" r:id="rId2555" xr:uid="{3D30587F-9E24-49F1-81C9-B75BF20106EB}"/>
    <hyperlink ref="N6297" r:id="rId2556" xr:uid="{D225FB78-6EEB-4D94-9C10-4136484673F3}"/>
    <hyperlink ref="N6296" r:id="rId2557" xr:uid="{DE5E3C93-AA02-483A-BED2-048B0223634F}"/>
    <hyperlink ref="N5730" r:id="rId2558" xr:uid="{2960CE89-D999-4F5B-A946-FCEBFFF7C6F5}"/>
    <hyperlink ref="N6291" r:id="rId2559" xr:uid="{31749CBF-9FA9-40EA-BDA4-D4287EA8F8F5}"/>
    <hyperlink ref="N8986" r:id="rId2560" xr:uid="{E505431C-A49B-40A5-8292-83D09FC78B6B}"/>
    <hyperlink ref="N7059" r:id="rId2561" xr:uid="{41A3B64C-93A9-4008-A874-4D55FA16DF53}"/>
    <hyperlink ref="N6294" r:id="rId2562" xr:uid="{45B6B401-E92D-4636-9BFA-359B3D4A4E8A}"/>
    <hyperlink ref="N6295" r:id="rId2563" xr:uid="{50D50477-B4DE-43E3-AE2B-A44B044BF768}"/>
    <hyperlink ref="N7021" r:id="rId2564" xr:uid="{D274B2F2-3B49-4A94-ABDD-3C4D2ABAA836}"/>
    <hyperlink ref="N7012" r:id="rId2565" xr:uid="{EAED57F0-457C-423B-9218-F6AF96FA9D02}"/>
    <hyperlink ref="N6994" r:id="rId2566" xr:uid="{23ABC940-E1C8-40C3-B54B-30764532DAC8}"/>
    <hyperlink ref="N7045" r:id="rId2567" xr:uid="{C1A7EFE0-4CC5-479E-BB9A-A21B002DC672}"/>
    <hyperlink ref="N7032" r:id="rId2568" xr:uid="{53CAF594-9042-4C44-A218-AD9C0948466D}"/>
    <hyperlink ref="N6995" r:id="rId2569" xr:uid="{B2898B02-E3CF-4CB1-8074-4F830DF93AB7}"/>
    <hyperlink ref="N6996" r:id="rId2570" xr:uid="{52BA3125-44CE-4248-B268-480B24855150}"/>
    <hyperlink ref="N7027" r:id="rId2571" xr:uid="{4E72DE47-90F3-4F94-AA0C-3EC1AECBD0D9}"/>
    <hyperlink ref="N7010" r:id="rId2572" xr:uid="{040E69FD-F569-49BB-99F7-9F4EEA7367A6}"/>
    <hyperlink ref="N7029" r:id="rId2573" xr:uid="{A3E442D3-346A-48A2-B127-1E191BC00AD2}"/>
    <hyperlink ref="N7051" r:id="rId2574" xr:uid="{51E94871-004E-4DBF-A638-F6AD67BAFBA9}"/>
    <hyperlink ref="N7044" r:id="rId2575" xr:uid="{09247899-6668-46AF-BC08-84C9E108D806}"/>
    <hyperlink ref="N7028" r:id="rId2576" xr:uid="{CB403338-7143-491E-82F7-8ADD027113ED}"/>
    <hyperlink ref="N7034" r:id="rId2577" xr:uid="{4E7F4418-F2B3-402D-99E2-AE5C9EB5C80D}"/>
    <hyperlink ref="N7033" r:id="rId2578" xr:uid="{2CB43AED-6BA3-43AE-B63C-D2F704BBB117}"/>
    <hyperlink ref="N7040" r:id="rId2579" xr:uid="{30F63652-DEE9-46B4-BAA3-59261CB45D56}"/>
    <hyperlink ref="N7009" r:id="rId2580" xr:uid="{61FBCC26-AD49-4248-B88A-D55D2A62E240}"/>
    <hyperlink ref="N6998" r:id="rId2581" xr:uid="{A247BD87-6CB8-477D-B8A8-65AF2FC44EDB}"/>
    <hyperlink ref="N7048" r:id="rId2582" xr:uid="{6BADAC20-DBA0-45EA-A354-D2D1CE947F4D}"/>
    <hyperlink ref="N7015" r:id="rId2583" xr:uid="{A7404144-A15E-4752-ACB7-888E9314286C}"/>
    <hyperlink ref="N7023" r:id="rId2584" xr:uid="{855C539A-DC80-4BFB-8B51-B2C942BD32F9}"/>
    <hyperlink ref="N7046" r:id="rId2585" xr:uid="{B01E0ED5-C4A8-4A2C-9C63-5E827124AD8F}"/>
    <hyperlink ref="N7024" r:id="rId2586" xr:uid="{8B3C88C4-DC8C-4953-ADDC-7DB7B8CF74BB}"/>
    <hyperlink ref="N7011" r:id="rId2587" xr:uid="{71510C73-59F5-451A-A62D-522AB5450FD7}"/>
    <hyperlink ref="N6992" r:id="rId2588" xr:uid="{44881FE5-6188-4120-ADCB-965BB0CA2111}"/>
    <hyperlink ref="N6999" r:id="rId2589" xr:uid="{850B4548-4C8C-4D4C-9D3B-0E9B0F2ACA3E}"/>
    <hyperlink ref="N7047" r:id="rId2590" xr:uid="{A584C6D6-E50D-4C96-9717-D6217E396AC8}"/>
    <hyperlink ref="N6993" r:id="rId2591" xr:uid="{CFEA6D21-4FD2-488C-B94C-83C300CC5D0F}"/>
    <hyperlink ref="N6989" r:id="rId2592" xr:uid="{3DEE07EB-1582-4A95-AC5C-F1B03BB17D0F}"/>
    <hyperlink ref="N7018" r:id="rId2593" xr:uid="{238DD05F-16AD-4256-B6FC-9099380AC950}"/>
    <hyperlink ref="N7017" r:id="rId2594" xr:uid="{0EF3D835-DC61-4F33-92AE-CC1E9A338DB4}"/>
    <hyperlink ref="N7002" r:id="rId2595" xr:uid="{843A37B4-DCB0-4AE6-912A-EAEC48A5511B}"/>
    <hyperlink ref="N7003" r:id="rId2596" xr:uid="{6FC5381C-F9E0-4EDF-8412-AD9063307753}"/>
    <hyperlink ref="N7004" r:id="rId2597" xr:uid="{3C70B054-3BC2-43FD-9EF4-ACC70F48728D}"/>
    <hyperlink ref="N7008" r:id="rId2598" xr:uid="{1087E7D5-36FB-454F-AC71-4E372549A3F7}"/>
    <hyperlink ref="N7019" r:id="rId2599" xr:uid="{A88FD698-D945-4B61-A62E-C2EBCE468E5B}"/>
    <hyperlink ref="N7006" r:id="rId2600" xr:uid="{5C4341FC-0E45-49F8-B1B0-8625B9134487}"/>
    <hyperlink ref="N7005" r:id="rId2601" xr:uid="{E727B6B6-9AFA-48AB-A222-0F2DA7263A1D}"/>
    <hyperlink ref="N7007" r:id="rId2602" xr:uid="{3448254E-0EB0-477E-8FF2-4DDB8782F88B}"/>
    <hyperlink ref="N7043" r:id="rId2603" xr:uid="{0AB779DD-7034-40E1-AF6F-9E03311E3B8E}"/>
    <hyperlink ref="N7041" r:id="rId2604" xr:uid="{9D54747C-72F6-47BA-9880-332F1DB0D4D5}"/>
    <hyperlink ref="N7020" r:id="rId2605" xr:uid="{816DABDE-3E76-4C3D-99D5-B64300F9A847}"/>
    <hyperlink ref="N7042" r:id="rId2606" xr:uid="{4DAD2710-CD2A-4B69-BAB8-2219DFD6B6B4}"/>
    <hyperlink ref="N7013" r:id="rId2607" xr:uid="{046310DE-BC42-451C-9C21-9FFEC99445B0}"/>
    <hyperlink ref="N7016" r:id="rId2608" xr:uid="{423E613B-D63A-49ED-81AB-06C1D3110F1C}"/>
    <hyperlink ref="N6990" r:id="rId2609" xr:uid="{982435CB-4D4A-43A6-9C42-8BC7656692BC}"/>
    <hyperlink ref="N7022" r:id="rId2610" xr:uid="{9CA56241-5BBA-4E92-8ED4-1C303A40DC79}"/>
    <hyperlink ref="N7026" r:id="rId2611" xr:uid="{5BB55D93-02BA-4981-BC43-034F4A8295D4}"/>
    <hyperlink ref="N7000" r:id="rId2612" xr:uid="{5EFAA7C8-9570-4189-B306-7C4A456A8681}"/>
    <hyperlink ref="N7050" r:id="rId2613" xr:uid="{76B98F4A-6E13-42F0-B238-3D72563F7AD0}"/>
    <hyperlink ref="N7039" r:id="rId2614" xr:uid="{881DC629-E002-49C1-B124-3859A841A83B}"/>
    <hyperlink ref="N6991" r:id="rId2615" xr:uid="{B8949819-5D88-497D-A551-07F16A0402B9}"/>
    <hyperlink ref="N7038" r:id="rId2616" xr:uid="{BF9E1A3E-5F72-4BBB-9A97-E868D81D228D}"/>
    <hyperlink ref="N7049" r:id="rId2617" xr:uid="{A3008B2B-ECA9-410B-9A36-34CDEBC11C32}"/>
    <hyperlink ref="N7037" r:id="rId2618" xr:uid="{85C93D6C-6137-4930-BB49-7AB11767FFA9}"/>
    <hyperlink ref="N7030" r:id="rId2619" xr:uid="{6A5940A5-DD6D-4424-8D9B-F45D2BCA2E34}"/>
    <hyperlink ref="N7031" r:id="rId2620" xr:uid="{8F1CF292-1237-44EE-A95B-D787884B3CEA}"/>
    <hyperlink ref="N6997" r:id="rId2621" xr:uid="{D4FD3E28-2D37-4E19-AB89-87AFFF97EF63}"/>
    <hyperlink ref="N7035" r:id="rId2622" xr:uid="{37E1F302-CBCC-49D2-A03E-FFFB5EFB3430}"/>
    <hyperlink ref="N7001" r:id="rId2623" xr:uid="{97D4D94B-0A38-4279-BD98-8AA11AC6760B}"/>
    <hyperlink ref="N7036" r:id="rId2624" xr:uid="{41CD859D-6CB8-4ED6-9BFE-58B409680CE1}"/>
    <hyperlink ref="N7025" r:id="rId2625" xr:uid="{3335B91C-82C7-466E-BB20-43F9D8F2CE55}"/>
    <hyperlink ref="N7014" r:id="rId2626" xr:uid="{CA793DB5-A8AF-4791-9C7B-7FB8A4D48651}"/>
    <hyperlink ref="N6825" r:id="rId2627" xr:uid="{ED046A69-D9D8-471A-91B8-C7996AB2AB79}"/>
    <hyperlink ref="N5299" r:id="rId2628" xr:uid="{B1E49340-F207-4C1D-A8D3-2A4B2B0D5458}"/>
    <hyperlink ref="N6303" r:id="rId2629" xr:uid="{0AF95AFC-E761-4D66-A446-3C53E1954B86}"/>
    <hyperlink ref="N6802" r:id="rId2630" xr:uid="{C5189832-0976-4DA0-A682-53A83137EC84}"/>
    <hyperlink ref="N7197" r:id="rId2631" xr:uid="{9F84925D-2816-4BAE-85FF-2AB847B8419F}"/>
    <hyperlink ref="N5406" r:id="rId2632" xr:uid="{397C550A-138C-4543-A050-6F3DBC176C94}"/>
    <hyperlink ref="N5409" r:id="rId2633" xr:uid="{8C6F4E27-FC6A-484F-B894-E769C14884EA}"/>
    <hyperlink ref="N6979" r:id="rId2634" xr:uid="{E4F1800C-3702-4F58-B685-FEBAA298F321}"/>
    <hyperlink ref="N6803" r:id="rId2635" xr:uid="{EC69AA78-CBA4-4B91-BE83-7ED7281C9EBB}"/>
    <hyperlink ref="N6836" r:id="rId2636" xr:uid="{38D2126D-D4B9-48F8-BA75-F9C0A543B0F6}"/>
    <hyperlink ref="N5093" r:id="rId2637" xr:uid="{EE6003F7-E645-46E8-B664-1B2DF21CF5B6}"/>
    <hyperlink ref="N6826" r:id="rId2638" xr:uid="{47FB58D8-2084-4235-9D5A-B85C050E6801}"/>
    <hyperlink ref="N6711" r:id="rId2639" xr:uid="{A7677342-9E1C-4D39-AE3C-9BB316D213DF}"/>
    <hyperlink ref="N6707" r:id="rId2640" xr:uid="{023CEBDC-8C81-4272-A5B7-59B80BD841C0}"/>
    <hyperlink ref="N6705" r:id="rId2641" xr:uid="{36BED38E-2876-42D6-9BC3-EE6728393A6C}"/>
    <hyperlink ref="N6717" r:id="rId2642" xr:uid="{1ADCAC0F-36FF-405A-945D-CF7C4FFC150B}"/>
    <hyperlink ref="N6720" r:id="rId2643" xr:uid="{4A2749D4-A458-4E16-9D9B-D1BA38E18205}"/>
    <hyperlink ref="N6709" r:id="rId2644" xr:uid="{D6ABFEB8-10E2-48CD-99E9-58F311B645DF}"/>
    <hyperlink ref="N6715" r:id="rId2645" xr:uid="{820B9EA0-6453-4312-9340-EA692688ECF5}"/>
    <hyperlink ref="N6732" r:id="rId2646" xr:uid="{C3CE1209-B335-4016-AC47-498D4505581E}"/>
    <hyperlink ref="N6734" r:id="rId2647" xr:uid="{46EF8CE1-662C-41FC-BC01-BF498F81E9EA}"/>
    <hyperlink ref="N6792" r:id="rId2648" xr:uid="{62E574F1-2670-4192-A3EB-6D1B2A79FB33}"/>
    <hyperlink ref="N6801" r:id="rId2649" xr:uid="{F174E2DB-5A90-4691-8864-D6D531E8EE62}"/>
    <hyperlink ref="N6804" r:id="rId2650" xr:uid="{0E42F95A-4A8F-4B61-BDD0-B1E93E107886}"/>
    <hyperlink ref="N6895" r:id="rId2651" xr:uid="{FB045405-3591-4C3B-97B1-E0AFA25A2ADD}"/>
    <hyperlink ref="N6893" r:id="rId2652" xr:uid="{499A39B5-CA62-4DCA-BB9D-E483A1FA8802}"/>
    <hyperlink ref="N6903" r:id="rId2653" xr:uid="{CFB89570-82A5-4471-811E-B70E7E979228}"/>
    <hyperlink ref="N6834" r:id="rId2654" xr:uid="{B78ECCED-99B4-4B9B-98A6-A982872F230B}"/>
    <hyperlink ref="N6907" r:id="rId2655" xr:uid="{0468B080-CDEB-4493-9022-AAED4D851791}"/>
    <hyperlink ref="N6910" r:id="rId2656" xr:uid="{334ED4FA-B4D3-4EB3-870E-C31B5EEF0300}"/>
    <hyperlink ref="N6913" r:id="rId2657" xr:uid="{FBD2C240-BACF-4C0B-AE67-37B61B077B6A}"/>
    <hyperlink ref="N6916" r:id="rId2658" xr:uid="{5FE15DA9-A7E4-44F1-A3AA-98C62127212C}"/>
    <hyperlink ref="N6925" r:id="rId2659" xr:uid="{A31FB2AD-14AF-4E2F-9E1C-6B01CEBBBCAC}"/>
    <hyperlink ref="N6932" r:id="rId2660" xr:uid="{CFA2ED6F-4222-4188-94DD-D21A3785C094}"/>
    <hyperlink ref="N6814" r:id="rId2661" xr:uid="{66A45A3F-766E-4912-8B76-210B2BEBAF85}"/>
    <hyperlink ref="N7060" r:id="rId2662" xr:uid="{A9DB5506-4350-46EC-B214-0393B6AF9B16}"/>
    <hyperlink ref="N7061" r:id="rId2663" xr:uid="{0617E2B5-3EF5-4BFE-9E16-E845929CF631}"/>
    <hyperlink ref="N7062" r:id="rId2664" xr:uid="{4A3D7F1A-0EF1-463C-B3CD-0609F190F128}"/>
    <hyperlink ref="N7198" r:id="rId2665" xr:uid="{CA03D5D4-85E9-486D-BE6B-101543A27AAA}"/>
    <hyperlink ref="N7233" r:id="rId2666" xr:uid="{C1DF4362-0EAA-4964-ADBE-44FB254BA4EA}"/>
    <hyperlink ref="N8715" r:id="rId2667" xr:uid="{E27EB6C1-C312-425B-BD48-9D72E13782EE}"/>
    <hyperlink ref="N8718" r:id="rId2668" xr:uid="{A43B3291-7BC7-4D21-B01D-1A6B6E95A799}"/>
    <hyperlink ref="N8717" r:id="rId2669" xr:uid="{C2F1BA64-2A07-485B-8C65-E0CB86FC7E4C}"/>
    <hyperlink ref="N8329" r:id="rId2670" xr:uid="{E881D26B-CCFF-4CE9-B157-F6892CF4AB04}"/>
    <hyperlink ref="N8328" r:id="rId2671" xr:uid="{5FAE2588-6DCD-48DC-A1F1-BAE0790F4E74}"/>
    <hyperlink ref="N8338" r:id="rId2672" xr:uid="{5AC08D6D-FFC0-4A82-A266-66FBA58E4498}"/>
    <hyperlink ref="N8533" r:id="rId2673" xr:uid="{82B00696-E834-4C2C-B3AC-D7E51ADFCC1E}"/>
    <hyperlink ref="N8616" r:id="rId2674" xr:uid="{FF5CC010-6318-4DA5-A9B2-622366A0E0C3}"/>
    <hyperlink ref="N8615" r:id="rId2675" xr:uid="{D83DED1B-7DC1-4C77-9C32-1410B3E8087E}"/>
    <hyperlink ref="N8361" r:id="rId2676" xr:uid="{B5E35B4C-75A4-450C-B075-F7C9119737FA}"/>
    <hyperlink ref="N8359" r:id="rId2677" xr:uid="{46B4C98E-0030-4CEE-82EB-F070B1FB73D8}"/>
    <hyperlink ref="N8360" r:id="rId2678" xr:uid="{6A0DE61D-F3EB-4553-A0E0-58CF4F42869F}"/>
    <hyperlink ref="N5767" r:id="rId2679" display="mailto:opsa@opsa.com" xr:uid="{A2A1F127-C7B3-40B9-9502-9F085D042D65}"/>
    <hyperlink ref="M5768" r:id="rId2680" display="tel:+541148224563" xr:uid="{4DB1C20A-1B02-4E52-B3AE-0E5DCF5BA5C8}"/>
    <hyperlink ref="M5769" r:id="rId2681" display="tel:70796336" xr:uid="{098E754E-657B-4FB1-BE4F-EC525C4CB906}"/>
    <hyperlink ref="N5768" r:id="rId2682" display="mailto:opsa@opsa.com" xr:uid="{AADAA7A9-1CE0-4366-9606-E4AA686EAFA2}"/>
    <hyperlink ref="N5769" r:id="rId2683" display="mailto:opsa@opsa.com" xr:uid="{E26712D5-3039-4EAF-B278-7B202D090678}"/>
    <hyperlink ref="N5874" r:id="rId2684" display="mailto:opsa@opsa.com" xr:uid="{65D7C8BC-654D-4819-852E-8EDAF9F37210}"/>
    <hyperlink ref="M5875" r:id="rId2685" display="tel:+541148224563" xr:uid="{D9069B47-8B8D-46A2-BDDD-043FDBA1E976}"/>
    <hyperlink ref="N5875" r:id="rId2686" display="mailto:opsa@opsa.com" xr:uid="{88B1E709-973D-4F3D-BFDC-0C5856503DFB}"/>
    <hyperlink ref="M5876" r:id="rId2687" display="tel:70796336" xr:uid="{9914CA05-302C-490A-99D5-DA658A3711C9}"/>
    <hyperlink ref="N5876" r:id="rId2688" display="mailto:opsa@opsa.com" xr:uid="{20CCEE79-6EC1-419F-8B68-CFFA3D829634}"/>
    <hyperlink ref="N5869" r:id="rId2689" display="mailto:contacto@ainco.com.ar" xr:uid="{CD8FDA97-66E0-45AA-8EC0-BD4D74BCD0A4}"/>
    <hyperlink ref="N6641" r:id="rId2690" xr:uid="{3AE9D45C-E868-4786-9D5A-ABA8E6FF02B8}"/>
    <hyperlink ref="N6644" r:id="rId2691" xr:uid="{97759350-B0AD-4812-84F2-D9E5203BF59B}"/>
    <hyperlink ref="N6643" r:id="rId2692" xr:uid="{6E78B994-041A-4480-8721-8149406DA9A3}"/>
    <hyperlink ref="N7277" r:id="rId2693" xr:uid="{C899081C-A1B2-41D5-BFFA-C884D7006799}"/>
    <hyperlink ref="N5169" r:id="rId2694" xr:uid="{854CD963-5177-4442-B5E2-BCB89F6AEA84}"/>
    <hyperlink ref="N6019" r:id="rId2695" display="mailto:opsa@opsa.com" xr:uid="{832E7DD1-2331-4BBD-BADA-65AF14506A62}"/>
    <hyperlink ref="N5180" r:id="rId2696" xr:uid="{02C4858D-BE84-437F-ADCB-0FD82A485533}"/>
    <hyperlink ref="N6730" r:id="rId2697" xr:uid="{8E8845BC-A5F6-465F-A686-8273B72D4FA5}"/>
    <hyperlink ref="N8124" r:id="rId2698" xr:uid="{B98B91D1-3353-44A2-A67F-F0E01FA98BB9}"/>
    <hyperlink ref="N6938" r:id="rId2699" xr:uid="{E9A49F4D-7C69-43D4-BEE9-E83BF13A5B5E}"/>
    <hyperlink ref="N8621" r:id="rId2700" xr:uid="{617A05C5-6199-4B2A-8EFE-4005C53537A5}"/>
    <hyperlink ref="N8619" r:id="rId2701" xr:uid="{0B85DF6D-C1D0-43BC-84D6-8CEE102AA63C}"/>
    <hyperlink ref="N8620" r:id="rId2702" xr:uid="{7EE59A90-E600-477E-83CF-954BF9BA3AB0}"/>
    <hyperlink ref="N5263" r:id="rId2703" xr:uid="{329934FB-0ECD-4B8E-AED5-7A5DF91147B9}"/>
    <hyperlink ref="N5417" r:id="rId2704" xr:uid="{D82B0C86-4D3F-4809-8506-DB94C46EDDCA}"/>
    <hyperlink ref="N5265" r:id="rId2705" xr:uid="{91544D77-AC3B-4855-B32A-18C6CD231001}"/>
    <hyperlink ref="N6737" r:id="rId2706" xr:uid="{185AEAB0-D927-487C-83B8-DBBA90CA04CE}"/>
    <hyperlink ref="N6738" r:id="rId2707" xr:uid="{A0F927EA-A4B0-45C8-AF29-408F947AD373}"/>
    <hyperlink ref="N6735" r:id="rId2708" xr:uid="{86D32296-B207-4F25-A086-010ED5CC82A4}"/>
    <hyperlink ref="N6740" r:id="rId2709" xr:uid="{DAB6ED7D-32D1-40F3-B37C-BB4CEB64C046}"/>
    <hyperlink ref="N6736" r:id="rId2710" xr:uid="{6C9E74E1-66D7-4E67-BF1C-FCE63BDA1819}"/>
    <hyperlink ref="N8635" r:id="rId2711" xr:uid="{7445B783-8CA9-4AE0-85BB-FFDFA6237728}"/>
    <hyperlink ref="N6627" r:id="rId2712" xr:uid="{526439A5-7A54-4FF8-927A-5D759F9E796D}"/>
    <hyperlink ref="N6628" r:id="rId2713" xr:uid="{E14D0D33-7D6A-41C2-A429-2AD49C79D105}"/>
    <hyperlink ref="N6629" r:id="rId2714" xr:uid="{4F0DB2A7-B592-4641-B522-B31E140A1927}"/>
    <hyperlink ref="N6630" r:id="rId2715" xr:uid="{0336907E-4017-4A31-B097-F2A75C8C0F48}"/>
    <hyperlink ref="N6631" r:id="rId2716" xr:uid="{165BA352-87E0-4225-994F-4654DAD9F8A2}"/>
    <hyperlink ref="N6844" r:id="rId2717" xr:uid="{8452500A-65CD-4EB1-BAAD-696F9D7A0916}"/>
    <hyperlink ref="N8446" r:id="rId2718" xr:uid="{DF1BA7F9-C311-41B1-B276-BB3F92595E9D}"/>
    <hyperlink ref="N8444" r:id="rId2719" xr:uid="{71BC9A6D-C178-4F30-B762-F2B569FE9BDD}"/>
    <hyperlink ref="N8445" r:id="rId2720" xr:uid="{27A9FE9A-6866-4C46-90DD-9068437476C8}"/>
    <hyperlink ref="N8440" r:id="rId2721" xr:uid="{D8CF76E1-55CA-4DEE-B565-94FF2ACA0B2D}"/>
    <hyperlink ref="N8443" r:id="rId2722" xr:uid="{1F23435C-4908-40C6-BB7F-23F30DABD288}"/>
    <hyperlink ref="N8438" r:id="rId2723" xr:uid="{CBA53E78-B819-4F2A-9FB6-03FB67B13862}"/>
    <hyperlink ref="N8439" r:id="rId2724" xr:uid="{42D7F4F1-62B3-44A5-893E-A2DE74001B15}"/>
    <hyperlink ref="N6633" r:id="rId2725" xr:uid="{A44417F7-CCE8-4F4A-814B-305F79E2F840}"/>
    <hyperlink ref="N6632" r:id="rId2726" xr:uid="{86DED257-7DF9-446E-8597-300946C98AE1}"/>
    <hyperlink ref="N6637" r:id="rId2727" xr:uid="{C53070D5-B24F-442C-9ABF-9FBD5C6CFA52}"/>
    <hyperlink ref="N7273" r:id="rId2728" xr:uid="{8BB4AB4C-A702-4592-89E7-E125A9DDC5F1}"/>
    <hyperlink ref="N7268" r:id="rId2729" xr:uid="{2BA06AAA-8199-40C5-B24C-D4F5A8282BCE}"/>
    <hyperlink ref="N7992" r:id="rId2730" xr:uid="{F45ADAAA-8832-4690-AE80-282E2214187A}"/>
    <hyperlink ref="N8459" r:id="rId2731" xr:uid="{B50DF2F4-B549-49A2-8A3F-78CF79E1CFA9}"/>
    <hyperlink ref="N8462" r:id="rId2732" xr:uid="{0A4B6AC4-99F3-4ECD-89FB-4E1B3CEB0373}"/>
    <hyperlink ref="N8458" r:id="rId2733" xr:uid="{8D813B9D-9B6F-4D60-AD15-A87FBA1D4E9E}"/>
    <hyperlink ref="N8456" r:id="rId2734" xr:uid="{9FBC5DCF-A98B-4066-9F48-FA13F465B3A6}"/>
    <hyperlink ref="N8457" r:id="rId2735" xr:uid="{E7EAF19D-3AB1-43A4-BBB7-71B66797DA8B}"/>
    <hyperlink ref="N8460" r:id="rId2736" xr:uid="{7A0DE75F-575A-418D-B21F-588320C59BBF}"/>
    <hyperlink ref="N6638" r:id="rId2737" xr:uid="{CC33F442-8E30-4F87-AE69-00F04FCE46A8}"/>
    <hyperlink ref="N6640" r:id="rId2738" xr:uid="{F7E8203F-DBDF-4DB8-B642-19041E8AD87B}"/>
    <hyperlink ref="N7275" r:id="rId2739" xr:uid="{B170C4A2-0E41-41EA-AE52-2DC091B8F8C2}"/>
    <hyperlink ref="N8470" r:id="rId2740" xr:uid="{9B86FD10-9B02-4983-A233-6FE4212855DE}"/>
    <hyperlink ref="N8473" r:id="rId2741" xr:uid="{37E78298-8BF3-46F1-A09F-71F7A084F17E}"/>
    <hyperlink ref="N8469" r:id="rId2742" xr:uid="{14F7F65A-84C8-4C90-8E23-7212DBECCE4C}"/>
    <hyperlink ref="N8467" r:id="rId2743" xr:uid="{89791B35-8255-4C2F-A967-CEF9B5CC11B6}"/>
    <hyperlink ref="N8468" r:id="rId2744" xr:uid="{BB0D7190-AD59-4C4E-B12A-ED3D72036F64}"/>
    <hyperlink ref="N8471" r:id="rId2745" xr:uid="{F6721858-1F28-47A7-A762-055A8F5A6280}"/>
    <hyperlink ref="N8463" r:id="rId2746" xr:uid="{3CDEF4CD-5758-43A2-998E-BBC97FCE767D}"/>
    <hyperlink ref="N8479" r:id="rId2747" xr:uid="{89459300-CD36-4686-B478-71D4EDB252C4}"/>
    <hyperlink ref="N6645" r:id="rId2748" xr:uid="{413DFB98-6A34-4687-9053-4A1C19B854A5}"/>
    <hyperlink ref="N7280" r:id="rId2749" xr:uid="{2E9CA357-9E4F-4CE5-A8B9-3F668F2A0F90}"/>
    <hyperlink ref="N8482" r:id="rId2750" xr:uid="{3AFE5688-B1E9-4C75-B74F-D9A2F3D4D42B}"/>
    <hyperlink ref="N4969" r:id="rId2751" xr:uid="{5971D3B3-F89C-4383-894C-6765DDB8AA98}"/>
    <hyperlink ref="N4970" r:id="rId2752" xr:uid="{BA4D5C84-195B-4380-8A76-858B73CB5682}"/>
    <hyperlink ref="N4980" r:id="rId2753" xr:uid="{FB99B6B5-F983-4185-B061-E683F355DD75}"/>
    <hyperlink ref="N6647" r:id="rId2754" xr:uid="{86DE33F3-0569-4224-879B-E7A52A543B6E}"/>
    <hyperlink ref="N6649" r:id="rId2755" xr:uid="{6343105A-0578-48A0-8921-9164AB1B7116}"/>
    <hyperlink ref="N8012" r:id="rId2756" xr:uid="{ADE56289-491D-4EF4-BEA5-44CA824F00A2}"/>
    <hyperlink ref="N8009" r:id="rId2757" xr:uid="{EE30F884-4CA4-4C15-8CE4-A81DC112D3E3}"/>
    <hyperlink ref="N8504" r:id="rId2758" xr:uid="{373F17E0-B9BE-4CFB-AFD5-95F7E4A0E303}"/>
    <hyperlink ref="N8507" r:id="rId2759" xr:uid="{C9AF7BC7-6271-4B6E-91A0-310DAE41BC7F}"/>
    <hyperlink ref="N8503" r:id="rId2760" xr:uid="{F5EB21AE-8D89-43FC-8FA1-24FB6F350EF7}"/>
    <hyperlink ref="N8501" r:id="rId2761" xr:uid="{18FEB638-D1EC-4FB7-99A4-0EB9B6DBA5A4}"/>
    <hyperlink ref="N8502" r:id="rId2762" xr:uid="{B9F11DF9-800B-4135-97A5-0A83B46B7EE2}"/>
    <hyperlink ref="N8505" r:id="rId2763" xr:uid="{4BDD7999-ACA7-4FE1-BC3F-C97DE2B7AE6E}"/>
    <hyperlink ref="N4997" r:id="rId2764" xr:uid="{06619F3C-9347-4B10-A350-6026A5C74844}"/>
    <hyperlink ref="N4984" r:id="rId2765" xr:uid="{2AE48C12-0441-4B12-8A4C-BFDA46D6670B}"/>
    <hyperlink ref="N4985" r:id="rId2766" xr:uid="{1133C464-D1AC-41D3-A7E6-1B8A3250A553}"/>
    <hyperlink ref="N4986" r:id="rId2767" xr:uid="{0909F49D-2CBE-4772-8992-B091D270F4A9}"/>
    <hyperlink ref="N6762" r:id="rId2768" xr:uid="{570A35FA-4444-4C6F-8CFE-62A51EBDAE61}"/>
    <hyperlink ref="N4998" r:id="rId2769" xr:uid="{782D7797-B018-4416-9348-402AB630096C}"/>
    <hyperlink ref="N6653" r:id="rId2770" xr:uid="{09A24FAF-0A92-4DA3-B6DB-8C07E4E3BA75}"/>
    <hyperlink ref="N6654" r:id="rId2771" xr:uid="{C4B808A8-9231-4BCA-B1C5-DF23EECCDAEB}"/>
    <hyperlink ref="N6655" r:id="rId2772" xr:uid="{48E213CE-B490-4ED8-84DE-E71A60177950}"/>
    <hyperlink ref="N7288" r:id="rId2773" xr:uid="{5FECAAE6-C7E9-4ABD-B62F-85BE43846307}"/>
    <hyperlink ref="N8515" r:id="rId2774" xr:uid="{11B932C4-5F68-40DB-948A-4C567B4038CA}"/>
    <hyperlink ref="N8024" r:id="rId2775" xr:uid="{52A7EDED-6ABC-4E6A-8DF2-3C5B514C30C7}"/>
    <hyperlink ref="N8519" r:id="rId2776" xr:uid="{BA72152C-0AE7-4B80-9BCF-9C182394AB28}"/>
    <hyperlink ref="N6882" r:id="rId2777" xr:uid="{C72BACAF-45CC-478A-BDDD-F3899C2C32EA}"/>
    <hyperlink ref="N5004" r:id="rId2778" xr:uid="{E7E863E4-475C-4172-9C46-8D2B81FFECF9}"/>
    <hyperlink ref="N5011" r:id="rId2779" xr:uid="{1841A456-EFEA-400D-9C26-C333B9D23538}"/>
    <hyperlink ref="N5012" r:id="rId2780" xr:uid="{5E9B188E-8FE7-4B78-86E6-DDC5D4657E6D}"/>
    <hyperlink ref="N5010" r:id="rId2781" xr:uid="{22D2544B-EEF3-4687-9677-95AFE4E26F3B}"/>
    <hyperlink ref="N5006" r:id="rId2782" xr:uid="{9D549AF3-516E-4303-9D84-91968B063045}"/>
    <hyperlink ref="N5007" r:id="rId2783" xr:uid="{DD66556F-98E4-4742-9EEC-2F133F1B9363}"/>
    <hyperlink ref="N5015" r:id="rId2784" xr:uid="{149A6FC3-D461-4C19-9B0B-DDC89F3310DA}"/>
    <hyperlink ref="N6658" r:id="rId2785" xr:uid="{35A555BC-7A8F-46BA-B245-59017E862CFE}"/>
    <hyperlink ref="N6656" r:id="rId2786" xr:uid="{1EAB4439-7353-43CD-927A-4708030050AB}"/>
    <hyperlink ref="N6657" r:id="rId2787" xr:uid="{83E77766-021E-43E3-9223-B5FA55EBDC5B}"/>
    <hyperlink ref="N7768" r:id="rId2788" xr:uid="{86DC140F-0AD1-4383-B8B8-0073B4BA972D}"/>
    <hyperlink ref="N8522" r:id="rId2789" xr:uid="{D49D1AB3-3281-4695-BA3D-1B9CFF58EB64}"/>
    <hyperlink ref="N8523" r:id="rId2790" xr:uid="{B0822470-B290-4711-B449-98F0F6C18595}"/>
    <hyperlink ref="N8525" r:id="rId2791" xr:uid="{6C2916BA-FC38-4776-BF7E-5BCE3CAC8735}"/>
    <hyperlink ref="N6661" r:id="rId2792" xr:uid="{7749023A-37A3-4B01-9A7E-84D1B1FC88C1}"/>
    <hyperlink ref="N6660" r:id="rId2793" xr:uid="{BE6BA480-8864-426C-ABF7-B73DADC7FCC0}"/>
    <hyperlink ref="N5040" r:id="rId2794" xr:uid="{92B93B07-4DC0-415B-A775-6D9C9328AD57}"/>
    <hyperlink ref="N5027" r:id="rId2795" xr:uid="{D042CFD0-0BA4-4625-A74C-77D7FF5B3D8F}"/>
    <hyperlink ref="N5039" r:id="rId2796" xr:uid="{7F018144-9EB2-499E-8719-BFFF1D66C5A1}"/>
    <hyperlink ref="N6035" r:id="rId2797" xr:uid="{28CC3276-793E-4167-8E1E-CB46868769B4}"/>
    <hyperlink ref="N6034" r:id="rId2798" xr:uid="{5F103254-C989-4800-AB25-9EC83F0E8814}"/>
    <hyperlink ref="N6039" r:id="rId2799" xr:uid="{0DCD0BBD-3743-4258-8ED4-8B53C3D91B2A}"/>
    <hyperlink ref="N6038" r:id="rId2800" xr:uid="{09A5025A-2781-44A2-8B11-C36D44E07C29}"/>
    <hyperlink ref="N6033" r:id="rId2801" xr:uid="{B1275BC6-CF05-4839-93FC-91C5DDA3E5B7}"/>
    <hyperlink ref="N6036" r:id="rId2802" xr:uid="{DEB90E07-92DE-4311-9B64-6D81193ABD7C}"/>
    <hyperlink ref="N6037" r:id="rId2803" xr:uid="{637DC094-E44A-47BD-91DF-9E8C5CEF127A}"/>
    <hyperlink ref="N5003" r:id="rId2804" xr:uid="{B516155E-3E93-4353-A0A3-5919C567955F}"/>
    <hyperlink ref="N5023" r:id="rId2805" xr:uid="{F146BEBE-464B-47AC-98FE-69ADEEF750AB}"/>
    <hyperlink ref="N5019" r:id="rId2806" xr:uid="{58BAB493-5F6A-43BF-A629-DDAEBA4409D1}"/>
    <hyperlink ref="N5024" r:id="rId2807" xr:uid="{5E7296D7-7EED-4887-B180-4C02E4666338}"/>
    <hyperlink ref="N5018" r:id="rId2808" xr:uid="{D8DF511F-FBC7-49D6-9AE2-738E60A3AB82}"/>
    <hyperlink ref="N5053" r:id="rId2809" xr:uid="{F46E597E-300E-4B71-BD8C-F24C50A3F569}"/>
    <hyperlink ref="N5052" r:id="rId2810" xr:uid="{B641D55A-A3A6-42BB-B6DA-DDCA4F93D9B1}"/>
    <hyperlink ref="N5061" r:id="rId2811" xr:uid="{F23FF9D4-5DA5-433E-84AA-C530F76E2524}"/>
    <hyperlink ref="N5071" r:id="rId2812" xr:uid="{FFE05457-5FFC-4FEA-AB23-10F02BD7E98F}"/>
    <hyperlink ref="N5070" r:id="rId2813" xr:uid="{572753F0-1152-4B3D-8688-7850E6F0F958}"/>
    <hyperlink ref="N5079" r:id="rId2814" xr:uid="{49851364-DD6E-439E-A050-07D7F605D0A2}"/>
    <hyperlink ref="N5085" r:id="rId2815" xr:uid="{BBDD1B2B-765F-4FF8-805E-8591A0680522}"/>
    <hyperlink ref="N5081" r:id="rId2816" xr:uid="{EEABFBF9-C65D-4CDD-BF2A-F038E91F9AAD}"/>
    <hyperlink ref="N5089" r:id="rId2817" xr:uid="{1CD589C9-2F1E-4FB2-906A-6A372B97C9FE}"/>
    <hyperlink ref="N5096" r:id="rId2818" xr:uid="{4082A01D-58D3-48FA-8E83-4792AC460B3E}"/>
    <hyperlink ref="N5095" r:id="rId2819" xr:uid="{35381CF9-A7DC-4601-8D87-C23A3DE29BD6}"/>
    <hyperlink ref="N5103" r:id="rId2820" xr:uid="{EFF550ED-E3B1-4ABA-A0CB-FF32700A3395}"/>
    <hyperlink ref="N5099" r:id="rId2821" xr:uid="{761F6CB4-9263-4B6D-BAEC-111B99C2D040}"/>
    <hyperlink ref="N5100" r:id="rId2822" xr:uid="{014C2FCD-0D67-4C18-8A73-A3A02B4BC59E}"/>
    <hyperlink ref="N5108" r:id="rId2823" xr:uid="{DDB1AB84-A92D-4F24-B7C6-3A2039BF9DF1}"/>
    <hyperlink ref="N5107" r:id="rId2824" xr:uid="{2337124A-6DFC-4E16-80B4-4166E03B9797}"/>
    <hyperlink ref="N5106" r:id="rId2825" xr:uid="{26DE322C-E822-4698-B470-EC047788FC01}"/>
    <hyperlink ref="N5117" r:id="rId2826" xr:uid="{5381E37B-96CE-46A2-AA6A-BACDABC192F9}"/>
    <hyperlink ref="N5116" r:id="rId2827" xr:uid="{60AC4D0F-6E61-4ED9-B0CF-2CF6D3C19688}"/>
    <hyperlink ref="N5123" r:id="rId2828" xr:uid="{A14EE383-654C-4D3D-A376-3BA98905C0F6}"/>
    <hyperlink ref="N5124" r:id="rId2829" xr:uid="{993F2838-F1AD-459D-B710-050BFFC55785}"/>
    <hyperlink ref="N5128" r:id="rId2830" xr:uid="{3BE65A57-3FE7-48D6-89CA-51146EB1CA9B}"/>
    <hyperlink ref="N5132" r:id="rId2831" xr:uid="{824B6A1C-9113-4236-B571-1C8638FFBC04}"/>
    <hyperlink ref="N5127" r:id="rId2832" xr:uid="{A48DBA80-DBA1-4460-82BD-132F3639ED6B}"/>
    <hyperlink ref="N5134" r:id="rId2833" xr:uid="{93A83CCC-963D-4439-AD62-EEA44D012425}"/>
    <hyperlink ref="N5139" r:id="rId2834" xr:uid="{5526469A-87B4-4943-8349-51CF0703D30E}"/>
    <hyperlink ref="N5133" r:id="rId2835" xr:uid="{62EA7556-5510-43D7-B708-50A35D40750E}"/>
    <hyperlink ref="N5145" r:id="rId2836" xr:uid="{8F384C92-C2D0-4E04-BEDB-B7EC91E81401}"/>
    <hyperlink ref="N5149" r:id="rId2837" xr:uid="{0ED963CB-363B-4D6F-8A5C-A29828AB5597}"/>
    <hyperlink ref="N5146" r:id="rId2838" xr:uid="{CE50570B-2174-4AE5-91CD-5D438449B61F}"/>
    <hyperlink ref="N5151" r:id="rId2839" xr:uid="{9C1858A0-0B35-468A-9458-201C255FD331}"/>
    <hyperlink ref="N5152" r:id="rId2840" xr:uid="{9914B8AF-D0EF-4D8B-B5DB-F6A553B74C68}"/>
    <hyperlink ref="N5156" r:id="rId2841" xr:uid="{45AF10CA-0446-4FF6-8540-0231CC6EC0A4}"/>
    <hyperlink ref="N5182" r:id="rId2842" xr:uid="{388B3134-BD85-4D09-8086-92547114D7F7}"/>
    <hyperlink ref="N5183" r:id="rId2843" xr:uid="{B3D56671-119A-405E-99F3-50E2D238A9E2}"/>
    <hyperlink ref="N5184" r:id="rId2844" xr:uid="{32C8161A-C880-4B04-9AF6-1FCEDA0D1470}"/>
    <hyperlink ref="N5192" r:id="rId2845" xr:uid="{EAEBC433-0397-45D0-8FD0-3E45A96CAE54}"/>
    <hyperlink ref="N5193" r:id="rId2846" xr:uid="{88EA41CF-FCB3-41DE-86B9-B722C8A59987}"/>
    <hyperlink ref="N5197" r:id="rId2847" xr:uid="{1F0DF5D0-3FEC-4BD7-A820-69BE98C26DAB}"/>
    <hyperlink ref="N5202" r:id="rId2848" xr:uid="{088278DE-7239-46B1-9816-FF5E120ECCA7}"/>
    <hyperlink ref="N5208" r:id="rId2849" xr:uid="{4280AD72-9C26-4BDE-8349-353461958E28}"/>
    <hyperlink ref="N5216" r:id="rId2850" xr:uid="{4BB7E785-88B4-4A65-8B07-C21AF6677D6E}"/>
    <hyperlink ref="N5212" r:id="rId2851" xr:uid="{65347E6F-9AA9-4695-9AB6-09D114217BBA}"/>
    <hyperlink ref="N5211" r:id="rId2852" xr:uid="{2CB00AFE-E4B5-4F12-994C-843F5397410A}"/>
    <hyperlink ref="N5220" r:id="rId2853" xr:uid="{5A0C5669-5D10-4D54-B253-720A09FFC17C}"/>
    <hyperlink ref="N5221" r:id="rId2854" xr:uid="{89DAAD66-A441-42E6-9717-E1F13FFF12AF}"/>
    <hyperlink ref="N5228" r:id="rId2855" xr:uid="{E353FEE7-CC6F-40F1-A9AB-C2A49DF8F173}"/>
    <hyperlink ref="N5250" r:id="rId2856" xr:uid="{3FC509CB-BEA5-43DD-BFE4-0A183DE8E8DA}"/>
    <hyperlink ref="N5248" r:id="rId2857" xr:uid="{B9C42DD1-B2DC-4906-A110-8F5BC545C7A0}"/>
    <hyperlink ref="N5256" r:id="rId2858" xr:uid="{6122F02A-A26E-4C78-AE22-8BB218298233}"/>
    <hyperlink ref="N5255" r:id="rId2859" xr:uid="{F5CDB116-27EA-4D34-9191-B933C46D2B73}"/>
    <hyperlink ref="N5271" r:id="rId2860" xr:uid="{16A378DD-A187-457D-90A4-C8B40EDE44B3}"/>
    <hyperlink ref="N5266" r:id="rId2861" xr:uid="{FAFFBE9F-CEB0-4B7D-BE75-8A517346853D}"/>
    <hyperlink ref="N5267" r:id="rId2862" xr:uid="{699518BA-A113-4ACC-A5ED-46B31A63BCBF}"/>
    <hyperlink ref="N5273" r:id="rId2863" xr:uid="{D02DAD03-D656-45C7-8665-6FF1C8039E8B}"/>
    <hyperlink ref="N5277" r:id="rId2864" xr:uid="{406093D7-6804-4C47-A72F-0DC13A8AACFC}"/>
    <hyperlink ref="N5280" r:id="rId2865" xr:uid="{C3E0124E-6688-4211-9107-4D6A9B28C327}"/>
    <hyperlink ref="N5279" r:id="rId2866" xr:uid="{C7517FF2-9DF4-4B50-9423-9EB8EBB1B0EB}"/>
    <hyperlink ref="N5278" r:id="rId2867" xr:uid="{02FFC2CA-596E-4EAA-838A-71AF6B276A96}"/>
    <hyperlink ref="M5231" r:id="rId2868" display="https://www.google.com/search?q=CLINICA+PRIVADA+DE+REPOSO+ABRINES+S.A.+cuit&amp;rlz=1C1GCEU_enAR858AR858&amp;oq=CLINICA+PRIVADA+DE+REPOSO+ABRINES+S.A.+cuit&amp;aqs=chrome..69i57j33i160.1960j0j7&amp;sourceid=chrome&amp;ie=UTF-8" xr:uid="{F896C84E-48A5-46B9-95F5-EAAED4C38057}"/>
    <hyperlink ref="M5400" r:id="rId2869" display="https://www.google.com/search?q=CLINICA+PRIVADA+DE+REPOSO+ABRINES+S.A.+cuit&amp;rlz=1C1GCEU_enAR858AR858&amp;oq=CLINICA+PRIVADA+DE+REPOSO+ABRINES+S.A.+cuit&amp;aqs=chrome..69i57j33i160.1960j0j7&amp;sourceid=chrome&amp;ie=UTF-8" xr:uid="{F2687FE8-4E86-44F9-9021-7F42C26BC0CF}"/>
    <hyperlink ref="N6030" r:id="rId2870" display="mailto:consultas@grupopediatrico.com.ar" xr:uid="{4E7642B1-A895-4BA6-865D-32760BB5A527}"/>
    <hyperlink ref="N6662" r:id="rId2871" xr:uid="{115EFC1F-0BC6-4DA4-A965-144070DBEA11}"/>
    <hyperlink ref="N6664" r:id="rId2872" xr:uid="{DFD8841E-48D7-433F-B7F7-DDAAD8BC6191}"/>
    <hyperlink ref="N6668" r:id="rId2873" xr:uid="{DB588EBA-BD5E-4365-A029-82DD22B1A496}"/>
    <hyperlink ref="N6670" r:id="rId2874" xr:uid="{7C179CD9-712F-452A-A4D8-476356C7E28C}"/>
    <hyperlink ref="N6665" r:id="rId2875" xr:uid="{DB7AABA6-0F97-4DB6-9CB1-75E033FFF5DD}"/>
    <hyperlink ref="N6667" r:id="rId2876" xr:uid="{B892653A-C31A-4829-B207-CE3E64A83126}"/>
    <hyperlink ref="N6677" r:id="rId2877" xr:uid="{BD8CC6CB-03ED-4414-AB2C-DB7CBEA9B506}"/>
    <hyperlink ref="N6679" r:id="rId2878" xr:uid="{BAAD70BD-8AEE-4FF1-BDC4-195E867080F2}"/>
    <hyperlink ref="N6671" r:id="rId2879" xr:uid="{8EF03F0F-0F8D-4D1C-A962-665B2CFE3A0A}"/>
    <hyperlink ref="N6673" r:id="rId2880" xr:uid="{7BCE78EE-6A82-4BD3-BE0E-A6239B252615}"/>
    <hyperlink ref="N6674" r:id="rId2881" xr:uid="{E75B2B81-4F44-480F-A0C9-8905613C60CF}"/>
    <hyperlink ref="N6676" r:id="rId2882" xr:uid="{AB67E7D2-8553-462E-A884-B4A36E3AD8E1}"/>
    <hyperlink ref="N6680" r:id="rId2883" xr:uid="{1C18BC3E-987B-4180-90CE-E09AEB3C6F80}"/>
    <hyperlink ref="N6682" r:id="rId2884" xr:uid="{B9961324-AB63-4C49-82B5-57E4B7F2560D}"/>
    <hyperlink ref="N6686" r:id="rId2885" xr:uid="{501D42BD-7886-4A0B-8A95-824AC5F75251}"/>
    <hyperlink ref="N6688" r:id="rId2886" xr:uid="{8B2EB85F-ACA5-48C0-BDA4-7B918D678931}"/>
    <hyperlink ref="N6689" r:id="rId2887" xr:uid="{904AB8D1-31E0-4B17-866C-6B45AFC8474B}"/>
    <hyperlink ref="N6691" r:id="rId2888" xr:uid="{2C158D66-766D-4D01-8F12-5B2B3E881015}"/>
    <hyperlink ref="N6683" r:id="rId2889" xr:uid="{071DE04C-C224-463F-A522-D3EB97C46AD1}"/>
    <hyperlink ref="N6685" r:id="rId2890" xr:uid="{1B58C99A-1D4A-43EC-B10B-6C50B077DC1F}"/>
    <hyperlink ref="N6692" r:id="rId2891" xr:uid="{B194051D-2B32-454F-842F-3D8C8B665ED9}"/>
    <hyperlink ref="N6695" r:id="rId2892" xr:uid="{B6E2A226-75BB-41A9-85B3-DC9735BD6EC6}"/>
    <hyperlink ref="N6698" r:id="rId2893" xr:uid="{6C2AAC5D-970F-43BF-BA69-AD87014E053C}"/>
    <hyperlink ref="N6700" r:id="rId2894" xr:uid="{7BA72F45-D508-486F-A608-423CC4595FA5}"/>
    <hyperlink ref="N6701" r:id="rId2895" xr:uid="{13CEAD28-3530-4573-9818-0D311A05DAAB}"/>
    <hyperlink ref="N6703" r:id="rId2896" xr:uid="{FDAA0DF6-E866-48B1-8AC1-E848F7A29209}"/>
    <hyperlink ref="N6721" r:id="rId2897" xr:uid="{22C4C4FA-1036-4DC5-839B-439C42CB9C86}"/>
    <hyperlink ref="N6723" r:id="rId2898" xr:uid="{E8C7FAB7-C288-4B27-A2E1-696C3F22B114}"/>
    <hyperlink ref="N6724" r:id="rId2899" xr:uid="{95861433-076E-4609-BE4B-888BFEEE4B8F}"/>
    <hyperlink ref="N6726" r:id="rId2900" xr:uid="{304F0C08-6ABB-4389-86FC-7B773D401B91}"/>
    <hyperlink ref="N6727" r:id="rId2901" xr:uid="{43FEDA3A-0EB7-4D7E-A123-3E142E250F0C}"/>
    <hyperlink ref="N6728" r:id="rId2902" xr:uid="{2B4BE8ED-ACC1-49EF-B6E8-5BF0649A5220}"/>
    <hyperlink ref="N6742" r:id="rId2903" xr:uid="{1FD3FCF4-7D7C-4958-9C7A-DF27165A6209}"/>
    <hyperlink ref="N7295" r:id="rId2904" xr:uid="{FDEF99CD-BF91-478A-9598-369EC48E9041}"/>
    <hyperlink ref="N7311" r:id="rId2905" xr:uid="{FB7B309F-39FC-4320-8EF3-36FB0169F09C}"/>
    <hyperlink ref="N7318" r:id="rId2906" xr:uid="{4BB01614-09A7-4BC1-8157-0C3A9C9C2863}"/>
    <hyperlink ref="N7315" r:id="rId2907" xr:uid="{6A0B123F-80D0-4B48-9531-6EB94B2F95A3}"/>
    <hyperlink ref="N7334" r:id="rId2908" xr:uid="{6FB5F825-156E-4EED-A0BE-2C05AA2847A1}"/>
    <hyperlink ref="N7339" r:id="rId2909" xr:uid="{38676559-9CCD-469C-B091-7498E3732BBE}"/>
    <hyperlink ref="N8076" r:id="rId2910" xr:uid="{A5BEFA15-7391-42C6-9840-9170D0FAF6C0}"/>
    <hyperlink ref="N8085" r:id="rId2911" xr:uid="{A36029BA-BF8B-4B6F-A6ED-4961E08A2532}"/>
    <hyperlink ref="N8095" r:id="rId2912" xr:uid="{1BF28562-86DE-44FB-99C6-3F0080DC981E}"/>
    <hyperlink ref="N8098" r:id="rId2913" xr:uid="{EE243B18-87F0-4FE9-9111-77E23E887C5C}"/>
    <hyperlink ref="N8108" r:id="rId2914" xr:uid="{499A2FE6-B043-400F-9BD6-C5E64FE1C20B}"/>
    <hyperlink ref="N8112" r:id="rId2915" xr:uid="{24FC4990-3BC5-4D6E-AB37-AAADCD2C673C}"/>
    <hyperlink ref="N8121" r:id="rId2916" xr:uid="{5E11D0EA-3854-4554-8B0C-E935EE373135}"/>
    <hyperlink ref="N8132" r:id="rId2917" xr:uid="{D37FD83F-2C67-4E28-9494-F0E726E60665}"/>
    <hyperlink ref="N8144" r:id="rId2918" xr:uid="{DCA95D29-4F29-494D-8960-E9929748FA67}"/>
    <hyperlink ref="N8437" r:id="rId2919" xr:uid="{515DBB91-55C1-44D3-8CBF-63EA8FFA0B5B}"/>
    <hyperlink ref="N8319" r:id="rId2920" xr:uid="{C6C3D431-2ED3-43E1-950F-B85927AC0145}"/>
    <hyperlink ref="N8481" r:id="rId2921" xr:uid="{7F6F5ECB-5B0E-494D-B247-A22FC05EB723}"/>
    <hyperlink ref="N8478" r:id="rId2922" xr:uid="{4666B2D0-6FCE-4B2C-B9D5-AE627308C874}"/>
    <hyperlink ref="N8476" r:id="rId2923" xr:uid="{6D45F365-2CDF-48CF-A149-810825A8164A}"/>
    <hyperlink ref="N8477" r:id="rId2924" xr:uid="{6697398E-0744-4E9E-875B-05F46623894C}"/>
    <hyperlink ref="N8480" r:id="rId2925" xr:uid="{06559AC4-1B2A-4359-ADF5-D17872C1F510}"/>
    <hyperlink ref="N8474" r:id="rId2926" xr:uid="{140CC44C-D1F6-42E1-BB41-0072E34BD182}"/>
    <hyperlink ref="N8711" r:id="rId2927" xr:uid="{985D14C7-4EEC-496C-91D8-68B1B45D5127}"/>
    <hyperlink ref="N8488" r:id="rId2928" xr:uid="{0F92BBD8-60F5-42DB-B6C9-615AC4EBFA61}"/>
    <hyperlink ref="N8486" r:id="rId2929" xr:uid="{A6659A5E-A143-465C-995E-EE0591680371}"/>
    <hyperlink ref="N8485" r:id="rId2930" xr:uid="{4BBD3580-651B-47BA-A5CD-86EF315A292E}"/>
    <hyperlink ref="N8487" r:id="rId2931" xr:uid="{EEE51C89-0BF8-4108-B509-5D5B37948175}"/>
    <hyperlink ref="N8484" r:id="rId2932" xr:uid="{9FB06679-4EC9-4015-BC74-A1F52E0601FB}"/>
    <hyperlink ref="N8543" r:id="rId2933" xr:uid="{DF1037D7-79DE-4FBA-9EF9-AC84C476BAB2}"/>
    <hyperlink ref="N8546" r:id="rId2934" xr:uid="{238F7DC6-6955-4FA1-8CC6-DF8F2BDAB874}"/>
    <hyperlink ref="N8545" r:id="rId2935" xr:uid="{D072B2ED-DDE4-4948-BACF-1418FFDEE99A}"/>
    <hyperlink ref="N8550" r:id="rId2936" xr:uid="{85A97706-15F1-4373-81A9-8BBC5F5CD277}"/>
    <hyperlink ref="N8549" r:id="rId2937" xr:uid="{66B78454-D5DC-4AD3-ABFE-AABB7366FC54}"/>
    <hyperlink ref="N8547" r:id="rId2938" xr:uid="{718EE72B-6EF8-46D4-B46E-B2A1B1A79286}"/>
    <hyperlink ref="N8556" r:id="rId2939" xr:uid="{5F83F277-E9A5-4748-84F0-DDA2AD257AFB}"/>
    <hyperlink ref="N8558" r:id="rId2940" xr:uid="{8007A83A-4D3C-4EF4-A6AC-0BFDE80B23ED}"/>
    <hyperlink ref="N8555" r:id="rId2941" xr:uid="{0C3A20D1-AEEC-440B-8B2F-7B51BB2C5F72}"/>
    <hyperlink ref="N8552" r:id="rId2942" xr:uid="{882EFAF7-E47A-4F95-87C0-EE2413AE20B4}"/>
    <hyperlink ref="N8559" r:id="rId2943" xr:uid="{4BDDA696-5409-4EE5-AC10-31F4E701001B}"/>
    <hyperlink ref="N8561" r:id="rId2944" xr:uid="{BDF0A5F4-0365-46C3-92DA-C772C058E8F0}"/>
    <hyperlink ref="N8563" r:id="rId2945" xr:uid="{75D26836-EEFD-48E2-9915-249FB7809A65}"/>
    <hyperlink ref="N8565" r:id="rId2946" xr:uid="{2C189924-9C3B-4A60-ADEC-918ED33CE51F}"/>
    <hyperlink ref="N8568" r:id="rId2947" xr:uid="{55B379E6-0A16-4180-A7A6-372B01783CCE}"/>
    <hyperlink ref="N8569" r:id="rId2948" xr:uid="{EC24536B-2351-4C64-BE18-547C4354690E}"/>
    <hyperlink ref="N8567" r:id="rId2949" xr:uid="{ED7857A1-E0F0-4DD4-B0CD-E614340D782F}"/>
    <hyperlink ref="N8574" r:id="rId2950" xr:uid="{AAF05D03-8CC7-4B2E-996C-3F739E5CE49A}"/>
    <hyperlink ref="N8575" r:id="rId2951" xr:uid="{AEE70F96-EB2A-4EDF-B6EE-9AE72535FED8}"/>
    <hyperlink ref="N8578" r:id="rId2952" xr:uid="{F0F07385-DF3A-4CB5-BD67-C6173F4DB686}"/>
    <hyperlink ref="N8579" r:id="rId2953" xr:uid="{5EE2AC8D-A6A0-4E8E-A97F-77D2FCE44F19}"/>
    <hyperlink ref="N8577" r:id="rId2954" xr:uid="{4CE67CC0-0A05-4E47-B68E-944781A81CE3}"/>
    <hyperlink ref="N8590" r:id="rId2955" xr:uid="{144FC5FA-BA41-48B4-B754-76A4A1E2F60C}"/>
    <hyperlink ref="N8598" r:id="rId2956" xr:uid="{8AE25689-3835-4C5B-B4BC-426F8687DBFB}"/>
    <hyperlink ref="N8600" r:id="rId2957" xr:uid="{47E14CB1-6CF4-4B29-A026-C98A21AA0C6F}"/>
    <hyperlink ref="N8597" r:id="rId2958" xr:uid="{FC52C537-1BD5-420B-AFB8-988A5DD1533A}"/>
    <hyperlink ref="N8595" r:id="rId2959" xr:uid="{635DFBC2-B29E-4247-A067-6C924F3B000F}"/>
    <hyperlink ref="N8596" r:id="rId2960" xr:uid="{BA2EA0A3-C63A-427A-8609-1919CCA164BB}"/>
    <hyperlink ref="N8599" r:id="rId2961" xr:uid="{33D18101-BBA1-464B-B7F8-3DC7988128A0}"/>
    <hyperlink ref="N8605" r:id="rId2962" xr:uid="{E66B247F-E3D0-4915-9D43-159CE24FE2D0}"/>
    <hyperlink ref="N8607" r:id="rId2963" xr:uid="{055D26EE-0CE7-4E4C-93D2-7D45E1E43D05}"/>
    <hyperlink ref="N8604" r:id="rId2964" xr:uid="{9C582A8B-3086-49A8-BFA6-1D4F177907E0}"/>
    <hyperlink ref="N8602" r:id="rId2965" xr:uid="{655644B5-5B1D-4DA4-9FC7-9795B5065367}"/>
    <hyperlink ref="N8603" r:id="rId2966" xr:uid="{42D16893-ABC8-4DB3-B907-78ECA9564580}"/>
    <hyperlink ref="N8627" r:id="rId2967" xr:uid="{0E642240-114A-48EE-A843-196C33D53559}"/>
    <hyperlink ref="N8624" r:id="rId2968" xr:uid="{27DC91AE-CE68-4238-B89A-EA7C07C52D56}"/>
    <hyperlink ref="N8625" r:id="rId2969" xr:uid="{1AFF4B9F-7196-483C-BFED-CEBDDF44C75B}"/>
    <hyperlink ref="N8622" r:id="rId2970" xr:uid="{84658A7E-5AB1-484D-B74A-F1B1BD8DF592}"/>
    <hyperlink ref="N8636" r:id="rId2971" xr:uid="{7F7BF67D-ACB0-45C2-A18F-460B3FE2CD37}"/>
    <hyperlink ref="N8637" r:id="rId2972" xr:uid="{29FE2454-5140-4D2E-BEAE-FDAC577E5663}"/>
    <hyperlink ref="N8634" r:id="rId2973" xr:uid="{5E9396AB-5670-4581-9C79-10AA4D231EAB}"/>
    <hyperlink ref="N8632" r:id="rId2974" xr:uid="{B0F67EAE-0F6B-4322-847C-1F3BB6E1A0D3}"/>
    <hyperlink ref="N8633" r:id="rId2975" xr:uid="{D01C9A3B-FFF8-46CB-9385-00BF630D8C08}"/>
    <hyperlink ref="N8643" r:id="rId2976" xr:uid="{8C8CDB7F-AC00-42AF-9D4D-19F689575FB0}"/>
    <hyperlink ref="N8640" r:id="rId2977" xr:uid="{F012EBC9-EFC0-46D8-8A09-78026E421F88}"/>
    <hyperlink ref="N8638" r:id="rId2978" xr:uid="{6AACA9FC-C79E-47FE-8395-895C811FA5C4}"/>
  </hyperlinks>
  <pageMargins left="0.7" right="0.7" top="0.75" bottom="0.75" header="0.51180555555555496" footer="0.51180555555555496"/>
  <pageSetup paperSize="9" orientation="portrait" horizontalDpi="300" verticalDpi="300" r:id="rId2979"/>
  <headerFooter>
    <oddHeader>&amp;R&amp;"Calibri"&amp;10&amp;K000000Restringida&amp;1#</oddHeader>
    <oddFooter>&amp;L&amp;1#&amp;"Calibri"&amp;10&amp;K000000Restringida</oddFooter>
  </headerFooter>
  <drawing r:id="rId2980"/>
  <tableParts count="1">
    <tablePart r:id="rId2981"/>
  </tableParts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operator="equal" allowBlank="1" showInputMessage="1" showErrorMessage="1" xr:uid="{5CB4F760-1DF0-4636-9B33-0B2E83110F56}">
          <x14:formula1>
            <xm:f>'TIPOS DE PRESTADORES'!$C$1:$M$1</xm:f>
          </x14:formula1>
          <x14:formula2>
            <xm:f>0</xm:f>
          </x14:formula2>
          <xm:sqref>C2219:C2239 C2689:C2691 C4467:C4472 C4381:C4396 C3752:C3755 C3691:C3697 C2212 C4160 C4163 C2976:C3039 C4172:C4173 C4373:C4374 C1826:C1828 C4481:C4483 C4377 C4485 C2332:C2333 C1824 C4323:C4325 C1830 C3065:C3115 C4151 C4493 C1707:C1727 C1832 C1540 C2119 C2885 C3312 C4140 C4249 C4330 C1618:C1641 C4503 C1438:C1440 C4269:C4318 C1880:C1892 C2186 C2209 C2799:C2807 C2355 C4166:C4170 C4403:C4439 C2878:C2883 C3221:C3222 C4505:C4519 C3717:C3720 C1323:C1436 C1693:C1700 C1509:C1511 C1518:C1522 C1442:C1444 C1781:C1785 C1465:C1473 C1201:C1321 C1772:C1775 C1765:C1768 C4526:C4546 C4447:C4464 C2796 C3122:C3131 C3051 C3134:C3151 C3053:C3060 C3729:C3734 C3864 C3794:C3795 C3608:C3642 C3710:C3712 C3887:C4090 C3847:C3850 C3649:C3682 C3825:C3840 C4:C1108 C3338:C3605 C4335:C4371 C4920:C9186 C9198:C9336</xm:sqref>
        </x14:dataValidation>
        <x14:dataValidation type="list" operator="equal" allowBlank="1" showInputMessage="1" showErrorMessage="1" xr:uid="{93A07B77-BE53-4DD3-BC18-67FACDC1B66F}">
          <x14:formula1>
            <xm:f>'FORMATO DE DATOS'!$G$2:$G$4</xm:f>
          </x14:formula1>
          <x14:formula2>
            <xm:f>0</xm:f>
          </x14:formula2>
          <xm:sqref>F1717:F1723 F2791:F2792 F4434:F4435 F3734 F4150 F4373:F4374 F4376:F4377 F4380 F1618:F1637 F4481:F4483 F4485:F4486 F2958 F4451:F4454 F4503 F1991 F3247 F3148:F3151 F4394:F4396 F2976:F2979 F636:F678 F2083 F2139:F2147 F3064:F3066 F680:F901 F1807:F1811 F3097:F3103 F1880:F1889 F4382 F4388:F4392 F3165:F3167 F2820:F2821 F3358:F3371 F324:F506 F903:F904 F919:F922 F926:F930 F4168:F4169 F2372:F2378 F2382:F2384 F3720 F321:F322 F4154:F4166 F2108 F510:F633 F2880:F2883 F3221 F4505:F4523 F3958:F4110 F1707:F1708 F1728:F1729 F3354:F3355 F3480:F3486 F1438 F1349:F1354 F2388:F2444 F934:F1108 F1693:F1697 F1700 F4404:F4405 F4407 F4409:F4410 F4412 F4414:F4415 F4417 F4419:F4420 F4422 F4424:F4425 F4427 F4429:F4430 F4432 F4437:F4439 F1358:F1375 F1509 F1511 F1462 F1379:F1419 F1753 F1518:F1519 F1442 F1448 F1465:F1471 F1421:F1436 F1339:F1340 F1342 F1201:F1336 F4:F65 F2116 F2334:F2364 F2149:F2331 F2533:F2611 F2759 F2736 F2494:F2531 F2446:F2492 F2766 F2769 F2772 F2775 F2778 F2652:F2663 F2796 F2614:F2650 F2798:F2801 F2803:F2804 F2874 F2806:F2809 F2720:F2721 F2726 F2848:F2849 F2864 F2751 F2710 F2852 F2844:F2845 F3289:F3291 F3009:F3027 F3041:F3042 F3045:F3046 F3049:F3051 F3200 F3069:F3072 F3085:F3089 F3174 F3074:F3076 F3078:F3081 F3083 F3238 F3178 F3184 F2981:F2990 F3124:F3131 F3105:F3115 F3029:F3039 F3338 F3142:F3146 F3053:F3060 F3133:F3136 F3341:F3342 F3345 F3373:F3477 F3863:F3865 F4172:F4371 F3729:F3731 F3752:F3755 F3916:F3954 F3811 F3710:F3712 F3691:F3697 F3847 F3850 F3887:F3913 F3825:F3826 F3839:F3840 F67:F315 F3488:F3689 F3881 F1968 F2028:F2030 F2070 F2098 F2666:F2691 F2746 F2892:F2895 F3232:F3236 F1902 F1957 F1982:F1985 F2785:F2789 F2794 F2944 F2992:F3007 F3792 F4920:F5073 F6157:F6163 F7231:F7232 F8874:F8875 F8174 F8590 F8813:F8814 F8816:F8817 F8820 F6058:F6077 F8921:F8923 F8925:F8926 F7398 F8891:F8894 F8943 F6431 F7687 F7588:F7591 F8834:F8836 F7416:F7419 F5076:F5118 F6523 F6579:F6587 F7504:F7506 F5120:F5341 F6247:F6251 F7537:F7543 F6320:F6329 F8822 F8828:F8832 F7605:F7607 F7260:F7261 F7798:F7811 F5343:F5344 F5359:F5362 F5366:F5370 F8608:F8609 F6812:F6818 F6822:F6824 F8160 F8594:F8606 F6548 F7320:F7323 F7661 F8945:F8963 F8398:F8550 F6147:F6148 F6168:F6169 F7794:F7795 F7920:F7926 F5878 F5789:F5794 F6828:F6884 F5374:F5548 F6133:F6137 F6140 F8844:F8845 F8847 F8849:F8850 F8852 F8854:F8855 F8857 F8859:F8860 F8862 F8864:F8865 F8867 F8869:F8870 F8872 F8877:F8879 F5798:F5815 F5949 F5951 F5902 F5819:F5859 F6193 F5958:F5959 F5882 F5888 F5905:F5911 F5861:F5876 F5779:F5780 F5782 F5641:F5776 F6556 F6774:F6804 F6589:F6771 F6973:F7051 F7199 F7176 F6934:F6971 F6886:F6932 F7206 F7209 F7212 F7215 F7218 F7092:F7103 F7236 F7054:F7090 F7238:F7241 F7243:F7244 F7314 F7246:F7249 F7160:F7161 F7166 F7288:F7289 F7304 F7191 F7150 F7292 F7284:F7285 F7729:F7731 F7449:F7467 F7481:F7482 F7485:F7486 F7489:F7491 F7640 F7509:F7512 F7525:F7529 F7614 F7514:F7516 F7518:F7521 F7523 F7678 F7618 F7624 F7421:F7430 F7564:F7571 F7545:F7555 F7469:F7479 F7778 F7582:F7586 F7493:F7500 F7573:F7576 F7781:F7782 F7785 F7813:F7917 F8303:F8305 F8612:F8811 F8169:F8171 F8192:F8195 F8356:F8394 F8251 F8150:F8152 F8131:F8137 F8287 F8290 F8327:F8353 F8265:F8266 F8279:F8280 F7928:F8129 F8321 F6408 F6468:F6470 F6510 F6538 F7106:F7131 F7186 F7332:F7335 F7672:F7676 F6342 F6397 F6422:F6425 F7225:F7229 F7234 F7384 F7432:F7447 F8232</xm:sqref>
        </x14:dataValidation>
        <x14:dataValidation type="list" allowBlank="1" showInputMessage="1" showErrorMessage="1" xr:uid="{C055949C-12E2-4668-AB12-532C1A8B8F6B}">
          <x14:formula1>
            <xm:f>'TIPOS DE PRESTADORES'!$C$1:$M$1</xm:f>
          </x14:formula1>
          <x14:formula2>
            <xm:f>0</xm:f>
          </x14:formula2>
          <xm:sqref>C1109:C1200 C3606:C3607 C3643:C3648 C2808:C2877 C4465:C4466 C3132:C3133 C3061:C3064 C2886:C2975 C1701:C1706 C4103:C4113 C1831 C4152:C4159 C4161:C4162 C4164:C4165 C4171 C1322 C3313:C3337 C4174:C4197 C1833:C1879 C4250:C4253 C4372 C2210:C2211 C4366:C4367 D1862 C4494:C4502 C4484 C4206:C4248 C4336 C2334:C2354 C4486:C4492 C1825 C2213:C2218 C4139 C4143:C4150 C1829 C4378:C4380 C3756:C3768 C4473:C4480 C2884 C4375:C4376 C4504 C1434:C1435 C2120:C2185 C2187:C2208 C1541:C1617 C4520:C4525 C4440:C4446 C2240:C2331 C2356:C2688 C3052 C4258:C4268 C1512:C1517 C3713:C3716 C1474:C1508 C4397:C4402 C1441 C1523:C1539 C1445:C1464 C1642:C1692 C1437 C1769:C1771 C1728:C1764 C1776:C1780 C1893:C2118 C4321:C4322 C4334 C2797:C2798 C2692:C2795 C3116:C3121 C3040:C3050 C3223:C3311 C3152:C3220 C3865:C3886 C3770:C3793 C3721:C3728 C3735:C3751 C3851:C3863 C3698:C3709 C3683:C3690 C3796:C3824 C3841:C3846 C1786:C1823</xm:sqref>
        </x14:dataValidation>
        <x14:dataValidation type="list" allowBlank="1" showInputMessage="1" showErrorMessage="1" xr:uid="{BD09C359-428F-4A27-B829-4A3AD431226D}">
          <x14:formula1>
            <xm:f>'FORMATO DE DATOS'!$G$2:$G$4</xm:f>
          </x14:formula1>
          <x14:formula2>
            <xm:f>0</xm:f>
          </x14:formula2>
          <xm:sqref>F1109:F1200 F323 F2332:F2333 F2846:F2847 F4116:F4140 F4143:F4149 F4151:F4153 F4372 F4375 F4378:F4379 F4381 F3132 F4487:F4502 F4484 F3237 F4336 F2980 F2445 F4504 F2612:F2613 F4170:F4171 F3372 F2737:F2745 F3147 F2991 F4455:F4480 F2532 F2493 F2148 F66 F679 F634:F635 F1355:F1357 F3346:F3353 F4524:F4546 F4383:F4387 F4393 F3090:F3096 F3104 F507:F509 F1701:F1706 F902 F923:F925 F931:F933 F2365:F2371 F2379:F2381 F2385:F2387 F316:F320 F4440:F4450 F4167 F3084 F1376:F1378 F1463:F1464 F3487 F1730:F1752 F1724:F1727 F3478:F3479 F1709:F1716 F1343:F1348 F3713:F3719 F1472:F1508 F1698:F1699 F4397:F4403 F4406 F4408 F4411 F4416 F4413 F4421 F4418 F4426 F4423 F4431 F4428 F4436 F4433 F1754:F1806 F1512:F1517 F1510 F1449:F1461 F1420 F1520:F1617 F1638:F1692 F1341 F1443:F1447 F1437 F1439:F1441 F1337:F1338 F2117:F2138 F1992:F2027 F1812:F1879 F2875:F2879 F2805 F2810:F2819 F2865:F2873 F2651 F2760:F2765 F2767:F2768 F2770:F2771 F2773:F2774 F2776:F2777 F2779:F2784 F2084:F2097 F2790 F2071:F2082 F2797 F2664:F2665 F2802 F2727:F2735 F2747:F2750 F2752:F2758 F2722:F2725 F2853:F2863 F2711:F2719 F2109:F2115 F2692:F2709 F2850:F2851 F2822:F2843 F3248:F3288 F3152:F3164 F3339:F3340 F3040 F3043:F3044 F3047:F3048 F3052 F3067:F3068 F3073 F3175:F3177 F3082 F3077 F3222:F3231 F2959:F2975 F3179:F3183 F3239:F3246 F3356:F3357 F3116:F3123 F3028 F3008 F3292:F3337 F3185:F3199 F3201:F3220 F3061:F3063 F3137:F3141 F3343:F3344 F2795 F3955:F3957 F3721:F3728 F3732:F3733 F3735:F3751 F4367 F3851:F3862 F3914:F3915 F3848:F3849 F3690 F3698:F3709 F3812:F3824 F3841:F3846 F3827:F3838 F905:F918 F3882:F3886 F1958:F1967 F2031:F2069 F1986:F1990 F2099:F2107 F2884:F2891 F3866:F3880 F1890:F1901 F1903:F1956 F1969:F1981 F2793 F2896:F2943 F2945:F2957 F3168:F3173 F3756:F3791 F3793:F3810 F5549:F5640 F6772:F6773 F7286:F7287 F8556:F8580 F8583:F8589 F8591:F8593 F8812 F8815 F8818:F8819 F8821 F7572 F8927:F8942 F8924 F7677 F8776 F7420 F6885 F8944 F7052:F7053 F8610:F8611 F7812 F7177:F7185 F7587 F7431 F8895:F8920 F6972 F6933 F6588 F5119 F5074:F5075 F5795:F5797 F7786:F7793 F8964:F8986 F8823:F8827 F8833 F7530:F7536 F7544 F6141:F6146 F5342 F5363:F5365 F5371:F5373 F6805:F6811 F6819:F6821 F6825:F6827 F8880:F8890 F8607 F7524 F5816:F5818 F5903:F5904 F7927 F6170:F6192 F6164:F6167 F7918:F7919 F6149:F6156 F5783:F5788 F8153:F8159 F5912:F5948 F6138:F6139 F8837:F8843 F8846 F8848 F8851 F8856 F8853 F8861 F8858 F8866 F8863 F8871 F8868 F8876 F8873 F6194:F6246 F5952:F5957 F5950 F5889:F5901 F5860 F5960:F6057 F6078:F6132 F5781 F5883:F5887 F5877 F5879:F5881 F5777:F5778 F6557:F6578 F6432:F6467 F6252:F6319 F7315:F7319 F7245 F7250:F7259 F7305:F7313 F7091 F7200:F7205 F7207:F7208 F7210:F7211 F7213:F7214 F7216:F7217 F7219:F7224 F6524:F6537 F7230 F6511:F6522 F7237 F7104:F7105 F7242 F7167:F7175 F7187:F7190 F7192:F7198 F7162:F7165 F7293:F7303 F7151:F7159 F6549:F6555 F7132:F7149 F7290:F7291 F7262:F7283 F7688:F7728 F7592:F7604 F7779:F7780 F7480 F7483:F7484 F7487:F7488 F7492 F7507:F7508 F7513 F7615:F7617 F7522 F7517 F7662:F7671 F7399:F7415 F7619:F7623 F7679:F7686 F7796:F7797 F7556:F7563 F7468 F7448 F7732:F7777 F7625:F7639 F7641:F7660 F7501:F7503 F7577:F7581 F7783:F7784 F7235 F8395:F8397 F8161:F8168 F8172:F8173 F8175:F8191 F8807 F8291:F8302 F8354:F8355 F8288:F8289 F8130 F8138:F8149 F8252:F8264 F8281:F8286 F8267:F8278 F5345:F5358 F8322:F8326 F6398:F6407 F6471:F6509 F6426:F6430 F6539:F6547 F7324:F7331 F8306:F8320 F6330:F6341 F6343:F6396 F6409:F6421 F7233 F7336:F7383 F7385:F7397 F7608:F7613 F8196:F8231 F8233:F8250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MJ31"/>
  <sheetViews>
    <sheetView tabSelected="1" zoomScaleNormal="100" workbookViewId="0">
      <selection activeCell="B17" sqref="B17"/>
    </sheetView>
  </sheetViews>
  <sheetFormatPr baseColWidth="10" defaultColWidth="11.5703125" defaultRowHeight="15"/>
  <cols>
    <col min="1" max="1" width="23.7109375" style="16" customWidth="1"/>
    <col min="2" max="2" width="19.85546875" style="16" customWidth="1"/>
    <col min="3" max="3" width="51.42578125" style="16" customWidth="1"/>
    <col min="4" max="4" width="15.7109375" style="16" customWidth="1"/>
    <col min="5" max="5" width="5.42578125" style="16" customWidth="1"/>
    <col min="6" max="6" width="27.5703125" style="16" hidden="1" customWidth="1"/>
    <col min="7" max="7" width="11.5703125" style="16" hidden="1"/>
    <col min="8" max="8" width="51.5703125" style="16" hidden="1" customWidth="1"/>
    <col min="9" max="1024" width="11.5703125" style="16" hidden="1"/>
  </cols>
  <sheetData>
    <row r="1" spans="1:6" s="14" customFormat="1" ht="60" customHeight="1">
      <c r="A1" s="16"/>
      <c r="B1" s="16"/>
      <c r="C1" s="142" t="s">
        <v>5225</v>
      </c>
      <c r="D1" s="142"/>
      <c r="E1" s="142"/>
    </row>
    <row r="2" spans="1:6" s="14" customFormat="1" ht="17.25" customHeight="1">
      <c r="A2" s="17" t="s">
        <v>5226</v>
      </c>
      <c r="B2" s="18" t="str">
        <f>'CARATULA - ANEXO III'!M1</f>
        <v>01/01/2026 - 31/12/2026</v>
      </c>
      <c r="C2" s="19" t="s">
        <v>5227</v>
      </c>
      <c r="D2" s="20" t="str">
        <f>'CARATULA - ANEXO III'!M2</f>
        <v>3-0340-6</v>
      </c>
      <c r="E2" s="21"/>
    </row>
    <row r="3" spans="1:6" s="15" customFormat="1" ht="15" customHeight="1">
      <c r="A3" s="14" t="s">
        <v>39</v>
      </c>
      <c r="B3" s="14" t="s">
        <v>5228</v>
      </c>
      <c r="C3" s="143" t="s">
        <v>5229</v>
      </c>
      <c r="D3" s="143"/>
      <c r="E3" s="143"/>
      <c r="F3" s="22"/>
    </row>
    <row r="4" spans="1:6" s="14" customFormat="1">
      <c r="A4" s="16"/>
      <c r="B4" s="16"/>
      <c r="C4" s="23"/>
      <c r="D4" s="23"/>
      <c r="E4" s="23"/>
    </row>
    <row r="5" spans="1:6" s="14" customFormat="1">
      <c r="A5" s="41" t="s">
        <v>5230</v>
      </c>
      <c r="B5" s="43"/>
      <c r="C5" s="43"/>
      <c r="D5" s="44"/>
      <c r="E5" s="45"/>
      <c r="F5"/>
    </row>
    <row r="6" spans="1:6" s="25" customFormat="1" ht="30">
      <c r="A6" s="46" t="s">
        <v>41</v>
      </c>
      <c r="B6" s="46" t="s">
        <v>42</v>
      </c>
      <c r="C6" s="46" t="s">
        <v>35</v>
      </c>
      <c r="D6" s="46" t="s">
        <v>36</v>
      </c>
      <c r="E6" s="14" t="s">
        <v>5231</v>
      </c>
      <c r="F6" s="24"/>
    </row>
    <row r="7" spans="1:6" s="14" customFormat="1">
      <c r="A7" s="14" t="s">
        <v>7</v>
      </c>
      <c r="B7" s="14">
        <v>2178</v>
      </c>
      <c r="E7" s="14">
        <v>1</v>
      </c>
      <c r="F7" s="47"/>
    </row>
    <row r="8" spans="1:6" s="14" customFormat="1">
      <c r="A8" s="14" t="s">
        <v>10</v>
      </c>
      <c r="B8" s="14">
        <v>688</v>
      </c>
      <c r="E8" s="14">
        <v>1</v>
      </c>
      <c r="F8"/>
    </row>
    <row r="9" spans="1:6" s="14" customFormat="1">
      <c r="A9" s="14" t="s">
        <v>14</v>
      </c>
      <c r="B9" s="14">
        <v>9</v>
      </c>
      <c r="E9" s="14">
        <v>1</v>
      </c>
      <c r="F9"/>
    </row>
    <row r="10" spans="1:6" s="14" customFormat="1">
      <c r="A10" s="14" t="s">
        <v>16</v>
      </c>
      <c r="B10" s="14">
        <v>9</v>
      </c>
      <c r="E10" s="14">
        <v>1</v>
      </c>
      <c r="F10"/>
    </row>
    <row r="11" spans="1:6" s="14" customFormat="1">
      <c r="A11" s="14" t="s">
        <v>18</v>
      </c>
      <c r="B11" s="14">
        <v>9</v>
      </c>
      <c r="E11" s="14">
        <v>1</v>
      </c>
      <c r="F11"/>
    </row>
    <row r="12" spans="1:6" s="14" customFormat="1">
      <c r="A12" s="14" t="s">
        <v>20</v>
      </c>
      <c r="B12" s="14">
        <v>9</v>
      </c>
      <c r="E12" s="14">
        <v>1</v>
      </c>
      <c r="F12"/>
    </row>
    <row r="13" spans="1:6" s="49" customFormat="1">
      <c r="A13" s="14" t="s">
        <v>9</v>
      </c>
      <c r="B13" s="14">
        <v>18</v>
      </c>
      <c r="C13" s="14"/>
      <c r="D13" s="14"/>
      <c r="E13" s="14">
        <v>1</v>
      </c>
      <c r="F13" s="48"/>
    </row>
    <row r="14" spans="1:6" s="49" customFormat="1">
      <c r="A14" s="14" t="s">
        <v>13</v>
      </c>
      <c r="B14" s="14">
        <v>138</v>
      </c>
      <c r="C14" s="14"/>
      <c r="D14" s="14"/>
      <c r="E14" s="14">
        <v>1</v>
      </c>
      <c r="F14" s="48"/>
    </row>
    <row r="15" spans="1:6" s="49" customFormat="1">
      <c r="A15" s="14" t="s">
        <v>15</v>
      </c>
      <c r="B15" s="14">
        <v>55</v>
      </c>
      <c r="C15" s="14"/>
      <c r="D15" s="14"/>
      <c r="E15" s="14">
        <v>1</v>
      </c>
      <c r="F15" s="48"/>
    </row>
    <row r="16" spans="1:6" s="49" customFormat="1">
      <c r="A16" s="14" t="s">
        <v>17</v>
      </c>
      <c r="B16" s="14">
        <v>9</v>
      </c>
      <c r="C16" s="14"/>
      <c r="D16" s="14"/>
      <c r="E16" s="14">
        <v>1</v>
      </c>
      <c r="F16" s="48"/>
    </row>
    <row r="17" spans="1:6" s="49" customFormat="1">
      <c r="A17" s="14" t="s">
        <v>25</v>
      </c>
      <c r="B17" s="14">
        <v>135</v>
      </c>
      <c r="C17" s="14"/>
      <c r="D17" s="14"/>
      <c r="E17" s="14">
        <v>1</v>
      </c>
      <c r="F17" s="48"/>
    </row>
    <row r="18" spans="1:6" s="49" customFormat="1">
      <c r="A18" s="14" t="s">
        <v>5232</v>
      </c>
      <c r="B18" s="14" t="s">
        <v>5232</v>
      </c>
      <c r="C18" s="14" t="s">
        <v>5232</v>
      </c>
      <c r="D18" s="14"/>
      <c r="E18" s="14">
        <v>1</v>
      </c>
      <c r="F18" s="48"/>
    </row>
    <row r="19" spans="1:6" s="49" customFormat="1">
      <c r="A19" s="50" t="s">
        <v>5233</v>
      </c>
      <c r="B19" s="51"/>
      <c r="C19" s="51"/>
      <c r="D19" s="52"/>
      <c r="E19" s="53">
        <v>2</v>
      </c>
      <c r="F19" s="48"/>
    </row>
    <row r="20" spans="1:6">
      <c r="F20" s="1"/>
    </row>
    <row r="21" spans="1:6">
      <c r="F21" s="1"/>
    </row>
    <row r="22" spans="1:6">
      <c r="F22" s="1"/>
    </row>
    <row r="23" spans="1:6">
      <c r="F23" s="1"/>
    </row>
    <row r="24" spans="1:6">
      <c r="F24" s="1"/>
    </row>
    <row r="25" spans="1:6">
      <c r="F25" s="1"/>
    </row>
    <row r="26" spans="1:6">
      <c r="F26" s="1"/>
    </row>
    <row r="27" spans="1:6">
      <c r="F27" s="1"/>
    </row>
    <row r="28" spans="1:6">
      <c r="F28" s="1"/>
    </row>
    <row r="29" spans="1:6">
      <c r="F29" s="1"/>
    </row>
    <row r="30" spans="1:6">
      <c r="F30" s="1"/>
    </row>
    <row r="31" spans="1:6">
      <c r="F31" s="1"/>
    </row>
  </sheetData>
  <mergeCells count="2">
    <mergeCell ref="C1:E1"/>
    <mergeCell ref="C3:E3"/>
  </mergeCells>
  <conditionalFormatting sqref="B2">
    <cfRule type="cellIs" dxfId="1" priority="3" operator="equal">
      <formula>0</formula>
    </cfRule>
  </conditionalFormatting>
  <conditionalFormatting sqref="D2">
    <cfRule type="cellIs" dxfId="0" priority="2" operator="equal">
      <formula>0</formula>
    </cfRule>
  </conditionalFormatting>
  <dataValidations count="1">
    <dataValidation type="whole" allowBlank="1" showInputMessage="1" showErrorMessage="1" errorTitle="Sólo 6 números" error="Sólo puede ingresar hasta 6 caracteres numéricos. _x000a_No se permite el ingreso de otros caracteres." sqref="B2 E2" xr:uid="{00000000-0002-0000-0200-000000000000}">
      <formula1>0</formula1>
      <formula2>999999</formula2>
    </dataValidation>
  </dataValidations>
  <pageMargins left="0.7" right="0.7" top="0.75" bottom="0.75" header="0.51180555555555496" footer="0.51180555555555496"/>
  <pageSetup orientation="portrait" horizontalDpi="300" verticalDpi="300" r:id="rId1"/>
  <headerFooter>
    <oddHeader>&amp;R&amp;"Calibri"&amp;10&amp;K000000Restringida&amp;1#</oddHeader>
    <oddFooter>&amp;L&amp;1#&amp;"Calibri"&amp;10&amp;K000000Restringida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MJ3527"/>
  <sheetViews>
    <sheetView zoomScaleNormal="100" workbookViewId="0">
      <selection activeCell="A2" sqref="A2"/>
    </sheetView>
  </sheetViews>
  <sheetFormatPr baseColWidth="10" defaultColWidth="10.7109375" defaultRowHeight="15"/>
  <cols>
    <col min="1" max="1" width="43" style="26" customWidth="1"/>
    <col min="2" max="2" width="40.28515625" style="26" customWidth="1"/>
    <col min="3" max="3" width="17.7109375" style="26" customWidth="1"/>
    <col min="4" max="4" width="34.42578125" style="26" customWidth="1"/>
    <col min="5" max="5" width="36" style="26" customWidth="1"/>
    <col min="6" max="6" width="34.28515625" style="26" customWidth="1"/>
    <col min="7" max="7" width="10.7109375" style="26"/>
    <col min="8" max="8" width="10.7109375" style="26" hidden="1"/>
    <col min="9" max="9" width="37.7109375" style="26" hidden="1" customWidth="1"/>
    <col min="10" max="10" width="25.28515625" style="26" hidden="1" customWidth="1"/>
    <col min="11" max="11" width="23.28515625" style="26" hidden="1" customWidth="1"/>
    <col min="12" max="16" width="11.5703125" style="26" hidden="1" customWidth="1"/>
    <col min="17" max="1024" width="10.7109375" style="26" hidden="1"/>
  </cols>
  <sheetData>
    <row r="1" spans="1:7">
      <c r="A1" s="27" t="s">
        <v>5234</v>
      </c>
      <c r="B1" s="27" t="s">
        <v>36</v>
      </c>
      <c r="C1" s="28" t="s">
        <v>5235</v>
      </c>
      <c r="D1" s="28" t="s">
        <v>39</v>
      </c>
      <c r="E1" s="28" t="s">
        <v>5236</v>
      </c>
      <c r="F1" s="28" t="s">
        <v>5237</v>
      </c>
      <c r="G1" s="28" t="s">
        <v>5238</v>
      </c>
    </row>
    <row r="2" spans="1:7">
      <c r="A2" s="26" t="s">
        <v>49</v>
      </c>
      <c r="B2" s="26" t="s">
        <v>1115</v>
      </c>
      <c r="C2" s="26" t="s">
        <v>52</v>
      </c>
      <c r="D2" s="26" t="s">
        <v>52</v>
      </c>
      <c r="E2" s="26" t="s">
        <v>1948</v>
      </c>
      <c r="F2" s="26" t="s">
        <v>1949</v>
      </c>
      <c r="G2" s="26" t="s">
        <v>51</v>
      </c>
    </row>
    <row r="3" spans="1:7">
      <c r="A3" s="26" t="s">
        <v>1114</v>
      </c>
      <c r="B3" s="26" t="s">
        <v>537</v>
      </c>
      <c r="C3" s="26" t="s">
        <v>10</v>
      </c>
      <c r="D3" s="26" t="s">
        <v>52</v>
      </c>
      <c r="E3" s="26" t="s">
        <v>1948</v>
      </c>
      <c r="F3" s="26" t="s">
        <v>5239</v>
      </c>
      <c r="G3" s="26" t="s">
        <v>38</v>
      </c>
    </row>
    <row r="4" spans="1:7">
      <c r="A4" s="26" t="s">
        <v>1256</v>
      </c>
      <c r="B4" s="26" t="s">
        <v>50</v>
      </c>
      <c r="C4" s="26" t="s">
        <v>5240</v>
      </c>
      <c r="D4" s="26" t="s">
        <v>52</v>
      </c>
      <c r="E4" s="26" t="s">
        <v>1948</v>
      </c>
      <c r="F4" s="26" t="s">
        <v>5241</v>
      </c>
      <c r="G4" s="26" t="s">
        <v>436</v>
      </c>
    </row>
    <row r="5" spans="1:7" ht="30">
      <c r="A5" s="24" t="s">
        <v>5242</v>
      </c>
      <c r="B5" s="26" t="s">
        <v>59</v>
      </c>
      <c r="C5" s="26" t="s">
        <v>3025</v>
      </c>
      <c r="D5" s="26" t="s">
        <v>52</v>
      </c>
      <c r="E5" s="26" t="s">
        <v>1948</v>
      </c>
      <c r="F5" s="26" t="s">
        <v>5243</v>
      </c>
    </row>
    <row r="6" spans="1:7">
      <c r="A6" s="26" t="s">
        <v>434</v>
      </c>
      <c r="B6" s="26" t="s">
        <v>764</v>
      </c>
      <c r="C6" s="26" t="s">
        <v>3216</v>
      </c>
      <c r="D6" s="26" t="s">
        <v>52</v>
      </c>
      <c r="E6" s="26" t="s">
        <v>1948</v>
      </c>
      <c r="F6" s="26" t="s">
        <v>5244</v>
      </c>
    </row>
    <row r="7" spans="1:7">
      <c r="A7" s="26" t="s">
        <v>535</v>
      </c>
      <c r="B7" s="26" t="s">
        <v>166</v>
      </c>
      <c r="C7" s="26" t="s">
        <v>3434</v>
      </c>
      <c r="D7" s="26" t="s">
        <v>52</v>
      </c>
      <c r="E7" s="26" t="s">
        <v>1948</v>
      </c>
      <c r="F7" s="26" t="s">
        <v>5245</v>
      </c>
    </row>
    <row r="8" spans="1:7">
      <c r="A8" s="26" t="s">
        <v>489</v>
      </c>
      <c r="B8" s="26" t="s">
        <v>185</v>
      </c>
      <c r="C8" s="26" t="s">
        <v>3953</v>
      </c>
      <c r="D8" s="26" t="s">
        <v>52</v>
      </c>
      <c r="E8" s="26" t="s">
        <v>1948</v>
      </c>
      <c r="F8" s="26" t="s">
        <v>5246</v>
      </c>
    </row>
    <row r="9" spans="1:7">
      <c r="A9" s="26" t="s">
        <v>1270</v>
      </c>
      <c r="B9" s="26" t="s">
        <v>208</v>
      </c>
      <c r="C9" s="26" t="s">
        <v>5247</v>
      </c>
      <c r="D9" s="26" t="s">
        <v>52</v>
      </c>
      <c r="E9" s="26" t="s">
        <v>1948</v>
      </c>
      <c r="F9" s="26" t="s">
        <v>5248</v>
      </c>
    </row>
    <row r="10" spans="1:7">
      <c r="A10" s="26" t="s">
        <v>1863</v>
      </c>
      <c r="B10" s="26" t="s">
        <v>795</v>
      </c>
      <c r="C10" s="26" t="s">
        <v>5249</v>
      </c>
      <c r="D10" s="26" t="s">
        <v>52</v>
      </c>
      <c r="E10" s="26" t="s">
        <v>1948</v>
      </c>
      <c r="F10" s="26" t="s">
        <v>5250</v>
      </c>
    </row>
    <row r="11" spans="1:7">
      <c r="A11" s="26" t="s">
        <v>2093</v>
      </c>
      <c r="B11" s="26" t="s">
        <v>806</v>
      </c>
      <c r="C11" s="26" t="s">
        <v>5251</v>
      </c>
      <c r="D11" s="26" t="s">
        <v>52</v>
      </c>
      <c r="E11" s="26" t="s">
        <v>1948</v>
      </c>
      <c r="F11" s="26" t="s">
        <v>5252</v>
      </c>
    </row>
    <row r="12" spans="1:7">
      <c r="A12" s="26" t="s">
        <v>5253</v>
      </c>
      <c r="B12" s="26" t="s">
        <v>5254</v>
      </c>
      <c r="C12" s="26" t="s">
        <v>5255</v>
      </c>
      <c r="D12" s="26" t="s">
        <v>52</v>
      </c>
      <c r="E12" s="26" t="s">
        <v>122</v>
      </c>
      <c r="F12" s="26" t="s">
        <v>5256</v>
      </c>
    </row>
    <row r="13" spans="1:7">
      <c r="A13" s="26" t="s">
        <v>400</v>
      </c>
      <c r="B13" s="26" t="s">
        <v>885</v>
      </c>
      <c r="C13" s="26" t="s">
        <v>5257</v>
      </c>
      <c r="D13" s="26" t="s">
        <v>52</v>
      </c>
      <c r="E13" s="26" t="s">
        <v>122</v>
      </c>
      <c r="F13" s="26" t="s">
        <v>123</v>
      </c>
    </row>
    <row r="14" spans="1:7">
      <c r="B14" s="26" t="s">
        <v>278</v>
      </c>
      <c r="C14" s="26" t="s">
        <v>4015</v>
      </c>
      <c r="D14" s="26" t="s">
        <v>52</v>
      </c>
      <c r="E14" s="26" t="s">
        <v>122</v>
      </c>
      <c r="F14" s="26" t="s">
        <v>5258</v>
      </c>
    </row>
    <row r="15" spans="1:7">
      <c r="B15" s="26" t="s">
        <v>382</v>
      </c>
      <c r="C15" s="26" t="s">
        <v>5259</v>
      </c>
      <c r="D15" s="26" t="s">
        <v>52</v>
      </c>
      <c r="E15" s="26" t="s">
        <v>122</v>
      </c>
      <c r="F15" s="26" t="s">
        <v>5260</v>
      </c>
    </row>
    <row r="16" spans="1:7">
      <c r="B16" s="26" t="s">
        <v>397</v>
      </c>
      <c r="C16" s="26" t="s">
        <v>4187</v>
      </c>
      <c r="D16" s="26" t="s">
        <v>52</v>
      </c>
      <c r="E16" s="26" t="s">
        <v>122</v>
      </c>
      <c r="F16" s="26" t="s">
        <v>5261</v>
      </c>
    </row>
    <row r="17" spans="2:6">
      <c r="B17" s="26" t="s">
        <v>405</v>
      </c>
      <c r="C17" s="26" t="s">
        <v>4330</v>
      </c>
      <c r="D17" s="26" t="s">
        <v>52</v>
      </c>
      <c r="E17" s="26" t="s">
        <v>122</v>
      </c>
      <c r="F17" s="26" t="s">
        <v>5262</v>
      </c>
    </row>
    <row r="18" spans="2:6">
      <c r="B18" s="26" t="s">
        <v>413</v>
      </c>
      <c r="C18" s="26" t="s">
        <v>4523</v>
      </c>
      <c r="D18" s="26" t="s">
        <v>52</v>
      </c>
      <c r="E18" s="26" t="s">
        <v>122</v>
      </c>
      <c r="F18" s="26" t="s">
        <v>5263</v>
      </c>
    </row>
    <row r="19" spans="2:6">
      <c r="B19" s="26" t="s">
        <v>580</v>
      </c>
      <c r="C19" s="26" t="s">
        <v>5264</v>
      </c>
      <c r="D19" s="26" t="s">
        <v>52</v>
      </c>
      <c r="E19" s="26" t="s">
        <v>122</v>
      </c>
      <c r="F19" s="26" t="s">
        <v>5265</v>
      </c>
    </row>
    <row r="20" spans="2:6">
      <c r="B20" s="26" t="s">
        <v>614</v>
      </c>
      <c r="C20" s="26" t="s">
        <v>5266</v>
      </c>
      <c r="D20" s="26" t="s">
        <v>52</v>
      </c>
      <c r="E20" s="26" t="s">
        <v>122</v>
      </c>
      <c r="F20" s="26" t="s">
        <v>5267</v>
      </c>
    </row>
    <row r="21" spans="2:6">
      <c r="B21" s="26" t="s">
        <v>536</v>
      </c>
      <c r="C21" s="26" t="s">
        <v>5268</v>
      </c>
      <c r="D21" s="26" t="s">
        <v>52</v>
      </c>
      <c r="E21" s="26" t="s">
        <v>122</v>
      </c>
      <c r="F21" s="26" t="s">
        <v>5269</v>
      </c>
    </row>
    <row r="22" spans="2:6">
      <c r="B22" s="26" t="s">
        <v>537</v>
      </c>
      <c r="C22" s="26" t="s">
        <v>4624</v>
      </c>
      <c r="D22" s="26" t="s">
        <v>52</v>
      </c>
      <c r="E22" s="26" t="s">
        <v>122</v>
      </c>
      <c r="F22" s="26" t="s">
        <v>5270</v>
      </c>
    </row>
    <row r="23" spans="2:6">
      <c r="B23" s="26" t="s">
        <v>50</v>
      </c>
      <c r="C23" s="26" t="s">
        <v>5271</v>
      </c>
      <c r="D23" s="26" t="s">
        <v>52</v>
      </c>
      <c r="E23" s="26" t="s">
        <v>122</v>
      </c>
      <c r="F23" s="26" t="s">
        <v>5272</v>
      </c>
    </row>
    <row r="24" spans="2:6">
      <c r="B24" s="26" t="s">
        <v>59</v>
      </c>
      <c r="C24" s="26" t="s">
        <v>5273</v>
      </c>
      <c r="D24" s="26" t="s">
        <v>52</v>
      </c>
      <c r="E24" s="26" t="s">
        <v>1409</v>
      </c>
      <c r="F24" s="26" t="s">
        <v>1410</v>
      </c>
    </row>
    <row r="25" spans="2:6">
      <c r="B25" s="26" t="s">
        <v>764</v>
      </c>
      <c r="C25" s="26" t="s">
        <v>5274</v>
      </c>
      <c r="D25" s="26" t="s">
        <v>52</v>
      </c>
      <c r="E25" s="26" t="s">
        <v>1409</v>
      </c>
      <c r="F25" s="26" t="s">
        <v>5275</v>
      </c>
    </row>
    <row r="26" spans="2:6">
      <c r="B26" s="26" t="s">
        <v>166</v>
      </c>
      <c r="D26" s="26" t="s">
        <v>52</v>
      </c>
      <c r="E26" s="26" t="s">
        <v>1409</v>
      </c>
      <c r="F26" s="26" t="s">
        <v>5276</v>
      </c>
    </row>
    <row r="27" spans="2:6">
      <c r="B27" s="26" t="s">
        <v>185</v>
      </c>
      <c r="D27" s="26" t="s">
        <v>52</v>
      </c>
      <c r="E27" s="26" t="s">
        <v>1409</v>
      </c>
      <c r="F27" s="26" t="s">
        <v>5277</v>
      </c>
    </row>
    <row r="28" spans="2:6">
      <c r="B28" s="26" t="s">
        <v>208</v>
      </c>
      <c r="D28" s="26" t="s">
        <v>52</v>
      </c>
      <c r="E28" s="26" t="s">
        <v>1409</v>
      </c>
      <c r="F28" s="26" t="s">
        <v>5278</v>
      </c>
    </row>
    <row r="29" spans="2:6">
      <c r="B29" s="26" t="s">
        <v>795</v>
      </c>
      <c r="D29" s="26" t="s">
        <v>52</v>
      </c>
      <c r="E29" s="26" t="s">
        <v>1409</v>
      </c>
      <c r="F29" s="26" t="s">
        <v>5279</v>
      </c>
    </row>
    <row r="30" spans="2:6">
      <c r="B30" s="26" t="s">
        <v>806</v>
      </c>
      <c r="D30" s="26" t="s">
        <v>52</v>
      </c>
      <c r="E30" s="26" t="s">
        <v>1409</v>
      </c>
      <c r="F30" s="26" t="s">
        <v>5280</v>
      </c>
    </row>
    <row r="31" spans="2:6">
      <c r="B31" s="26" t="s">
        <v>275</v>
      </c>
      <c r="D31" s="26" t="s">
        <v>52</v>
      </c>
      <c r="E31" s="26" t="s">
        <v>1409</v>
      </c>
      <c r="F31" s="26" t="s">
        <v>5281</v>
      </c>
    </row>
    <row r="32" spans="2:6">
      <c r="B32" s="26" t="s">
        <v>847</v>
      </c>
      <c r="D32" s="26" t="s">
        <v>52</v>
      </c>
      <c r="E32" s="26" t="s">
        <v>1409</v>
      </c>
      <c r="F32" s="26" t="s">
        <v>5282</v>
      </c>
    </row>
    <row r="33" spans="2:6">
      <c r="B33" s="26" t="s">
        <v>885</v>
      </c>
      <c r="D33" s="26" t="s">
        <v>52</v>
      </c>
      <c r="E33" s="26" t="s">
        <v>1409</v>
      </c>
      <c r="F33" s="26" t="s">
        <v>5283</v>
      </c>
    </row>
    <row r="34" spans="2:6">
      <c r="B34" s="26" t="s">
        <v>278</v>
      </c>
      <c r="D34" s="26" t="s">
        <v>52</v>
      </c>
      <c r="E34" s="26" t="s">
        <v>5284</v>
      </c>
      <c r="F34" s="26" t="s">
        <v>5284</v>
      </c>
    </row>
    <row r="35" spans="2:6">
      <c r="B35" s="26" t="s">
        <v>397</v>
      </c>
      <c r="D35" s="26" t="s">
        <v>52</v>
      </c>
      <c r="E35" s="26" t="s">
        <v>5284</v>
      </c>
      <c r="F35" s="26" t="s">
        <v>5285</v>
      </c>
    </row>
    <row r="36" spans="2:6">
      <c r="B36" s="26" t="s">
        <v>400</v>
      </c>
      <c r="D36" s="26" t="s">
        <v>52</v>
      </c>
      <c r="E36" s="26" t="s">
        <v>5284</v>
      </c>
      <c r="F36" s="26" t="s">
        <v>5286</v>
      </c>
    </row>
    <row r="37" spans="2:6">
      <c r="B37" s="26" t="s">
        <v>405</v>
      </c>
      <c r="D37" s="26" t="s">
        <v>52</v>
      </c>
      <c r="E37" s="26" t="s">
        <v>5284</v>
      </c>
      <c r="F37" s="26" t="s">
        <v>5287</v>
      </c>
    </row>
    <row r="38" spans="2:6">
      <c r="B38" s="26" t="s">
        <v>413</v>
      </c>
      <c r="D38" s="26" t="s">
        <v>52</v>
      </c>
      <c r="E38" s="26" t="s">
        <v>673</v>
      </c>
      <c r="F38" s="26" t="s">
        <v>673</v>
      </c>
    </row>
    <row r="39" spans="2:6">
      <c r="B39" s="26" t="s">
        <v>580</v>
      </c>
      <c r="D39" s="26" t="s">
        <v>52</v>
      </c>
      <c r="E39" s="26" t="s">
        <v>673</v>
      </c>
      <c r="F39" s="26" t="s">
        <v>5288</v>
      </c>
    </row>
    <row r="40" spans="2:6">
      <c r="B40" s="26" t="s">
        <v>614</v>
      </c>
      <c r="D40" s="26" t="s">
        <v>52</v>
      </c>
      <c r="E40" s="26" t="s">
        <v>673</v>
      </c>
      <c r="F40" s="26" t="s">
        <v>5289</v>
      </c>
    </row>
    <row r="41" spans="2:6">
      <c r="B41" s="26" t="s">
        <v>1257</v>
      </c>
      <c r="D41" s="26" t="s">
        <v>52</v>
      </c>
      <c r="E41" s="26" t="s">
        <v>673</v>
      </c>
      <c r="F41" s="26" t="s">
        <v>5290</v>
      </c>
    </row>
    <row r="42" spans="2:6">
      <c r="B42" s="26" t="s">
        <v>1258</v>
      </c>
      <c r="D42" s="26" t="s">
        <v>52</v>
      </c>
      <c r="E42" s="26" t="s">
        <v>673</v>
      </c>
      <c r="F42" s="26" t="s">
        <v>5291</v>
      </c>
    </row>
    <row r="43" spans="2:6">
      <c r="B43" s="26" t="s">
        <v>1264</v>
      </c>
      <c r="D43" s="26" t="s">
        <v>52</v>
      </c>
      <c r="E43" s="26" t="s">
        <v>673</v>
      </c>
      <c r="F43" s="26" t="s">
        <v>3462</v>
      </c>
    </row>
    <row r="44" spans="2:6">
      <c r="B44" s="26" t="s">
        <v>536</v>
      </c>
      <c r="D44" s="26" t="s">
        <v>52</v>
      </c>
      <c r="E44" s="26" t="s">
        <v>673</v>
      </c>
      <c r="F44" s="26" t="s">
        <v>5292</v>
      </c>
    </row>
    <row r="45" spans="2:6">
      <c r="B45" s="26" t="s">
        <v>1168</v>
      </c>
      <c r="D45" s="26" t="s">
        <v>52</v>
      </c>
      <c r="E45" s="26" t="s">
        <v>97</v>
      </c>
      <c r="F45" s="26" t="s">
        <v>97</v>
      </c>
    </row>
    <row r="46" spans="2:6">
      <c r="B46" s="26" t="s">
        <v>1169</v>
      </c>
      <c r="D46" s="26" t="s">
        <v>52</v>
      </c>
      <c r="E46" s="26" t="s">
        <v>5293</v>
      </c>
      <c r="F46" s="26" t="s">
        <v>5293</v>
      </c>
    </row>
    <row r="47" spans="2:6">
      <c r="B47" s="26" t="s">
        <v>537</v>
      </c>
      <c r="D47" s="26" t="s">
        <v>52</v>
      </c>
      <c r="E47" s="26" t="s">
        <v>5293</v>
      </c>
      <c r="F47" s="26" t="s">
        <v>5294</v>
      </c>
    </row>
    <row r="48" spans="2:6">
      <c r="B48" s="26" t="s">
        <v>50</v>
      </c>
      <c r="D48" s="26" t="s">
        <v>52</v>
      </c>
      <c r="E48" s="26" t="s">
        <v>5293</v>
      </c>
      <c r="F48" s="26" t="s">
        <v>5295</v>
      </c>
    </row>
    <row r="49" spans="2:6">
      <c r="B49" s="26" t="s">
        <v>59</v>
      </c>
      <c r="D49" s="26" t="s">
        <v>52</v>
      </c>
      <c r="E49" s="26" t="s">
        <v>526</v>
      </c>
      <c r="F49" s="26" t="s">
        <v>526</v>
      </c>
    </row>
    <row r="50" spans="2:6">
      <c r="B50" s="26" t="s">
        <v>764</v>
      </c>
      <c r="D50" s="26" t="s">
        <v>52</v>
      </c>
      <c r="E50" s="26" t="s">
        <v>5296</v>
      </c>
      <c r="F50" s="26" t="s">
        <v>5296</v>
      </c>
    </row>
    <row r="51" spans="2:6">
      <c r="B51" s="26" t="s">
        <v>166</v>
      </c>
      <c r="D51" s="26" t="s">
        <v>52</v>
      </c>
      <c r="E51" s="26" t="s">
        <v>5296</v>
      </c>
      <c r="F51" s="26" t="s">
        <v>5297</v>
      </c>
    </row>
    <row r="52" spans="2:6">
      <c r="B52" s="26" t="s">
        <v>185</v>
      </c>
      <c r="D52" s="26" t="s">
        <v>52</v>
      </c>
      <c r="E52" s="26" t="s">
        <v>5296</v>
      </c>
      <c r="F52" s="26" t="s">
        <v>5298</v>
      </c>
    </row>
    <row r="53" spans="2:6">
      <c r="B53" s="26" t="s">
        <v>208</v>
      </c>
      <c r="D53" s="26" t="s">
        <v>52</v>
      </c>
      <c r="E53" s="26" t="s">
        <v>5296</v>
      </c>
      <c r="F53" s="26" t="s">
        <v>5299</v>
      </c>
    </row>
    <row r="54" spans="2:6">
      <c r="B54" s="26" t="s">
        <v>795</v>
      </c>
      <c r="D54" s="26" t="s">
        <v>52</v>
      </c>
      <c r="E54" s="26" t="s">
        <v>285</v>
      </c>
      <c r="F54" s="26" t="s">
        <v>5300</v>
      </c>
    </row>
    <row r="55" spans="2:6">
      <c r="B55" s="26" t="s">
        <v>806</v>
      </c>
      <c r="D55" s="26" t="s">
        <v>52</v>
      </c>
      <c r="E55" s="26" t="s">
        <v>285</v>
      </c>
      <c r="F55" s="26" t="s">
        <v>5301</v>
      </c>
    </row>
    <row r="56" spans="2:6">
      <c r="B56" s="26" t="s">
        <v>275</v>
      </c>
      <c r="D56" s="26" t="s">
        <v>52</v>
      </c>
      <c r="E56" s="26" t="s">
        <v>285</v>
      </c>
      <c r="F56" s="26" t="s">
        <v>285</v>
      </c>
    </row>
    <row r="57" spans="2:6">
      <c r="B57" s="26" t="s">
        <v>847</v>
      </c>
      <c r="D57" s="26" t="s">
        <v>52</v>
      </c>
      <c r="E57" s="26" t="s">
        <v>285</v>
      </c>
      <c r="F57" s="26" t="s">
        <v>5302</v>
      </c>
    </row>
    <row r="58" spans="2:6">
      <c r="B58" s="26" t="s">
        <v>885</v>
      </c>
      <c r="D58" s="26" t="s">
        <v>52</v>
      </c>
      <c r="E58" s="26" t="s">
        <v>285</v>
      </c>
      <c r="F58" s="26" t="s">
        <v>5303</v>
      </c>
    </row>
    <row r="59" spans="2:6">
      <c r="B59" s="26" t="s">
        <v>278</v>
      </c>
      <c r="D59" s="26" t="s">
        <v>52</v>
      </c>
      <c r="E59" s="26" t="s">
        <v>66</v>
      </c>
      <c r="F59" s="26" t="s">
        <v>66</v>
      </c>
    </row>
    <row r="60" spans="2:6">
      <c r="B60" s="26" t="s">
        <v>397</v>
      </c>
      <c r="D60" s="26" t="s">
        <v>52</v>
      </c>
      <c r="E60" s="26" t="s">
        <v>66</v>
      </c>
      <c r="F60" s="26" t="s">
        <v>5304</v>
      </c>
    </row>
    <row r="61" spans="2:6">
      <c r="B61" s="26" t="s">
        <v>405</v>
      </c>
      <c r="D61" s="26" t="s">
        <v>52</v>
      </c>
      <c r="E61" s="26" t="s">
        <v>66</v>
      </c>
      <c r="F61" s="26" t="s">
        <v>935</v>
      </c>
    </row>
    <row r="62" spans="2:6">
      <c r="B62" s="26" t="s">
        <v>5305</v>
      </c>
      <c r="D62" s="26" t="s">
        <v>52</v>
      </c>
      <c r="E62" s="26" t="s">
        <v>1960</v>
      </c>
      <c r="F62" s="26" t="s">
        <v>1960</v>
      </c>
    </row>
    <row r="63" spans="2:6">
      <c r="B63" s="26" t="s">
        <v>5306</v>
      </c>
      <c r="D63" s="26" t="s">
        <v>52</v>
      </c>
      <c r="E63" s="26" t="s">
        <v>1960</v>
      </c>
      <c r="F63" s="26" t="s">
        <v>5307</v>
      </c>
    </row>
    <row r="64" spans="2:6">
      <c r="B64" s="26" t="s">
        <v>413</v>
      </c>
      <c r="D64" s="26" t="s">
        <v>52</v>
      </c>
      <c r="E64" s="26" t="s">
        <v>1960</v>
      </c>
      <c r="F64" s="26" t="s">
        <v>5308</v>
      </c>
    </row>
    <row r="65" spans="2:6">
      <c r="B65" s="26" t="s">
        <v>5309</v>
      </c>
      <c r="D65" s="26" t="s">
        <v>52</v>
      </c>
      <c r="E65" s="26" t="s">
        <v>1960</v>
      </c>
      <c r="F65" s="26" t="s">
        <v>5310</v>
      </c>
    </row>
    <row r="66" spans="2:6">
      <c r="B66" s="26" t="s">
        <v>435</v>
      </c>
      <c r="D66" s="26" t="s">
        <v>52</v>
      </c>
      <c r="E66" s="26" t="s">
        <v>1960</v>
      </c>
      <c r="F66" s="26" t="s">
        <v>5311</v>
      </c>
    </row>
    <row r="67" spans="2:6">
      <c r="B67" s="26" t="s">
        <v>580</v>
      </c>
      <c r="D67" s="26" t="s">
        <v>52</v>
      </c>
      <c r="E67" s="26" t="s">
        <v>1960</v>
      </c>
      <c r="F67" s="26" t="s">
        <v>5312</v>
      </c>
    </row>
    <row r="68" spans="2:6">
      <c r="B68" s="26" t="s">
        <v>614</v>
      </c>
      <c r="D68" s="26" t="s">
        <v>52</v>
      </c>
      <c r="E68" s="26" t="s">
        <v>271</v>
      </c>
      <c r="F68" s="26" t="s">
        <v>271</v>
      </c>
    </row>
    <row r="69" spans="2:6">
      <c r="B69" s="26" t="s">
        <v>537</v>
      </c>
      <c r="D69" s="26" t="s">
        <v>52</v>
      </c>
      <c r="E69" s="26" t="s">
        <v>271</v>
      </c>
      <c r="F69" s="26" t="s">
        <v>5313</v>
      </c>
    </row>
    <row r="70" spans="2:6">
      <c r="B70" s="26" t="s">
        <v>59</v>
      </c>
      <c r="D70" s="26" t="s">
        <v>52</v>
      </c>
      <c r="E70" s="26" t="s">
        <v>271</v>
      </c>
      <c r="F70" s="26" t="s">
        <v>5314</v>
      </c>
    </row>
    <row r="71" spans="2:6">
      <c r="B71" s="26" t="s">
        <v>166</v>
      </c>
      <c r="D71" s="26" t="s">
        <v>52</v>
      </c>
      <c r="E71" s="26" t="s">
        <v>271</v>
      </c>
      <c r="F71" s="26" t="s">
        <v>5315</v>
      </c>
    </row>
    <row r="72" spans="2:6">
      <c r="B72" s="26" t="s">
        <v>275</v>
      </c>
      <c r="D72" s="26" t="s">
        <v>52</v>
      </c>
      <c r="E72" s="26" t="s">
        <v>1963</v>
      </c>
      <c r="F72" s="26" t="s">
        <v>5316</v>
      </c>
    </row>
    <row r="73" spans="2:6">
      <c r="B73" s="26" t="s">
        <v>847</v>
      </c>
      <c r="D73" s="26" t="s">
        <v>52</v>
      </c>
      <c r="E73" s="26" t="s">
        <v>1963</v>
      </c>
      <c r="F73" s="26" t="s">
        <v>1963</v>
      </c>
    </row>
    <row r="74" spans="2:6">
      <c r="B74" s="26" t="s">
        <v>278</v>
      </c>
      <c r="D74" s="26" t="s">
        <v>52</v>
      </c>
      <c r="E74" s="26" t="s">
        <v>1963</v>
      </c>
      <c r="F74" s="26" t="s">
        <v>5317</v>
      </c>
    </row>
    <row r="75" spans="2:6">
      <c r="B75" s="26" t="s">
        <v>397</v>
      </c>
      <c r="D75" s="26" t="s">
        <v>52</v>
      </c>
      <c r="E75" s="26" t="s">
        <v>1963</v>
      </c>
      <c r="F75" s="26" t="s">
        <v>5318</v>
      </c>
    </row>
    <row r="76" spans="2:6">
      <c r="B76" s="26" t="s">
        <v>405</v>
      </c>
      <c r="D76" s="26" t="s">
        <v>52</v>
      </c>
      <c r="E76" s="26" t="s">
        <v>1963</v>
      </c>
      <c r="F76" s="26" t="s">
        <v>5319</v>
      </c>
    </row>
    <row r="77" spans="2:6">
      <c r="B77" s="26" t="s">
        <v>413</v>
      </c>
      <c r="D77" s="26" t="s">
        <v>52</v>
      </c>
      <c r="E77" s="26" t="s">
        <v>1146</v>
      </c>
      <c r="F77" s="26" t="s">
        <v>1146</v>
      </c>
    </row>
    <row r="78" spans="2:6">
      <c r="B78" s="26" t="s">
        <v>490</v>
      </c>
      <c r="D78" s="26" t="s">
        <v>52</v>
      </c>
      <c r="E78" s="26" t="s">
        <v>1346</v>
      </c>
      <c r="F78" s="26" t="s">
        <v>1346</v>
      </c>
    </row>
    <row r="79" spans="2:6">
      <c r="B79" s="26" t="s">
        <v>1270</v>
      </c>
      <c r="D79" s="26" t="s">
        <v>52</v>
      </c>
      <c r="E79" s="26" t="s">
        <v>221</v>
      </c>
      <c r="F79" s="26" t="s">
        <v>5320</v>
      </c>
    </row>
    <row r="80" spans="2:6">
      <c r="B80" s="26" t="s">
        <v>1863</v>
      </c>
      <c r="D80" s="26" t="s">
        <v>52</v>
      </c>
      <c r="E80" s="26" t="s">
        <v>221</v>
      </c>
      <c r="F80" s="26" t="s">
        <v>5321</v>
      </c>
    </row>
    <row r="81" spans="2:6">
      <c r="B81" s="26" t="s">
        <v>2093</v>
      </c>
      <c r="D81" s="26" t="s">
        <v>52</v>
      </c>
      <c r="E81" s="26" t="s">
        <v>221</v>
      </c>
      <c r="F81" s="26" t="s">
        <v>5322</v>
      </c>
    </row>
    <row r="82" spans="2:6">
      <c r="B82" s="26" t="s">
        <v>552</v>
      </c>
      <c r="D82" s="26" t="s">
        <v>52</v>
      </c>
      <c r="E82" s="26" t="s">
        <v>221</v>
      </c>
      <c r="F82" s="26" t="s">
        <v>5323</v>
      </c>
    </row>
    <row r="83" spans="2:6">
      <c r="B83" s="26" t="s">
        <v>580</v>
      </c>
      <c r="D83" s="26" t="s">
        <v>52</v>
      </c>
      <c r="E83" s="26" t="s">
        <v>221</v>
      </c>
      <c r="F83" s="26" t="s">
        <v>222</v>
      </c>
    </row>
    <row r="84" spans="2:6">
      <c r="B84" s="26" t="s">
        <v>614</v>
      </c>
      <c r="D84" s="26" t="s">
        <v>52</v>
      </c>
      <c r="E84" s="26" t="s">
        <v>221</v>
      </c>
      <c r="F84" s="26" t="s">
        <v>5324</v>
      </c>
    </row>
    <row r="85" spans="2:6">
      <c r="B85" s="26" t="s">
        <v>1257</v>
      </c>
      <c r="D85" s="26" t="s">
        <v>52</v>
      </c>
      <c r="E85" s="26" t="s">
        <v>221</v>
      </c>
      <c r="F85" s="26" t="s">
        <v>5325</v>
      </c>
    </row>
    <row r="86" spans="2:6">
      <c r="B86" s="26" t="s">
        <v>536</v>
      </c>
      <c r="D86" s="26" t="s">
        <v>52</v>
      </c>
      <c r="E86" s="26" t="s">
        <v>209</v>
      </c>
      <c r="F86" s="26" t="s">
        <v>5326</v>
      </c>
    </row>
    <row r="87" spans="2:6">
      <c r="B87" s="26" t="s">
        <v>1168</v>
      </c>
      <c r="D87" s="26" t="s">
        <v>52</v>
      </c>
      <c r="E87" s="26" t="s">
        <v>209</v>
      </c>
      <c r="F87" s="26" t="s">
        <v>209</v>
      </c>
    </row>
    <row r="88" spans="2:6">
      <c r="B88" s="26" t="s">
        <v>1169</v>
      </c>
      <c r="D88" s="26" t="s">
        <v>52</v>
      </c>
      <c r="E88" s="26" t="s">
        <v>209</v>
      </c>
      <c r="F88" s="26" t="s">
        <v>5327</v>
      </c>
    </row>
    <row r="89" spans="2:6">
      <c r="B89" s="26" t="s">
        <v>640</v>
      </c>
      <c r="D89" s="26" t="s">
        <v>52</v>
      </c>
      <c r="E89" s="26" t="s">
        <v>209</v>
      </c>
      <c r="F89" s="26" t="s">
        <v>5328</v>
      </c>
    </row>
    <row r="90" spans="2:6">
      <c r="B90" s="26" t="s">
        <v>50</v>
      </c>
      <c r="D90" s="26" t="s">
        <v>52</v>
      </c>
      <c r="E90" s="26" t="s">
        <v>209</v>
      </c>
      <c r="F90" s="26" t="s">
        <v>5329</v>
      </c>
    </row>
    <row r="91" spans="2:6">
      <c r="B91" s="26" t="s">
        <v>764</v>
      </c>
      <c r="D91" s="26" t="s">
        <v>52</v>
      </c>
      <c r="E91" s="26" t="s">
        <v>209</v>
      </c>
      <c r="F91" s="26" t="s">
        <v>5330</v>
      </c>
    </row>
    <row r="92" spans="2:6">
      <c r="B92" s="26" t="s">
        <v>208</v>
      </c>
      <c r="D92" s="26" t="s">
        <v>52</v>
      </c>
      <c r="E92" s="26" t="s">
        <v>209</v>
      </c>
      <c r="F92" s="26" t="s">
        <v>5331</v>
      </c>
    </row>
    <row r="93" spans="2:6">
      <c r="B93" s="26" t="s">
        <v>795</v>
      </c>
      <c r="D93" s="26" t="s">
        <v>52</v>
      </c>
      <c r="E93" s="26" t="s">
        <v>209</v>
      </c>
      <c r="F93" s="26" t="s">
        <v>5289</v>
      </c>
    </row>
    <row r="94" spans="2:6">
      <c r="B94" s="26" t="s">
        <v>806</v>
      </c>
      <c r="D94" s="26" t="s">
        <v>52</v>
      </c>
      <c r="E94" s="26" t="s">
        <v>209</v>
      </c>
      <c r="F94" s="26" t="s">
        <v>5332</v>
      </c>
    </row>
    <row r="95" spans="2:6">
      <c r="B95" s="26" t="s">
        <v>275</v>
      </c>
      <c r="D95" s="26" t="s">
        <v>52</v>
      </c>
      <c r="E95" s="26" t="s">
        <v>209</v>
      </c>
      <c r="F95" s="26" t="s">
        <v>5333</v>
      </c>
    </row>
    <row r="96" spans="2:6">
      <c r="B96" s="26" t="s">
        <v>836</v>
      </c>
      <c r="D96" s="26" t="s">
        <v>52</v>
      </c>
      <c r="E96" s="26" t="s">
        <v>1991</v>
      </c>
      <c r="F96" s="26" t="s">
        <v>5334</v>
      </c>
    </row>
    <row r="97" spans="2:6">
      <c r="B97" s="26" t="s">
        <v>847</v>
      </c>
      <c r="D97" s="26" t="s">
        <v>52</v>
      </c>
      <c r="E97" s="26" t="s">
        <v>1991</v>
      </c>
      <c r="F97" s="26" t="s">
        <v>5335</v>
      </c>
    </row>
    <row r="98" spans="2:6">
      <c r="B98" s="26" t="s">
        <v>855</v>
      </c>
      <c r="D98" s="26" t="s">
        <v>52</v>
      </c>
      <c r="E98" s="26" t="s">
        <v>1991</v>
      </c>
      <c r="F98" s="26" t="s">
        <v>5336</v>
      </c>
    </row>
    <row r="99" spans="2:6">
      <c r="B99" s="26" t="s">
        <v>885</v>
      </c>
      <c r="D99" s="26" t="s">
        <v>52</v>
      </c>
      <c r="E99" s="26" t="s">
        <v>1991</v>
      </c>
      <c r="F99" s="26" t="s">
        <v>5337</v>
      </c>
    </row>
    <row r="100" spans="2:6">
      <c r="B100" s="26" t="s">
        <v>901</v>
      </c>
      <c r="D100" s="26" t="s">
        <v>52</v>
      </c>
      <c r="E100" s="26" t="s">
        <v>1991</v>
      </c>
      <c r="F100" s="26" t="s">
        <v>5338</v>
      </c>
    </row>
    <row r="101" spans="2:6">
      <c r="B101" s="26" t="s">
        <v>907</v>
      </c>
      <c r="D101" s="26" t="s">
        <v>52</v>
      </c>
      <c r="E101" s="26" t="s">
        <v>1991</v>
      </c>
      <c r="F101" s="26" t="s">
        <v>5339</v>
      </c>
    </row>
    <row r="102" spans="2:6">
      <c r="B102" s="26" t="s">
        <v>918</v>
      </c>
      <c r="D102" s="26" t="s">
        <v>52</v>
      </c>
      <c r="E102" s="26" t="s">
        <v>1991</v>
      </c>
      <c r="F102" s="26" t="s">
        <v>5340</v>
      </c>
    </row>
    <row r="103" spans="2:6">
      <c r="B103" s="26" t="s">
        <v>934</v>
      </c>
      <c r="D103" s="26" t="s">
        <v>52</v>
      </c>
      <c r="E103" s="26" t="s">
        <v>1991</v>
      </c>
      <c r="F103" s="26" t="s">
        <v>1992</v>
      </c>
    </row>
    <row r="104" spans="2:6">
      <c r="B104" s="26" t="s">
        <v>942</v>
      </c>
      <c r="D104" s="26" t="s">
        <v>52</v>
      </c>
      <c r="E104" s="26" t="s">
        <v>1991</v>
      </c>
      <c r="F104" s="26" t="s">
        <v>5341</v>
      </c>
    </row>
    <row r="105" spans="2:6">
      <c r="B105" s="26" t="s">
        <v>435</v>
      </c>
      <c r="D105" s="26" t="s">
        <v>52</v>
      </c>
      <c r="E105" s="26" t="s">
        <v>1991</v>
      </c>
      <c r="F105" s="26" t="s">
        <v>5342</v>
      </c>
    </row>
    <row r="106" spans="2:6">
      <c r="B106" s="26" t="s">
        <v>948</v>
      </c>
      <c r="D106" s="26" t="s">
        <v>52</v>
      </c>
      <c r="E106" s="26" t="s">
        <v>1991</v>
      </c>
      <c r="F106" s="26" t="s">
        <v>5343</v>
      </c>
    </row>
    <row r="107" spans="2:6">
      <c r="B107" s="26" t="s">
        <v>954</v>
      </c>
      <c r="D107" s="26" t="s">
        <v>52</v>
      </c>
      <c r="E107" s="26" t="s">
        <v>1991</v>
      </c>
      <c r="F107" s="26" t="s">
        <v>5344</v>
      </c>
    </row>
    <row r="108" spans="2:6">
      <c r="B108" s="26" t="s">
        <v>966</v>
      </c>
      <c r="D108" s="26" t="s">
        <v>52</v>
      </c>
      <c r="E108" s="26" t="s">
        <v>1991</v>
      </c>
      <c r="F108" s="26" t="s">
        <v>5345</v>
      </c>
    </row>
    <row r="109" spans="2:6">
      <c r="B109" s="26" t="s">
        <v>967</v>
      </c>
      <c r="D109" s="26" t="s">
        <v>52</v>
      </c>
      <c r="E109" s="26" t="s">
        <v>260</v>
      </c>
      <c r="F109" s="26" t="s">
        <v>5346</v>
      </c>
    </row>
    <row r="110" spans="2:6">
      <c r="B110" s="26" t="s">
        <v>490</v>
      </c>
      <c r="D110" s="26" t="s">
        <v>52</v>
      </c>
      <c r="E110" s="26" t="s">
        <v>260</v>
      </c>
      <c r="F110" s="26" t="s">
        <v>260</v>
      </c>
    </row>
    <row r="111" spans="2:6">
      <c r="B111" s="26" t="s">
        <v>1024</v>
      </c>
      <c r="D111" s="26" t="s">
        <v>52</v>
      </c>
      <c r="E111" s="26" t="s">
        <v>260</v>
      </c>
      <c r="F111" s="26" t="s">
        <v>5347</v>
      </c>
    </row>
    <row r="112" spans="2:6">
      <c r="B112" s="26" t="s">
        <v>1030</v>
      </c>
      <c r="D112" s="26" t="s">
        <v>52</v>
      </c>
      <c r="E112" s="26" t="s">
        <v>260</v>
      </c>
      <c r="F112" s="26" t="s">
        <v>5348</v>
      </c>
    </row>
    <row r="113" spans="2:6">
      <c r="B113" s="26" t="s">
        <v>1036</v>
      </c>
      <c r="D113" s="26" t="s">
        <v>52</v>
      </c>
      <c r="E113" s="26" t="s">
        <v>260</v>
      </c>
      <c r="F113" s="26" t="s">
        <v>5349</v>
      </c>
    </row>
    <row r="114" spans="2:6">
      <c r="B114" s="26" t="s">
        <v>1047</v>
      </c>
      <c r="D114" s="26" t="s">
        <v>52</v>
      </c>
      <c r="E114" s="26" t="s">
        <v>215</v>
      </c>
      <c r="F114" s="26" t="s">
        <v>5350</v>
      </c>
    </row>
    <row r="115" spans="2:6">
      <c r="B115" s="26" t="s">
        <v>1048</v>
      </c>
      <c r="D115" s="26" t="s">
        <v>52</v>
      </c>
      <c r="E115" s="26" t="s">
        <v>215</v>
      </c>
      <c r="F115" s="26" t="s">
        <v>5351</v>
      </c>
    </row>
    <row r="116" spans="2:6">
      <c r="B116" s="26" t="s">
        <v>1102</v>
      </c>
      <c r="D116" s="26" t="s">
        <v>52</v>
      </c>
      <c r="E116" s="26" t="s">
        <v>215</v>
      </c>
      <c r="F116" s="26" t="s">
        <v>215</v>
      </c>
    </row>
    <row r="117" spans="2:6">
      <c r="B117" s="26" t="s">
        <v>1112</v>
      </c>
      <c r="D117" s="26" t="s">
        <v>52</v>
      </c>
      <c r="E117" s="26" t="s">
        <v>215</v>
      </c>
      <c r="F117" s="26" t="s">
        <v>5352</v>
      </c>
    </row>
    <row r="118" spans="2:6">
      <c r="B118" s="26" t="s">
        <v>1113</v>
      </c>
      <c r="D118" s="26" t="s">
        <v>52</v>
      </c>
      <c r="E118" s="26" t="s">
        <v>215</v>
      </c>
      <c r="F118" s="26" t="s">
        <v>5353</v>
      </c>
    </row>
    <row r="119" spans="2:6">
      <c r="D119" s="26" t="s">
        <v>52</v>
      </c>
      <c r="E119" s="26" t="s">
        <v>215</v>
      </c>
      <c r="F119" s="26" t="s">
        <v>5354</v>
      </c>
    </row>
    <row r="120" spans="2:6">
      <c r="D120" s="26" t="s">
        <v>52</v>
      </c>
      <c r="E120" s="26" t="s">
        <v>215</v>
      </c>
      <c r="F120" s="26" t="s">
        <v>5355</v>
      </c>
    </row>
    <row r="121" spans="2:6">
      <c r="D121" s="26" t="s">
        <v>52</v>
      </c>
      <c r="E121" s="26" t="s">
        <v>215</v>
      </c>
      <c r="F121" s="26" t="s">
        <v>5356</v>
      </c>
    </row>
    <row r="122" spans="2:6">
      <c r="D122" s="26" t="s">
        <v>52</v>
      </c>
      <c r="E122" s="26" t="s">
        <v>5357</v>
      </c>
      <c r="F122" s="26" t="s">
        <v>5357</v>
      </c>
    </row>
    <row r="123" spans="2:6">
      <c r="D123" s="26" t="s">
        <v>52</v>
      </c>
      <c r="E123" s="26" t="s">
        <v>5357</v>
      </c>
      <c r="F123" s="26" t="s">
        <v>5358</v>
      </c>
    </row>
    <row r="124" spans="2:6">
      <c r="D124" s="26" t="s">
        <v>52</v>
      </c>
      <c r="E124" s="26" t="s">
        <v>1978</v>
      </c>
      <c r="F124" s="26" t="s">
        <v>5359</v>
      </c>
    </row>
    <row r="125" spans="2:6">
      <c r="D125" s="26" t="s">
        <v>52</v>
      </c>
      <c r="E125" s="26" t="s">
        <v>1978</v>
      </c>
      <c r="F125" s="26" t="s">
        <v>5360</v>
      </c>
    </row>
    <row r="126" spans="2:6">
      <c r="D126" s="26" t="s">
        <v>52</v>
      </c>
      <c r="E126" s="26" t="s">
        <v>1978</v>
      </c>
      <c r="F126" s="26" t="s">
        <v>1978</v>
      </c>
    </row>
    <row r="127" spans="2:6">
      <c r="D127" s="26" t="s">
        <v>52</v>
      </c>
      <c r="E127" s="26" t="s">
        <v>1978</v>
      </c>
      <c r="F127" s="26" t="s">
        <v>5361</v>
      </c>
    </row>
    <row r="128" spans="2:6">
      <c r="D128" s="26" t="s">
        <v>52</v>
      </c>
      <c r="E128" s="26" t="s">
        <v>1978</v>
      </c>
      <c r="F128" s="26" t="s">
        <v>5362</v>
      </c>
    </row>
    <row r="129" spans="4:6">
      <c r="D129" s="26" t="s">
        <v>52</v>
      </c>
      <c r="E129" s="26" t="s">
        <v>1978</v>
      </c>
      <c r="F129" s="26" t="s">
        <v>5363</v>
      </c>
    </row>
    <row r="130" spans="4:6">
      <c r="D130" s="26" t="s">
        <v>52</v>
      </c>
      <c r="E130" s="26" t="s">
        <v>1978</v>
      </c>
      <c r="F130" s="26" t="s">
        <v>5364</v>
      </c>
    </row>
    <row r="131" spans="4:6">
      <c r="D131" s="26" t="s">
        <v>52</v>
      </c>
      <c r="E131" s="26" t="s">
        <v>1978</v>
      </c>
      <c r="F131" s="26" t="s">
        <v>5365</v>
      </c>
    </row>
    <row r="132" spans="4:6">
      <c r="D132" s="26" t="s">
        <v>52</v>
      </c>
      <c r="E132" s="26" t="s">
        <v>1978</v>
      </c>
      <c r="F132" s="26" t="s">
        <v>5366</v>
      </c>
    </row>
    <row r="133" spans="4:6">
      <c r="D133" s="26" t="s">
        <v>52</v>
      </c>
      <c r="E133" s="26" t="s">
        <v>1978</v>
      </c>
      <c r="F133" s="26" t="s">
        <v>5367</v>
      </c>
    </row>
    <row r="134" spans="4:6">
      <c r="D134" s="26" t="s">
        <v>52</v>
      </c>
      <c r="E134" s="26" t="s">
        <v>1978</v>
      </c>
      <c r="F134" s="26" t="s">
        <v>5368</v>
      </c>
    </row>
    <row r="135" spans="4:6">
      <c r="D135" s="26" t="s">
        <v>52</v>
      </c>
      <c r="E135" s="26" t="s">
        <v>1981</v>
      </c>
      <c r="F135" s="26" t="s">
        <v>1981</v>
      </c>
    </row>
    <row r="136" spans="4:6">
      <c r="D136" s="26" t="s">
        <v>52</v>
      </c>
      <c r="E136" s="26" t="s">
        <v>1981</v>
      </c>
      <c r="F136" s="26" t="s">
        <v>5369</v>
      </c>
    </row>
    <row r="137" spans="4:6">
      <c r="D137" s="26" t="s">
        <v>52</v>
      </c>
      <c r="E137" s="26" t="s">
        <v>1981</v>
      </c>
      <c r="F137" s="26" t="s">
        <v>5370</v>
      </c>
    </row>
    <row r="138" spans="4:6">
      <c r="D138" s="26" t="s">
        <v>52</v>
      </c>
      <c r="E138" s="26" t="s">
        <v>1981</v>
      </c>
      <c r="F138" s="26" t="s">
        <v>5371</v>
      </c>
    </row>
    <row r="139" spans="4:6">
      <c r="D139" s="26" t="s">
        <v>52</v>
      </c>
      <c r="E139" s="26" t="s">
        <v>1981</v>
      </c>
      <c r="F139" s="26" t="s">
        <v>5372</v>
      </c>
    </row>
    <row r="140" spans="4:6">
      <c r="D140" s="26" t="s">
        <v>52</v>
      </c>
      <c r="E140" s="26" t="s">
        <v>1577</v>
      </c>
      <c r="F140" s="26" t="s">
        <v>1577</v>
      </c>
    </row>
    <row r="141" spans="4:6">
      <c r="D141" s="26" t="s">
        <v>52</v>
      </c>
      <c r="E141" s="26" t="s">
        <v>1577</v>
      </c>
      <c r="F141" s="26" t="s">
        <v>5373</v>
      </c>
    </row>
    <row r="142" spans="4:6">
      <c r="D142" s="26" t="s">
        <v>52</v>
      </c>
      <c r="E142" s="26" t="s">
        <v>1577</v>
      </c>
      <c r="F142" s="26" t="s">
        <v>5374</v>
      </c>
    </row>
    <row r="143" spans="4:6">
      <c r="D143" s="26" t="s">
        <v>52</v>
      </c>
      <c r="E143" s="26" t="s">
        <v>5375</v>
      </c>
      <c r="F143" s="26" t="s">
        <v>5375</v>
      </c>
    </row>
    <row r="144" spans="4:6">
      <c r="D144" s="26" t="s">
        <v>52</v>
      </c>
      <c r="E144" s="26" t="s">
        <v>5375</v>
      </c>
      <c r="F144" s="26" t="s">
        <v>5376</v>
      </c>
    </row>
    <row r="145" spans="4:6">
      <c r="D145" s="26" t="s">
        <v>52</v>
      </c>
      <c r="E145" s="26" t="s">
        <v>5375</v>
      </c>
      <c r="F145" s="26" t="s">
        <v>5377</v>
      </c>
    </row>
    <row r="146" spans="4:6">
      <c r="D146" s="26" t="s">
        <v>52</v>
      </c>
      <c r="E146" s="26" t="s">
        <v>1839</v>
      </c>
      <c r="F146" s="26" t="s">
        <v>5378</v>
      </c>
    </row>
    <row r="147" spans="4:6">
      <c r="D147" s="26" t="s">
        <v>52</v>
      </c>
      <c r="E147" s="26" t="s">
        <v>1839</v>
      </c>
      <c r="F147" s="26" t="s">
        <v>1839</v>
      </c>
    </row>
    <row r="148" spans="4:6">
      <c r="D148" s="26" t="s">
        <v>52</v>
      </c>
      <c r="E148" s="26" t="s">
        <v>1839</v>
      </c>
      <c r="F148" s="26" t="s">
        <v>5379</v>
      </c>
    </row>
    <row r="149" spans="4:6">
      <c r="D149" s="26" t="s">
        <v>52</v>
      </c>
      <c r="E149" s="26" t="s">
        <v>1839</v>
      </c>
      <c r="F149" s="26" t="s">
        <v>5380</v>
      </c>
    </row>
    <row r="150" spans="4:6">
      <c r="D150" s="26" t="s">
        <v>52</v>
      </c>
      <c r="E150" s="26" t="s">
        <v>1839</v>
      </c>
      <c r="F150" s="26" t="s">
        <v>3224</v>
      </c>
    </row>
    <row r="151" spans="4:6">
      <c r="D151" s="26" t="s">
        <v>52</v>
      </c>
      <c r="E151" s="26" t="s">
        <v>689</v>
      </c>
      <c r="F151" s="26" t="s">
        <v>5381</v>
      </c>
    </row>
    <row r="152" spans="4:6">
      <c r="D152" s="26" t="s">
        <v>52</v>
      </c>
      <c r="E152" s="26" t="s">
        <v>689</v>
      </c>
      <c r="F152" s="26" t="s">
        <v>689</v>
      </c>
    </row>
    <row r="153" spans="4:6">
      <c r="D153" s="26" t="s">
        <v>52</v>
      </c>
      <c r="E153" s="26" t="s">
        <v>689</v>
      </c>
      <c r="F153" s="26" t="s">
        <v>5382</v>
      </c>
    </row>
    <row r="154" spans="4:6">
      <c r="D154" s="26" t="s">
        <v>52</v>
      </c>
      <c r="E154" s="26" t="s">
        <v>689</v>
      </c>
      <c r="F154" s="26" t="s">
        <v>5383</v>
      </c>
    </row>
    <row r="155" spans="4:6">
      <c r="D155" s="26" t="s">
        <v>52</v>
      </c>
      <c r="E155" s="26" t="s">
        <v>689</v>
      </c>
      <c r="F155" s="26" t="s">
        <v>5384</v>
      </c>
    </row>
    <row r="156" spans="4:6">
      <c r="D156" s="26" t="s">
        <v>52</v>
      </c>
      <c r="E156" s="26" t="s">
        <v>594</v>
      </c>
      <c r="F156" s="26" t="s">
        <v>5385</v>
      </c>
    </row>
    <row r="157" spans="4:6">
      <c r="D157" s="26" t="s">
        <v>52</v>
      </c>
      <c r="E157" s="26" t="s">
        <v>594</v>
      </c>
      <c r="F157" s="26" t="s">
        <v>594</v>
      </c>
    </row>
    <row r="158" spans="4:6">
      <c r="D158" s="26" t="s">
        <v>52</v>
      </c>
      <c r="E158" s="26" t="s">
        <v>594</v>
      </c>
      <c r="F158" s="26" t="s">
        <v>5386</v>
      </c>
    </row>
    <row r="159" spans="4:6">
      <c r="D159" s="26" t="s">
        <v>52</v>
      </c>
      <c r="E159" s="26" t="s">
        <v>594</v>
      </c>
      <c r="F159" s="26" t="s">
        <v>5387</v>
      </c>
    </row>
    <row r="160" spans="4:6">
      <c r="D160" s="26" t="s">
        <v>52</v>
      </c>
      <c r="E160" s="26" t="s">
        <v>594</v>
      </c>
      <c r="F160" s="26" t="s">
        <v>5388</v>
      </c>
    </row>
    <row r="161" spans="4:6">
      <c r="D161" s="26" t="s">
        <v>52</v>
      </c>
      <c r="E161" s="26" t="s">
        <v>594</v>
      </c>
      <c r="F161" s="26" t="s">
        <v>5389</v>
      </c>
    </row>
    <row r="162" spans="4:6">
      <c r="D162" s="26" t="s">
        <v>52</v>
      </c>
      <c r="E162" s="26" t="s">
        <v>594</v>
      </c>
      <c r="F162" s="26" t="s">
        <v>5390</v>
      </c>
    </row>
    <row r="163" spans="4:6">
      <c r="D163" s="26" t="s">
        <v>52</v>
      </c>
      <c r="E163" s="26" t="s">
        <v>594</v>
      </c>
      <c r="F163" s="26" t="s">
        <v>5391</v>
      </c>
    </row>
    <row r="164" spans="4:6">
      <c r="D164" s="26" t="s">
        <v>52</v>
      </c>
      <c r="E164" s="26" t="s">
        <v>661</v>
      </c>
      <c r="F164" s="26" t="s">
        <v>662</v>
      </c>
    </row>
    <row r="165" spans="4:6">
      <c r="D165" s="26" t="s">
        <v>52</v>
      </c>
      <c r="E165" s="26" t="s">
        <v>1648</v>
      </c>
      <c r="F165" s="26" t="s">
        <v>1648</v>
      </c>
    </row>
    <row r="166" spans="4:6">
      <c r="D166" s="26" t="s">
        <v>52</v>
      </c>
      <c r="E166" s="26" t="s">
        <v>1648</v>
      </c>
      <c r="F166" s="26" t="s">
        <v>5392</v>
      </c>
    </row>
    <row r="167" spans="4:6">
      <c r="D167" s="26" t="s">
        <v>52</v>
      </c>
      <c r="E167" s="26" t="s">
        <v>1648</v>
      </c>
      <c r="F167" s="26" t="s">
        <v>5393</v>
      </c>
    </row>
    <row r="168" spans="4:6">
      <c r="D168" s="26" t="s">
        <v>52</v>
      </c>
      <c r="E168" s="26" t="s">
        <v>1648</v>
      </c>
      <c r="F168" s="26" t="s">
        <v>5394</v>
      </c>
    </row>
    <row r="169" spans="4:6">
      <c r="D169" s="26" t="s">
        <v>52</v>
      </c>
      <c r="E169" s="26" t="s">
        <v>561</v>
      </c>
      <c r="F169" s="26" t="s">
        <v>5395</v>
      </c>
    </row>
    <row r="170" spans="4:6">
      <c r="D170" s="26" t="s">
        <v>52</v>
      </c>
      <c r="E170" s="26" t="s">
        <v>561</v>
      </c>
      <c r="F170" s="26" t="s">
        <v>5396</v>
      </c>
    </row>
    <row r="171" spans="4:6">
      <c r="D171" s="26" t="s">
        <v>52</v>
      </c>
      <c r="E171" s="26" t="s">
        <v>561</v>
      </c>
      <c r="F171" s="26" t="s">
        <v>5397</v>
      </c>
    </row>
    <row r="172" spans="4:6">
      <c r="D172" s="26" t="s">
        <v>52</v>
      </c>
      <c r="E172" s="26" t="s">
        <v>561</v>
      </c>
      <c r="F172" s="26" t="s">
        <v>562</v>
      </c>
    </row>
    <row r="173" spans="4:6">
      <c r="D173" s="26" t="s">
        <v>52</v>
      </c>
      <c r="E173" s="26" t="s">
        <v>561</v>
      </c>
      <c r="F173" s="26" t="s">
        <v>5398</v>
      </c>
    </row>
    <row r="174" spans="4:6">
      <c r="D174" s="26" t="s">
        <v>52</v>
      </c>
      <c r="E174" s="26" t="s">
        <v>538</v>
      </c>
      <c r="F174" s="26" t="s">
        <v>5399</v>
      </c>
    </row>
    <row r="175" spans="4:6">
      <c r="D175" s="26" t="s">
        <v>52</v>
      </c>
      <c r="E175" s="26" t="s">
        <v>538</v>
      </c>
      <c r="F175" s="26" t="s">
        <v>538</v>
      </c>
    </row>
    <row r="176" spans="4:6">
      <c r="D176" s="26" t="s">
        <v>52</v>
      </c>
      <c r="E176" s="26" t="s">
        <v>538</v>
      </c>
      <c r="F176" s="26" t="s">
        <v>5400</v>
      </c>
    </row>
    <row r="177" spans="4:6">
      <c r="D177" s="26" t="s">
        <v>52</v>
      </c>
      <c r="E177" s="26" t="s">
        <v>538</v>
      </c>
      <c r="F177" s="26" t="s">
        <v>5401</v>
      </c>
    </row>
    <row r="178" spans="4:6">
      <c r="D178" s="26" t="s">
        <v>52</v>
      </c>
      <c r="E178" s="26" t="s">
        <v>538</v>
      </c>
      <c r="F178" s="26" t="s">
        <v>5402</v>
      </c>
    </row>
    <row r="179" spans="4:6">
      <c r="D179" s="26" t="s">
        <v>52</v>
      </c>
      <c r="E179" s="26" t="s">
        <v>538</v>
      </c>
      <c r="F179" s="26" t="s">
        <v>5403</v>
      </c>
    </row>
    <row r="180" spans="4:6">
      <c r="D180" s="26" t="s">
        <v>52</v>
      </c>
      <c r="E180" s="26" t="s">
        <v>538</v>
      </c>
      <c r="F180" s="26" t="s">
        <v>5404</v>
      </c>
    </row>
    <row r="181" spans="4:6">
      <c r="D181" s="26" t="s">
        <v>52</v>
      </c>
      <c r="E181" s="26" t="s">
        <v>538</v>
      </c>
      <c r="F181" s="26" t="s">
        <v>5405</v>
      </c>
    </row>
    <row r="182" spans="4:6">
      <c r="D182" s="26" t="s">
        <v>52</v>
      </c>
      <c r="E182" s="26" t="s">
        <v>538</v>
      </c>
      <c r="F182" s="26" t="s">
        <v>5406</v>
      </c>
    </row>
    <row r="183" spans="4:6">
      <c r="D183" s="26" t="s">
        <v>52</v>
      </c>
      <c r="E183" s="26" t="s">
        <v>540</v>
      </c>
      <c r="F183" s="26" t="s">
        <v>540</v>
      </c>
    </row>
    <row r="184" spans="4:6">
      <c r="D184" s="26" t="s">
        <v>52</v>
      </c>
      <c r="E184" s="26" t="s">
        <v>540</v>
      </c>
      <c r="F184" s="26" t="s">
        <v>5407</v>
      </c>
    </row>
    <row r="185" spans="4:6">
      <c r="D185" s="26" t="s">
        <v>52</v>
      </c>
      <c r="E185" s="26" t="s">
        <v>540</v>
      </c>
      <c r="F185" s="26" t="s">
        <v>5408</v>
      </c>
    </row>
    <row r="186" spans="4:6">
      <c r="D186" s="26" t="s">
        <v>52</v>
      </c>
      <c r="E186" s="26" t="s">
        <v>540</v>
      </c>
      <c r="F186" s="26" t="s">
        <v>5409</v>
      </c>
    </row>
    <row r="187" spans="4:6">
      <c r="D187" s="26" t="s">
        <v>52</v>
      </c>
      <c r="E187" s="26" t="s">
        <v>540</v>
      </c>
      <c r="F187" s="26" t="s">
        <v>5410</v>
      </c>
    </row>
    <row r="188" spans="4:6">
      <c r="D188" s="26" t="s">
        <v>52</v>
      </c>
      <c r="E188" s="26" t="s">
        <v>539</v>
      </c>
      <c r="F188" s="26" t="s">
        <v>5411</v>
      </c>
    </row>
    <row r="189" spans="4:6">
      <c r="D189" s="26" t="s">
        <v>52</v>
      </c>
      <c r="E189" s="26" t="s">
        <v>539</v>
      </c>
      <c r="F189" s="26" t="s">
        <v>539</v>
      </c>
    </row>
    <row r="190" spans="4:6">
      <c r="D190" s="26" t="s">
        <v>52</v>
      </c>
      <c r="E190" s="26" t="s">
        <v>539</v>
      </c>
      <c r="F190" s="26" t="s">
        <v>5412</v>
      </c>
    </row>
    <row r="191" spans="4:6">
      <c r="D191" s="26" t="s">
        <v>52</v>
      </c>
      <c r="E191" s="26" t="s">
        <v>539</v>
      </c>
      <c r="F191" s="26" t="s">
        <v>5413</v>
      </c>
    </row>
    <row r="192" spans="4:6">
      <c r="D192" s="26" t="s">
        <v>52</v>
      </c>
      <c r="E192" s="26" t="s">
        <v>539</v>
      </c>
      <c r="F192" s="26" t="s">
        <v>5414</v>
      </c>
    </row>
    <row r="193" spans="4:6">
      <c r="D193" s="26" t="s">
        <v>52</v>
      </c>
      <c r="E193" s="26" t="s">
        <v>539</v>
      </c>
      <c r="F193" s="26" t="s">
        <v>5415</v>
      </c>
    </row>
    <row r="194" spans="4:6">
      <c r="D194" s="26" t="s">
        <v>52</v>
      </c>
      <c r="E194" s="26" t="s">
        <v>539</v>
      </c>
      <c r="F194" s="26" t="s">
        <v>5416</v>
      </c>
    </row>
    <row r="195" spans="4:6">
      <c r="D195" s="26" t="s">
        <v>52</v>
      </c>
      <c r="E195" s="26" t="s">
        <v>539</v>
      </c>
      <c r="F195" s="26" t="s">
        <v>3713</v>
      </c>
    </row>
    <row r="196" spans="4:6">
      <c r="D196" s="26" t="s">
        <v>52</v>
      </c>
      <c r="E196" s="26" t="s">
        <v>539</v>
      </c>
      <c r="F196" s="26" t="s">
        <v>5417</v>
      </c>
    </row>
    <row r="197" spans="4:6">
      <c r="D197" s="26" t="s">
        <v>52</v>
      </c>
      <c r="E197" s="26" t="s">
        <v>539</v>
      </c>
      <c r="F197" s="26" t="s">
        <v>5418</v>
      </c>
    </row>
    <row r="198" spans="4:6">
      <c r="D198" s="26" t="s">
        <v>52</v>
      </c>
      <c r="E198" s="26" t="s">
        <v>5419</v>
      </c>
      <c r="F198" s="26" t="s">
        <v>5420</v>
      </c>
    </row>
    <row r="199" spans="4:6">
      <c r="D199" s="26" t="s">
        <v>52</v>
      </c>
      <c r="E199" s="26" t="s">
        <v>5419</v>
      </c>
      <c r="F199" s="26" t="s">
        <v>5421</v>
      </c>
    </row>
    <row r="200" spans="4:6">
      <c r="D200" s="26" t="s">
        <v>52</v>
      </c>
      <c r="E200" s="26" t="s">
        <v>5419</v>
      </c>
      <c r="F200" s="26" t="s">
        <v>5419</v>
      </c>
    </row>
    <row r="201" spans="4:6">
      <c r="D201" s="26" t="s">
        <v>52</v>
      </c>
      <c r="E201" s="26" t="s">
        <v>5419</v>
      </c>
      <c r="F201" s="26" t="s">
        <v>5422</v>
      </c>
    </row>
    <row r="202" spans="4:6">
      <c r="D202" s="26" t="s">
        <v>52</v>
      </c>
      <c r="E202" s="26" t="s">
        <v>5419</v>
      </c>
      <c r="F202" s="26" t="s">
        <v>5423</v>
      </c>
    </row>
    <row r="203" spans="4:6">
      <c r="D203" s="26" t="s">
        <v>52</v>
      </c>
      <c r="E203" s="26" t="s">
        <v>366</v>
      </c>
      <c r="F203" s="26" t="s">
        <v>366</v>
      </c>
    </row>
    <row r="204" spans="4:6">
      <c r="D204" s="26" t="s">
        <v>52</v>
      </c>
      <c r="E204" s="26" t="s">
        <v>366</v>
      </c>
      <c r="F204" s="26" t="s">
        <v>5424</v>
      </c>
    </row>
    <row r="205" spans="4:6">
      <c r="D205" s="26" t="s">
        <v>52</v>
      </c>
      <c r="E205" s="26" t="s">
        <v>5425</v>
      </c>
      <c r="F205" s="26" t="s">
        <v>5425</v>
      </c>
    </row>
    <row r="206" spans="4:6">
      <c r="D206" s="26" t="s">
        <v>52</v>
      </c>
      <c r="E206" s="26" t="s">
        <v>957</v>
      </c>
      <c r="F206" s="26" t="s">
        <v>957</v>
      </c>
    </row>
    <row r="207" spans="4:6">
      <c r="D207" s="26" t="s">
        <v>52</v>
      </c>
      <c r="E207" s="26" t="s">
        <v>340</v>
      </c>
      <c r="F207" s="26" t="s">
        <v>340</v>
      </c>
    </row>
    <row r="208" spans="4:6">
      <c r="D208" s="26" t="s">
        <v>52</v>
      </c>
      <c r="E208" s="26" t="s">
        <v>5426</v>
      </c>
      <c r="F208" s="26" t="s">
        <v>5427</v>
      </c>
    </row>
    <row r="209" spans="4:6">
      <c r="D209" s="26" t="s">
        <v>52</v>
      </c>
      <c r="E209" s="26" t="s">
        <v>5426</v>
      </c>
      <c r="F209" s="26" t="s">
        <v>5428</v>
      </c>
    </row>
    <row r="210" spans="4:6">
      <c r="D210" s="26" t="s">
        <v>52</v>
      </c>
      <c r="E210" s="26" t="s">
        <v>5426</v>
      </c>
      <c r="F210" s="26" t="s">
        <v>5429</v>
      </c>
    </row>
    <row r="211" spans="4:6">
      <c r="D211" s="26" t="s">
        <v>52</v>
      </c>
      <c r="E211" s="26" t="s">
        <v>5426</v>
      </c>
      <c r="F211" s="26" t="s">
        <v>5348</v>
      </c>
    </row>
    <row r="212" spans="4:6">
      <c r="D212" s="26" t="s">
        <v>52</v>
      </c>
      <c r="E212" s="26" t="s">
        <v>5426</v>
      </c>
      <c r="F212" s="26" t="s">
        <v>5430</v>
      </c>
    </row>
    <row r="213" spans="4:6">
      <c r="D213" s="26" t="s">
        <v>52</v>
      </c>
      <c r="E213" s="26" t="s">
        <v>5426</v>
      </c>
      <c r="F213" s="26" t="s">
        <v>5431</v>
      </c>
    </row>
    <row r="214" spans="4:6">
      <c r="D214" s="26" t="s">
        <v>52</v>
      </c>
      <c r="E214" s="26" t="s">
        <v>812</v>
      </c>
      <c r="F214" s="26" t="s">
        <v>812</v>
      </c>
    </row>
    <row r="215" spans="4:6">
      <c r="D215" s="26" t="s">
        <v>52</v>
      </c>
      <c r="E215" s="26" t="s">
        <v>5432</v>
      </c>
      <c r="F215" s="26" t="s">
        <v>5433</v>
      </c>
    </row>
    <row r="216" spans="4:6">
      <c r="D216" s="26" t="s">
        <v>52</v>
      </c>
      <c r="E216" s="26" t="s">
        <v>5432</v>
      </c>
      <c r="F216" s="26" t="s">
        <v>5432</v>
      </c>
    </row>
    <row r="217" spans="4:6">
      <c r="D217" s="26" t="s">
        <v>52</v>
      </c>
      <c r="E217" s="26" t="s">
        <v>5432</v>
      </c>
      <c r="F217" s="26" t="s">
        <v>5434</v>
      </c>
    </row>
    <row r="218" spans="4:6">
      <c r="D218" s="26" t="s">
        <v>52</v>
      </c>
      <c r="E218" s="26" t="s">
        <v>139</v>
      </c>
      <c r="F218" s="26" t="s">
        <v>5435</v>
      </c>
    </row>
    <row r="219" spans="4:6">
      <c r="D219" s="26" t="s">
        <v>52</v>
      </c>
      <c r="E219" s="26" t="s">
        <v>139</v>
      </c>
      <c r="F219" s="26" t="s">
        <v>5436</v>
      </c>
    </row>
    <row r="220" spans="4:6">
      <c r="D220" s="26" t="s">
        <v>52</v>
      </c>
      <c r="E220" s="26" t="s">
        <v>139</v>
      </c>
      <c r="F220" s="26" t="s">
        <v>5437</v>
      </c>
    </row>
    <row r="221" spans="4:6">
      <c r="D221" s="26" t="s">
        <v>52</v>
      </c>
      <c r="E221" s="26" t="s">
        <v>139</v>
      </c>
      <c r="F221" s="26" t="s">
        <v>5438</v>
      </c>
    </row>
    <row r="222" spans="4:6">
      <c r="D222" s="26" t="s">
        <v>52</v>
      </c>
      <c r="E222" s="26" t="s">
        <v>139</v>
      </c>
      <c r="F222" s="26" t="s">
        <v>140</v>
      </c>
    </row>
    <row r="223" spans="4:6">
      <c r="D223" s="26" t="s">
        <v>52</v>
      </c>
      <c r="E223" s="26" t="s">
        <v>2003</v>
      </c>
      <c r="F223" s="26" t="s">
        <v>2003</v>
      </c>
    </row>
    <row r="224" spans="4:6">
      <c r="D224" s="26" t="s">
        <v>52</v>
      </c>
      <c r="E224" s="26" t="s">
        <v>5439</v>
      </c>
      <c r="F224" s="26" t="s">
        <v>5440</v>
      </c>
    </row>
    <row r="225" spans="4:6">
      <c r="D225" s="26" t="s">
        <v>52</v>
      </c>
      <c r="E225" s="26" t="s">
        <v>5439</v>
      </c>
      <c r="F225" s="26" t="s">
        <v>5441</v>
      </c>
    </row>
    <row r="226" spans="4:6">
      <c r="D226" s="26" t="s">
        <v>52</v>
      </c>
      <c r="E226" s="26" t="s">
        <v>5439</v>
      </c>
      <c r="F226" s="26" t="s">
        <v>5442</v>
      </c>
    </row>
    <row r="227" spans="4:6">
      <c r="D227" s="26" t="s">
        <v>52</v>
      </c>
      <c r="E227" s="26" t="s">
        <v>5439</v>
      </c>
      <c r="F227" s="26" t="s">
        <v>5443</v>
      </c>
    </row>
    <row r="228" spans="4:6">
      <c r="D228" s="26" t="s">
        <v>52</v>
      </c>
      <c r="E228" s="26" t="s">
        <v>5439</v>
      </c>
      <c r="F228" s="26" t="s">
        <v>5439</v>
      </c>
    </row>
    <row r="229" spans="4:6">
      <c r="D229" s="26" t="s">
        <v>52</v>
      </c>
      <c r="E229" s="26" t="s">
        <v>5439</v>
      </c>
      <c r="F229" s="26" t="s">
        <v>5444</v>
      </c>
    </row>
    <row r="230" spans="4:6">
      <c r="D230" s="26" t="s">
        <v>52</v>
      </c>
      <c r="E230" s="26" t="s">
        <v>5439</v>
      </c>
      <c r="F230" s="26" t="s">
        <v>5445</v>
      </c>
    </row>
    <row r="231" spans="4:6">
      <c r="D231" s="26" t="s">
        <v>52</v>
      </c>
      <c r="E231" s="26" t="s">
        <v>323</v>
      </c>
      <c r="F231" s="26" t="s">
        <v>323</v>
      </c>
    </row>
    <row r="232" spans="4:6">
      <c r="D232" s="26" t="s">
        <v>52</v>
      </c>
      <c r="E232" s="26" t="s">
        <v>323</v>
      </c>
      <c r="F232" s="26" t="s">
        <v>5446</v>
      </c>
    </row>
    <row r="233" spans="4:6">
      <c r="D233" s="26" t="s">
        <v>52</v>
      </c>
      <c r="E233" s="26" t="s">
        <v>5447</v>
      </c>
      <c r="F233" s="26" t="s">
        <v>5447</v>
      </c>
    </row>
    <row r="234" spans="4:6">
      <c r="D234" s="26" t="s">
        <v>52</v>
      </c>
      <c r="E234" s="26" t="s">
        <v>5447</v>
      </c>
      <c r="F234" s="26" t="s">
        <v>5448</v>
      </c>
    </row>
    <row r="235" spans="4:6">
      <c r="D235" s="26" t="s">
        <v>52</v>
      </c>
      <c r="E235" s="26" t="s">
        <v>2023</v>
      </c>
      <c r="F235" s="26" t="s">
        <v>2023</v>
      </c>
    </row>
    <row r="236" spans="4:6">
      <c r="D236" s="26" t="s">
        <v>52</v>
      </c>
      <c r="E236" s="26" t="s">
        <v>1289</v>
      </c>
      <c r="F236" s="26" t="s">
        <v>1289</v>
      </c>
    </row>
    <row r="237" spans="4:6">
      <c r="D237" s="26" t="s">
        <v>52</v>
      </c>
      <c r="E237" s="26" t="s">
        <v>1289</v>
      </c>
      <c r="F237" s="26" t="s">
        <v>5449</v>
      </c>
    </row>
    <row r="238" spans="4:6">
      <c r="D238" s="26" t="s">
        <v>52</v>
      </c>
      <c r="E238" s="26" t="s">
        <v>1289</v>
      </c>
      <c r="F238" s="26" t="s">
        <v>5450</v>
      </c>
    </row>
    <row r="239" spans="4:6">
      <c r="D239" s="26" t="s">
        <v>52</v>
      </c>
      <c r="E239" s="26" t="s">
        <v>1289</v>
      </c>
      <c r="F239" s="26" t="s">
        <v>5451</v>
      </c>
    </row>
    <row r="240" spans="4:6">
      <c r="D240" s="26" t="s">
        <v>52</v>
      </c>
      <c r="E240" s="26" t="s">
        <v>1289</v>
      </c>
      <c r="F240" s="26" t="s">
        <v>5452</v>
      </c>
    </row>
    <row r="241" spans="4:6">
      <c r="D241" s="26" t="s">
        <v>52</v>
      </c>
      <c r="E241" s="26" t="s">
        <v>1442</v>
      </c>
      <c r="F241" s="26" t="s">
        <v>5453</v>
      </c>
    </row>
    <row r="242" spans="4:6">
      <c r="D242" s="26" t="s">
        <v>52</v>
      </c>
      <c r="E242" s="26" t="s">
        <v>1442</v>
      </c>
      <c r="F242" s="26" t="s">
        <v>1442</v>
      </c>
    </row>
    <row r="243" spans="4:6">
      <c r="D243" s="26" t="s">
        <v>52</v>
      </c>
      <c r="E243" s="26" t="s">
        <v>1442</v>
      </c>
      <c r="F243" s="26" t="s">
        <v>5454</v>
      </c>
    </row>
    <row r="244" spans="4:6">
      <c r="D244" s="26" t="s">
        <v>52</v>
      </c>
      <c r="E244" s="26" t="s">
        <v>1442</v>
      </c>
      <c r="F244" s="26" t="s">
        <v>5455</v>
      </c>
    </row>
    <row r="245" spans="4:6">
      <c r="D245" s="26" t="s">
        <v>52</v>
      </c>
      <c r="E245" s="26" t="s">
        <v>1442</v>
      </c>
      <c r="F245" s="26" t="s">
        <v>5456</v>
      </c>
    </row>
    <row r="246" spans="4:6">
      <c r="D246" s="26" t="s">
        <v>52</v>
      </c>
      <c r="E246" s="26" t="s">
        <v>5457</v>
      </c>
      <c r="F246" s="26" t="s">
        <v>5457</v>
      </c>
    </row>
    <row r="247" spans="4:6">
      <c r="D247" s="26" t="s">
        <v>52</v>
      </c>
      <c r="E247" s="26" t="s">
        <v>5457</v>
      </c>
      <c r="F247" s="26" t="s">
        <v>5458</v>
      </c>
    </row>
    <row r="248" spans="4:6">
      <c r="D248" s="26" t="s">
        <v>52</v>
      </c>
      <c r="E248" s="26" t="s">
        <v>5459</v>
      </c>
      <c r="F248" s="26" t="s">
        <v>5460</v>
      </c>
    </row>
    <row r="249" spans="4:6">
      <c r="D249" s="26" t="s">
        <v>52</v>
      </c>
      <c r="E249" s="26" t="s">
        <v>5459</v>
      </c>
      <c r="F249" s="26" t="s">
        <v>5461</v>
      </c>
    </row>
    <row r="250" spans="4:6">
      <c r="D250" s="26" t="s">
        <v>52</v>
      </c>
      <c r="E250" s="26" t="s">
        <v>5459</v>
      </c>
      <c r="F250" s="26" t="s">
        <v>5462</v>
      </c>
    </row>
    <row r="251" spans="4:6">
      <c r="D251" s="26" t="s">
        <v>52</v>
      </c>
      <c r="E251" s="26" t="s">
        <v>5459</v>
      </c>
      <c r="F251" s="26" t="s">
        <v>5463</v>
      </c>
    </row>
    <row r="252" spans="4:6">
      <c r="D252" s="26" t="s">
        <v>52</v>
      </c>
      <c r="E252" s="26" t="s">
        <v>5464</v>
      </c>
      <c r="F252" s="26" t="s">
        <v>5465</v>
      </c>
    </row>
    <row r="253" spans="4:6">
      <c r="D253" s="26" t="s">
        <v>52</v>
      </c>
      <c r="E253" s="26" t="s">
        <v>5464</v>
      </c>
      <c r="F253" s="26" t="s">
        <v>5464</v>
      </c>
    </row>
    <row r="254" spans="4:6">
      <c r="D254" s="26" t="s">
        <v>52</v>
      </c>
      <c r="E254" s="26" t="s">
        <v>5464</v>
      </c>
      <c r="F254" s="26" t="s">
        <v>5466</v>
      </c>
    </row>
    <row r="255" spans="4:6">
      <c r="D255" s="26" t="s">
        <v>52</v>
      </c>
      <c r="E255" s="26" t="s">
        <v>5464</v>
      </c>
      <c r="F255" s="26" t="s">
        <v>5467</v>
      </c>
    </row>
    <row r="256" spans="4:6">
      <c r="D256" s="26" t="s">
        <v>52</v>
      </c>
      <c r="E256" s="26" t="s">
        <v>5464</v>
      </c>
      <c r="F256" s="26" t="s">
        <v>5468</v>
      </c>
    </row>
    <row r="257" spans="4:6">
      <c r="D257" s="26" t="s">
        <v>52</v>
      </c>
      <c r="E257" s="26" t="s">
        <v>5464</v>
      </c>
      <c r="F257" s="26" t="s">
        <v>5469</v>
      </c>
    </row>
    <row r="258" spans="4:6">
      <c r="D258" s="26" t="s">
        <v>52</v>
      </c>
      <c r="E258" s="26" t="s">
        <v>72</v>
      </c>
      <c r="F258" s="26" t="s">
        <v>5470</v>
      </c>
    </row>
    <row r="259" spans="4:6">
      <c r="D259" s="26" t="s">
        <v>52</v>
      </c>
      <c r="E259" s="26" t="s">
        <v>72</v>
      </c>
      <c r="F259" s="26" t="s">
        <v>5471</v>
      </c>
    </row>
    <row r="260" spans="4:6">
      <c r="D260" s="26" t="s">
        <v>52</v>
      </c>
      <c r="E260" s="26" t="s">
        <v>72</v>
      </c>
      <c r="F260" s="26" t="s">
        <v>5472</v>
      </c>
    </row>
    <row r="261" spans="4:6">
      <c r="D261" s="26" t="s">
        <v>52</v>
      </c>
      <c r="E261" s="26" t="s">
        <v>72</v>
      </c>
      <c r="F261" s="26" t="s">
        <v>1652</v>
      </c>
    </row>
    <row r="262" spans="4:6">
      <c r="D262" s="26" t="s">
        <v>52</v>
      </c>
      <c r="E262" s="26" t="s">
        <v>72</v>
      </c>
      <c r="F262" s="26" t="s">
        <v>5473</v>
      </c>
    </row>
    <row r="263" spans="4:6">
      <c r="D263" s="26" t="s">
        <v>52</v>
      </c>
      <c r="E263" s="26" t="s">
        <v>72</v>
      </c>
      <c r="F263" s="26" t="s">
        <v>5474</v>
      </c>
    </row>
    <row r="264" spans="4:6">
      <c r="D264" s="26" t="s">
        <v>52</v>
      </c>
      <c r="E264" s="26" t="s">
        <v>72</v>
      </c>
      <c r="F264" s="26" t="s">
        <v>5475</v>
      </c>
    </row>
    <row r="265" spans="4:6">
      <c r="D265" s="26" t="s">
        <v>52</v>
      </c>
      <c r="E265" s="26" t="s">
        <v>72</v>
      </c>
      <c r="F265" s="26" t="s">
        <v>73</v>
      </c>
    </row>
    <row r="266" spans="4:6">
      <c r="D266" s="26" t="s">
        <v>52</v>
      </c>
      <c r="E266" s="26" t="s">
        <v>72</v>
      </c>
      <c r="F266" s="26" t="s">
        <v>5476</v>
      </c>
    </row>
    <row r="267" spans="4:6">
      <c r="D267" s="26" t="s">
        <v>52</v>
      </c>
      <c r="E267" s="26" t="s">
        <v>424</v>
      </c>
      <c r="F267" s="26" t="s">
        <v>424</v>
      </c>
    </row>
    <row r="268" spans="4:6">
      <c r="D268" s="26" t="s">
        <v>52</v>
      </c>
      <c r="E268" s="26" t="s">
        <v>2017</v>
      </c>
      <c r="F268" s="26" t="s">
        <v>5477</v>
      </c>
    </row>
    <row r="269" spans="4:6">
      <c r="D269" s="26" t="s">
        <v>52</v>
      </c>
      <c r="E269" s="26" t="s">
        <v>2017</v>
      </c>
      <c r="F269" s="26" t="s">
        <v>5478</v>
      </c>
    </row>
    <row r="270" spans="4:6">
      <c r="D270" s="26" t="s">
        <v>52</v>
      </c>
      <c r="E270" s="26" t="s">
        <v>2017</v>
      </c>
      <c r="F270" s="26" t="s">
        <v>2018</v>
      </c>
    </row>
    <row r="271" spans="4:6">
      <c r="D271" s="26" t="s">
        <v>52</v>
      </c>
      <c r="E271" s="26" t="s">
        <v>2017</v>
      </c>
      <c r="F271" s="26" t="s">
        <v>5479</v>
      </c>
    </row>
    <row r="272" spans="4:6">
      <c r="D272" s="26" t="s">
        <v>52</v>
      </c>
      <c r="E272" s="26" t="s">
        <v>2017</v>
      </c>
      <c r="F272" s="26" t="s">
        <v>5480</v>
      </c>
    </row>
    <row r="273" spans="4:6">
      <c r="D273" s="26" t="s">
        <v>52</v>
      </c>
      <c r="E273" s="26" t="s">
        <v>2008</v>
      </c>
      <c r="F273" s="26" t="s">
        <v>5481</v>
      </c>
    </row>
    <row r="274" spans="4:6">
      <c r="D274" s="26" t="s">
        <v>52</v>
      </c>
      <c r="E274" s="26" t="s">
        <v>2008</v>
      </c>
      <c r="F274" s="26" t="s">
        <v>5482</v>
      </c>
    </row>
    <row r="275" spans="4:6">
      <c r="D275" s="26" t="s">
        <v>52</v>
      </c>
      <c r="E275" s="26" t="s">
        <v>2008</v>
      </c>
      <c r="F275" s="26" t="s">
        <v>5483</v>
      </c>
    </row>
    <row r="276" spans="4:6">
      <c r="D276" s="26" t="s">
        <v>52</v>
      </c>
      <c r="E276" s="26" t="s">
        <v>2008</v>
      </c>
      <c r="F276" s="26" t="s">
        <v>5484</v>
      </c>
    </row>
    <row r="277" spans="4:6">
      <c r="D277" s="26" t="s">
        <v>52</v>
      </c>
      <c r="E277" s="26" t="s">
        <v>2008</v>
      </c>
      <c r="F277" s="26" t="s">
        <v>2008</v>
      </c>
    </row>
    <row r="278" spans="4:6">
      <c r="D278" s="26" t="s">
        <v>52</v>
      </c>
      <c r="E278" s="26" t="s">
        <v>2008</v>
      </c>
      <c r="F278" s="26" t="s">
        <v>5485</v>
      </c>
    </row>
    <row r="279" spans="4:6">
      <c r="D279" s="26" t="s">
        <v>52</v>
      </c>
      <c r="E279" s="26" t="s">
        <v>2008</v>
      </c>
      <c r="F279" s="26" t="s">
        <v>5486</v>
      </c>
    </row>
    <row r="280" spans="4:6">
      <c r="D280" s="26" t="s">
        <v>52</v>
      </c>
      <c r="E280" s="26" t="s">
        <v>2008</v>
      </c>
      <c r="F280" s="26" t="s">
        <v>5487</v>
      </c>
    </row>
    <row r="281" spans="4:6">
      <c r="D281" s="26" t="s">
        <v>52</v>
      </c>
      <c r="E281" s="26" t="s">
        <v>2008</v>
      </c>
      <c r="F281" s="26" t="s">
        <v>5488</v>
      </c>
    </row>
    <row r="282" spans="4:6">
      <c r="D282" s="26" t="s">
        <v>52</v>
      </c>
      <c r="E282" s="26" t="s">
        <v>2008</v>
      </c>
      <c r="F282" s="26" t="s">
        <v>5489</v>
      </c>
    </row>
    <row r="283" spans="4:6">
      <c r="D283" s="26" t="s">
        <v>52</v>
      </c>
      <c r="E283" s="26" t="s">
        <v>2008</v>
      </c>
      <c r="F283" s="26" t="s">
        <v>5490</v>
      </c>
    </row>
    <row r="284" spans="4:6">
      <c r="D284" s="26" t="s">
        <v>52</v>
      </c>
      <c r="E284" s="26" t="s">
        <v>2008</v>
      </c>
      <c r="F284" s="26" t="s">
        <v>5491</v>
      </c>
    </row>
    <row r="285" spans="4:6">
      <c r="D285" s="26" t="s">
        <v>52</v>
      </c>
      <c r="E285" s="26" t="s">
        <v>5492</v>
      </c>
      <c r="F285" s="26" t="s">
        <v>5493</v>
      </c>
    </row>
    <row r="286" spans="4:6">
      <c r="D286" s="26" t="s">
        <v>52</v>
      </c>
      <c r="E286" s="26" t="s">
        <v>5492</v>
      </c>
      <c r="F286" s="26" t="s">
        <v>5494</v>
      </c>
    </row>
    <row r="287" spans="4:6">
      <c r="D287" s="26" t="s">
        <v>52</v>
      </c>
      <c r="E287" s="26" t="s">
        <v>5492</v>
      </c>
      <c r="F287" s="26" t="s">
        <v>5495</v>
      </c>
    </row>
    <row r="288" spans="4:6">
      <c r="D288" s="26" t="s">
        <v>52</v>
      </c>
      <c r="E288" s="26" t="s">
        <v>5492</v>
      </c>
      <c r="F288" s="26" t="s">
        <v>5492</v>
      </c>
    </row>
    <row r="289" spans="4:6">
      <c r="D289" s="26" t="s">
        <v>52</v>
      </c>
      <c r="E289" s="26" t="s">
        <v>5492</v>
      </c>
      <c r="F289" s="26" t="s">
        <v>5496</v>
      </c>
    </row>
    <row r="290" spans="4:6">
      <c r="D290" s="26" t="s">
        <v>52</v>
      </c>
      <c r="E290" s="26" t="s">
        <v>5497</v>
      </c>
      <c r="F290" s="26" t="s">
        <v>5498</v>
      </c>
    </row>
    <row r="291" spans="4:6">
      <c r="D291" s="26" t="s">
        <v>52</v>
      </c>
      <c r="E291" s="26" t="s">
        <v>5497</v>
      </c>
      <c r="F291" s="26" t="s">
        <v>5499</v>
      </c>
    </row>
    <row r="292" spans="4:6">
      <c r="D292" s="26" t="s">
        <v>52</v>
      </c>
      <c r="E292" s="26" t="s">
        <v>730</v>
      </c>
      <c r="F292" s="26" t="s">
        <v>730</v>
      </c>
    </row>
    <row r="293" spans="4:6">
      <c r="D293" s="26" t="s">
        <v>52</v>
      </c>
      <c r="E293" s="26" t="s">
        <v>53</v>
      </c>
      <c r="F293" s="26" t="s">
        <v>53</v>
      </c>
    </row>
    <row r="294" spans="4:6">
      <c r="D294" s="26" t="s">
        <v>52</v>
      </c>
      <c r="E294" s="26" t="s">
        <v>1714</v>
      </c>
      <c r="F294" s="26" t="s">
        <v>1714</v>
      </c>
    </row>
    <row r="295" spans="4:6">
      <c r="D295" s="26" t="s">
        <v>52</v>
      </c>
      <c r="E295" s="26" t="s">
        <v>1671</v>
      </c>
      <c r="F295" s="26" t="s">
        <v>1672</v>
      </c>
    </row>
    <row r="296" spans="4:6">
      <c r="D296" s="26" t="s">
        <v>52</v>
      </c>
      <c r="E296" s="26" t="s">
        <v>437</v>
      </c>
      <c r="F296" s="26" t="s">
        <v>5500</v>
      </c>
    </row>
    <row r="297" spans="4:6">
      <c r="D297" s="26" t="s">
        <v>52</v>
      </c>
      <c r="E297" s="26" t="s">
        <v>437</v>
      </c>
      <c r="F297" s="26" t="s">
        <v>5501</v>
      </c>
    </row>
    <row r="298" spans="4:6">
      <c r="D298" s="26" t="s">
        <v>52</v>
      </c>
      <c r="E298" s="26" t="s">
        <v>437</v>
      </c>
      <c r="F298" s="26" t="s">
        <v>5502</v>
      </c>
    </row>
    <row r="299" spans="4:6">
      <c r="D299" s="26" t="s">
        <v>52</v>
      </c>
      <c r="E299" s="26" t="s">
        <v>437</v>
      </c>
      <c r="F299" s="26" t="s">
        <v>5503</v>
      </c>
    </row>
    <row r="300" spans="4:6">
      <c r="D300" s="26" t="s">
        <v>52</v>
      </c>
      <c r="E300" s="26" t="s">
        <v>437</v>
      </c>
      <c r="F300" s="26" t="s">
        <v>437</v>
      </c>
    </row>
    <row r="301" spans="4:6">
      <c r="D301" s="26" t="s">
        <v>52</v>
      </c>
      <c r="E301" s="26" t="s">
        <v>437</v>
      </c>
      <c r="F301" s="26" t="s">
        <v>5504</v>
      </c>
    </row>
    <row r="302" spans="4:6">
      <c r="D302" s="26" t="s">
        <v>52</v>
      </c>
      <c r="E302" s="26" t="s">
        <v>437</v>
      </c>
      <c r="F302" s="26" t="s">
        <v>5505</v>
      </c>
    </row>
    <row r="303" spans="4:6">
      <c r="D303" s="26" t="s">
        <v>52</v>
      </c>
      <c r="E303" s="26" t="s">
        <v>437</v>
      </c>
      <c r="F303" s="26" t="s">
        <v>5506</v>
      </c>
    </row>
    <row r="304" spans="4:6">
      <c r="D304" s="26" t="s">
        <v>52</v>
      </c>
      <c r="E304" s="26" t="s">
        <v>437</v>
      </c>
      <c r="F304" s="26" t="s">
        <v>5507</v>
      </c>
    </row>
    <row r="305" spans="4:6">
      <c r="D305" s="26" t="s">
        <v>52</v>
      </c>
      <c r="E305" s="26" t="s">
        <v>90</v>
      </c>
      <c r="F305" s="26" t="s">
        <v>5508</v>
      </c>
    </row>
    <row r="306" spans="4:6">
      <c r="D306" s="26" t="s">
        <v>52</v>
      </c>
      <c r="E306" s="26" t="s">
        <v>90</v>
      </c>
      <c r="F306" s="26" t="s">
        <v>91</v>
      </c>
    </row>
    <row r="307" spans="4:6">
      <c r="D307" s="26" t="s">
        <v>52</v>
      </c>
      <c r="E307" s="26" t="s">
        <v>90</v>
      </c>
      <c r="F307" s="26" t="s">
        <v>5509</v>
      </c>
    </row>
    <row r="308" spans="4:6">
      <c r="D308" s="26" t="s">
        <v>52</v>
      </c>
      <c r="E308" s="26" t="s">
        <v>90</v>
      </c>
      <c r="F308" s="26" t="s">
        <v>1324</v>
      </c>
    </row>
    <row r="309" spans="4:6">
      <c r="D309" s="26" t="s">
        <v>52</v>
      </c>
      <c r="E309" s="26" t="s">
        <v>191</v>
      </c>
      <c r="F309" s="26" t="s">
        <v>191</v>
      </c>
    </row>
    <row r="310" spans="4:6">
      <c r="D310" s="26" t="s">
        <v>52</v>
      </c>
      <c r="E310" s="26" t="s">
        <v>610</v>
      </c>
      <c r="F310" s="26" t="s">
        <v>5510</v>
      </c>
    </row>
    <row r="311" spans="4:6">
      <c r="D311" s="26" t="s">
        <v>52</v>
      </c>
      <c r="E311" s="26" t="s">
        <v>610</v>
      </c>
      <c r="F311" s="26" t="s">
        <v>5511</v>
      </c>
    </row>
    <row r="312" spans="4:6">
      <c r="D312" s="26" t="s">
        <v>52</v>
      </c>
      <c r="E312" s="26" t="s">
        <v>610</v>
      </c>
      <c r="F312" s="26" t="s">
        <v>610</v>
      </c>
    </row>
    <row r="313" spans="4:6">
      <c r="D313" s="26" t="s">
        <v>52</v>
      </c>
      <c r="E313" s="26" t="s">
        <v>610</v>
      </c>
      <c r="F313" s="26" t="s">
        <v>5512</v>
      </c>
    </row>
    <row r="314" spans="4:6">
      <c r="D314" s="26" t="s">
        <v>52</v>
      </c>
      <c r="E314" s="26" t="s">
        <v>610</v>
      </c>
      <c r="F314" s="26" t="s">
        <v>5513</v>
      </c>
    </row>
    <row r="315" spans="4:6">
      <c r="D315" s="26" t="s">
        <v>52</v>
      </c>
      <c r="E315" s="26" t="s">
        <v>329</v>
      </c>
      <c r="F315" s="26" t="s">
        <v>329</v>
      </c>
    </row>
    <row r="316" spans="4:6">
      <c r="D316" s="26" t="s">
        <v>52</v>
      </c>
      <c r="E316" s="26" t="s">
        <v>5514</v>
      </c>
      <c r="F316" s="26" t="s">
        <v>5514</v>
      </c>
    </row>
    <row r="317" spans="4:6">
      <c r="D317" s="26" t="s">
        <v>52</v>
      </c>
      <c r="E317" s="26" t="s">
        <v>5514</v>
      </c>
      <c r="F317" s="26" t="s">
        <v>5515</v>
      </c>
    </row>
    <row r="318" spans="4:6">
      <c r="D318" s="26" t="s">
        <v>52</v>
      </c>
      <c r="E318" s="26" t="s">
        <v>5514</v>
      </c>
      <c r="F318" s="26" t="s">
        <v>5516</v>
      </c>
    </row>
    <row r="319" spans="4:6">
      <c r="D319" s="26" t="s">
        <v>52</v>
      </c>
      <c r="E319" s="26" t="s">
        <v>355</v>
      </c>
      <c r="F319" s="26" t="s">
        <v>5517</v>
      </c>
    </row>
    <row r="320" spans="4:6">
      <c r="D320" s="26" t="s">
        <v>52</v>
      </c>
      <c r="E320" s="26" t="s">
        <v>355</v>
      </c>
      <c r="F320" s="26" t="s">
        <v>5518</v>
      </c>
    </row>
    <row r="321" spans="4:6">
      <c r="D321" s="26" t="s">
        <v>52</v>
      </c>
      <c r="E321" s="26" t="s">
        <v>355</v>
      </c>
      <c r="F321" s="26" t="s">
        <v>355</v>
      </c>
    </row>
    <row r="322" spans="4:6">
      <c r="D322" s="26" t="s">
        <v>52</v>
      </c>
      <c r="E322" s="26" t="s">
        <v>355</v>
      </c>
      <c r="F322" s="26" t="s">
        <v>5519</v>
      </c>
    </row>
    <row r="323" spans="4:6">
      <c r="D323" s="26" t="s">
        <v>52</v>
      </c>
      <c r="E323" s="26" t="s">
        <v>5520</v>
      </c>
      <c r="F323" s="26" t="s">
        <v>5521</v>
      </c>
    </row>
    <row r="324" spans="4:6">
      <c r="D324" s="26" t="s">
        <v>52</v>
      </c>
      <c r="E324" s="26" t="s">
        <v>5520</v>
      </c>
      <c r="F324" s="26" t="s">
        <v>5522</v>
      </c>
    </row>
    <row r="325" spans="4:6">
      <c r="D325" s="26" t="s">
        <v>52</v>
      </c>
      <c r="E325" s="26" t="s">
        <v>5520</v>
      </c>
      <c r="F325" s="26" t="s">
        <v>5523</v>
      </c>
    </row>
    <row r="326" spans="4:6">
      <c r="D326" s="26" t="s">
        <v>52</v>
      </c>
      <c r="E326" s="26" t="s">
        <v>5520</v>
      </c>
      <c r="F326" s="26" t="s">
        <v>5524</v>
      </c>
    </row>
    <row r="327" spans="4:6">
      <c r="D327" s="26" t="s">
        <v>52</v>
      </c>
      <c r="E327" s="26" t="s">
        <v>5520</v>
      </c>
      <c r="F327" s="26" t="s">
        <v>5520</v>
      </c>
    </row>
    <row r="328" spans="4:6">
      <c r="D328" s="26" t="s">
        <v>52</v>
      </c>
      <c r="E328" s="26" t="s">
        <v>5520</v>
      </c>
      <c r="F328" s="26" t="s">
        <v>5525</v>
      </c>
    </row>
    <row r="329" spans="4:6">
      <c r="D329" s="26" t="s">
        <v>52</v>
      </c>
      <c r="E329" s="26" t="s">
        <v>1187</v>
      </c>
      <c r="F329" s="26" t="s">
        <v>5526</v>
      </c>
    </row>
    <row r="330" spans="4:6">
      <c r="D330" s="26" t="s">
        <v>52</v>
      </c>
      <c r="E330" s="26" t="s">
        <v>1187</v>
      </c>
      <c r="F330" s="26" t="s">
        <v>5527</v>
      </c>
    </row>
    <row r="331" spans="4:6">
      <c r="D331" s="26" t="s">
        <v>52</v>
      </c>
      <c r="E331" s="26" t="s">
        <v>1187</v>
      </c>
      <c r="F331" s="26" t="s">
        <v>5528</v>
      </c>
    </row>
    <row r="332" spans="4:6">
      <c r="D332" s="26" t="s">
        <v>52</v>
      </c>
      <c r="E332" s="26" t="s">
        <v>1187</v>
      </c>
      <c r="F332" s="26" t="s">
        <v>5529</v>
      </c>
    </row>
    <row r="333" spans="4:6">
      <c r="D333" s="26" t="s">
        <v>52</v>
      </c>
      <c r="E333" s="26" t="s">
        <v>1187</v>
      </c>
      <c r="F333" s="26" t="s">
        <v>5530</v>
      </c>
    </row>
    <row r="334" spans="4:6">
      <c r="D334" s="26" t="s">
        <v>52</v>
      </c>
      <c r="E334" s="26" t="s">
        <v>1187</v>
      </c>
      <c r="F334" s="26" t="s">
        <v>5531</v>
      </c>
    </row>
    <row r="335" spans="4:6">
      <c r="D335" s="26" t="s">
        <v>52</v>
      </c>
      <c r="E335" s="26" t="s">
        <v>1187</v>
      </c>
      <c r="F335" s="26" t="s">
        <v>5532</v>
      </c>
    </row>
    <row r="336" spans="4:6">
      <c r="D336" s="26" t="s">
        <v>52</v>
      </c>
      <c r="E336" s="26" t="s">
        <v>1187</v>
      </c>
      <c r="F336" s="26" t="s">
        <v>1187</v>
      </c>
    </row>
    <row r="337" spans="4:6">
      <c r="D337" s="26" t="s">
        <v>52</v>
      </c>
      <c r="E337" s="26" t="s">
        <v>1187</v>
      </c>
      <c r="F337" s="26" t="s">
        <v>5533</v>
      </c>
    </row>
    <row r="338" spans="4:6">
      <c r="D338" s="26" t="s">
        <v>52</v>
      </c>
      <c r="E338" s="26" t="s">
        <v>1187</v>
      </c>
      <c r="F338" s="26" t="s">
        <v>5534</v>
      </c>
    </row>
    <row r="339" spans="4:6">
      <c r="D339" s="26" t="s">
        <v>52</v>
      </c>
      <c r="E339" s="26" t="s">
        <v>1187</v>
      </c>
      <c r="F339" s="26" t="s">
        <v>5535</v>
      </c>
    </row>
    <row r="340" spans="4:6">
      <c r="D340" s="26" t="s">
        <v>52</v>
      </c>
      <c r="E340" s="26" t="s">
        <v>5536</v>
      </c>
      <c r="F340" s="26" t="s">
        <v>5537</v>
      </c>
    </row>
    <row r="341" spans="4:6">
      <c r="D341" s="26" t="s">
        <v>52</v>
      </c>
      <c r="E341" s="26" t="s">
        <v>5536</v>
      </c>
      <c r="F341" s="26" t="s">
        <v>5538</v>
      </c>
    </row>
    <row r="342" spans="4:6">
      <c r="D342" s="26" t="s">
        <v>52</v>
      </c>
      <c r="E342" s="26" t="s">
        <v>5536</v>
      </c>
      <c r="F342" s="26" t="s">
        <v>5536</v>
      </c>
    </row>
    <row r="343" spans="4:6">
      <c r="D343" s="26" t="s">
        <v>52</v>
      </c>
      <c r="E343" s="26" t="s">
        <v>5536</v>
      </c>
      <c r="F343" s="26" t="s">
        <v>5539</v>
      </c>
    </row>
    <row r="344" spans="4:6">
      <c r="D344" s="26" t="s">
        <v>52</v>
      </c>
      <c r="E344" s="26" t="s">
        <v>5536</v>
      </c>
      <c r="F344" s="26" t="s">
        <v>5540</v>
      </c>
    </row>
    <row r="345" spans="4:6">
      <c r="D345" s="26" t="s">
        <v>52</v>
      </c>
      <c r="E345" s="26" t="s">
        <v>5536</v>
      </c>
      <c r="F345" s="26" t="s">
        <v>5541</v>
      </c>
    </row>
    <row r="346" spans="4:6">
      <c r="D346" s="26" t="s">
        <v>52</v>
      </c>
      <c r="E346" s="26" t="s">
        <v>79</v>
      </c>
      <c r="F346" s="26" t="s">
        <v>5542</v>
      </c>
    </row>
    <row r="347" spans="4:6">
      <c r="D347" s="26" t="s">
        <v>52</v>
      </c>
      <c r="E347" s="26" t="s">
        <v>79</v>
      </c>
      <c r="F347" s="26" t="s">
        <v>5543</v>
      </c>
    </row>
    <row r="348" spans="4:6">
      <c r="D348" s="26" t="s">
        <v>52</v>
      </c>
      <c r="E348" s="26" t="s">
        <v>79</v>
      </c>
      <c r="F348" s="26" t="s">
        <v>5544</v>
      </c>
    </row>
    <row r="349" spans="4:6">
      <c r="D349" s="26" t="s">
        <v>52</v>
      </c>
      <c r="E349" s="26" t="s">
        <v>79</v>
      </c>
      <c r="F349" s="26" t="s">
        <v>79</v>
      </c>
    </row>
    <row r="350" spans="4:6">
      <c r="D350" s="26" t="s">
        <v>52</v>
      </c>
      <c r="E350" s="26" t="s">
        <v>79</v>
      </c>
      <c r="F350" s="26" t="s">
        <v>5545</v>
      </c>
    </row>
    <row r="351" spans="4:6">
      <c r="D351" s="26" t="s">
        <v>52</v>
      </c>
      <c r="E351" s="26" t="s">
        <v>516</v>
      </c>
      <c r="F351" s="26" t="s">
        <v>516</v>
      </c>
    </row>
    <row r="352" spans="4:6">
      <c r="D352" s="26" t="s">
        <v>52</v>
      </c>
      <c r="E352" s="26" t="s">
        <v>893</v>
      </c>
      <c r="F352" s="26" t="s">
        <v>5546</v>
      </c>
    </row>
    <row r="353" spans="4:6">
      <c r="D353" s="26" t="s">
        <v>52</v>
      </c>
      <c r="E353" s="26" t="s">
        <v>893</v>
      </c>
      <c r="F353" s="26" t="s">
        <v>5547</v>
      </c>
    </row>
    <row r="354" spans="4:6">
      <c r="D354" s="26" t="s">
        <v>52</v>
      </c>
      <c r="E354" s="26" t="s">
        <v>893</v>
      </c>
      <c r="F354" s="26" t="s">
        <v>893</v>
      </c>
    </row>
    <row r="355" spans="4:6">
      <c r="D355" s="26" t="s">
        <v>52</v>
      </c>
      <c r="E355" s="26" t="s">
        <v>893</v>
      </c>
      <c r="F355" s="26" t="s">
        <v>5548</v>
      </c>
    </row>
    <row r="356" spans="4:6">
      <c r="D356" s="26" t="s">
        <v>52</v>
      </c>
      <c r="E356" s="26" t="s">
        <v>893</v>
      </c>
      <c r="F356" s="26" t="s">
        <v>5549</v>
      </c>
    </row>
    <row r="357" spans="4:6">
      <c r="D357" s="26" t="s">
        <v>52</v>
      </c>
      <c r="E357" s="26" t="s">
        <v>2026</v>
      </c>
      <c r="F357" s="26" t="s">
        <v>5550</v>
      </c>
    </row>
    <row r="358" spans="4:6">
      <c r="D358" s="26" t="s">
        <v>52</v>
      </c>
      <c r="E358" s="26" t="s">
        <v>2026</v>
      </c>
      <c r="F358" s="26" t="s">
        <v>5551</v>
      </c>
    </row>
    <row r="359" spans="4:6">
      <c r="D359" s="26" t="s">
        <v>52</v>
      </c>
      <c r="E359" s="26" t="s">
        <v>2026</v>
      </c>
      <c r="F359" s="26" t="s">
        <v>5552</v>
      </c>
    </row>
    <row r="360" spans="4:6">
      <c r="D360" s="26" t="s">
        <v>52</v>
      </c>
      <c r="E360" s="26" t="s">
        <v>2026</v>
      </c>
      <c r="F360" s="26" t="s">
        <v>2026</v>
      </c>
    </row>
    <row r="361" spans="4:6">
      <c r="D361" s="26" t="s">
        <v>52</v>
      </c>
      <c r="E361" s="26" t="s">
        <v>2026</v>
      </c>
      <c r="F361" s="26" t="s">
        <v>5553</v>
      </c>
    </row>
    <row r="362" spans="4:6">
      <c r="D362" s="26" t="s">
        <v>52</v>
      </c>
      <c r="E362" s="26" t="s">
        <v>2026</v>
      </c>
      <c r="F362" s="26" t="s">
        <v>5554</v>
      </c>
    </row>
    <row r="363" spans="4:6">
      <c r="D363" s="26" t="s">
        <v>52</v>
      </c>
      <c r="E363" s="26" t="s">
        <v>5555</v>
      </c>
      <c r="F363" s="26" t="s">
        <v>5556</v>
      </c>
    </row>
    <row r="364" spans="4:6">
      <c r="D364" s="26" t="s">
        <v>52</v>
      </c>
      <c r="E364" s="26" t="s">
        <v>5555</v>
      </c>
      <c r="F364" s="26" t="s">
        <v>5555</v>
      </c>
    </row>
    <row r="365" spans="4:6">
      <c r="D365" s="26" t="s">
        <v>52</v>
      </c>
      <c r="E365" s="26" t="s">
        <v>5555</v>
      </c>
      <c r="F365" s="26" t="s">
        <v>5557</v>
      </c>
    </row>
    <row r="366" spans="4:6">
      <c r="D366" s="26" t="s">
        <v>52</v>
      </c>
      <c r="E366" s="26" t="s">
        <v>1843</v>
      </c>
      <c r="F366" s="26" t="s">
        <v>1843</v>
      </c>
    </row>
    <row r="367" spans="4:6">
      <c r="D367" s="26" t="s">
        <v>52</v>
      </c>
      <c r="E367" s="26" t="s">
        <v>1611</v>
      </c>
      <c r="F367" s="26" t="s">
        <v>5558</v>
      </c>
    </row>
    <row r="368" spans="4:6">
      <c r="D368" s="26" t="s">
        <v>52</v>
      </c>
      <c r="E368" s="26" t="s">
        <v>1611</v>
      </c>
      <c r="F368" s="26" t="s">
        <v>5559</v>
      </c>
    </row>
    <row r="369" spans="4:6">
      <c r="D369" s="26" t="s">
        <v>52</v>
      </c>
      <c r="E369" s="26" t="s">
        <v>1611</v>
      </c>
      <c r="F369" s="26" t="s">
        <v>5560</v>
      </c>
    </row>
    <row r="370" spans="4:6">
      <c r="D370" s="26" t="s">
        <v>52</v>
      </c>
      <c r="E370" s="26" t="s">
        <v>1611</v>
      </c>
      <c r="F370" s="26" t="s">
        <v>1611</v>
      </c>
    </row>
    <row r="371" spans="4:6">
      <c r="D371" s="26" t="s">
        <v>52</v>
      </c>
      <c r="E371" s="26" t="s">
        <v>1611</v>
      </c>
      <c r="F371" s="26" t="s">
        <v>5561</v>
      </c>
    </row>
    <row r="372" spans="4:6">
      <c r="D372" s="26" t="s">
        <v>52</v>
      </c>
      <c r="E372" s="26" t="s">
        <v>1611</v>
      </c>
      <c r="F372" s="26" t="s">
        <v>5562</v>
      </c>
    </row>
    <row r="373" spans="4:6">
      <c r="D373" s="26" t="s">
        <v>52</v>
      </c>
      <c r="E373" s="26" t="s">
        <v>1611</v>
      </c>
      <c r="F373" s="26" t="s">
        <v>5563</v>
      </c>
    </row>
    <row r="374" spans="4:6">
      <c r="D374" s="26" t="s">
        <v>52</v>
      </c>
      <c r="E374" s="26" t="s">
        <v>1299</v>
      </c>
      <c r="F374" s="26" t="s">
        <v>5564</v>
      </c>
    </row>
    <row r="375" spans="4:6">
      <c r="D375" s="26" t="s">
        <v>52</v>
      </c>
      <c r="E375" s="26" t="s">
        <v>1299</v>
      </c>
      <c r="F375" s="26" t="s">
        <v>1299</v>
      </c>
    </row>
    <row r="376" spans="4:6">
      <c r="D376" s="26" t="s">
        <v>52</v>
      </c>
      <c r="E376" s="26" t="s">
        <v>317</v>
      </c>
      <c r="F376" s="26" t="s">
        <v>5565</v>
      </c>
    </row>
    <row r="377" spans="4:6">
      <c r="D377" s="26" t="s">
        <v>52</v>
      </c>
      <c r="E377" s="26" t="s">
        <v>317</v>
      </c>
      <c r="F377" s="26" t="s">
        <v>5566</v>
      </c>
    </row>
    <row r="378" spans="4:6">
      <c r="D378" s="26" t="s">
        <v>52</v>
      </c>
      <c r="E378" s="26" t="s">
        <v>317</v>
      </c>
      <c r="F378" s="26" t="s">
        <v>5567</v>
      </c>
    </row>
    <row r="379" spans="4:6">
      <c r="D379" s="26" t="s">
        <v>52</v>
      </c>
      <c r="E379" s="26" t="s">
        <v>317</v>
      </c>
      <c r="F379" s="26" t="s">
        <v>317</v>
      </c>
    </row>
    <row r="380" spans="4:6">
      <c r="D380" s="26" t="s">
        <v>52</v>
      </c>
      <c r="E380" s="26" t="s">
        <v>233</v>
      </c>
      <c r="F380" s="26" t="s">
        <v>233</v>
      </c>
    </row>
    <row r="381" spans="4:6">
      <c r="D381" s="26" t="s">
        <v>52</v>
      </c>
      <c r="E381" s="26" t="s">
        <v>1676</v>
      </c>
      <c r="F381" s="26" t="s">
        <v>5568</v>
      </c>
    </row>
    <row r="382" spans="4:6">
      <c r="D382" s="26" t="s">
        <v>52</v>
      </c>
      <c r="E382" s="26" t="s">
        <v>1676</v>
      </c>
      <c r="F382" s="26" t="s">
        <v>1677</v>
      </c>
    </row>
    <row r="383" spans="4:6">
      <c r="D383" s="26" t="s">
        <v>52</v>
      </c>
      <c r="E383" s="26" t="s">
        <v>1676</v>
      </c>
      <c r="F383" s="26" t="s">
        <v>5569</v>
      </c>
    </row>
    <row r="384" spans="4:6">
      <c r="D384" s="26" t="s">
        <v>52</v>
      </c>
      <c r="E384" s="26" t="s">
        <v>5570</v>
      </c>
      <c r="F384" s="26" t="s">
        <v>5571</v>
      </c>
    </row>
    <row r="385" spans="4:6">
      <c r="D385" s="26" t="s">
        <v>52</v>
      </c>
      <c r="E385" s="26" t="s">
        <v>5570</v>
      </c>
      <c r="F385" s="26" t="s">
        <v>5570</v>
      </c>
    </row>
    <row r="386" spans="4:6">
      <c r="D386" s="26" t="s">
        <v>52</v>
      </c>
      <c r="E386" s="26" t="s">
        <v>393</v>
      </c>
      <c r="F386" s="26" t="s">
        <v>393</v>
      </c>
    </row>
    <row r="387" spans="4:6">
      <c r="D387" s="26" t="s">
        <v>52</v>
      </c>
      <c r="E387" s="26" t="s">
        <v>116</v>
      </c>
      <c r="F387" s="26" t="s">
        <v>116</v>
      </c>
    </row>
    <row r="388" spans="4:6">
      <c r="D388" s="26" t="s">
        <v>52</v>
      </c>
      <c r="E388" s="26" t="s">
        <v>1730</v>
      </c>
      <c r="F388" s="26" t="s">
        <v>5572</v>
      </c>
    </row>
    <row r="389" spans="4:6">
      <c r="D389" s="26" t="s">
        <v>52</v>
      </c>
      <c r="E389" s="26" t="s">
        <v>1730</v>
      </c>
      <c r="F389" s="26" t="s">
        <v>5573</v>
      </c>
    </row>
    <row r="390" spans="4:6">
      <c r="D390" s="26" t="s">
        <v>52</v>
      </c>
      <c r="E390" s="26" t="s">
        <v>1730</v>
      </c>
      <c r="F390" s="26" t="s">
        <v>1730</v>
      </c>
    </row>
    <row r="391" spans="4:6">
      <c r="D391" s="26" t="s">
        <v>52</v>
      </c>
      <c r="E391" s="26" t="s">
        <v>1730</v>
      </c>
      <c r="F391" s="26" t="s">
        <v>5574</v>
      </c>
    </row>
    <row r="392" spans="4:6">
      <c r="D392" s="26" t="s">
        <v>52</v>
      </c>
      <c r="E392" s="26" t="s">
        <v>109</v>
      </c>
      <c r="F392" s="26" t="s">
        <v>5575</v>
      </c>
    </row>
    <row r="393" spans="4:6">
      <c r="D393" s="26" t="s">
        <v>52</v>
      </c>
      <c r="E393" s="26" t="s">
        <v>109</v>
      </c>
      <c r="F393" s="26" t="s">
        <v>5576</v>
      </c>
    </row>
    <row r="394" spans="4:6">
      <c r="D394" s="26" t="s">
        <v>52</v>
      </c>
      <c r="E394" s="26" t="s">
        <v>109</v>
      </c>
      <c r="F394" s="26" t="s">
        <v>5577</v>
      </c>
    </row>
    <row r="395" spans="4:6">
      <c r="D395" s="26" t="s">
        <v>52</v>
      </c>
      <c r="E395" s="26" t="s">
        <v>109</v>
      </c>
      <c r="F395" s="26" t="s">
        <v>110</v>
      </c>
    </row>
    <row r="396" spans="4:6">
      <c r="D396" s="26" t="s">
        <v>52</v>
      </c>
      <c r="E396" s="26" t="s">
        <v>109</v>
      </c>
      <c r="F396" s="26" t="s">
        <v>5578</v>
      </c>
    </row>
    <row r="397" spans="4:6">
      <c r="D397" s="26" t="s">
        <v>52</v>
      </c>
      <c r="E397" s="26" t="s">
        <v>109</v>
      </c>
      <c r="F397" s="26" t="s">
        <v>5579</v>
      </c>
    </row>
    <row r="398" spans="4:6">
      <c r="D398" s="26" t="s">
        <v>52</v>
      </c>
      <c r="E398" s="26" t="s">
        <v>173</v>
      </c>
      <c r="F398" s="26" t="s">
        <v>5580</v>
      </c>
    </row>
    <row r="399" spans="4:6">
      <c r="D399" s="26" t="s">
        <v>52</v>
      </c>
      <c r="E399" s="26" t="s">
        <v>173</v>
      </c>
      <c r="F399" s="26" t="s">
        <v>5581</v>
      </c>
    </row>
    <row r="400" spans="4:6">
      <c r="D400" s="26" t="s">
        <v>52</v>
      </c>
      <c r="E400" s="26" t="s">
        <v>173</v>
      </c>
      <c r="F400" s="26" t="s">
        <v>5582</v>
      </c>
    </row>
    <row r="401" spans="4:6">
      <c r="D401" s="26" t="s">
        <v>52</v>
      </c>
      <c r="E401" s="26" t="s">
        <v>173</v>
      </c>
      <c r="F401" s="26" t="s">
        <v>5583</v>
      </c>
    </row>
    <row r="402" spans="4:6">
      <c r="D402" s="26" t="s">
        <v>52</v>
      </c>
      <c r="E402" s="26" t="s">
        <v>173</v>
      </c>
      <c r="F402" s="26" t="s">
        <v>1734</v>
      </c>
    </row>
    <row r="403" spans="4:6">
      <c r="D403" s="26" t="s">
        <v>52</v>
      </c>
      <c r="E403" s="26" t="s">
        <v>173</v>
      </c>
      <c r="F403" s="26" t="s">
        <v>173</v>
      </c>
    </row>
    <row r="404" spans="4:6">
      <c r="D404" s="26" t="s">
        <v>52</v>
      </c>
      <c r="E404" s="26" t="s">
        <v>173</v>
      </c>
      <c r="F404" s="26" t="s">
        <v>5584</v>
      </c>
    </row>
    <row r="405" spans="4:6">
      <c r="D405" s="26" t="s">
        <v>52</v>
      </c>
      <c r="E405" s="26" t="s">
        <v>173</v>
      </c>
      <c r="F405" s="26" t="s">
        <v>5585</v>
      </c>
    </row>
    <row r="406" spans="4:6">
      <c r="D406" s="26" t="s">
        <v>52</v>
      </c>
      <c r="E406" s="26" t="s">
        <v>173</v>
      </c>
      <c r="F406" s="26" t="s">
        <v>5586</v>
      </c>
    </row>
    <row r="407" spans="4:6">
      <c r="D407" s="26" t="s">
        <v>52</v>
      </c>
      <c r="E407" s="26" t="s">
        <v>173</v>
      </c>
      <c r="F407" s="26" t="s">
        <v>1292</v>
      </c>
    </row>
    <row r="408" spans="4:6">
      <c r="D408" s="26" t="s">
        <v>52</v>
      </c>
      <c r="E408" s="26" t="s">
        <v>173</v>
      </c>
      <c r="F408" s="26" t="s">
        <v>5587</v>
      </c>
    </row>
    <row r="409" spans="4:6">
      <c r="D409" s="26" t="s">
        <v>52</v>
      </c>
      <c r="E409" s="26" t="s">
        <v>173</v>
      </c>
      <c r="F409" s="26" t="s">
        <v>5588</v>
      </c>
    </row>
    <row r="410" spans="4:6">
      <c r="D410" s="26" t="s">
        <v>52</v>
      </c>
      <c r="E410" s="26" t="s">
        <v>1984</v>
      </c>
      <c r="F410" s="26" t="s">
        <v>5589</v>
      </c>
    </row>
    <row r="411" spans="4:6">
      <c r="D411" s="26" t="s">
        <v>52</v>
      </c>
      <c r="E411" s="26" t="s">
        <v>1984</v>
      </c>
      <c r="F411" s="26" t="s">
        <v>5590</v>
      </c>
    </row>
    <row r="412" spans="4:6">
      <c r="D412" s="26" t="s">
        <v>52</v>
      </c>
      <c r="E412" s="26" t="s">
        <v>1984</v>
      </c>
      <c r="F412" s="26" t="s">
        <v>1985</v>
      </c>
    </row>
    <row r="413" spans="4:6">
      <c r="D413" s="26" t="s">
        <v>52</v>
      </c>
      <c r="E413" s="26" t="s">
        <v>1984</v>
      </c>
      <c r="F413" s="26" t="s">
        <v>5591</v>
      </c>
    </row>
    <row r="414" spans="4:6">
      <c r="D414" s="26" t="s">
        <v>52</v>
      </c>
      <c r="E414" s="26" t="s">
        <v>1984</v>
      </c>
      <c r="F414" s="26" t="s">
        <v>5592</v>
      </c>
    </row>
    <row r="415" spans="4:6">
      <c r="D415" s="26" t="s">
        <v>52</v>
      </c>
      <c r="E415" s="26" t="s">
        <v>1984</v>
      </c>
      <c r="F415" s="26" t="s">
        <v>5593</v>
      </c>
    </row>
    <row r="416" spans="4:6">
      <c r="D416" s="26" t="s">
        <v>52</v>
      </c>
      <c r="E416" s="26" t="s">
        <v>1984</v>
      </c>
      <c r="F416" s="26" t="s">
        <v>5594</v>
      </c>
    </row>
    <row r="417" spans="4:6">
      <c r="D417" s="26" t="s">
        <v>52</v>
      </c>
      <c r="E417" s="26" t="s">
        <v>1768</v>
      </c>
      <c r="F417" s="26" t="s">
        <v>5595</v>
      </c>
    </row>
    <row r="418" spans="4:6">
      <c r="D418" s="26" t="s">
        <v>52</v>
      </c>
      <c r="E418" s="26" t="s">
        <v>1768</v>
      </c>
      <c r="F418" s="26" t="s">
        <v>5596</v>
      </c>
    </row>
    <row r="419" spans="4:6">
      <c r="D419" s="26" t="s">
        <v>52</v>
      </c>
      <c r="E419" s="26" t="s">
        <v>1768</v>
      </c>
      <c r="F419" s="26" t="s">
        <v>5597</v>
      </c>
    </row>
    <row r="420" spans="4:6">
      <c r="D420" s="26" t="s">
        <v>52</v>
      </c>
      <c r="E420" s="26" t="s">
        <v>1768</v>
      </c>
      <c r="F420" s="26" t="s">
        <v>5598</v>
      </c>
    </row>
    <row r="421" spans="4:6">
      <c r="D421" s="26" t="s">
        <v>52</v>
      </c>
      <c r="E421" s="26" t="s">
        <v>1768</v>
      </c>
      <c r="F421" s="26" t="s">
        <v>5599</v>
      </c>
    </row>
    <row r="422" spans="4:6">
      <c r="D422" s="26" t="s">
        <v>52</v>
      </c>
      <c r="E422" s="26" t="s">
        <v>1768</v>
      </c>
      <c r="F422" s="26" t="s">
        <v>5600</v>
      </c>
    </row>
    <row r="423" spans="4:6">
      <c r="D423" s="26" t="s">
        <v>52</v>
      </c>
      <c r="E423" s="26" t="s">
        <v>1768</v>
      </c>
      <c r="F423" s="26" t="s">
        <v>5601</v>
      </c>
    </row>
    <row r="424" spans="4:6">
      <c r="D424" s="26" t="s">
        <v>52</v>
      </c>
      <c r="E424" s="26" t="s">
        <v>1768</v>
      </c>
      <c r="F424" s="26" t="s">
        <v>1768</v>
      </c>
    </row>
    <row r="425" spans="4:6">
      <c r="D425" s="26" t="s">
        <v>52</v>
      </c>
      <c r="E425" s="26" t="s">
        <v>1768</v>
      </c>
      <c r="F425" s="26" t="s">
        <v>1769</v>
      </c>
    </row>
    <row r="426" spans="4:6">
      <c r="D426" s="26" t="s">
        <v>52</v>
      </c>
      <c r="E426" s="26" t="s">
        <v>1768</v>
      </c>
      <c r="F426" s="26" t="s">
        <v>5602</v>
      </c>
    </row>
    <row r="427" spans="4:6">
      <c r="D427" s="26" t="s">
        <v>52</v>
      </c>
      <c r="E427" s="26" t="s">
        <v>5603</v>
      </c>
      <c r="F427" s="26" t="s">
        <v>5604</v>
      </c>
    </row>
    <row r="428" spans="4:6">
      <c r="D428" s="26" t="s">
        <v>52</v>
      </c>
      <c r="E428" s="26" t="s">
        <v>5603</v>
      </c>
      <c r="F428" s="26" t="s">
        <v>5605</v>
      </c>
    </row>
    <row r="429" spans="4:6">
      <c r="D429" s="26" t="s">
        <v>52</v>
      </c>
      <c r="E429" s="26" t="s">
        <v>5603</v>
      </c>
      <c r="F429" s="26" t="s">
        <v>5603</v>
      </c>
    </row>
    <row r="430" spans="4:6">
      <c r="D430" s="26" t="s">
        <v>52</v>
      </c>
      <c r="E430" s="26" t="s">
        <v>167</v>
      </c>
      <c r="F430" s="26" t="s">
        <v>5606</v>
      </c>
    </row>
    <row r="431" spans="4:6">
      <c r="D431" s="26" t="s">
        <v>52</v>
      </c>
      <c r="E431" s="26" t="s">
        <v>167</v>
      </c>
      <c r="F431" s="26" t="s">
        <v>5607</v>
      </c>
    </row>
    <row r="432" spans="4:6">
      <c r="D432" s="26" t="s">
        <v>52</v>
      </c>
      <c r="E432" s="26" t="s">
        <v>167</v>
      </c>
      <c r="F432" s="26" t="s">
        <v>5608</v>
      </c>
    </row>
    <row r="433" spans="4:6">
      <c r="D433" s="26" t="s">
        <v>52</v>
      </c>
      <c r="E433" s="26" t="s">
        <v>167</v>
      </c>
      <c r="F433" s="26" t="s">
        <v>5609</v>
      </c>
    </row>
    <row r="434" spans="4:6">
      <c r="D434" s="26" t="s">
        <v>52</v>
      </c>
      <c r="E434" s="26" t="s">
        <v>167</v>
      </c>
      <c r="F434" s="26" t="s">
        <v>5610</v>
      </c>
    </row>
    <row r="435" spans="4:6">
      <c r="D435" s="26" t="s">
        <v>52</v>
      </c>
      <c r="E435" s="26" t="s">
        <v>167</v>
      </c>
      <c r="F435" s="26" t="s">
        <v>5611</v>
      </c>
    </row>
    <row r="436" spans="4:6">
      <c r="D436" s="26" t="s">
        <v>52</v>
      </c>
      <c r="E436" s="26" t="s">
        <v>167</v>
      </c>
      <c r="F436" s="26" t="s">
        <v>5612</v>
      </c>
    </row>
    <row r="437" spans="4:6">
      <c r="D437" s="26" t="s">
        <v>52</v>
      </c>
      <c r="E437" s="26" t="s">
        <v>167</v>
      </c>
      <c r="F437" s="26" t="s">
        <v>5613</v>
      </c>
    </row>
    <row r="438" spans="4:6">
      <c r="D438" s="26" t="s">
        <v>52</v>
      </c>
      <c r="E438" s="26" t="s">
        <v>167</v>
      </c>
      <c r="F438" s="26" t="s">
        <v>5614</v>
      </c>
    </row>
    <row r="439" spans="4:6">
      <c r="D439" s="26" t="s">
        <v>52</v>
      </c>
      <c r="E439" s="26" t="s">
        <v>167</v>
      </c>
      <c r="F439" s="26" t="s">
        <v>167</v>
      </c>
    </row>
    <row r="440" spans="4:6">
      <c r="D440" s="26" t="s">
        <v>52</v>
      </c>
      <c r="E440" s="26" t="s">
        <v>167</v>
      </c>
      <c r="F440" s="26" t="s">
        <v>5615</v>
      </c>
    </row>
    <row r="441" spans="4:6">
      <c r="D441" s="26" t="s">
        <v>52</v>
      </c>
      <c r="E441" s="26" t="s">
        <v>167</v>
      </c>
      <c r="F441" s="26" t="s">
        <v>5616</v>
      </c>
    </row>
    <row r="442" spans="4:6">
      <c r="D442" s="26" t="s">
        <v>52</v>
      </c>
      <c r="E442" s="26" t="s">
        <v>167</v>
      </c>
      <c r="F442" s="26" t="s">
        <v>5617</v>
      </c>
    </row>
    <row r="443" spans="4:6">
      <c r="D443" s="26" t="s">
        <v>52</v>
      </c>
      <c r="E443" s="26" t="s">
        <v>167</v>
      </c>
      <c r="F443" s="26" t="s">
        <v>5618</v>
      </c>
    </row>
    <row r="444" spans="4:6">
      <c r="D444" s="26" t="s">
        <v>52</v>
      </c>
      <c r="E444" s="26" t="s">
        <v>5619</v>
      </c>
      <c r="F444" s="26" t="s">
        <v>5620</v>
      </c>
    </row>
    <row r="445" spans="4:6">
      <c r="D445" s="26" t="s">
        <v>52</v>
      </c>
      <c r="E445" s="26" t="s">
        <v>5619</v>
      </c>
      <c r="F445" s="26" t="s">
        <v>5619</v>
      </c>
    </row>
    <row r="446" spans="4:6">
      <c r="D446" s="26" t="s">
        <v>52</v>
      </c>
      <c r="E446" s="26" t="s">
        <v>155</v>
      </c>
      <c r="F446" s="26" t="s">
        <v>155</v>
      </c>
    </row>
    <row r="447" spans="4:6">
      <c r="D447" s="26" t="s">
        <v>52</v>
      </c>
      <c r="E447" s="26" t="s">
        <v>1699</v>
      </c>
      <c r="F447" s="26" t="s">
        <v>1699</v>
      </c>
    </row>
    <row r="448" spans="4:6">
      <c r="D448" s="26" t="s">
        <v>52</v>
      </c>
      <c r="E448" s="26" t="s">
        <v>5621</v>
      </c>
      <c r="F448" s="26" t="s">
        <v>5621</v>
      </c>
    </row>
    <row r="449" spans="4:6">
      <c r="D449" s="26" t="s">
        <v>52</v>
      </c>
      <c r="E449" s="26" t="s">
        <v>541</v>
      </c>
      <c r="F449" s="26" t="s">
        <v>5622</v>
      </c>
    </row>
    <row r="450" spans="4:6">
      <c r="D450" s="26" t="s">
        <v>52</v>
      </c>
      <c r="E450" s="26" t="s">
        <v>541</v>
      </c>
      <c r="F450" s="26" t="s">
        <v>5623</v>
      </c>
    </row>
    <row r="451" spans="4:6">
      <c r="D451" s="26" t="s">
        <v>52</v>
      </c>
      <c r="E451" s="26" t="s">
        <v>541</v>
      </c>
      <c r="F451" s="26" t="s">
        <v>5624</v>
      </c>
    </row>
    <row r="452" spans="4:6">
      <c r="D452" s="26" t="s">
        <v>52</v>
      </c>
      <c r="E452" s="26" t="s">
        <v>541</v>
      </c>
      <c r="F452" s="26" t="s">
        <v>542</v>
      </c>
    </row>
    <row r="453" spans="4:6">
      <c r="D453" s="26" t="s">
        <v>52</v>
      </c>
      <c r="E453" s="26" t="s">
        <v>541</v>
      </c>
      <c r="F453" s="26" t="s">
        <v>5625</v>
      </c>
    </row>
    <row r="454" spans="4:6">
      <c r="D454" s="26" t="s">
        <v>52</v>
      </c>
      <c r="E454" s="26" t="s">
        <v>541</v>
      </c>
      <c r="F454" s="26" t="s">
        <v>5626</v>
      </c>
    </row>
    <row r="455" spans="4:6">
      <c r="D455" s="26" t="s">
        <v>52</v>
      </c>
      <c r="E455" s="26" t="s">
        <v>541</v>
      </c>
      <c r="F455" s="26" t="s">
        <v>5627</v>
      </c>
    </row>
    <row r="456" spans="4:6">
      <c r="D456" s="26" t="s">
        <v>52</v>
      </c>
      <c r="E456" s="26" t="s">
        <v>541</v>
      </c>
      <c r="F456" s="26" t="s">
        <v>541</v>
      </c>
    </row>
    <row r="457" spans="4:6">
      <c r="D457" s="26" t="s">
        <v>52</v>
      </c>
      <c r="E457" s="26" t="s">
        <v>541</v>
      </c>
      <c r="F457" s="26" t="s">
        <v>5628</v>
      </c>
    </row>
    <row r="458" spans="4:6">
      <c r="D458" s="26" t="s">
        <v>52</v>
      </c>
      <c r="E458" s="26" t="s">
        <v>541</v>
      </c>
      <c r="F458" s="26" t="s">
        <v>5629</v>
      </c>
    </row>
    <row r="459" spans="4:6">
      <c r="D459" s="26" t="s">
        <v>52</v>
      </c>
      <c r="E459" s="26" t="s">
        <v>541</v>
      </c>
      <c r="F459" s="26" t="s">
        <v>5630</v>
      </c>
    </row>
    <row r="460" spans="4:6">
      <c r="D460" s="26" t="s">
        <v>52</v>
      </c>
      <c r="E460" s="26" t="s">
        <v>5631</v>
      </c>
      <c r="F460" s="26" t="s">
        <v>5632</v>
      </c>
    </row>
    <row r="461" spans="4:6">
      <c r="D461" s="26" t="s">
        <v>52</v>
      </c>
      <c r="E461" s="26" t="s">
        <v>5631</v>
      </c>
      <c r="F461" s="26" t="s">
        <v>5633</v>
      </c>
    </row>
    <row r="462" spans="4:6">
      <c r="D462" s="26" t="s">
        <v>52</v>
      </c>
      <c r="E462" s="26" t="s">
        <v>5631</v>
      </c>
      <c r="F462" s="26" t="s">
        <v>5631</v>
      </c>
    </row>
    <row r="463" spans="4:6">
      <c r="D463" s="26" t="s">
        <v>52</v>
      </c>
      <c r="E463" s="26" t="s">
        <v>5631</v>
      </c>
      <c r="F463" s="26" t="s">
        <v>5634</v>
      </c>
    </row>
    <row r="464" spans="4:6">
      <c r="D464" s="26" t="s">
        <v>52</v>
      </c>
      <c r="E464" s="26" t="s">
        <v>103</v>
      </c>
      <c r="F464" s="26" t="s">
        <v>103</v>
      </c>
    </row>
    <row r="465" spans="4:6">
      <c r="D465" s="26" t="s">
        <v>52</v>
      </c>
      <c r="E465" s="26" t="s">
        <v>2082</v>
      </c>
      <c r="F465" s="26" t="s">
        <v>5635</v>
      </c>
    </row>
    <row r="466" spans="4:6">
      <c r="D466" s="26" t="s">
        <v>52</v>
      </c>
      <c r="E466" s="26" t="s">
        <v>2082</v>
      </c>
      <c r="F466" s="26" t="s">
        <v>5636</v>
      </c>
    </row>
    <row r="467" spans="4:6">
      <c r="D467" s="26" t="s">
        <v>52</v>
      </c>
      <c r="E467" s="26" t="s">
        <v>2082</v>
      </c>
      <c r="F467" s="26" t="s">
        <v>5637</v>
      </c>
    </row>
    <row r="468" spans="4:6">
      <c r="D468" s="26" t="s">
        <v>52</v>
      </c>
      <c r="E468" s="26" t="s">
        <v>2082</v>
      </c>
      <c r="F468" s="26" t="s">
        <v>2082</v>
      </c>
    </row>
    <row r="469" spans="4:6">
      <c r="D469" s="26" t="s">
        <v>52</v>
      </c>
      <c r="E469" s="26" t="s">
        <v>2082</v>
      </c>
      <c r="F469" s="26" t="s">
        <v>5638</v>
      </c>
    </row>
    <row r="470" spans="4:6">
      <c r="D470" s="26" t="s">
        <v>52</v>
      </c>
      <c r="E470" s="26" t="s">
        <v>2082</v>
      </c>
      <c r="F470" s="26" t="s">
        <v>2083</v>
      </c>
    </row>
    <row r="471" spans="4:6">
      <c r="D471" s="26" t="s">
        <v>52</v>
      </c>
      <c r="E471" s="26" t="s">
        <v>2051</v>
      </c>
      <c r="F471" s="26" t="s">
        <v>2051</v>
      </c>
    </row>
    <row r="472" spans="4:6">
      <c r="D472" s="26" t="s">
        <v>52</v>
      </c>
      <c r="E472" s="26" t="s">
        <v>5639</v>
      </c>
      <c r="F472" s="26" t="s">
        <v>5640</v>
      </c>
    </row>
    <row r="473" spans="4:6">
      <c r="D473" s="26" t="s">
        <v>52</v>
      </c>
      <c r="E473" s="26" t="s">
        <v>5639</v>
      </c>
      <c r="F473" s="26" t="s">
        <v>5641</v>
      </c>
    </row>
    <row r="474" spans="4:6">
      <c r="D474" s="26" t="s">
        <v>52</v>
      </c>
      <c r="E474" s="26" t="s">
        <v>5639</v>
      </c>
      <c r="F474" s="26" t="s">
        <v>5642</v>
      </c>
    </row>
    <row r="475" spans="4:6">
      <c r="D475" s="26" t="s">
        <v>52</v>
      </c>
      <c r="E475" s="26" t="s">
        <v>5639</v>
      </c>
      <c r="F475" s="26" t="s">
        <v>5643</v>
      </c>
    </row>
    <row r="476" spans="4:6">
      <c r="D476" s="26" t="s">
        <v>52</v>
      </c>
      <c r="E476" s="26" t="s">
        <v>5639</v>
      </c>
      <c r="F476" s="26" t="s">
        <v>5644</v>
      </c>
    </row>
    <row r="477" spans="4:6">
      <c r="D477" s="26" t="s">
        <v>52</v>
      </c>
      <c r="E477" s="26" t="s">
        <v>5639</v>
      </c>
      <c r="F477" s="26" t="s">
        <v>5645</v>
      </c>
    </row>
    <row r="478" spans="4:6">
      <c r="D478" s="26" t="s">
        <v>52</v>
      </c>
      <c r="E478" s="26" t="s">
        <v>5639</v>
      </c>
      <c r="F478" s="26" t="s">
        <v>5646</v>
      </c>
    </row>
    <row r="479" spans="4:6">
      <c r="D479" s="26" t="s">
        <v>52</v>
      </c>
      <c r="E479" s="26" t="s">
        <v>5639</v>
      </c>
      <c r="F479" s="26" t="s">
        <v>5647</v>
      </c>
    </row>
    <row r="480" spans="4:6">
      <c r="D480" s="26" t="s">
        <v>52</v>
      </c>
      <c r="E480" s="26" t="s">
        <v>5648</v>
      </c>
      <c r="F480" s="26" t="s">
        <v>5649</v>
      </c>
    </row>
    <row r="481" spans="4:6">
      <c r="D481" s="26" t="s">
        <v>52</v>
      </c>
      <c r="E481" s="26" t="s">
        <v>5648</v>
      </c>
      <c r="F481" s="26" t="s">
        <v>5650</v>
      </c>
    </row>
    <row r="482" spans="4:6">
      <c r="D482" s="26" t="s">
        <v>52</v>
      </c>
      <c r="E482" s="26" t="s">
        <v>5648</v>
      </c>
      <c r="F482" s="26" t="s">
        <v>5651</v>
      </c>
    </row>
    <row r="483" spans="4:6">
      <c r="D483" s="26" t="s">
        <v>52</v>
      </c>
      <c r="E483" s="26" t="s">
        <v>5648</v>
      </c>
      <c r="F483" s="26" t="s">
        <v>5652</v>
      </c>
    </row>
    <row r="484" spans="4:6">
      <c r="D484" s="26" t="s">
        <v>52</v>
      </c>
      <c r="E484" s="26" t="s">
        <v>5648</v>
      </c>
      <c r="F484" s="26" t="s">
        <v>5653</v>
      </c>
    </row>
    <row r="485" spans="4:6">
      <c r="D485" s="26" t="s">
        <v>52</v>
      </c>
      <c r="E485" s="26" t="s">
        <v>5648</v>
      </c>
      <c r="F485" s="26" t="s">
        <v>5648</v>
      </c>
    </row>
    <row r="486" spans="4:6">
      <c r="D486" s="26" t="s">
        <v>52</v>
      </c>
      <c r="E486" s="26" t="s">
        <v>5648</v>
      </c>
      <c r="F486" s="26" t="s">
        <v>5654</v>
      </c>
    </row>
    <row r="487" spans="4:6">
      <c r="D487" s="26" t="s">
        <v>52</v>
      </c>
      <c r="E487" s="26" t="s">
        <v>5648</v>
      </c>
      <c r="F487" s="26" t="s">
        <v>5394</v>
      </c>
    </row>
    <row r="488" spans="4:6">
      <c r="D488" s="26" t="s">
        <v>52</v>
      </c>
      <c r="E488" s="26" t="s">
        <v>5655</v>
      </c>
      <c r="F488" s="26" t="s">
        <v>5656</v>
      </c>
    </row>
    <row r="489" spans="4:6">
      <c r="D489" s="26" t="s">
        <v>52</v>
      </c>
      <c r="E489" s="26" t="s">
        <v>5655</v>
      </c>
      <c r="F489" s="26" t="s">
        <v>5655</v>
      </c>
    </row>
    <row r="490" spans="4:6">
      <c r="D490" s="26" t="s">
        <v>52</v>
      </c>
      <c r="E490" s="26" t="s">
        <v>1265</v>
      </c>
      <c r="F490" s="26" t="s">
        <v>5657</v>
      </c>
    </row>
    <row r="491" spans="4:6">
      <c r="D491" s="26" t="s">
        <v>52</v>
      </c>
      <c r="E491" s="26" t="s">
        <v>1265</v>
      </c>
      <c r="F491" s="26" t="s">
        <v>5658</v>
      </c>
    </row>
    <row r="492" spans="4:6">
      <c r="D492" s="26" t="s">
        <v>52</v>
      </c>
      <c r="E492" s="26" t="s">
        <v>1265</v>
      </c>
      <c r="F492" s="26" t="s">
        <v>5659</v>
      </c>
    </row>
    <row r="493" spans="4:6">
      <c r="D493" s="26" t="s">
        <v>52</v>
      </c>
      <c r="E493" s="26" t="s">
        <v>1265</v>
      </c>
      <c r="F493" s="26" t="s">
        <v>5277</v>
      </c>
    </row>
    <row r="494" spans="4:6">
      <c r="D494" s="26" t="s">
        <v>52</v>
      </c>
      <c r="E494" s="26" t="s">
        <v>1265</v>
      </c>
      <c r="F494" s="26" t="s">
        <v>5660</v>
      </c>
    </row>
    <row r="495" spans="4:6">
      <c r="D495" s="26" t="s">
        <v>52</v>
      </c>
      <c r="E495" s="26" t="s">
        <v>1265</v>
      </c>
      <c r="F495" s="26" t="s">
        <v>5661</v>
      </c>
    </row>
    <row r="496" spans="4:6">
      <c r="D496" s="26" t="s">
        <v>52</v>
      </c>
      <c r="E496" s="26" t="s">
        <v>1265</v>
      </c>
      <c r="F496" s="26" t="s">
        <v>1266</v>
      </c>
    </row>
    <row r="497" spans="4:6">
      <c r="D497" s="26" t="s">
        <v>52</v>
      </c>
      <c r="E497" s="26" t="s">
        <v>1265</v>
      </c>
      <c r="F497" s="26" t="s">
        <v>1265</v>
      </c>
    </row>
    <row r="498" spans="4:6">
      <c r="D498" s="26" t="s">
        <v>52</v>
      </c>
      <c r="E498" s="26" t="s">
        <v>5662</v>
      </c>
      <c r="F498" s="26" t="s">
        <v>5663</v>
      </c>
    </row>
    <row r="499" spans="4:6">
      <c r="D499" s="26" t="s">
        <v>52</v>
      </c>
      <c r="E499" s="26" t="s">
        <v>5662</v>
      </c>
      <c r="F499" s="26" t="s">
        <v>5664</v>
      </c>
    </row>
    <row r="500" spans="4:6">
      <c r="D500" s="26" t="s">
        <v>52</v>
      </c>
      <c r="E500" s="26" t="s">
        <v>5662</v>
      </c>
      <c r="F500" s="26" t="s">
        <v>5665</v>
      </c>
    </row>
    <row r="501" spans="4:6">
      <c r="D501" s="26" t="s">
        <v>52</v>
      </c>
      <c r="E501" s="26" t="s">
        <v>5662</v>
      </c>
      <c r="F501" s="26" t="s">
        <v>5666</v>
      </c>
    </row>
    <row r="502" spans="4:6">
      <c r="D502" s="26" t="s">
        <v>52</v>
      </c>
      <c r="E502" s="26" t="s">
        <v>5662</v>
      </c>
      <c r="F502" s="26" t="s">
        <v>5662</v>
      </c>
    </row>
    <row r="503" spans="4:6">
      <c r="D503" s="26" t="s">
        <v>52</v>
      </c>
      <c r="E503" s="26" t="s">
        <v>5667</v>
      </c>
      <c r="F503" s="26" t="s">
        <v>5668</v>
      </c>
    </row>
    <row r="504" spans="4:6">
      <c r="D504" s="26" t="s">
        <v>52</v>
      </c>
      <c r="E504" s="26" t="s">
        <v>5667</v>
      </c>
      <c r="F504" s="26" t="s">
        <v>5667</v>
      </c>
    </row>
    <row r="505" spans="4:6">
      <c r="D505" s="26" t="s">
        <v>52</v>
      </c>
      <c r="E505" s="26" t="s">
        <v>2054</v>
      </c>
      <c r="F505" s="26" t="s">
        <v>5669</v>
      </c>
    </row>
    <row r="506" spans="4:6">
      <c r="D506" s="26" t="s">
        <v>52</v>
      </c>
      <c r="E506" s="26" t="s">
        <v>2054</v>
      </c>
      <c r="F506" s="26" t="s">
        <v>5670</v>
      </c>
    </row>
    <row r="507" spans="4:6">
      <c r="D507" s="26" t="s">
        <v>52</v>
      </c>
      <c r="E507" s="26" t="s">
        <v>2054</v>
      </c>
      <c r="F507" s="26" t="s">
        <v>5671</v>
      </c>
    </row>
    <row r="508" spans="4:6">
      <c r="D508" s="26" t="s">
        <v>52</v>
      </c>
      <c r="E508" s="26" t="s">
        <v>2054</v>
      </c>
      <c r="F508" s="26" t="s">
        <v>5672</v>
      </c>
    </row>
    <row r="509" spans="4:6">
      <c r="D509" s="26" t="s">
        <v>52</v>
      </c>
      <c r="E509" s="26" t="s">
        <v>2054</v>
      </c>
      <c r="F509" s="26" t="s">
        <v>5673</v>
      </c>
    </row>
    <row r="510" spans="4:6">
      <c r="D510" s="26" t="s">
        <v>52</v>
      </c>
      <c r="E510" s="26" t="s">
        <v>2054</v>
      </c>
      <c r="F510" s="26" t="s">
        <v>2054</v>
      </c>
    </row>
    <row r="511" spans="4:6">
      <c r="D511" s="26" t="s">
        <v>52</v>
      </c>
      <c r="E511" s="26" t="s">
        <v>1354</v>
      </c>
      <c r="F511" s="26" t="s">
        <v>5674</v>
      </c>
    </row>
    <row r="512" spans="4:6">
      <c r="D512" s="26" t="s">
        <v>52</v>
      </c>
      <c r="E512" s="26" t="s">
        <v>1354</v>
      </c>
      <c r="F512" s="26" t="s">
        <v>5675</v>
      </c>
    </row>
    <row r="513" spans="4:6">
      <c r="D513" s="26" t="s">
        <v>52</v>
      </c>
      <c r="E513" s="26" t="s">
        <v>1354</v>
      </c>
      <c r="F513" s="26" t="s">
        <v>5676</v>
      </c>
    </row>
    <row r="514" spans="4:6">
      <c r="D514" s="26" t="s">
        <v>52</v>
      </c>
      <c r="E514" s="26" t="s">
        <v>1354</v>
      </c>
      <c r="F514" s="26" t="s">
        <v>1354</v>
      </c>
    </row>
    <row r="515" spans="4:6">
      <c r="D515" s="26" t="s">
        <v>52</v>
      </c>
      <c r="E515" s="26" t="s">
        <v>1354</v>
      </c>
      <c r="F515" s="26" t="s">
        <v>5677</v>
      </c>
    </row>
    <row r="516" spans="4:6">
      <c r="D516" s="26" t="s">
        <v>52</v>
      </c>
      <c r="E516" s="26" t="s">
        <v>1354</v>
      </c>
      <c r="F516" s="26" t="s">
        <v>5678</v>
      </c>
    </row>
    <row r="517" spans="4:6">
      <c r="D517" s="26" t="s">
        <v>52</v>
      </c>
      <c r="E517" s="26" t="s">
        <v>1354</v>
      </c>
      <c r="F517" s="26" t="s">
        <v>5679</v>
      </c>
    </row>
    <row r="518" spans="4:6">
      <c r="D518" s="26" t="s">
        <v>52</v>
      </c>
      <c r="E518" s="26" t="s">
        <v>1350</v>
      </c>
      <c r="F518" s="26" t="s">
        <v>5680</v>
      </c>
    </row>
    <row r="519" spans="4:6">
      <c r="D519" s="26" t="s">
        <v>52</v>
      </c>
      <c r="E519" s="26" t="s">
        <v>1350</v>
      </c>
      <c r="F519" s="26" t="s">
        <v>1350</v>
      </c>
    </row>
    <row r="520" spans="4:6">
      <c r="D520" s="26" t="s">
        <v>52</v>
      </c>
      <c r="E520" s="26" t="s">
        <v>1350</v>
      </c>
      <c r="F520" s="26" t="s">
        <v>5681</v>
      </c>
    </row>
    <row r="521" spans="4:6">
      <c r="D521" s="26" t="s">
        <v>52</v>
      </c>
      <c r="E521" s="26" t="s">
        <v>2063</v>
      </c>
      <c r="F521" s="26" t="s">
        <v>5682</v>
      </c>
    </row>
    <row r="522" spans="4:6">
      <c r="D522" s="26" t="s">
        <v>52</v>
      </c>
      <c r="E522" s="26" t="s">
        <v>2063</v>
      </c>
      <c r="F522" s="26" t="s">
        <v>5683</v>
      </c>
    </row>
    <row r="523" spans="4:6">
      <c r="D523" s="26" t="s">
        <v>52</v>
      </c>
      <c r="E523" s="26" t="s">
        <v>2063</v>
      </c>
      <c r="F523" s="26" t="s">
        <v>2063</v>
      </c>
    </row>
    <row r="524" spans="4:6">
      <c r="D524" s="26" t="s">
        <v>52</v>
      </c>
      <c r="E524" s="26" t="s">
        <v>179</v>
      </c>
      <c r="F524" s="26" t="s">
        <v>179</v>
      </c>
    </row>
    <row r="525" spans="4:6">
      <c r="D525" s="26" t="s">
        <v>52</v>
      </c>
      <c r="E525" s="26" t="s">
        <v>60</v>
      </c>
      <c r="F525" s="26" t="s">
        <v>60</v>
      </c>
    </row>
    <row r="526" spans="4:6">
      <c r="D526" s="26" t="s">
        <v>52</v>
      </c>
      <c r="E526" s="26" t="s">
        <v>1005</v>
      </c>
      <c r="F526" s="26" t="s">
        <v>1005</v>
      </c>
    </row>
    <row r="527" spans="4:6">
      <c r="D527" s="26" t="s">
        <v>52</v>
      </c>
      <c r="E527" s="26" t="s">
        <v>453</v>
      </c>
      <c r="F527" s="26" t="s">
        <v>1988</v>
      </c>
    </row>
    <row r="528" spans="4:6">
      <c r="D528" s="26" t="s">
        <v>52</v>
      </c>
      <c r="E528" s="26" t="s">
        <v>453</v>
      </c>
      <c r="F528" s="26" t="s">
        <v>5684</v>
      </c>
    </row>
    <row r="529" spans="4:6">
      <c r="D529" s="26" t="s">
        <v>52</v>
      </c>
      <c r="E529" s="26" t="s">
        <v>453</v>
      </c>
      <c r="F529" s="26" t="s">
        <v>5685</v>
      </c>
    </row>
    <row r="530" spans="4:6">
      <c r="D530" s="26" t="s">
        <v>52</v>
      </c>
      <c r="E530" s="26" t="s">
        <v>453</v>
      </c>
      <c r="F530" s="26" t="s">
        <v>5686</v>
      </c>
    </row>
    <row r="531" spans="4:6">
      <c r="D531" s="26" t="s">
        <v>52</v>
      </c>
      <c r="E531" s="26" t="s">
        <v>453</v>
      </c>
      <c r="F531" s="26" t="s">
        <v>454</v>
      </c>
    </row>
    <row r="532" spans="4:6">
      <c r="D532" s="26" t="s">
        <v>52</v>
      </c>
      <c r="E532" s="26" t="s">
        <v>453</v>
      </c>
      <c r="F532" s="26" t="s">
        <v>5687</v>
      </c>
    </row>
    <row r="533" spans="4:6">
      <c r="D533" s="26" t="s">
        <v>52</v>
      </c>
      <c r="E533" s="26" t="s">
        <v>705</v>
      </c>
      <c r="F533" s="26" t="s">
        <v>5688</v>
      </c>
    </row>
    <row r="534" spans="4:6">
      <c r="D534" s="26" t="s">
        <v>52</v>
      </c>
      <c r="E534" s="26" t="s">
        <v>705</v>
      </c>
      <c r="F534" s="26" t="s">
        <v>5689</v>
      </c>
    </row>
    <row r="535" spans="4:6">
      <c r="D535" s="26" t="s">
        <v>52</v>
      </c>
      <c r="E535" s="26" t="s">
        <v>705</v>
      </c>
      <c r="F535" s="26" t="s">
        <v>5690</v>
      </c>
    </row>
    <row r="536" spans="4:6">
      <c r="D536" s="26" t="s">
        <v>52</v>
      </c>
      <c r="E536" s="26" t="s">
        <v>705</v>
      </c>
      <c r="F536" s="26" t="s">
        <v>5691</v>
      </c>
    </row>
    <row r="537" spans="4:6">
      <c r="D537" s="26" t="s">
        <v>52</v>
      </c>
      <c r="E537" s="26" t="s">
        <v>705</v>
      </c>
      <c r="F537" s="26" t="s">
        <v>5692</v>
      </c>
    </row>
    <row r="538" spans="4:6">
      <c r="D538" s="26" t="s">
        <v>52</v>
      </c>
      <c r="E538" s="26" t="s">
        <v>705</v>
      </c>
      <c r="F538" s="26" t="s">
        <v>705</v>
      </c>
    </row>
    <row r="539" spans="4:6">
      <c r="D539" s="26" t="s">
        <v>52</v>
      </c>
      <c r="E539" s="26" t="s">
        <v>705</v>
      </c>
      <c r="F539" s="26" t="s">
        <v>5693</v>
      </c>
    </row>
    <row r="540" spans="4:6">
      <c r="D540" s="26" t="s">
        <v>52</v>
      </c>
      <c r="E540" s="26" t="s">
        <v>337</v>
      </c>
      <c r="F540" s="26" t="s">
        <v>337</v>
      </c>
    </row>
    <row r="541" spans="4:6">
      <c r="D541" s="26" t="s">
        <v>52</v>
      </c>
      <c r="E541" s="26" t="s">
        <v>2072</v>
      </c>
      <c r="F541" s="26" t="s">
        <v>5694</v>
      </c>
    </row>
    <row r="542" spans="4:6">
      <c r="D542" s="26" t="s">
        <v>52</v>
      </c>
      <c r="E542" s="26" t="s">
        <v>2072</v>
      </c>
      <c r="F542" s="26" t="s">
        <v>2072</v>
      </c>
    </row>
    <row r="543" spans="4:6">
      <c r="D543" s="26" t="s">
        <v>52</v>
      </c>
      <c r="E543" s="26" t="s">
        <v>279</v>
      </c>
      <c r="F543" s="26" t="s">
        <v>5695</v>
      </c>
    </row>
    <row r="544" spans="4:6">
      <c r="D544" s="26" t="s">
        <v>52</v>
      </c>
      <c r="E544" s="26" t="s">
        <v>279</v>
      </c>
      <c r="F544" s="26" t="s">
        <v>5696</v>
      </c>
    </row>
    <row r="545" spans="4:6">
      <c r="D545" s="26" t="s">
        <v>52</v>
      </c>
      <c r="E545" s="26" t="s">
        <v>279</v>
      </c>
      <c r="F545" s="26" t="s">
        <v>5697</v>
      </c>
    </row>
    <row r="546" spans="4:6">
      <c r="D546" s="26" t="s">
        <v>52</v>
      </c>
      <c r="E546" s="26" t="s">
        <v>279</v>
      </c>
      <c r="F546" s="26" t="s">
        <v>279</v>
      </c>
    </row>
    <row r="547" spans="4:6">
      <c r="D547" s="26" t="s">
        <v>52</v>
      </c>
      <c r="E547" s="26" t="s">
        <v>5698</v>
      </c>
      <c r="F547" s="26" t="s">
        <v>5699</v>
      </c>
    </row>
    <row r="548" spans="4:6">
      <c r="D548" s="26" t="s">
        <v>52</v>
      </c>
      <c r="E548" s="26" t="s">
        <v>5698</v>
      </c>
      <c r="F548" s="26" t="s">
        <v>5698</v>
      </c>
    </row>
    <row r="549" spans="4:6">
      <c r="D549" s="26" t="s">
        <v>52</v>
      </c>
      <c r="E549" s="26" t="s">
        <v>5698</v>
      </c>
      <c r="F549" s="26" t="s">
        <v>5700</v>
      </c>
    </row>
    <row r="550" spans="4:6">
      <c r="D550" s="26" t="s">
        <v>52</v>
      </c>
      <c r="E550" s="26" t="s">
        <v>197</v>
      </c>
      <c r="F550" s="26" t="s">
        <v>197</v>
      </c>
    </row>
    <row r="551" spans="4:6">
      <c r="D551" s="26" t="s">
        <v>52</v>
      </c>
      <c r="E551" s="26" t="s">
        <v>5701</v>
      </c>
      <c r="F551" s="26" t="s">
        <v>5702</v>
      </c>
    </row>
    <row r="552" spans="4:6">
      <c r="D552" s="26" t="s">
        <v>52</v>
      </c>
      <c r="E552" s="26" t="s">
        <v>5703</v>
      </c>
      <c r="F552" s="26" t="s">
        <v>5704</v>
      </c>
    </row>
    <row r="553" spans="4:6">
      <c r="D553" s="26" t="s">
        <v>52</v>
      </c>
      <c r="E553" s="26" t="s">
        <v>5703</v>
      </c>
      <c r="F553" s="26" t="s">
        <v>5705</v>
      </c>
    </row>
    <row r="554" spans="4:6">
      <c r="D554" s="26" t="s">
        <v>52</v>
      </c>
      <c r="E554" s="26" t="s">
        <v>5703</v>
      </c>
      <c r="F554" s="26" t="s">
        <v>5706</v>
      </c>
    </row>
    <row r="555" spans="4:6">
      <c r="D555" s="26" t="s">
        <v>52</v>
      </c>
      <c r="E555" s="26" t="s">
        <v>5703</v>
      </c>
      <c r="F555" s="26" t="s">
        <v>5707</v>
      </c>
    </row>
    <row r="556" spans="4:6">
      <c r="D556" s="26" t="s">
        <v>52</v>
      </c>
      <c r="E556" s="26" t="s">
        <v>5703</v>
      </c>
      <c r="F556" s="26" t="s">
        <v>5703</v>
      </c>
    </row>
    <row r="557" spans="4:6">
      <c r="D557" s="26" t="s">
        <v>52</v>
      </c>
      <c r="E557" s="26" t="s">
        <v>5703</v>
      </c>
      <c r="F557" s="26" t="s">
        <v>5708</v>
      </c>
    </row>
    <row r="558" spans="4:6">
      <c r="D558" s="26" t="s">
        <v>52</v>
      </c>
      <c r="E558" s="26" t="s">
        <v>5703</v>
      </c>
      <c r="F558" s="26" t="s">
        <v>5709</v>
      </c>
    </row>
    <row r="559" spans="4:6">
      <c r="D559" s="26" t="s">
        <v>52</v>
      </c>
      <c r="E559" s="26" t="s">
        <v>254</v>
      </c>
      <c r="F559" s="26" t="s">
        <v>5710</v>
      </c>
    </row>
    <row r="560" spans="4:6">
      <c r="D560" s="26" t="s">
        <v>52</v>
      </c>
      <c r="E560" s="26" t="s">
        <v>254</v>
      </c>
      <c r="F560" s="26" t="s">
        <v>5711</v>
      </c>
    </row>
    <row r="561" spans="4:6">
      <c r="D561" s="26" t="s">
        <v>52</v>
      </c>
      <c r="E561" s="26" t="s">
        <v>254</v>
      </c>
      <c r="F561" s="26" t="s">
        <v>5712</v>
      </c>
    </row>
    <row r="562" spans="4:6">
      <c r="D562" s="26" t="s">
        <v>52</v>
      </c>
      <c r="E562" s="26" t="s">
        <v>254</v>
      </c>
      <c r="F562" s="26" t="s">
        <v>5713</v>
      </c>
    </row>
    <row r="563" spans="4:6">
      <c r="D563" s="26" t="s">
        <v>52</v>
      </c>
      <c r="E563" s="26" t="s">
        <v>254</v>
      </c>
      <c r="F563" s="26" t="s">
        <v>254</v>
      </c>
    </row>
    <row r="564" spans="4:6">
      <c r="D564" s="26" t="s">
        <v>52</v>
      </c>
      <c r="E564" s="26" t="s">
        <v>254</v>
      </c>
      <c r="F564" s="26" t="s">
        <v>5714</v>
      </c>
    </row>
    <row r="565" spans="4:6">
      <c r="D565" s="26" t="s">
        <v>52</v>
      </c>
      <c r="E565" s="26" t="s">
        <v>2079</v>
      </c>
      <c r="F565" s="26" t="s">
        <v>5715</v>
      </c>
    </row>
    <row r="566" spans="4:6">
      <c r="D566" s="26" t="s">
        <v>52</v>
      </c>
      <c r="E566" s="26" t="s">
        <v>2079</v>
      </c>
      <c r="F566" s="26" t="s">
        <v>5716</v>
      </c>
    </row>
    <row r="567" spans="4:6">
      <c r="D567" s="26" t="s">
        <v>52</v>
      </c>
      <c r="E567" s="26" t="s">
        <v>2079</v>
      </c>
      <c r="F567" s="26" t="s">
        <v>5717</v>
      </c>
    </row>
    <row r="568" spans="4:6">
      <c r="D568" s="26" t="s">
        <v>52</v>
      </c>
      <c r="E568" s="26" t="s">
        <v>2079</v>
      </c>
      <c r="F568" s="26" t="s">
        <v>5718</v>
      </c>
    </row>
    <row r="569" spans="4:6">
      <c r="D569" s="26" t="s">
        <v>52</v>
      </c>
      <c r="E569" s="26" t="s">
        <v>2079</v>
      </c>
      <c r="F569" s="26" t="s">
        <v>5719</v>
      </c>
    </row>
    <row r="570" spans="4:6">
      <c r="D570" s="26" t="s">
        <v>52</v>
      </c>
      <c r="E570" s="26" t="s">
        <v>2079</v>
      </c>
      <c r="F570" s="26" t="s">
        <v>5720</v>
      </c>
    </row>
    <row r="571" spans="4:6">
      <c r="D571" s="26" t="s">
        <v>52</v>
      </c>
      <c r="E571" s="26" t="s">
        <v>2079</v>
      </c>
      <c r="F571" s="26" t="s">
        <v>5721</v>
      </c>
    </row>
    <row r="572" spans="4:6">
      <c r="D572" s="26" t="s">
        <v>52</v>
      </c>
      <c r="E572" s="26" t="s">
        <v>2079</v>
      </c>
      <c r="F572" s="26" t="s">
        <v>5722</v>
      </c>
    </row>
    <row r="573" spans="4:6">
      <c r="D573" s="26" t="s">
        <v>52</v>
      </c>
      <c r="E573" s="26" t="s">
        <v>2079</v>
      </c>
      <c r="F573" s="26" t="s">
        <v>5723</v>
      </c>
    </row>
    <row r="574" spans="4:6">
      <c r="D574" s="26" t="s">
        <v>52</v>
      </c>
      <c r="E574" s="26" t="s">
        <v>2079</v>
      </c>
      <c r="F574" s="26" t="s">
        <v>2079</v>
      </c>
    </row>
    <row r="575" spans="4:6">
      <c r="D575" s="26" t="s">
        <v>52</v>
      </c>
      <c r="E575" s="26" t="s">
        <v>2079</v>
      </c>
      <c r="F575" s="26" t="s">
        <v>5724</v>
      </c>
    </row>
    <row r="576" spans="4:6">
      <c r="D576" s="26" t="s">
        <v>52</v>
      </c>
      <c r="E576" s="26" t="s">
        <v>817</v>
      </c>
      <c r="F576" s="26" t="s">
        <v>817</v>
      </c>
    </row>
    <row r="577" spans="4:6">
      <c r="D577" s="26" t="s">
        <v>52</v>
      </c>
      <c r="E577" s="26" t="s">
        <v>5725</v>
      </c>
      <c r="F577" s="26" t="s">
        <v>5726</v>
      </c>
    </row>
    <row r="578" spans="4:6">
      <c r="D578" s="26" t="s">
        <v>52</v>
      </c>
      <c r="E578" s="26" t="s">
        <v>5725</v>
      </c>
      <c r="F578" s="26" t="s">
        <v>5725</v>
      </c>
    </row>
    <row r="579" spans="4:6">
      <c r="D579" s="26" t="s">
        <v>52</v>
      </c>
      <c r="E579" s="26" t="s">
        <v>839</v>
      </c>
      <c r="F579" s="26" t="s">
        <v>839</v>
      </c>
    </row>
    <row r="580" spans="4:6">
      <c r="D580" s="26" t="s">
        <v>52</v>
      </c>
      <c r="E580" s="26" t="s">
        <v>1414</v>
      </c>
      <c r="F580" s="26" t="s">
        <v>5727</v>
      </c>
    </row>
    <row r="581" spans="4:6">
      <c r="D581" s="26" t="s">
        <v>52</v>
      </c>
      <c r="E581" s="26" t="s">
        <v>1414</v>
      </c>
      <c r="F581" s="26" t="s">
        <v>1414</v>
      </c>
    </row>
    <row r="582" spans="4:6">
      <c r="D582" s="26" t="s">
        <v>52</v>
      </c>
      <c r="E582" s="26" t="s">
        <v>1456</v>
      </c>
      <c r="F582" s="26" t="s">
        <v>5728</v>
      </c>
    </row>
    <row r="583" spans="4:6">
      <c r="D583" s="26" t="s">
        <v>52</v>
      </c>
      <c r="E583" s="26" t="s">
        <v>1456</v>
      </c>
      <c r="F583" s="26" t="s">
        <v>5729</v>
      </c>
    </row>
    <row r="584" spans="4:6">
      <c r="D584" s="26" t="s">
        <v>52</v>
      </c>
      <c r="E584" s="26" t="s">
        <v>1456</v>
      </c>
      <c r="F584" s="26" t="s">
        <v>5730</v>
      </c>
    </row>
    <row r="585" spans="4:6">
      <c r="D585" s="26" t="s">
        <v>52</v>
      </c>
      <c r="E585" s="26" t="s">
        <v>1456</v>
      </c>
      <c r="F585" s="26" t="s">
        <v>5731</v>
      </c>
    </row>
    <row r="586" spans="4:6">
      <c r="D586" s="26" t="s">
        <v>52</v>
      </c>
      <c r="E586" s="26" t="s">
        <v>1456</v>
      </c>
      <c r="F586" s="26" t="s">
        <v>5732</v>
      </c>
    </row>
    <row r="587" spans="4:6">
      <c r="D587" s="26" t="s">
        <v>52</v>
      </c>
      <c r="E587" s="26" t="s">
        <v>1456</v>
      </c>
      <c r="F587" s="26" t="s">
        <v>5733</v>
      </c>
    </row>
    <row r="588" spans="4:6">
      <c r="D588" s="26" t="s">
        <v>52</v>
      </c>
      <c r="E588" s="26" t="s">
        <v>1456</v>
      </c>
      <c r="F588" s="26" t="s">
        <v>1457</v>
      </c>
    </row>
    <row r="589" spans="4:6">
      <c r="D589" s="26" t="s">
        <v>52</v>
      </c>
      <c r="E589" s="26" t="s">
        <v>1456</v>
      </c>
      <c r="F589" s="26" t="s">
        <v>5734</v>
      </c>
    </row>
    <row r="590" spans="4:6">
      <c r="D590" s="26" t="s">
        <v>52</v>
      </c>
      <c r="E590" s="26" t="s">
        <v>1456</v>
      </c>
      <c r="F590" s="26" t="s">
        <v>5735</v>
      </c>
    </row>
    <row r="591" spans="4:6">
      <c r="D591" s="26" t="s">
        <v>52</v>
      </c>
      <c r="E591" s="26" t="s">
        <v>491</v>
      </c>
      <c r="F591" s="26" t="s">
        <v>5736</v>
      </c>
    </row>
    <row r="592" spans="4:6">
      <c r="D592" s="26" t="s">
        <v>52</v>
      </c>
      <c r="E592" s="26" t="s">
        <v>491</v>
      </c>
      <c r="F592" s="26" t="s">
        <v>5737</v>
      </c>
    </row>
    <row r="593" spans="4:6">
      <c r="D593" s="26" t="s">
        <v>52</v>
      </c>
      <c r="E593" s="26" t="s">
        <v>491</v>
      </c>
      <c r="F593" s="26" t="s">
        <v>1467</v>
      </c>
    </row>
    <row r="594" spans="4:6">
      <c r="D594" s="26" t="s">
        <v>52</v>
      </c>
      <c r="E594" s="26" t="s">
        <v>491</v>
      </c>
      <c r="F594" s="26" t="s">
        <v>491</v>
      </c>
    </row>
    <row r="595" spans="4:6">
      <c r="D595" s="26" t="s">
        <v>5240</v>
      </c>
      <c r="E595" s="26" t="s">
        <v>5738</v>
      </c>
      <c r="F595" s="26" t="s">
        <v>5739</v>
      </c>
    </row>
    <row r="596" spans="4:6">
      <c r="D596" s="26" t="s">
        <v>5240</v>
      </c>
      <c r="E596" s="26" t="s">
        <v>5738</v>
      </c>
      <c r="F596" s="26" t="s">
        <v>5740</v>
      </c>
    </row>
    <row r="597" spans="4:6">
      <c r="D597" s="26" t="s">
        <v>5240</v>
      </c>
      <c r="E597" s="26" t="s">
        <v>5738</v>
      </c>
      <c r="F597" s="26" t="s">
        <v>5741</v>
      </c>
    </row>
    <row r="598" spans="4:6">
      <c r="D598" s="26" t="s">
        <v>5240</v>
      </c>
      <c r="E598" s="26" t="s">
        <v>5738</v>
      </c>
      <c r="F598" s="26" t="s">
        <v>5742</v>
      </c>
    </row>
    <row r="599" spans="4:6">
      <c r="D599" s="26" t="s">
        <v>5240</v>
      </c>
      <c r="E599" s="26" t="s">
        <v>5738</v>
      </c>
      <c r="F599" s="26" t="s">
        <v>5743</v>
      </c>
    </row>
    <row r="600" spans="4:6">
      <c r="D600" s="26" t="s">
        <v>5240</v>
      </c>
      <c r="E600" s="26" t="s">
        <v>5738</v>
      </c>
      <c r="F600" s="26" t="s">
        <v>5744</v>
      </c>
    </row>
    <row r="601" spans="4:6">
      <c r="D601" s="26" t="s">
        <v>5240</v>
      </c>
      <c r="E601" s="26" t="s">
        <v>5738</v>
      </c>
      <c r="F601" s="26" t="s">
        <v>5745</v>
      </c>
    </row>
    <row r="602" spans="4:6">
      <c r="D602" s="26" t="s">
        <v>5240</v>
      </c>
      <c r="E602" s="26" t="s">
        <v>5738</v>
      </c>
      <c r="F602" s="26" t="s">
        <v>5746</v>
      </c>
    </row>
    <row r="603" spans="4:6">
      <c r="D603" s="26" t="s">
        <v>5240</v>
      </c>
      <c r="E603" s="26" t="s">
        <v>5738</v>
      </c>
      <c r="F603" s="26" t="s">
        <v>5747</v>
      </c>
    </row>
    <row r="604" spans="4:6">
      <c r="D604" s="26" t="s">
        <v>5240</v>
      </c>
      <c r="E604" s="26" t="s">
        <v>5738</v>
      </c>
      <c r="F604" s="26" t="s">
        <v>5748</v>
      </c>
    </row>
    <row r="605" spans="4:6">
      <c r="D605" s="26" t="s">
        <v>5240</v>
      </c>
      <c r="E605" s="26" t="s">
        <v>5738</v>
      </c>
      <c r="F605" s="26" t="s">
        <v>5749</v>
      </c>
    </row>
    <row r="606" spans="4:6">
      <c r="D606" s="26" t="s">
        <v>5240</v>
      </c>
      <c r="E606" s="26" t="s">
        <v>5738</v>
      </c>
      <c r="F606" s="26" t="s">
        <v>5750</v>
      </c>
    </row>
    <row r="607" spans="4:6">
      <c r="D607" s="26" t="s">
        <v>5240</v>
      </c>
      <c r="E607" s="26" t="s">
        <v>5751</v>
      </c>
      <c r="F607" s="26" t="s">
        <v>5751</v>
      </c>
    </row>
    <row r="608" spans="4:6">
      <c r="D608" s="26" t="s">
        <v>5240</v>
      </c>
      <c r="E608" s="26" t="s">
        <v>5751</v>
      </c>
      <c r="F608" s="26" t="s">
        <v>5752</v>
      </c>
    </row>
    <row r="609" spans="4:6">
      <c r="D609" s="26" t="s">
        <v>5240</v>
      </c>
      <c r="E609" s="26" t="s">
        <v>5751</v>
      </c>
      <c r="F609" s="26" t="s">
        <v>5753</v>
      </c>
    </row>
    <row r="610" spans="4:6">
      <c r="D610" s="26" t="s">
        <v>5240</v>
      </c>
      <c r="E610" s="26" t="s">
        <v>5751</v>
      </c>
      <c r="F610" s="26" t="s">
        <v>5754</v>
      </c>
    </row>
    <row r="611" spans="4:6">
      <c r="D611" s="26" t="s">
        <v>5240</v>
      </c>
      <c r="E611" s="26" t="s">
        <v>5755</v>
      </c>
      <c r="F611" s="26" t="s">
        <v>5756</v>
      </c>
    </row>
    <row r="612" spans="4:6">
      <c r="D612" s="26" t="s">
        <v>5240</v>
      </c>
      <c r="E612" s="26" t="s">
        <v>5755</v>
      </c>
      <c r="F612" s="26" t="s">
        <v>5755</v>
      </c>
    </row>
    <row r="613" spans="4:6">
      <c r="D613" s="26" t="s">
        <v>5240</v>
      </c>
      <c r="E613" s="26" t="s">
        <v>5755</v>
      </c>
      <c r="F613" s="26" t="s">
        <v>5757</v>
      </c>
    </row>
    <row r="614" spans="4:6">
      <c r="D614" s="26" t="s">
        <v>5240</v>
      </c>
      <c r="E614" s="26" t="s">
        <v>5755</v>
      </c>
      <c r="F614" s="26" t="s">
        <v>5758</v>
      </c>
    </row>
    <row r="615" spans="4:6">
      <c r="D615" s="26" t="s">
        <v>5240</v>
      </c>
      <c r="E615" s="26" t="s">
        <v>5755</v>
      </c>
      <c r="F615" s="26" t="s">
        <v>5759</v>
      </c>
    </row>
    <row r="616" spans="4:6">
      <c r="D616" s="26" t="s">
        <v>5240</v>
      </c>
      <c r="E616" s="26" t="s">
        <v>5755</v>
      </c>
      <c r="F616" s="26" t="s">
        <v>5760</v>
      </c>
    </row>
    <row r="617" spans="4:6">
      <c r="D617" s="26" t="s">
        <v>5240</v>
      </c>
      <c r="E617" s="26" t="s">
        <v>5755</v>
      </c>
      <c r="F617" s="26" t="s">
        <v>5761</v>
      </c>
    </row>
    <row r="618" spans="4:6">
      <c r="D618" s="26" t="s">
        <v>5240</v>
      </c>
      <c r="E618" s="26" t="s">
        <v>5755</v>
      </c>
      <c r="F618" s="26" t="s">
        <v>5762</v>
      </c>
    </row>
    <row r="619" spans="4:6">
      <c r="D619" s="26" t="s">
        <v>5240</v>
      </c>
      <c r="E619" s="26" t="s">
        <v>5763</v>
      </c>
      <c r="F619" s="26" t="s">
        <v>5763</v>
      </c>
    </row>
    <row r="620" spans="4:6">
      <c r="D620" s="26" t="s">
        <v>5240</v>
      </c>
      <c r="E620" s="26" t="s">
        <v>5763</v>
      </c>
      <c r="F620" s="26" t="s">
        <v>5764</v>
      </c>
    </row>
    <row r="621" spans="4:6">
      <c r="D621" s="26" t="s">
        <v>5240</v>
      </c>
      <c r="E621" s="26" t="s">
        <v>5763</v>
      </c>
      <c r="F621" s="26" t="s">
        <v>5765</v>
      </c>
    </row>
    <row r="622" spans="4:6">
      <c r="D622" s="26" t="s">
        <v>5240</v>
      </c>
      <c r="E622" s="26" t="s">
        <v>5763</v>
      </c>
      <c r="F622" s="26" t="s">
        <v>5766</v>
      </c>
    </row>
    <row r="623" spans="4:6">
      <c r="D623" s="26" t="s">
        <v>5240</v>
      </c>
      <c r="E623" s="26" t="s">
        <v>5767</v>
      </c>
      <c r="F623" s="26" t="s">
        <v>5768</v>
      </c>
    </row>
    <row r="624" spans="4:6">
      <c r="D624" s="26" t="s">
        <v>5240</v>
      </c>
      <c r="E624" s="26" t="s">
        <v>5767</v>
      </c>
      <c r="F624" s="26" t="s">
        <v>5767</v>
      </c>
    </row>
    <row r="625" spans="4:6">
      <c r="D625" s="26" t="s">
        <v>5240</v>
      </c>
      <c r="E625" s="26" t="s">
        <v>5767</v>
      </c>
      <c r="F625" s="26" t="s">
        <v>5769</v>
      </c>
    </row>
    <row r="626" spans="4:6">
      <c r="D626" s="26" t="s">
        <v>5240</v>
      </c>
      <c r="E626" s="26" t="s">
        <v>5767</v>
      </c>
      <c r="F626" s="26" t="s">
        <v>5770</v>
      </c>
    </row>
    <row r="627" spans="4:6">
      <c r="D627" s="26" t="s">
        <v>5240</v>
      </c>
      <c r="E627" s="26" t="s">
        <v>5767</v>
      </c>
      <c r="F627" s="26" t="s">
        <v>5771</v>
      </c>
    </row>
    <row r="628" spans="4:6">
      <c r="D628" s="26" t="s">
        <v>5240</v>
      </c>
      <c r="E628" s="26" t="s">
        <v>5767</v>
      </c>
      <c r="F628" s="26" t="s">
        <v>5772</v>
      </c>
    </row>
    <row r="629" spans="4:6">
      <c r="D629" s="26" t="s">
        <v>5240</v>
      </c>
      <c r="E629" s="26" t="s">
        <v>5767</v>
      </c>
      <c r="F629" s="26" t="s">
        <v>5773</v>
      </c>
    </row>
    <row r="630" spans="4:6">
      <c r="D630" s="26" t="s">
        <v>5240</v>
      </c>
      <c r="E630" s="26" t="s">
        <v>5767</v>
      </c>
      <c r="F630" s="26" t="s">
        <v>5774</v>
      </c>
    </row>
    <row r="631" spans="4:6">
      <c r="D631" s="26" t="s">
        <v>5240</v>
      </c>
      <c r="E631" s="26" t="s">
        <v>5767</v>
      </c>
      <c r="F631" s="26" t="s">
        <v>5775</v>
      </c>
    </row>
    <row r="632" spans="4:6">
      <c r="D632" s="26" t="s">
        <v>5240</v>
      </c>
      <c r="E632" s="26" t="s">
        <v>5767</v>
      </c>
      <c r="F632" s="26" t="s">
        <v>5746</v>
      </c>
    </row>
    <row r="633" spans="4:6">
      <c r="D633" s="26" t="s">
        <v>5240</v>
      </c>
      <c r="E633" s="26" t="s">
        <v>5767</v>
      </c>
      <c r="F633" s="26" t="s">
        <v>5776</v>
      </c>
    </row>
    <row r="634" spans="4:6">
      <c r="D634" s="26" t="s">
        <v>5240</v>
      </c>
      <c r="E634" s="26" t="s">
        <v>5767</v>
      </c>
      <c r="F634" s="26" t="s">
        <v>5766</v>
      </c>
    </row>
    <row r="635" spans="4:6">
      <c r="D635" s="26" t="s">
        <v>5240</v>
      </c>
      <c r="E635" s="26" t="s">
        <v>5767</v>
      </c>
      <c r="F635" s="26" t="s">
        <v>5777</v>
      </c>
    </row>
    <row r="636" spans="4:6">
      <c r="D636" s="26" t="s">
        <v>5240</v>
      </c>
      <c r="E636" s="26" t="s">
        <v>5767</v>
      </c>
      <c r="F636" s="26" t="s">
        <v>5778</v>
      </c>
    </row>
    <row r="637" spans="4:6">
      <c r="D637" s="26" t="s">
        <v>5240</v>
      </c>
      <c r="E637" s="26" t="s">
        <v>5767</v>
      </c>
      <c r="F637" s="26" t="s">
        <v>5779</v>
      </c>
    </row>
    <row r="638" spans="4:6">
      <c r="D638" s="26" t="s">
        <v>5240</v>
      </c>
      <c r="E638" s="26" t="s">
        <v>5780</v>
      </c>
      <c r="F638" s="26" t="s">
        <v>5781</v>
      </c>
    </row>
    <row r="639" spans="4:6">
      <c r="D639" s="26" t="s">
        <v>5240</v>
      </c>
      <c r="E639" s="26" t="s">
        <v>5780</v>
      </c>
      <c r="F639" s="26" t="s">
        <v>5782</v>
      </c>
    </row>
    <row r="640" spans="4:6">
      <c r="D640" s="26" t="s">
        <v>5240</v>
      </c>
      <c r="E640" s="26" t="s">
        <v>5780</v>
      </c>
      <c r="F640" s="26" t="s">
        <v>5780</v>
      </c>
    </row>
    <row r="641" spans="4:6">
      <c r="D641" s="26" t="s">
        <v>5240</v>
      </c>
      <c r="E641" s="26" t="s">
        <v>5780</v>
      </c>
      <c r="F641" s="26" t="s">
        <v>5783</v>
      </c>
    </row>
    <row r="642" spans="4:6">
      <c r="D642" s="26" t="s">
        <v>5240</v>
      </c>
      <c r="E642" s="26" t="s">
        <v>5780</v>
      </c>
      <c r="F642" s="26" t="s">
        <v>5784</v>
      </c>
    </row>
    <row r="643" spans="4:6">
      <c r="D643" s="26" t="s">
        <v>5240</v>
      </c>
      <c r="E643" s="26" t="s">
        <v>5780</v>
      </c>
      <c r="F643" s="26" t="s">
        <v>5785</v>
      </c>
    </row>
    <row r="644" spans="4:6">
      <c r="D644" s="26" t="s">
        <v>5240</v>
      </c>
      <c r="E644" s="26" t="s">
        <v>5780</v>
      </c>
      <c r="F644" s="26" t="s">
        <v>5786</v>
      </c>
    </row>
    <row r="645" spans="4:6">
      <c r="D645" s="26" t="s">
        <v>5240</v>
      </c>
      <c r="E645" s="26" t="s">
        <v>5780</v>
      </c>
      <c r="F645" s="26" t="s">
        <v>5787</v>
      </c>
    </row>
    <row r="646" spans="4:6">
      <c r="D646" s="26" t="s">
        <v>5240</v>
      </c>
      <c r="E646" s="26" t="s">
        <v>5780</v>
      </c>
      <c r="F646" s="26" t="s">
        <v>5788</v>
      </c>
    </row>
    <row r="647" spans="4:6">
      <c r="D647" s="26" t="s">
        <v>5240</v>
      </c>
      <c r="E647" s="26" t="s">
        <v>5780</v>
      </c>
      <c r="F647" s="26" t="s">
        <v>5789</v>
      </c>
    </row>
    <row r="648" spans="4:6">
      <c r="D648" s="26" t="s">
        <v>5240</v>
      </c>
      <c r="E648" s="26" t="s">
        <v>5780</v>
      </c>
      <c r="F648" s="26" t="s">
        <v>5379</v>
      </c>
    </row>
    <row r="649" spans="4:6">
      <c r="D649" s="26" t="s">
        <v>5240</v>
      </c>
      <c r="E649" s="26" t="s">
        <v>5780</v>
      </c>
      <c r="F649" s="26" t="s">
        <v>5790</v>
      </c>
    </row>
    <row r="650" spans="4:6">
      <c r="D650" s="26" t="s">
        <v>5240</v>
      </c>
      <c r="E650" s="26" t="s">
        <v>5780</v>
      </c>
      <c r="F650" s="26" t="s">
        <v>5791</v>
      </c>
    </row>
    <row r="651" spans="4:6">
      <c r="D651" s="26" t="s">
        <v>5240</v>
      </c>
      <c r="E651" s="26" t="s">
        <v>5780</v>
      </c>
      <c r="F651" s="26" t="s">
        <v>5792</v>
      </c>
    </row>
    <row r="652" spans="4:6">
      <c r="D652" s="26" t="s">
        <v>5240</v>
      </c>
      <c r="E652" s="26" t="s">
        <v>5780</v>
      </c>
      <c r="F652" s="26" t="s">
        <v>705</v>
      </c>
    </row>
    <row r="653" spans="4:6">
      <c r="D653" s="26" t="s">
        <v>5240</v>
      </c>
      <c r="E653" s="26" t="s">
        <v>5793</v>
      </c>
      <c r="F653" s="26" t="s">
        <v>5794</v>
      </c>
    </row>
    <row r="654" spans="4:6">
      <c r="D654" s="26" t="s">
        <v>5240</v>
      </c>
      <c r="E654" s="26" t="s">
        <v>5793</v>
      </c>
      <c r="F654" s="26" t="s">
        <v>5795</v>
      </c>
    </row>
    <row r="655" spans="4:6">
      <c r="D655" s="26" t="s">
        <v>5240</v>
      </c>
      <c r="E655" s="26" t="s">
        <v>5796</v>
      </c>
      <c r="F655" s="26" t="s">
        <v>5796</v>
      </c>
    </row>
    <row r="656" spans="4:6">
      <c r="D656" s="26" t="s">
        <v>5240</v>
      </c>
      <c r="E656" s="26" t="s">
        <v>5796</v>
      </c>
      <c r="F656" s="26" t="s">
        <v>5797</v>
      </c>
    </row>
    <row r="657" spans="4:6">
      <c r="D657" s="26" t="s">
        <v>5240</v>
      </c>
      <c r="E657" s="26" t="s">
        <v>5796</v>
      </c>
      <c r="F657" s="26" t="s">
        <v>5798</v>
      </c>
    </row>
    <row r="658" spans="4:6">
      <c r="D658" s="26" t="s">
        <v>5240</v>
      </c>
      <c r="E658" s="26" t="s">
        <v>5796</v>
      </c>
      <c r="F658" s="26" t="s">
        <v>5799</v>
      </c>
    </row>
    <row r="659" spans="4:6">
      <c r="D659" s="26" t="s">
        <v>5240</v>
      </c>
      <c r="E659" s="26" t="s">
        <v>5796</v>
      </c>
      <c r="F659" s="26" t="s">
        <v>5800</v>
      </c>
    </row>
    <row r="660" spans="4:6">
      <c r="D660" s="26" t="s">
        <v>5240</v>
      </c>
      <c r="E660" s="26" t="s">
        <v>5796</v>
      </c>
      <c r="F660" s="26" t="s">
        <v>5801</v>
      </c>
    </row>
    <row r="661" spans="4:6">
      <c r="D661" s="26" t="s">
        <v>5240</v>
      </c>
      <c r="E661" s="26" t="s">
        <v>5802</v>
      </c>
      <c r="F661" s="26" t="s">
        <v>5803</v>
      </c>
    </row>
    <row r="662" spans="4:6">
      <c r="D662" s="26" t="s">
        <v>5240</v>
      </c>
      <c r="E662" s="26" t="s">
        <v>5802</v>
      </c>
      <c r="F662" s="26" t="s">
        <v>5804</v>
      </c>
    </row>
    <row r="663" spans="4:6">
      <c r="D663" s="26" t="s">
        <v>5240</v>
      </c>
      <c r="E663" s="26" t="s">
        <v>5802</v>
      </c>
      <c r="F663" s="26" t="s">
        <v>5805</v>
      </c>
    </row>
    <row r="664" spans="4:6">
      <c r="D664" s="26" t="s">
        <v>5240</v>
      </c>
      <c r="E664" s="26" t="s">
        <v>5802</v>
      </c>
      <c r="F664" s="26" t="s">
        <v>5416</v>
      </c>
    </row>
    <row r="665" spans="4:6">
      <c r="D665" s="26" t="s">
        <v>5240</v>
      </c>
      <c r="E665" s="26" t="s">
        <v>5802</v>
      </c>
      <c r="F665" s="26" t="s">
        <v>5806</v>
      </c>
    </row>
    <row r="666" spans="4:6">
      <c r="D666" s="26" t="s">
        <v>5240</v>
      </c>
      <c r="E666" s="26" t="s">
        <v>5807</v>
      </c>
      <c r="F666" s="26" t="s">
        <v>5808</v>
      </c>
    </row>
    <row r="667" spans="4:6">
      <c r="D667" s="26" t="s">
        <v>5240</v>
      </c>
      <c r="E667" s="26" t="s">
        <v>5807</v>
      </c>
      <c r="F667" s="26" t="s">
        <v>5809</v>
      </c>
    </row>
    <row r="668" spans="4:6">
      <c r="D668" s="26" t="s">
        <v>5240</v>
      </c>
      <c r="E668" s="26" t="s">
        <v>5807</v>
      </c>
      <c r="F668" s="26" t="s">
        <v>5788</v>
      </c>
    </row>
    <row r="669" spans="4:6">
      <c r="D669" s="26" t="s">
        <v>5240</v>
      </c>
      <c r="E669" s="26" t="s">
        <v>5807</v>
      </c>
      <c r="F669" s="26" t="s">
        <v>5810</v>
      </c>
    </row>
    <row r="670" spans="4:6">
      <c r="D670" s="26" t="s">
        <v>5240</v>
      </c>
      <c r="E670" s="26" t="s">
        <v>5807</v>
      </c>
      <c r="F670" s="26" t="s">
        <v>5811</v>
      </c>
    </row>
    <row r="671" spans="4:6">
      <c r="D671" s="26" t="s">
        <v>5240</v>
      </c>
      <c r="E671" s="26" t="s">
        <v>5807</v>
      </c>
      <c r="F671" s="26" t="s">
        <v>5812</v>
      </c>
    </row>
    <row r="672" spans="4:6">
      <c r="D672" s="26" t="s">
        <v>5240</v>
      </c>
      <c r="E672" s="26" t="s">
        <v>5807</v>
      </c>
      <c r="F672" s="26" t="s">
        <v>5813</v>
      </c>
    </row>
    <row r="673" spans="4:6">
      <c r="D673" s="26" t="s">
        <v>5240</v>
      </c>
      <c r="E673" s="26" t="s">
        <v>5807</v>
      </c>
      <c r="F673" s="26" t="s">
        <v>5814</v>
      </c>
    </row>
    <row r="674" spans="4:6">
      <c r="D674" s="26" t="s">
        <v>5240</v>
      </c>
      <c r="E674" s="26" t="s">
        <v>5807</v>
      </c>
      <c r="F674" s="26" t="s">
        <v>5815</v>
      </c>
    </row>
    <row r="675" spans="4:6">
      <c r="D675" s="26" t="s">
        <v>5240</v>
      </c>
      <c r="E675" s="26" t="s">
        <v>5807</v>
      </c>
      <c r="F675" s="26" t="s">
        <v>5816</v>
      </c>
    </row>
    <row r="676" spans="4:6">
      <c r="D676" s="26" t="s">
        <v>5240</v>
      </c>
      <c r="E676" s="26" t="s">
        <v>5807</v>
      </c>
      <c r="F676" s="26" t="s">
        <v>5817</v>
      </c>
    </row>
    <row r="677" spans="4:6">
      <c r="D677" s="26" t="s">
        <v>5240</v>
      </c>
      <c r="E677" s="26" t="s">
        <v>5807</v>
      </c>
      <c r="F677" s="26" t="s">
        <v>5818</v>
      </c>
    </row>
    <row r="678" spans="4:6">
      <c r="D678" s="26" t="s">
        <v>5240</v>
      </c>
      <c r="E678" s="26" t="s">
        <v>5807</v>
      </c>
      <c r="F678" s="26" t="s">
        <v>5819</v>
      </c>
    </row>
    <row r="679" spans="4:6">
      <c r="D679" s="26" t="s">
        <v>5240</v>
      </c>
      <c r="E679" s="26" t="s">
        <v>5807</v>
      </c>
      <c r="F679" s="26" t="s">
        <v>5820</v>
      </c>
    </row>
    <row r="680" spans="4:6">
      <c r="D680" s="26" t="s">
        <v>5240</v>
      </c>
      <c r="E680" s="26" t="s">
        <v>5807</v>
      </c>
      <c r="F680" s="26" t="s">
        <v>4361</v>
      </c>
    </row>
    <row r="681" spans="4:6">
      <c r="D681" s="26" t="s">
        <v>5240</v>
      </c>
      <c r="E681" s="26" t="s">
        <v>5821</v>
      </c>
      <c r="F681" s="26" t="s">
        <v>5822</v>
      </c>
    </row>
    <row r="682" spans="4:6">
      <c r="D682" s="26" t="s">
        <v>5240</v>
      </c>
      <c r="E682" s="26" t="s">
        <v>5821</v>
      </c>
      <c r="F682" s="26" t="s">
        <v>5823</v>
      </c>
    </row>
    <row r="683" spans="4:6">
      <c r="D683" s="26" t="s">
        <v>5240</v>
      </c>
      <c r="E683" s="26" t="s">
        <v>5821</v>
      </c>
      <c r="F683" s="26" t="s">
        <v>5824</v>
      </c>
    </row>
    <row r="684" spans="4:6">
      <c r="D684" s="26" t="s">
        <v>5240</v>
      </c>
      <c r="E684" s="26" t="s">
        <v>5821</v>
      </c>
      <c r="F684" s="26" t="s">
        <v>5825</v>
      </c>
    </row>
    <row r="685" spans="4:6">
      <c r="D685" s="26" t="s">
        <v>5240</v>
      </c>
      <c r="E685" s="26" t="s">
        <v>5821</v>
      </c>
      <c r="F685" s="26" t="s">
        <v>5826</v>
      </c>
    </row>
    <row r="686" spans="4:6">
      <c r="D686" s="26" t="s">
        <v>5240</v>
      </c>
      <c r="E686" s="26" t="s">
        <v>5821</v>
      </c>
      <c r="F686" s="26" t="s">
        <v>5827</v>
      </c>
    </row>
    <row r="687" spans="4:6">
      <c r="D687" s="26" t="s">
        <v>5240</v>
      </c>
      <c r="E687" s="26" t="s">
        <v>5821</v>
      </c>
      <c r="F687" s="26" t="s">
        <v>5828</v>
      </c>
    </row>
    <row r="688" spans="4:6">
      <c r="D688" s="26" t="s">
        <v>5240</v>
      </c>
      <c r="E688" s="26" t="s">
        <v>5821</v>
      </c>
      <c r="F688" s="26" t="s">
        <v>5829</v>
      </c>
    </row>
    <row r="689" spans="4:6">
      <c r="D689" s="26" t="s">
        <v>5240</v>
      </c>
      <c r="E689" s="26" t="s">
        <v>5821</v>
      </c>
      <c r="F689" s="26" t="s">
        <v>5830</v>
      </c>
    </row>
    <row r="690" spans="4:6">
      <c r="D690" s="26" t="s">
        <v>5240</v>
      </c>
      <c r="E690" s="26" t="s">
        <v>5821</v>
      </c>
      <c r="F690" s="26" t="s">
        <v>4361</v>
      </c>
    </row>
    <row r="691" spans="4:6">
      <c r="D691" s="26" t="s">
        <v>5240</v>
      </c>
      <c r="E691" s="26" t="s">
        <v>5821</v>
      </c>
      <c r="F691" s="26" t="s">
        <v>5831</v>
      </c>
    </row>
    <row r="692" spans="4:6">
      <c r="D692" s="26" t="s">
        <v>5240</v>
      </c>
      <c r="E692" s="26" t="s">
        <v>5832</v>
      </c>
      <c r="F692" s="26" t="s">
        <v>5833</v>
      </c>
    </row>
    <row r="693" spans="4:6">
      <c r="D693" s="26" t="s">
        <v>5240</v>
      </c>
      <c r="E693" s="26" t="s">
        <v>5832</v>
      </c>
      <c r="F693" s="26" t="s">
        <v>5834</v>
      </c>
    </row>
    <row r="694" spans="4:6">
      <c r="D694" s="26" t="s">
        <v>5240</v>
      </c>
      <c r="E694" s="26" t="s">
        <v>5832</v>
      </c>
      <c r="F694" s="26" t="s">
        <v>5740</v>
      </c>
    </row>
    <row r="695" spans="4:6">
      <c r="D695" s="26" t="s">
        <v>5240</v>
      </c>
      <c r="E695" s="26" t="s">
        <v>5832</v>
      </c>
      <c r="F695" s="26" t="s">
        <v>5835</v>
      </c>
    </row>
    <row r="696" spans="4:6">
      <c r="D696" s="26" t="s">
        <v>5240</v>
      </c>
      <c r="E696" s="26" t="s">
        <v>5832</v>
      </c>
      <c r="F696" s="26" t="s">
        <v>5836</v>
      </c>
    </row>
    <row r="697" spans="4:6">
      <c r="D697" s="26" t="s">
        <v>5240</v>
      </c>
      <c r="E697" s="26" t="s">
        <v>5832</v>
      </c>
      <c r="F697" s="26" t="s">
        <v>5837</v>
      </c>
    </row>
    <row r="698" spans="4:6">
      <c r="D698" s="26" t="s">
        <v>5240</v>
      </c>
      <c r="E698" s="26" t="s">
        <v>5832</v>
      </c>
      <c r="F698" s="26" t="s">
        <v>5832</v>
      </c>
    </row>
    <row r="699" spans="4:6">
      <c r="D699" s="26" t="s">
        <v>5240</v>
      </c>
      <c r="E699" s="26" t="s">
        <v>5832</v>
      </c>
      <c r="F699" s="26" t="s">
        <v>5838</v>
      </c>
    </row>
    <row r="700" spans="4:6">
      <c r="D700" s="26" t="s">
        <v>5240</v>
      </c>
      <c r="E700" s="26" t="s">
        <v>5832</v>
      </c>
      <c r="F700" s="26" t="s">
        <v>1005</v>
      </c>
    </row>
    <row r="701" spans="4:6">
      <c r="D701" s="26" t="s">
        <v>5240</v>
      </c>
      <c r="E701" s="26" t="s">
        <v>5832</v>
      </c>
      <c r="F701" s="26" t="s">
        <v>5839</v>
      </c>
    </row>
    <row r="702" spans="4:6">
      <c r="D702" s="26" t="s">
        <v>5240</v>
      </c>
      <c r="E702" s="26" t="s">
        <v>5832</v>
      </c>
      <c r="F702" s="26" t="s">
        <v>5840</v>
      </c>
    </row>
    <row r="703" spans="4:6">
      <c r="D703" s="26" t="s">
        <v>5240</v>
      </c>
      <c r="E703" s="26" t="s">
        <v>3713</v>
      </c>
      <c r="F703" s="26" t="s">
        <v>5841</v>
      </c>
    </row>
    <row r="704" spans="4:6">
      <c r="D704" s="26" t="s">
        <v>5240</v>
      </c>
      <c r="E704" s="26" t="s">
        <v>3713</v>
      </c>
      <c r="F704" s="26" t="s">
        <v>5842</v>
      </c>
    </row>
    <row r="705" spans="4:6">
      <c r="D705" s="26" t="s">
        <v>5240</v>
      </c>
      <c r="E705" s="26" t="s">
        <v>3713</v>
      </c>
      <c r="F705" s="26" t="s">
        <v>5843</v>
      </c>
    </row>
    <row r="706" spans="4:6">
      <c r="D706" s="26" t="s">
        <v>5240</v>
      </c>
      <c r="E706" s="26" t="s">
        <v>3713</v>
      </c>
      <c r="F706" s="26" t="s">
        <v>5844</v>
      </c>
    </row>
    <row r="707" spans="4:6">
      <c r="D707" s="26" t="s">
        <v>5240</v>
      </c>
      <c r="E707" s="26" t="s">
        <v>3713</v>
      </c>
      <c r="F707" s="26" t="s">
        <v>5845</v>
      </c>
    </row>
    <row r="708" spans="4:6">
      <c r="D708" s="26" t="s">
        <v>5240</v>
      </c>
      <c r="E708" s="26" t="s">
        <v>3713</v>
      </c>
      <c r="F708" s="26" t="s">
        <v>5846</v>
      </c>
    </row>
    <row r="709" spans="4:6">
      <c r="D709" s="26" t="s">
        <v>5240</v>
      </c>
      <c r="E709" s="26" t="s">
        <v>3713</v>
      </c>
      <c r="F709" s="26" t="s">
        <v>5847</v>
      </c>
    </row>
    <row r="710" spans="4:6">
      <c r="D710" s="26" t="s">
        <v>5240</v>
      </c>
      <c r="E710" s="26" t="s">
        <v>3713</v>
      </c>
      <c r="F710" s="26" t="s">
        <v>5848</v>
      </c>
    </row>
    <row r="711" spans="4:6">
      <c r="D711" s="26" t="s">
        <v>5240</v>
      </c>
      <c r="E711" s="26" t="s">
        <v>3713</v>
      </c>
      <c r="F711" s="26" t="s">
        <v>5849</v>
      </c>
    </row>
    <row r="712" spans="4:6">
      <c r="D712" s="26" t="s">
        <v>5240</v>
      </c>
      <c r="E712" s="26" t="s">
        <v>3713</v>
      </c>
      <c r="F712" s="26" t="s">
        <v>5850</v>
      </c>
    </row>
    <row r="713" spans="4:6">
      <c r="D713" s="26" t="s">
        <v>5240</v>
      </c>
      <c r="E713" s="26" t="s">
        <v>3713</v>
      </c>
      <c r="F713" s="26" t="s">
        <v>5851</v>
      </c>
    </row>
    <row r="714" spans="4:6">
      <c r="D714" s="26" t="s">
        <v>5240</v>
      </c>
      <c r="E714" s="26" t="s">
        <v>3713</v>
      </c>
      <c r="F714" s="26" t="s">
        <v>5852</v>
      </c>
    </row>
    <row r="715" spans="4:6">
      <c r="D715" s="26" t="s">
        <v>5240</v>
      </c>
      <c r="E715" s="26" t="s">
        <v>3713</v>
      </c>
      <c r="F715" s="26" t="s">
        <v>5853</v>
      </c>
    </row>
    <row r="716" spans="4:6">
      <c r="D716" s="26" t="s">
        <v>5240</v>
      </c>
      <c r="E716" s="26" t="s">
        <v>3713</v>
      </c>
      <c r="F716" s="26" t="s">
        <v>5416</v>
      </c>
    </row>
    <row r="717" spans="4:6">
      <c r="D717" s="26" t="s">
        <v>5240</v>
      </c>
      <c r="E717" s="26" t="s">
        <v>3713</v>
      </c>
      <c r="F717" s="26" t="s">
        <v>3713</v>
      </c>
    </row>
    <row r="718" spans="4:6">
      <c r="D718" s="26" t="s">
        <v>5240</v>
      </c>
      <c r="E718" s="26" t="s">
        <v>3713</v>
      </c>
      <c r="F718" s="26" t="s">
        <v>5854</v>
      </c>
    </row>
    <row r="719" spans="4:6">
      <c r="D719" s="26" t="s">
        <v>5240</v>
      </c>
      <c r="E719" s="26" t="s">
        <v>5354</v>
      </c>
      <c r="F719" s="26" t="s">
        <v>5855</v>
      </c>
    </row>
    <row r="720" spans="4:6">
      <c r="D720" s="26" t="s">
        <v>5240</v>
      </c>
      <c r="E720" s="26" t="s">
        <v>5354</v>
      </c>
      <c r="F720" s="26" t="s">
        <v>5856</v>
      </c>
    </row>
    <row r="721" spans="4:6">
      <c r="D721" s="26" t="s">
        <v>5240</v>
      </c>
      <c r="E721" s="26" t="s">
        <v>5354</v>
      </c>
      <c r="F721" s="26" t="s">
        <v>5857</v>
      </c>
    </row>
    <row r="722" spans="4:6">
      <c r="D722" s="26" t="s">
        <v>5240</v>
      </c>
      <c r="E722" s="26" t="s">
        <v>5354</v>
      </c>
      <c r="F722" s="26" t="s">
        <v>5858</v>
      </c>
    </row>
    <row r="723" spans="4:6">
      <c r="D723" s="26" t="s">
        <v>5240</v>
      </c>
      <c r="E723" s="26" t="s">
        <v>5354</v>
      </c>
      <c r="F723" s="26" t="s">
        <v>5859</v>
      </c>
    </row>
    <row r="724" spans="4:6">
      <c r="D724" s="26" t="s">
        <v>5240</v>
      </c>
      <c r="E724" s="26" t="s">
        <v>5354</v>
      </c>
      <c r="F724" s="26" t="s">
        <v>5860</v>
      </c>
    </row>
    <row r="725" spans="4:6">
      <c r="D725" s="26" t="s">
        <v>5240</v>
      </c>
      <c r="E725" s="26" t="s">
        <v>5354</v>
      </c>
      <c r="F725" s="26" t="s">
        <v>705</v>
      </c>
    </row>
    <row r="726" spans="4:6">
      <c r="D726" s="26" t="s">
        <v>5240</v>
      </c>
      <c r="E726" s="26" t="s">
        <v>5861</v>
      </c>
      <c r="F726" s="26" t="s">
        <v>5862</v>
      </c>
    </row>
    <row r="727" spans="4:6">
      <c r="D727" s="26" t="s">
        <v>5240</v>
      </c>
      <c r="E727" s="26" t="s">
        <v>5861</v>
      </c>
      <c r="F727" s="26" t="s">
        <v>5863</v>
      </c>
    </row>
    <row r="728" spans="4:6">
      <c r="D728" s="26" t="s">
        <v>5240</v>
      </c>
      <c r="E728" s="26" t="s">
        <v>5861</v>
      </c>
      <c r="F728" s="26" t="s">
        <v>5864</v>
      </c>
    </row>
    <row r="729" spans="4:6">
      <c r="D729" s="26" t="s">
        <v>5240</v>
      </c>
      <c r="E729" s="26" t="s">
        <v>5861</v>
      </c>
      <c r="F729" s="26" t="s">
        <v>5865</v>
      </c>
    </row>
    <row r="730" spans="4:6">
      <c r="D730" s="26" t="s">
        <v>5240</v>
      </c>
      <c r="E730" s="26" t="s">
        <v>5861</v>
      </c>
      <c r="F730" s="26" t="s">
        <v>5866</v>
      </c>
    </row>
    <row r="731" spans="4:6">
      <c r="D731" s="26" t="s">
        <v>5240</v>
      </c>
      <c r="E731" s="26" t="s">
        <v>5861</v>
      </c>
      <c r="F731" s="26" t="s">
        <v>5867</v>
      </c>
    </row>
    <row r="732" spans="4:6">
      <c r="D732" s="26" t="s">
        <v>5240</v>
      </c>
      <c r="E732" s="26" t="s">
        <v>5861</v>
      </c>
      <c r="F732" s="26" t="s">
        <v>5868</v>
      </c>
    </row>
    <row r="733" spans="4:6">
      <c r="D733" s="26" t="s">
        <v>5240</v>
      </c>
      <c r="E733" s="26" t="s">
        <v>5861</v>
      </c>
      <c r="F733" s="26" t="s">
        <v>5869</v>
      </c>
    </row>
    <row r="734" spans="4:6">
      <c r="D734" s="26" t="s">
        <v>5240</v>
      </c>
      <c r="E734" s="26" t="s">
        <v>5861</v>
      </c>
      <c r="F734" s="26" t="s">
        <v>5846</v>
      </c>
    </row>
    <row r="735" spans="4:6">
      <c r="D735" s="26" t="s">
        <v>5240</v>
      </c>
      <c r="E735" s="26" t="s">
        <v>5861</v>
      </c>
      <c r="F735" s="26" t="s">
        <v>5870</v>
      </c>
    </row>
    <row r="736" spans="4:6">
      <c r="D736" s="26" t="s">
        <v>5240</v>
      </c>
      <c r="E736" s="26" t="s">
        <v>5861</v>
      </c>
      <c r="F736" s="26" t="s">
        <v>5871</v>
      </c>
    </row>
    <row r="737" spans="4:6">
      <c r="D737" s="26" t="s">
        <v>5240</v>
      </c>
      <c r="E737" s="26" t="s">
        <v>5861</v>
      </c>
      <c r="F737" s="26" t="s">
        <v>5872</v>
      </c>
    </row>
    <row r="738" spans="4:6">
      <c r="D738" s="26" t="s">
        <v>5240</v>
      </c>
      <c r="E738" s="26" t="s">
        <v>5861</v>
      </c>
      <c r="F738" s="26" t="s">
        <v>5873</v>
      </c>
    </row>
    <row r="739" spans="4:6">
      <c r="D739" s="26" t="s">
        <v>5240</v>
      </c>
      <c r="E739" s="26" t="s">
        <v>5861</v>
      </c>
      <c r="F739" s="26" t="s">
        <v>5874</v>
      </c>
    </row>
    <row r="740" spans="4:6">
      <c r="D740" s="26" t="s">
        <v>5240</v>
      </c>
      <c r="E740" s="26" t="s">
        <v>5861</v>
      </c>
      <c r="F740" s="26" t="s">
        <v>5875</v>
      </c>
    </row>
    <row r="741" spans="4:6">
      <c r="D741" s="26" t="s">
        <v>5240</v>
      </c>
      <c r="E741" s="26" t="s">
        <v>5861</v>
      </c>
      <c r="F741" s="26" t="s">
        <v>5839</v>
      </c>
    </row>
    <row r="742" spans="4:6">
      <c r="D742" s="26" t="s">
        <v>5240</v>
      </c>
      <c r="E742" s="26" t="s">
        <v>5861</v>
      </c>
      <c r="F742" s="26" t="s">
        <v>5876</v>
      </c>
    </row>
    <row r="743" spans="4:6">
      <c r="D743" s="26" t="s">
        <v>5240</v>
      </c>
      <c r="E743" s="26" t="s">
        <v>5861</v>
      </c>
      <c r="F743" s="26" t="s">
        <v>5861</v>
      </c>
    </row>
    <row r="744" spans="4:6">
      <c r="D744" s="26" t="s">
        <v>5240</v>
      </c>
      <c r="E744" s="26" t="s">
        <v>5877</v>
      </c>
      <c r="F744" s="26" t="s">
        <v>5878</v>
      </c>
    </row>
    <row r="745" spans="4:6">
      <c r="D745" s="26" t="s">
        <v>5240</v>
      </c>
      <c r="E745" s="26" t="s">
        <v>5877</v>
      </c>
      <c r="F745" s="26" t="s">
        <v>5743</v>
      </c>
    </row>
    <row r="746" spans="4:6">
      <c r="D746" s="26" t="s">
        <v>5240</v>
      </c>
      <c r="E746" s="26" t="s">
        <v>5877</v>
      </c>
      <c r="F746" s="26" t="s">
        <v>5879</v>
      </c>
    </row>
    <row r="747" spans="4:6">
      <c r="D747" s="26" t="s">
        <v>5240</v>
      </c>
      <c r="E747" s="26" t="s">
        <v>5877</v>
      </c>
      <c r="F747" s="26" t="s">
        <v>60</v>
      </c>
    </row>
    <row r="748" spans="4:6">
      <c r="D748" s="26" t="s">
        <v>5240</v>
      </c>
      <c r="E748" s="26" t="s">
        <v>5877</v>
      </c>
      <c r="F748" s="26" t="s">
        <v>5268</v>
      </c>
    </row>
    <row r="749" spans="4:6">
      <c r="D749" s="26" t="s">
        <v>3025</v>
      </c>
      <c r="E749" s="26" t="s">
        <v>3145</v>
      </c>
      <c r="F749" s="26" t="s">
        <v>5880</v>
      </c>
    </row>
    <row r="750" spans="4:6">
      <c r="D750" s="26" t="s">
        <v>3025</v>
      </c>
      <c r="E750" s="26" t="s">
        <v>3145</v>
      </c>
      <c r="F750" s="26" t="s">
        <v>5881</v>
      </c>
    </row>
    <row r="751" spans="4:6">
      <c r="D751" s="26" t="s">
        <v>3025</v>
      </c>
      <c r="E751" s="26" t="s">
        <v>3145</v>
      </c>
      <c r="F751" s="26" t="s">
        <v>3146</v>
      </c>
    </row>
    <row r="752" spans="4:6">
      <c r="D752" s="26" t="s">
        <v>3025</v>
      </c>
      <c r="E752" s="26" t="s">
        <v>3145</v>
      </c>
      <c r="F752" s="26" t="s">
        <v>5882</v>
      </c>
    </row>
    <row r="753" spans="4:6">
      <c r="D753" s="26" t="s">
        <v>3025</v>
      </c>
      <c r="E753" s="26" t="s">
        <v>3145</v>
      </c>
      <c r="F753" s="26" t="s">
        <v>5883</v>
      </c>
    </row>
    <row r="754" spans="4:6">
      <c r="D754" s="26" t="s">
        <v>3025</v>
      </c>
      <c r="E754" s="26" t="s">
        <v>5884</v>
      </c>
      <c r="F754" s="26" t="s">
        <v>5885</v>
      </c>
    </row>
    <row r="755" spans="4:6">
      <c r="D755" s="26" t="s">
        <v>3025</v>
      </c>
      <c r="E755" s="26" t="s">
        <v>5884</v>
      </c>
      <c r="F755" s="26" t="s">
        <v>5886</v>
      </c>
    </row>
    <row r="756" spans="4:6">
      <c r="D756" s="26" t="s">
        <v>3025</v>
      </c>
      <c r="E756" s="26" t="s">
        <v>5884</v>
      </c>
      <c r="F756" s="26" t="s">
        <v>5887</v>
      </c>
    </row>
    <row r="757" spans="4:6">
      <c r="D757" s="26" t="s">
        <v>3025</v>
      </c>
      <c r="E757" s="26" t="s">
        <v>5888</v>
      </c>
      <c r="F757" s="26" t="s">
        <v>5889</v>
      </c>
    </row>
    <row r="758" spans="4:6">
      <c r="D758" s="26" t="s">
        <v>3025</v>
      </c>
      <c r="E758" s="26" t="s">
        <v>5888</v>
      </c>
      <c r="F758" s="26" t="s">
        <v>5890</v>
      </c>
    </row>
    <row r="759" spans="4:6">
      <c r="D759" s="26" t="s">
        <v>3025</v>
      </c>
      <c r="E759" s="26" t="s">
        <v>5891</v>
      </c>
      <c r="F759" s="26" t="s">
        <v>5892</v>
      </c>
    </row>
    <row r="760" spans="4:6">
      <c r="D760" s="26" t="s">
        <v>3025</v>
      </c>
      <c r="E760" s="26" t="s">
        <v>5891</v>
      </c>
      <c r="F760" s="26" t="s">
        <v>5893</v>
      </c>
    </row>
    <row r="761" spans="4:6">
      <c r="D761" s="26" t="s">
        <v>3025</v>
      </c>
      <c r="E761" s="26" t="s">
        <v>5891</v>
      </c>
      <c r="F761" s="26" t="s">
        <v>5894</v>
      </c>
    </row>
    <row r="762" spans="4:6">
      <c r="D762" s="26" t="s">
        <v>3025</v>
      </c>
      <c r="E762" s="26" t="s">
        <v>5895</v>
      </c>
      <c r="F762" s="26" t="s">
        <v>5896</v>
      </c>
    </row>
    <row r="763" spans="4:6">
      <c r="D763" s="26" t="s">
        <v>3025</v>
      </c>
      <c r="E763" s="26" t="s">
        <v>97</v>
      </c>
      <c r="F763" s="26" t="s">
        <v>5897</v>
      </c>
    </row>
    <row r="764" spans="4:6">
      <c r="D764" s="26" t="s">
        <v>3025</v>
      </c>
      <c r="E764" s="26" t="s">
        <v>97</v>
      </c>
      <c r="F764" s="26" t="s">
        <v>5898</v>
      </c>
    </row>
    <row r="765" spans="4:6">
      <c r="D765" s="26" t="s">
        <v>3025</v>
      </c>
      <c r="E765" s="26" t="s">
        <v>97</v>
      </c>
      <c r="F765" s="26" t="s">
        <v>5899</v>
      </c>
    </row>
    <row r="766" spans="4:6">
      <c r="D766" s="26" t="s">
        <v>3025</v>
      </c>
      <c r="E766" s="26" t="s">
        <v>97</v>
      </c>
      <c r="F766" s="26" t="s">
        <v>5900</v>
      </c>
    </row>
    <row r="767" spans="4:6">
      <c r="D767" s="26" t="s">
        <v>3025</v>
      </c>
      <c r="E767" s="26" t="s">
        <v>97</v>
      </c>
      <c r="F767" s="26" t="s">
        <v>5901</v>
      </c>
    </row>
    <row r="768" spans="4:6">
      <c r="D768" s="26" t="s">
        <v>3025</v>
      </c>
      <c r="E768" s="26" t="s">
        <v>5902</v>
      </c>
      <c r="F768" s="26" t="s">
        <v>5903</v>
      </c>
    </row>
    <row r="769" spans="4:6">
      <c r="D769" s="26" t="s">
        <v>3025</v>
      </c>
      <c r="E769" s="26" t="s">
        <v>5902</v>
      </c>
      <c r="F769" s="26" t="s">
        <v>5904</v>
      </c>
    </row>
    <row r="770" spans="4:6">
      <c r="D770" s="26" t="s">
        <v>3025</v>
      </c>
      <c r="E770" s="26" t="s">
        <v>5902</v>
      </c>
      <c r="F770" s="26" t="s">
        <v>5905</v>
      </c>
    </row>
    <row r="771" spans="4:6">
      <c r="D771" s="26" t="s">
        <v>3025</v>
      </c>
      <c r="E771" s="26" t="s">
        <v>5902</v>
      </c>
      <c r="F771" s="26" t="s">
        <v>5906</v>
      </c>
    </row>
    <row r="772" spans="4:6">
      <c r="D772" s="26" t="s">
        <v>3025</v>
      </c>
      <c r="E772" s="26" t="s">
        <v>5902</v>
      </c>
      <c r="F772" s="26" t="s">
        <v>5907</v>
      </c>
    </row>
    <row r="773" spans="4:6">
      <c r="D773" s="26" t="s">
        <v>3025</v>
      </c>
      <c r="E773" s="26" t="s">
        <v>5902</v>
      </c>
      <c r="F773" s="26" t="s">
        <v>5908</v>
      </c>
    </row>
    <row r="774" spans="4:6">
      <c r="D774" s="26" t="s">
        <v>3025</v>
      </c>
      <c r="E774" s="26" t="s">
        <v>5902</v>
      </c>
      <c r="F774" s="26" t="s">
        <v>5909</v>
      </c>
    </row>
    <row r="775" spans="4:6">
      <c r="D775" s="26" t="s">
        <v>3025</v>
      </c>
      <c r="E775" s="26" t="s">
        <v>1839</v>
      </c>
      <c r="F775" s="26" t="s">
        <v>3191</v>
      </c>
    </row>
    <row r="776" spans="4:6">
      <c r="D776" s="26" t="s">
        <v>3025</v>
      </c>
      <c r="E776" s="26" t="s">
        <v>3157</v>
      </c>
      <c r="F776" s="26" t="s">
        <v>3187</v>
      </c>
    </row>
    <row r="777" spans="4:6">
      <c r="D777" s="26" t="s">
        <v>3025</v>
      </c>
      <c r="E777" s="26" t="s">
        <v>3200</v>
      </c>
      <c r="F777" s="26" t="s">
        <v>5910</v>
      </c>
    </row>
    <row r="778" spans="4:6">
      <c r="D778" s="26" t="s">
        <v>3025</v>
      </c>
      <c r="E778" s="26" t="s">
        <v>3200</v>
      </c>
      <c r="F778" s="26" t="s">
        <v>3201</v>
      </c>
    </row>
    <row r="779" spans="4:6">
      <c r="D779" s="26" t="s">
        <v>3025</v>
      </c>
      <c r="E779" s="26" t="s">
        <v>3200</v>
      </c>
      <c r="F779" s="26" t="s">
        <v>5911</v>
      </c>
    </row>
    <row r="780" spans="4:6">
      <c r="D780" s="26" t="s">
        <v>3025</v>
      </c>
      <c r="E780" s="26" t="s">
        <v>323</v>
      </c>
      <c r="F780" s="26" t="s">
        <v>5912</v>
      </c>
    </row>
    <row r="781" spans="4:6">
      <c r="D781" s="26" t="s">
        <v>3025</v>
      </c>
      <c r="E781" s="26" t="s">
        <v>5913</v>
      </c>
      <c r="F781" s="26" t="s">
        <v>5914</v>
      </c>
    </row>
    <row r="782" spans="4:6">
      <c r="D782" s="26" t="s">
        <v>3025</v>
      </c>
      <c r="E782" s="26" t="s">
        <v>5913</v>
      </c>
      <c r="F782" s="26" t="s">
        <v>5915</v>
      </c>
    </row>
    <row r="783" spans="4:6">
      <c r="D783" s="26" t="s">
        <v>3025</v>
      </c>
      <c r="E783" s="26" t="s">
        <v>5913</v>
      </c>
      <c r="F783" s="26" t="s">
        <v>5916</v>
      </c>
    </row>
    <row r="784" spans="4:6">
      <c r="D784" s="26" t="s">
        <v>3025</v>
      </c>
      <c r="E784" s="26" t="s">
        <v>5913</v>
      </c>
      <c r="F784" s="26" t="s">
        <v>5917</v>
      </c>
    </row>
    <row r="785" spans="4:6">
      <c r="D785" s="26" t="s">
        <v>3025</v>
      </c>
      <c r="E785" s="26" t="s">
        <v>5918</v>
      </c>
      <c r="F785" s="26" t="s">
        <v>5919</v>
      </c>
    </row>
    <row r="786" spans="4:6">
      <c r="D786" s="26" t="s">
        <v>3025</v>
      </c>
      <c r="E786" s="26" t="s">
        <v>5918</v>
      </c>
      <c r="F786" s="26" t="s">
        <v>5920</v>
      </c>
    </row>
    <row r="787" spans="4:6">
      <c r="D787" s="26" t="s">
        <v>3025</v>
      </c>
      <c r="E787" s="26" t="s">
        <v>5918</v>
      </c>
      <c r="F787" s="26" t="s">
        <v>5921</v>
      </c>
    </row>
    <row r="788" spans="4:6">
      <c r="D788" s="26" t="s">
        <v>3025</v>
      </c>
      <c r="E788" s="26" t="s">
        <v>5918</v>
      </c>
      <c r="F788" s="26" t="s">
        <v>5922</v>
      </c>
    </row>
    <row r="789" spans="4:6">
      <c r="D789" s="26" t="s">
        <v>3025</v>
      </c>
      <c r="E789" s="26" t="s">
        <v>5918</v>
      </c>
      <c r="F789" s="26" t="s">
        <v>5923</v>
      </c>
    </row>
    <row r="790" spans="4:6">
      <c r="D790" s="26" t="s">
        <v>3025</v>
      </c>
      <c r="E790" s="26" t="s">
        <v>5918</v>
      </c>
      <c r="F790" s="26" t="s">
        <v>5924</v>
      </c>
    </row>
    <row r="791" spans="4:6">
      <c r="D791" s="26" t="s">
        <v>3025</v>
      </c>
      <c r="E791" s="26" t="s">
        <v>5918</v>
      </c>
      <c r="F791" s="26" t="s">
        <v>5790</v>
      </c>
    </row>
    <row r="792" spans="4:6">
      <c r="D792" s="26" t="s">
        <v>3025</v>
      </c>
      <c r="E792" s="26" t="s">
        <v>5918</v>
      </c>
      <c r="F792" s="26" t="s">
        <v>5925</v>
      </c>
    </row>
    <row r="793" spans="4:6">
      <c r="D793" s="26" t="s">
        <v>3025</v>
      </c>
      <c r="E793" s="26" t="s">
        <v>5918</v>
      </c>
      <c r="F793" s="26" t="s">
        <v>5926</v>
      </c>
    </row>
    <row r="794" spans="4:6">
      <c r="D794" s="26" t="s">
        <v>3025</v>
      </c>
      <c r="E794" s="26" t="s">
        <v>5918</v>
      </c>
      <c r="F794" s="26" t="s">
        <v>5927</v>
      </c>
    </row>
    <row r="795" spans="4:6">
      <c r="D795" s="26" t="s">
        <v>3025</v>
      </c>
      <c r="E795" s="26" t="s">
        <v>5918</v>
      </c>
      <c r="F795" s="26" t="s">
        <v>5928</v>
      </c>
    </row>
    <row r="796" spans="4:6">
      <c r="D796" s="26" t="s">
        <v>3025</v>
      </c>
      <c r="E796" s="26" t="s">
        <v>5929</v>
      </c>
      <c r="F796" s="26" t="s">
        <v>5930</v>
      </c>
    </row>
    <row r="797" spans="4:6">
      <c r="D797" s="26" t="s">
        <v>3025</v>
      </c>
      <c r="E797" s="26" t="s">
        <v>5929</v>
      </c>
      <c r="F797" s="26" t="s">
        <v>5931</v>
      </c>
    </row>
    <row r="798" spans="4:6">
      <c r="D798" s="26" t="s">
        <v>3025</v>
      </c>
      <c r="E798" s="26" t="s">
        <v>5929</v>
      </c>
      <c r="F798" s="26" t="s">
        <v>5932</v>
      </c>
    </row>
    <row r="799" spans="4:6">
      <c r="D799" s="26" t="s">
        <v>3025</v>
      </c>
      <c r="E799" s="26" t="s">
        <v>5929</v>
      </c>
      <c r="F799" s="26" t="s">
        <v>5933</v>
      </c>
    </row>
    <row r="800" spans="4:6">
      <c r="D800" s="26" t="s">
        <v>3025</v>
      </c>
      <c r="E800" s="26" t="s">
        <v>5934</v>
      </c>
      <c r="F800" s="26" t="s">
        <v>5935</v>
      </c>
    </row>
    <row r="801" spans="4:6">
      <c r="D801" s="26" t="s">
        <v>3025</v>
      </c>
      <c r="E801" s="26" t="s">
        <v>5934</v>
      </c>
      <c r="F801" s="26" t="s">
        <v>5936</v>
      </c>
    </row>
    <row r="802" spans="4:6">
      <c r="D802" s="26" t="s">
        <v>3025</v>
      </c>
      <c r="E802" s="26" t="s">
        <v>5934</v>
      </c>
      <c r="F802" s="26" t="s">
        <v>5937</v>
      </c>
    </row>
    <row r="803" spans="4:6">
      <c r="D803" s="26" t="s">
        <v>3025</v>
      </c>
      <c r="E803" s="26" t="s">
        <v>5934</v>
      </c>
      <c r="F803" s="26" t="s">
        <v>5938</v>
      </c>
    </row>
    <row r="804" spans="4:6">
      <c r="D804" s="26" t="s">
        <v>3025</v>
      </c>
      <c r="E804" s="26" t="s">
        <v>5939</v>
      </c>
      <c r="F804" s="26" t="s">
        <v>5940</v>
      </c>
    </row>
    <row r="805" spans="4:6">
      <c r="D805" s="26" t="s">
        <v>3025</v>
      </c>
      <c r="E805" s="26" t="s">
        <v>5939</v>
      </c>
      <c r="F805" s="26" t="s">
        <v>4594</v>
      </c>
    </row>
    <row r="806" spans="4:6">
      <c r="D806" s="26" t="s">
        <v>3025</v>
      </c>
      <c r="E806" s="26" t="s">
        <v>5939</v>
      </c>
      <c r="F806" s="26" t="s">
        <v>5941</v>
      </c>
    </row>
    <row r="807" spans="4:6">
      <c r="D807" s="26" t="s">
        <v>3025</v>
      </c>
      <c r="E807" s="26" t="s">
        <v>5939</v>
      </c>
      <c r="F807" s="26" t="s">
        <v>5942</v>
      </c>
    </row>
    <row r="808" spans="4:6">
      <c r="D808" s="26" t="s">
        <v>3025</v>
      </c>
      <c r="E808" s="26" t="s">
        <v>5939</v>
      </c>
      <c r="F808" s="26" t="s">
        <v>5943</v>
      </c>
    </row>
    <row r="809" spans="4:6">
      <c r="D809" s="26" t="s">
        <v>3025</v>
      </c>
      <c r="E809" s="26" t="s">
        <v>5939</v>
      </c>
      <c r="F809" s="26" t="s">
        <v>5944</v>
      </c>
    </row>
    <row r="810" spans="4:6">
      <c r="D810" s="26" t="s">
        <v>3025</v>
      </c>
      <c r="E810" s="26" t="s">
        <v>5939</v>
      </c>
      <c r="F810" s="26" t="s">
        <v>5945</v>
      </c>
    </row>
    <row r="811" spans="4:6">
      <c r="D811" s="26" t="s">
        <v>3025</v>
      </c>
      <c r="E811" s="26" t="s">
        <v>5939</v>
      </c>
      <c r="F811" s="26" t="s">
        <v>5946</v>
      </c>
    </row>
    <row r="812" spans="4:6">
      <c r="D812" s="26" t="s">
        <v>3025</v>
      </c>
      <c r="E812" s="26" t="s">
        <v>5555</v>
      </c>
      <c r="F812" s="26" t="s">
        <v>5947</v>
      </c>
    </row>
    <row r="813" spans="4:6">
      <c r="D813" s="26" t="s">
        <v>3025</v>
      </c>
      <c r="E813" s="26" t="s">
        <v>3194</v>
      </c>
      <c r="F813" s="26" t="s">
        <v>3195</v>
      </c>
    </row>
    <row r="814" spans="4:6">
      <c r="D814" s="26" t="s">
        <v>3025</v>
      </c>
      <c r="E814" s="26" t="s">
        <v>3194</v>
      </c>
      <c r="F814" s="26" t="s">
        <v>5948</v>
      </c>
    </row>
    <row r="815" spans="4:6">
      <c r="D815" s="26" t="s">
        <v>3025</v>
      </c>
      <c r="E815" s="26" t="s">
        <v>3194</v>
      </c>
      <c r="F815" s="26" t="s">
        <v>3204</v>
      </c>
    </row>
    <row r="816" spans="4:6">
      <c r="D816" s="26" t="s">
        <v>3025</v>
      </c>
      <c r="E816" s="26" t="s">
        <v>5380</v>
      </c>
      <c r="F816" s="26" t="s">
        <v>5949</v>
      </c>
    </row>
    <row r="817" spans="4:6">
      <c r="D817" s="26" t="s">
        <v>3025</v>
      </c>
      <c r="E817" s="26" t="s">
        <v>5380</v>
      </c>
      <c r="F817" s="26" t="s">
        <v>5950</v>
      </c>
    </row>
    <row r="818" spans="4:6">
      <c r="D818" s="26" t="s">
        <v>3025</v>
      </c>
      <c r="E818" s="26" t="s">
        <v>5380</v>
      </c>
      <c r="F818" s="26" t="s">
        <v>1769</v>
      </c>
    </row>
    <row r="819" spans="4:6">
      <c r="D819" s="26" t="s">
        <v>3025</v>
      </c>
      <c r="E819" s="26" t="s">
        <v>5951</v>
      </c>
      <c r="F819" s="26" t="s">
        <v>5951</v>
      </c>
    </row>
    <row r="820" spans="4:6">
      <c r="D820" s="26" t="s">
        <v>3025</v>
      </c>
      <c r="E820" s="26" t="s">
        <v>5952</v>
      </c>
      <c r="F820" s="26" t="s">
        <v>5952</v>
      </c>
    </row>
    <row r="821" spans="4:6">
      <c r="D821" s="26" t="s">
        <v>3025</v>
      </c>
      <c r="E821" s="26" t="s">
        <v>5952</v>
      </c>
      <c r="F821" s="26" t="s">
        <v>5953</v>
      </c>
    </row>
    <row r="822" spans="4:6">
      <c r="D822" s="26" t="s">
        <v>3025</v>
      </c>
      <c r="E822" s="26" t="s">
        <v>179</v>
      </c>
      <c r="F822" s="26" t="s">
        <v>5954</v>
      </c>
    </row>
    <row r="823" spans="4:6">
      <c r="D823" s="26" t="s">
        <v>3025</v>
      </c>
      <c r="E823" s="26" t="s">
        <v>179</v>
      </c>
      <c r="F823" s="26" t="s">
        <v>5955</v>
      </c>
    </row>
    <row r="824" spans="4:6">
      <c r="D824" s="26" t="s">
        <v>3025</v>
      </c>
      <c r="E824" s="26" t="s">
        <v>179</v>
      </c>
      <c r="F824" s="26" t="s">
        <v>5956</v>
      </c>
    </row>
    <row r="825" spans="4:6">
      <c r="D825" s="26" t="s">
        <v>3025</v>
      </c>
      <c r="E825" s="26" t="s">
        <v>179</v>
      </c>
      <c r="F825" s="26" t="s">
        <v>5957</v>
      </c>
    </row>
    <row r="826" spans="4:6">
      <c r="D826" s="26" t="s">
        <v>3025</v>
      </c>
      <c r="E826" s="26" t="s">
        <v>179</v>
      </c>
      <c r="F826" s="26" t="s">
        <v>5958</v>
      </c>
    </row>
    <row r="827" spans="4:6">
      <c r="D827" s="26" t="s">
        <v>3025</v>
      </c>
      <c r="E827" s="26" t="s">
        <v>179</v>
      </c>
      <c r="F827" s="26" t="s">
        <v>3026</v>
      </c>
    </row>
    <row r="828" spans="4:6">
      <c r="D828" s="26" t="s">
        <v>3025</v>
      </c>
      <c r="E828" s="26" t="s">
        <v>4722</v>
      </c>
      <c r="F828" s="26" t="s">
        <v>5959</v>
      </c>
    </row>
    <row r="829" spans="4:6">
      <c r="D829" s="26" t="s">
        <v>3025</v>
      </c>
      <c r="E829" s="26" t="s">
        <v>4722</v>
      </c>
      <c r="F829" s="26" t="s">
        <v>5960</v>
      </c>
    </row>
    <row r="830" spans="4:6">
      <c r="D830" s="26" t="s">
        <v>3025</v>
      </c>
      <c r="E830" s="26" t="s">
        <v>5961</v>
      </c>
      <c r="F830" s="26" t="s">
        <v>5962</v>
      </c>
    </row>
    <row r="831" spans="4:6">
      <c r="D831" s="26" t="s">
        <v>3025</v>
      </c>
      <c r="E831" s="26" t="s">
        <v>5961</v>
      </c>
      <c r="F831" s="26" t="s">
        <v>5963</v>
      </c>
    </row>
    <row r="832" spans="4:6">
      <c r="D832" s="26" t="s">
        <v>3025</v>
      </c>
      <c r="E832" s="26" t="s">
        <v>5961</v>
      </c>
      <c r="F832" s="26" t="s">
        <v>5964</v>
      </c>
    </row>
    <row r="833" spans="4:6">
      <c r="D833" s="26" t="s">
        <v>3025</v>
      </c>
      <c r="E833" s="26" t="s">
        <v>5961</v>
      </c>
      <c r="F833" s="26" t="s">
        <v>5965</v>
      </c>
    </row>
    <row r="834" spans="4:6">
      <c r="D834" s="26" t="s">
        <v>3025</v>
      </c>
      <c r="E834" s="26" t="s">
        <v>5961</v>
      </c>
      <c r="F834" s="26" t="s">
        <v>5966</v>
      </c>
    </row>
    <row r="835" spans="4:6">
      <c r="D835" s="26" t="s">
        <v>3025</v>
      </c>
      <c r="E835" s="26" t="s">
        <v>5967</v>
      </c>
      <c r="F835" s="26" t="s">
        <v>5968</v>
      </c>
    </row>
    <row r="836" spans="4:6">
      <c r="D836" s="26" t="s">
        <v>3025</v>
      </c>
      <c r="E836" s="26" t="s">
        <v>5967</v>
      </c>
      <c r="F836" s="26" t="s">
        <v>5969</v>
      </c>
    </row>
    <row r="837" spans="4:6">
      <c r="D837" s="26" t="s">
        <v>3025</v>
      </c>
      <c r="E837" s="26" t="s">
        <v>5967</v>
      </c>
      <c r="F837" s="26" t="s">
        <v>5970</v>
      </c>
    </row>
    <row r="838" spans="4:6">
      <c r="D838" s="26" t="s">
        <v>3025</v>
      </c>
      <c r="E838" s="26" t="s">
        <v>5967</v>
      </c>
      <c r="F838" s="26" t="s">
        <v>5971</v>
      </c>
    </row>
    <row r="839" spans="4:6">
      <c r="D839" s="26" t="s">
        <v>3025</v>
      </c>
      <c r="E839" s="26" t="s">
        <v>5967</v>
      </c>
      <c r="F839" s="26" t="s">
        <v>5972</v>
      </c>
    </row>
    <row r="840" spans="4:6">
      <c r="D840" s="26" t="s">
        <v>3216</v>
      </c>
      <c r="E840" s="26" t="s">
        <v>3236</v>
      </c>
      <c r="F840" s="26" t="s">
        <v>5973</v>
      </c>
    </row>
    <row r="841" spans="4:6">
      <c r="D841" s="26" t="s">
        <v>3216</v>
      </c>
      <c r="E841" s="26" t="s">
        <v>3236</v>
      </c>
      <c r="F841" s="26" t="s">
        <v>3237</v>
      </c>
    </row>
    <row r="842" spans="4:6">
      <c r="D842" s="26" t="s">
        <v>3216</v>
      </c>
      <c r="E842" s="26" t="s">
        <v>3236</v>
      </c>
      <c r="F842" s="26" t="s">
        <v>5974</v>
      </c>
    </row>
    <row r="843" spans="4:6">
      <c r="D843" s="26" t="s">
        <v>3216</v>
      </c>
      <c r="E843" s="26" t="s">
        <v>3236</v>
      </c>
      <c r="F843" s="26" t="s">
        <v>5975</v>
      </c>
    </row>
    <row r="844" spans="4:6">
      <c r="D844" s="26" t="s">
        <v>3216</v>
      </c>
      <c r="E844" s="26" t="s">
        <v>3236</v>
      </c>
      <c r="F844" s="26" t="s">
        <v>5976</v>
      </c>
    </row>
    <row r="845" spans="4:6">
      <c r="D845" s="26" t="s">
        <v>3216</v>
      </c>
      <c r="E845" s="26" t="s">
        <v>5977</v>
      </c>
      <c r="F845" s="26" t="s">
        <v>5978</v>
      </c>
    </row>
    <row r="846" spans="4:6">
      <c r="D846" s="26" t="s">
        <v>3216</v>
      </c>
      <c r="E846" s="26" t="s">
        <v>5977</v>
      </c>
      <c r="F846" s="26" t="s">
        <v>5979</v>
      </c>
    </row>
    <row r="847" spans="4:6">
      <c r="D847" s="26" t="s">
        <v>3216</v>
      </c>
      <c r="E847" s="26" t="s">
        <v>5977</v>
      </c>
      <c r="F847" s="26" t="s">
        <v>5980</v>
      </c>
    </row>
    <row r="848" spans="4:6">
      <c r="D848" s="26" t="s">
        <v>3216</v>
      </c>
      <c r="E848" s="26" t="s">
        <v>5977</v>
      </c>
      <c r="F848" s="26" t="s">
        <v>5981</v>
      </c>
    </row>
    <row r="849" spans="4:6">
      <c r="D849" s="26" t="s">
        <v>3216</v>
      </c>
      <c r="E849" s="26" t="s">
        <v>5977</v>
      </c>
      <c r="F849" s="26" t="s">
        <v>5982</v>
      </c>
    </row>
    <row r="850" spans="4:6">
      <c r="D850" s="26" t="s">
        <v>3216</v>
      </c>
      <c r="E850" s="26" t="s">
        <v>5977</v>
      </c>
      <c r="F850" s="26" t="s">
        <v>5983</v>
      </c>
    </row>
    <row r="851" spans="4:6">
      <c r="D851" s="26" t="s">
        <v>3216</v>
      </c>
      <c r="E851" s="26" t="s">
        <v>5977</v>
      </c>
      <c r="F851" s="26" t="s">
        <v>5984</v>
      </c>
    </row>
    <row r="852" spans="4:6">
      <c r="D852" s="26" t="s">
        <v>3216</v>
      </c>
      <c r="E852" s="26" t="s">
        <v>5977</v>
      </c>
      <c r="F852" s="26" t="s">
        <v>5985</v>
      </c>
    </row>
    <row r="853" spans="4:6">
      <c r="D853" s="26" t="s">
        <v>3216</v>
      </c>
      <c r="E853" s="26" t="s">
        <v>5977</v>
      </c>
      <c r="F853" s="26" t="s">
        <v>5986</v>
      </c>
    </row>
    <row r="854" spans="4:6">
      <c r="D854" s="26" t="s">
        <v>3216</v>
      </c>
      <c r="E854" s="26" t="s">
        <v>5977</v>
      </c>
      <c r="F854" s="26" t="s">
        <v>5987</v>
      </c>
    </row>
    <row r="855" spans="4:6">
      <c r="D855" s="26" t="s">
        <v>3216</v>
      </c>
      <c r="E855" s="26" t="s">
        <v>5977</v>
      </c>
      <c r="F855" s="26" t="s">
        <v>5988</v>
      </c>
    </row>
    <row r="856" spans="4:6">
      <c r="D856" s="26" t="s">
        <v>3216</v>
      </c>
      <c r="E856" s="26" t="s">
        <v>5977</v>
      </c>
      <c r="F856" s="26" t="s">
        <v>5989</v>
      </c>
    </row>
    <row r="857" spans="4:6">
      <c r="D857" s="26" t="s">
        <v>3216</v>
      </c>
      <c r="E857" s="26" t="s">
        <v>3243</v>
      </c>
      <c r="F857" s="26" t="s">
        <v>5990</v>
      </c>
    </row>
    <row r="858" spans="4:6">
      <c r="D858" s="26" t="s">
        <v>3216</v>
      </c>
      <c r="E858" s="26" t="s">
        <v>3243</v>
      </c>
      <c r="F858" s="26" t="s">
        <v>5991</v>
      </c>
    </row>
    <row r="859" spans="4:6">
      <c r="D859" s="26" t="s">
        <v>3216</v>
      </c>
      <c r="E859" s="26" t="s">
        <v>3243</v>
      </c>
      <c r="F859" s="26" t="s">
        <v>3244</v>
      </c>
    </row>
    <row r="860" spans="4:6">
      <c r="D860" s="26" t="s">
        <v>3216</v>
      </c>
      <c r="E860" s="26" t="s">
        <v>3243</v>
      </c>
      <c r="F860" s="26" t="s">
        <v>5992</v>
      </c>
    </row>
    <row r="861" spans="4:6">
      <c r="D861" s="26" t="s">
        <v>3216</v>
      </c>
      <c r="E861" s="26" t="s">
        <v>3243</v>
      </c>
      <c r="F861" s="26" t="s">
        <v>3253</v>
      </c>
    </row>
    <row r="862" spans="4:6">
      <c r="D862" s="26" t="s">
        <v>3216</v>
      </c>
      <c r="E862" s="26" t="s">
        <v>5432</v>
      </c>
      <c r="F862" s="26" t="s">
        <v>5993</v>
      </c>
    </row>
    <row r="863" spans="4:6">
      <c r="D863" s="26" t="s">
        <v>3216</v>
      </c>
      <c r="E863" s="26" t="s">
        <v>5432</v>
      </c>
      <c r="F863" s="26" t="s">
        <v>5994</v>
      </c>
    </row>
    <row r="864" spans="4:6">
      <c r="D864" s="26" t="s">
        <v>3216</v>
      </c>
      <c r="E864" s="26" t="s">
        <v>3217</v>
      </c>
      <c r="F864" s="26" t="s">
        <v>5995</v>
      </c>
    </row>
    <row r="865" spans="4:6">
      <c r="D865" s="26" t="s">
        <v>3216</v>
      </c>
      <c r="E865" s="26" t="s">
        <v>3217</v>
      </c>
      <c r="F865" s="26" t="s">
        <v>5996</v>
      </c>
    </row>
    <row r="866" spans="4:6">
      <c r="D866" s="26" t="s">
        <v>3216</v>
      </c>
      <c r="E866" s="26" t="s">
        <v>3217</v>
      </c>
      <c r="F866" s="26" t="s">
        <v>3218</v>
      </c>
    </row>
    <row r="867" spans="4:6">
      <c r="D867" s="26" t="s">
        <v>3216</v>
      </c>
      <c r="E867" s="26" t="s">
        <v>3217</v>
      </c>
      <c r="F867" s="26" t="s">
        <v>5997</v>
      </c>
    </row>
    <row r="868" spans="4:6">
      <c r="D868" s="26" t="s">
        <v>3216</v>
      </c>
      <c r="E868" s="26" t="s">
        <v>3217</v>
      </c>
      <c r="F868" s="26" t="s">
        <v>5998</v>
      </c>
    </row>
    <row r="869" spans="4:6">
      <c r="D869" s="26" t="s">
        <v>3216</v>
      </c>
      <c r="E869" s="26" t="s">
        <v>3217</v>
      </c>
      <c r="F869" s="26" t="s">
        <v>5999</v>
      </c>
    </row>
    <row r="870" spans="4:6">
      <c r="D870" s="26" t="s">
        <v>3216</v>
      </c>
      <c r="E870" s="26" t="s">
        <v>3217</v>
      </c>
      <c r="F870" s="26" t="s">
        <v>6000</v>
      </c>
    </row>
    <row r="871" spans="4:6">
      <c r="D871" s="26" t="s">
        <v>3216</v>
      </c>
      <c r="E871" s="26" t="s">
        <v>3301</v>
      </c>
      <c r="F871" s="26" t="s">
        <v>6001</v>
      </c>
    </row>
    <row r="872" spans="4:6">
      <c r="D872" s="26" t="s">
        <v>3216</v>
      </c>
      <c r="E872" s="26" t="s">
        <v>3301</v>
      </c>
      <c r="F872" s="26" t="s">
        <v>6002</v>
      </c>
    </row>
    <row r="873" spans="4:6">
      <c r="D873" s="26" t="s">
        <v>3216</v>
      </c>
      <c r="E873" s="26" t="s">
        <v>3301</v>
      </c>
      <c r="F873" s="26" t="s">
        <v>6003</v>
      </c>
    </row>
    <row r="874" spans="4:6">
      <c r="D874" s="26" t="s">
        <v>3216</v>
      </c>
      <c r="E874" s="26" t="s">
        <v>3301</v>
      </c>
      <c r="F874" s="26" t="s">
        <v>3301</v>
      </c>
    </row>
    <row r="875" spans="4:6">
      <c r="D875" s="26" t="s">
        <v>3216</v>
      </c>
      <c r="E875" s="26" t="s">
        <v>6004</v>
      </c>
      <c r="F875" s="26" t="s">
        <v>6005</v>
      </c>
    </row>
    <row r="876" spans="4:6">
      <c r="D876" s="26" t="s">
        <v>3216</v>
      </c>
      <c r="E876" s="26" t="s">
        <v>6004</v>
      </c>
      <c r="F876" s="26" t="s">
        <v>6006</v>
      </c>
    </row>
    <row r="877" spans="4:6">
      <c r="D877" s="26" t="s">
        <v>3216</v>
      </c>
      <c r="E877" s="26" t="s">
        <v>6004</v>
      </c>
      <c r="F877" s="26" t="s">
        <v>6004</v>
      </c>
    </row>
    <row r="878" spans="4:6">
      <c r="D878" s="26" t="s">
        <v>3216</v>
      </c>
      <c r="E878" s="26" t="s">
        <v>6004</v>
      </c>
      <c r="F878" s="26" t="s">
        <v>6007</v>
      </c>
    </row>
    <row r="879" spans="4:6">
      <c r="D879" s="26" t="s">
        <v>3216</v>
      </c>
      <c r="E879" s="26" t="s">
        <v>6004</v>
      </c>
      <c r="F879" s="26" t="s">
        <v>6008</v>
      </c>
    </row>
    <row r="880" spans="4:6">
      <c r="D880" s="26" t="s">
        <v>3216</v>
      </c>
      <c r="E880" s="26" t="s">
        <v>6009</v>
      </c>
      <c r="F880" s="26" t="s">
        <v>6010</v>
      </c>
    </row>
    <row r="881" spans="4:6">
      <c r="D881" s="26" t="s">
        <v>3216</v>
      </c>
      <c r="E881" s="26" t="s">
        <v>6009</v>
      </c>
      <c r="F881" s="26" t="s">
        <v>6011</v>
      </c>
    </row>
    <row r="882" spans="4:6">
      <c r="D882" s="26" t="s">
        <v>3216</v>
      </c>
      <c r="E882" s="26" t="s">
        <v>6009</v>
      </c>
      <c r="F882" s="26" t="s">
        <v>6012</v>
      </c>
    </row>
    <row r="883" spans="4:6">
      <c r="D883" s="26" t="s">
        <v>3216</v>
      </c>
      <c r="E883" s="26" t="s">
        <v>6009</v>
      </c>
      <c r="F883" s="26" t="s">
        <v>6013</v>
      </c>
    </row>
    <row r="884" spans="4:6">
      <c r="D884" s="26" t="s">
        <v>3216</v>
      </c>
      <c r="E884" s="26" t="s">
        <v>6009</v>
      </c>
      <c r="F884" s="26" t="s">
        <v>6014</v>
      </c>
    </row>
    <row r="885" spans="4:6">
      <c r="D885" s="26" t="s">
        <v>3216</v>
      </c>
      <c r="E885" s="26" t="s">
        <v>6015</v>
      </c>
      <c r="F885" s="26" t="s">
        <v>6016</v>
      </c>
    </row>
    <row r="886" spans="4:6">
      <c r="D886" s="26" t="s">
        <v>3216</v>
      </c>
      <c r="E886" s="26" t="s">
        <v>6015</v>
      </c>
      <c r="F886" s="26" t="s">
        <v>6017</v>
      </c>
    </row>
    <row r="887" spans="4:6">
      <c r="D887" s="26" t="s">
        <v>3216</v>
      </c>
      <c r="E887" s="26" t="s">
        <v>6018</v>
      </c>
      <c r="F887" s="26" t="s">
        <v>6019</v>
      </c>
    </row>
    <row r="888" spans="4:6">
      <c r="D888" s="26" t="s">
        <v>3216</v>
      </c>
      <c r="E888" s="26" t="s">
        <v>6018</v>
      </c>
      <c r="F888" s="26" t="s">
        <v>6020</v>
      </c>
    </row>
    <row r="889" spans="4:6">
      <c r="D889" s="26" t="s">
        <v>3216</v>
      </c>
      <c r="E889" s="26" t="s">
        <v>6018</v>
      </c>
      <c r="F889" s="26" t="s">
        <v>6018</v>
      </c>
    </row>
    <row r="890" spans="4:6">
      <c r="D890" s="26" t="s">
        <v>3216</v>
      </c>
      <c r="E890" s="26" t="s">
        <v>3224</v>
      </c>
      <c r="F890" s="26" t="s">
        <v>6021</v>
      </c>
    </row>
    <row r="891" spans="4:6">
      <c r="D891" s="26" t="s">
        <v>3216</v>
      </c>
      <c r="E891" s="26" t="s">
        <v>3224</v>
      </c>
      <c r="F891" s="26" t="s">
        <v>3260</v>
      </c>
    </row>
    <row r="892" spans="4:6">
      <c r="D892" s="26" t="s">
        <v>3216</v>
      </c>
      <c r="E892" s="26" t="s">
        <v>3224</v>
      </c>
      <c r="F892" s="26" t="s">
        <v>3224</v>
      </c>
    </row>
    <row r="893" spans="4:6">
      <c r="D893" s="26" t="s">
        <v>3216</v>
      </c>
      <c r="E893" s="26" t="s">
        <v>3224</v>
      </c>
      <c r="F893" s="26" t="s">
        <v>3225</v>
      </c>
    </row>
    <row r="894" spans="4:6">
      <c r="D894" s="26" t="s">
        <v>3216</v>
      </c>
      <c r="E894" s="26" t="s">
        <v>6022</v>
      </c>
      <c r="F894" s="26" t="s">
        <v>6023</v>
      </c>
    </row>
    <row r="895" spans="4:6">
      <c r="D895" s="26" t="s">
        <v>3216</v>
      </c>
      <c r="E895" s="26" t="s">
        <v>6022</v>
      </c>
      <c r="F895" s="26" t="s">
        <v>6024</v>
      </c>
    </row>
    <row r="896" spans="4:6">
      <c r="D896" s="26" t="s">
        <v>3216</v>
      </c>
      <c r="E896" s="26" t="s">
        <v>6022</v>
      </c>
      <c r="F896" s="26" t="s">
        <v>6025</v>
      </c>
    </row>
    <row r="897" spans="4:6">
      <c r="D897" s="26" t="s">
        <v>3216</v>
      </c>
      <c r="E897" s="26" t="s">
        <v>6022</v>
      </c>
      <c r="F897" s="26" t="s">
        <v>6026</v>
      </c>
    </row>
    <row r="898" spans="4:6">
      <c r="D898" s="26" t="s">
        <v>3216</v>
      </c>
      <c r="E898" s="26" t="s">
        <v>6022</v>
      </c>
      <c r="F898" s="26" t="s">
        <v>6027</v>
      </c>
    </row>
    <row r="899" spans="4:6">
      <c r="D899" s="26" t="s">
        <v>3216</v>
      </c>
      <c r="E899" s="26" t="s">
        <v>6022</v>
      </c>
      <c r="F899" s="26" t="s">
        <v>6028</v>
      </c>
    </row>
    <row r="900" spans="4:6">
      <c r="D900" s="26" t="s">
        <v>3216</v>
      </c>
      <c r="E900" s="26" t="s">
        <v>6022</v>
      </c>
      <c r="F900" s="26" t="s">
        <v>6029</v>
      </c>
    </row>
    <row r="901" spans="4:6">
      <c r="D901" s="26" t="s">
        <v>3216</v>
      </c>
      <c r="E901" s="26" t="s">
        <v>3254</v>
      </c>
      <c r="F901" s="26" t="s">
        <v>6030</v>
      </c>
    </row>
    <row r="902" spans="4:6">
      <c r="D902" s="26" t="s">
        <v>3216</v>
      </c>
      <c r="E902" s="26" t="s">
        <v>3254</v>
      </c>
      <c r="F902" s="26" t="s">
        <v>3254</v>
      </c>
    </row>
    <row r="903" spans="4:6">
      <c r="D903" s="26" t="s">
        <v>3216</v>
      </c>
      <c r="E903" s="26" t="s">
        <v>6031</v>
      </c>
      <c r="F903" s="26" t="s">
        <v>6032</v>
      </c>
    </row>
    <row r="904" spans="4:6">
      <c r="D904" s="26" t="s">
        <v>3216</v>
      </c>
      <c r="E904" s="26" t="s">
        <v>6031</v>
      </c>
      <c r="F904" s="26" t="s">
        <v>6033</v>
      </c>
    </row>
    <row r="905" spans="4:6">
      <c r="D905" s="26" t="s">
        <v>3216</v>
      </c>
      <c r="E905" s="26" t="s">
        <v>6031</v>
      </c>
      <c r="F905" s="26" t="s">
        <v>6034</v>
      </c>
    </row>
    <row r="906" spans="4:6">
      <c r="D906" s="26" t="s">
        <v>3216</v>
      </c>
      <c r="E906" s="26" t="s">
        <v>6031</v>
      </c>
      <c r="F906" s="26" t="s">
        <v>6035</v>
      </c>
    </row>
    <row r="907" spans="4:6">
      <c r="D907" s="26" t="s">
        <v>3216</v>
      </c>
      <c r="E907" s="26" t="s">
        <v>6036</v>
      </c>
      <c r="F907" s="26" t="s">
        <v>6037</v>
      </c>
    </row>
    <row r="908" spans="4:6">
      <c r="D908" s="26" t="s">
        <v>3216</v>
      </c>
      <c r="E908" s="26" t="s">
        <v>6036</v>
      </c>
      <c r="F908" s="26" t="s">
        <v>6036</v>
      </c>
    </row>
    <row r="909" spans="4:6">
      <c r="D909" s="26" t="s">
        <v>10</v>
      </c>
      <c r="E909" s="26" t="s">
        <v>10</v>
      </c>
      <c r="F909" s="26" t="s">
        <v>10</v>
      </c>
    </row>
    <row r="910" spans="4:6">
      <c r="D910" s="26" t="s">
        <v>3434</v>
      </c>
      <c r="E910" s="26" t="s">
        <v>3884</v>
      </c>
      <c r="F910" s="26" t="s">
        <v>6038</v>
      </c>
    </row>
    <row r="911" spans="4:6">
      <c r="D911" s="26" t="s">
        <v>3434</v>
      </c>
      <c r="E911" s="26" t="s">
        <v>3884</v>
      </c>
      <c r="F911" s="26" t="s">
        <v>6039</v>
      </c>
    </row>
    <row r="912" spans="4:6">
      <c r="D912" s="26" t="s">
        <v>3434</v>
      </c>
      <c r="E912" s="26" t="s">
        <v>3884</v>
      </c>
      <c r="F912" s="26" t="s">
        <v>6040</v>
      </c>
    </row>
    <row r="913" spans="4:6">
      <c r="D913" s="26" t="s">
        <v>3434</v>
      </c>
      <c r="E913" s="26" t="s">
        <v>3884</v>
      </c>
      <c r="F913" s="26" t="s">
        <v>6041</v>
      </c>
    </row>
    <row r="914" spans="4:6">
      <c r="D914" s="26" t="s">
        <v>3434</v>
      </c>
      <c r="E914" s="26" t="s">
        <v>3884</v>
      </c>
      <c r="F914" s="26" t="s">
        <v>6042</v>
      </c>
    </row>
    <row r="915" spans="4:6">
      <c r="D915" s="26" t="s">
        <v>3434</v>
      </c>
      <c r="E915" s="26" t="s">
        <v>3884</v>
      </c>
      <c r="F915" s="26" t="s">
        <v>5771</v>
      </c>
    </row>
    <row r="916" spans="4:6">
      <c r="D916" s="26" t="s">
        <v>3434</v>
      </c>
      <c r="E916" s="26" t="s">
        <v>3884</v>
      </c>
      <c r="F916" s="26" t="s">
        <v>6043</v>
      </c>
    </row>
    <row r="917" spans="4:6">
      <c r="D917" s="26" t="s">
        <v>3434</v>
      </c>
      <c r="E917" s="26" t="s">
        <v>3884</v>
      </c>
      <c r="F917" s="26" t="s">
        <v>6044</v>
      </c>
    </row>
    <row r="918" spans="4:6">
      <c r="D918" s="26" t="s">
        <v>3434</v>
      </c>
      <c r="E918" s="26" t="s">
        <v>3884</v>
      </c>
      <c r="F918" s="26" t="s">
        <v>6045</v>
      </c>
    </row>
    <row r="919" spans="4:6">
      <c r="D919" s="26" t="s">
        <v>3434</v>
      </c>
      <c r="E919" s="26" t="s">
        <v>3884</v>
      </c>
      <c r="F919" s="26" t="s">
        <v>6046</v>
      </c>
    </row>
    <row r="920" spans="4:6">
      <c r="D920" s="26" t="s">
        <v>3434</v>
      </c>
      <c r="E920" s="26" t="s">
        <v>3884</v>
      </c>
      <c r="F920" s="26" t="s">
        <v>6047</v>
      </c>
    </row>
    <row r="921" spans="4:6">
      <c r="D921" s="26" t="s">
        <v>3434</v>
      </c>
      <c r="E921" s="26" t="s">
        <v>3884</v>
      </c>
      <c r="F921" s="26" t="s">
        <v>6048</v>
      </c>
    </row>
    <row r="922" spans="4:6">
      <c r="D922" s="26" t="s">
        <v>3434</v>
      </c>
      <c r="E922" s="26" t="s">
        <v>3884</v>
      </c>
      <c r="F922" s="26" t="s">
        <v>6049</v>
      </c>
    </row>
    <row r="923" spans="4:6">
      <c r="D923" s="26" t="s">
        <v>3434</v>
      </c>
      <c r="E923" s="26" t="s">
        <v>3884</v>
      </c>
      <c r="F923" s="26" t="s">
        <v>6050</v>
      </c>
    </row>
    <row r="924" spans="4:6">
      <c r="D924" s="26" t="s">
        <v>3434</v>
      </c>
      <c r="E924" s="26" t="s">
        <v>3884</v>
      </c>
      <c r="F924" s="26" t="s">
        <v>6051</v>
      </c>
    </row>
    <row r="925" spans="4:6">
      <c r="D925" s="26" t="s">
        <v>3434</v>
      </c>
      <c r="E925" s="26" t="s">
        <v>3884</v>
      </c>
      <c r="F925" s="26" t="s">
        <v>6052</v>
      </c>
    </row>
    <row r="926" spans="4:6">
      <c r="D926" s="26" t="s">
        <v>3434</v>
      </c>
      <c r="E926" s="26" t="s">
        <v>3884</v>
      </c>
      <c r="F926" s="26" t="s">
        <v>6053</v>
      </c>
    </row>
    <row r="927" spans="4:6">
      <c r="D927" s="26" t="s">
        <v>3434</v>
      </c>
      <c r="E927" s="26" t="s">
        <v>3884</v>
      </c>
      <c r="F927" s="26" t="s">
        <v>5311</v>
      </c>
    </row>
    <row r="928" spans="4:6">
      <c r="D928" s="26" t="s">
        <v>3434</v>
      </c>
      <c r="E928" s="26" t="s">
        <v>3884</v>
      </c>
      <c r="F928" s="26" t="s">
        <v>6054</v>
      </c>
    </row>
    <row r="929" spans="4:6">
      <c r="D929" s="26" t="s">
        <v>3434</v>
      </c>
      <c r="E929" s="26" t="s">
        <v>3884</v>
      </c>
      <c r="F929" s="26" t="s">
        <v>6055</v>
      </c>
    </row>
    <row r="930" spans="4:6">
      <c r="D930" s="26" t="s">
        <v>3434</v>
      </c>
      <c r="E930" s="26" t="s">
        <v>3884</v>
      </c>
      <c r="F930" s="26" t="s">
        <v>6056</v>
      </c>
    </row>
    <row r="931" spans="4:6">
      <c r="D931" s="26" t="s">
        <v>3434</v>
      </c>
      <c r="E931" s="26" t="s">
        <v>3884</v>
      </c>
      <c r="F931" s="26" t="s">
        <v>6057</v>
      </c>
    </row>
    <row r="932" spans="4:6">
      <c r="D932" s="26" t="s">
        <v>3434</v>
      </c>
      <c r="E932" s="26" t="s">
        <v>3884</v>
      </c>
      <c r="F932" s="26" t="s">
        <v>6058</v>
      </c>
    </row>
    <row r="933" spans="4:6">
      <c r="D933" s="26" t="s">
        <v>3434</v>
      </c>
      <c r="E933" s="26" t="s">
        <v>3884</v>
      </c>
      <c r="F933" s="26" t="s">
        <v>6059</v>
      </c>
    </row>
    <row r="934" spans="4:6">
      <c r="D934" s="26" t="s">
        <v>3434</v>
      </c>
      <c r="E934" s="26" t="s">
        <v>3884</v>
      </c>
      <c r="F934" s="26" t="s">
        <v>6060</v>
      </c>
    </row>
    <row r="935" spans="4:6">
      <c r="D935" s="26" t="s">
        <v>3434</v>
      </c>
      <c r="E935" s="26" t="s">
        <v>3884</v>
      </c>
      <c r="F935" s="26" t="s">
        <v>6061</v>
      </c>
    </row>
    <row r="936" spans="4:6">
      <c r="D936" s="26" t="s">
        <v>3434</v>
      </c>
      <c r="E936" s="26" t="s">
        <v>3884</v>
      </c>
      <c r="F936" s="26" t="s">
        <v>6062</v>
      </c>
    </row>
    <row r="937" spans="4:6">
      <c r="D937" s="26" t="s">
        <v>3434</v>
      </c>
      <c r="E937" s="26" t="s">
        <v>3884</v>
      </c>
      <c r="F937" s="26" t="s">
        <v>6063</v>
      </c>
    </row>
    <row r="938" spans="4:6">
      <c r="D938" s="26" t="s">
        <v>3434</v>
      </c>
      <c r="E938" s="26" t="s">
        <v>3884</v>
      </c>
      <c r="F938" s="26" t="s">
        <v>3885</v>
      </c>
    </row>
    <row r="939" spans="4:6">
      <c r="D939" s="26" t="s">
        <v>3434</v>
      </c>
      <c r="E939" s="26" t="s">
        <v>3884</v>
      </c>
      <c r="F939" s="26" t="s">
        <v>6064</v>
      </c>
    </row>
    <row r="940" spans="4:6">
      <c r="D940" s="26" t="s">
        <v>3434</v>
      </c>
      <c r="E940" s="26" t="s">
        <v>3884</v>
      </c>
      <c r="F940" s="26" t="s">
        <v>6065</v>
      </c>
    </row>
    <row r="941" spans="4:6">
      <c r="D941" s="26" t="s">
        <v>3434</v>
      </c>
      <c r="E941" s="26" t="s">
        <v>3884</v>
      </c>
      <c r="F941" s="26" t="s">
        <v>6066</v>
      </c>
    </row>
    <row r="942" spans="4:6">
      <c r="D942" s="26" t="s">
        <v>3434</v>
      </c>
      <c r="E942" s="26" t="s">
        <v>3884</v>
      </c>
      <c r="F942" s="26" t="s">
        <v>6067</v>
      </c>
    </row>
    <row r="943" spans="4:6">
      <c r="D943" s="26" t="s">
        <v>3434</v>
      </c>
      <c r="E943" s="26" t="s">
        <v>3440</v>
      </c>
      <c r="F943" s="26" t="s">
        <v>3434</v>
      </c>
    </row>
    <row r="944" spans="4:6">
      <c r="D944" s="26" t="s">
        <v>3434</v>
      </c>
      <c r="E944" s="26" t="s">
        <v>1648</v>
      </c>
      <c r="F944" s="26" t="s">
        <v>6068</v>
      </c>
    </row>
    <row r="945" spans="4:6">
      <c r="D945" s="26" t="s">
        <v>3434</v>
      </c>
      <c r="E945" s="26" t="s">
        <v>1648</v>
      </c>
      <c r="F945" s="26" t="s">
        <v>6069</v>
      </c>
    </row>
    <row r="946" spans="4:6">
      <c r="D946" s="26" t="s">
        <v>3434</v>
      </c>
      <c r="E946" s="26" t="s">
        <v>1648</v>
      </c>
      <c r="F946" s="26" t="s">
        <v>6070</v>
      </c>
    </row>
    <row r="947" spans="4:6">
      <c r="D947" s="26" t="s">
        <v>3434</v>
      </c>
      <c r="E947" s="26" t="s">
        <v>1648</v>
      </c>
      <c r="F947" s="26" t="s">
        <v>6071</v>
      </c>
    </row>
    <row r="948" spans="4:6">
      <c r="D948" s="26" t="s">
        <v>3434</v>
      </c>
      <c r="E948" s="26" t="s">
        <v>1648</v>
      </c>
      <c r="F948" s="26" t="s">
        <v>6072</v>
      </c>
    </row>
    <row r="949" spans="4:6">
      <c r="D949" s="26" t="s">
        <v>3434</v>
      </c>
      <c r="E949" s="26" t="s">
        <v>1648</v>
      </c>
      <c r="F949" s="26" t="s">
        <v>6073</v>
      </c>
    </row>
    <row r="950" spans="4:6">
      <c r="D950" s="26" t="s">
        <v>3434</v>
      </c>
      <c r="E950" s="26" t="s">
        <v>1648</v>
      </c>
      <c r="F950" s="26" t="s">
        <v>6074</v>
      </c>
    </row>
    <row r="951" spans="4:6">
      <c r="D951" s="26" t="s">
        <v>3434</v>
      </c>
      <c r="E951" s="26" t="s">
        <v>1648</v>
      </c>
      <c r="F951" s="26" t="s">
        <v>6075</v>
      </c>
    </row>
    <row r="952" spans="4:6">
      <c r="D952" s="26" t="s">
        <v>3434</v>
      </c>
      <c r="E952" s="26" t="s">
        <v>1648</v>
      </c>
      <c r="F952" s="26" t="s">
        <v>5770</v>
      </c>
    </row>
    <row r="953" spans="4:6">
      <c r="D953" s="26" t="s">
        <v>3434</v>
      </c>
      <c r="E953" s="26" t="s">
        <v>1648</v>
      </c>
      <c r="F953" s="26" t="s">
        <v>6076</v>
      </c>
    </row>
    <row r="954" spans="4:6">
      <c r="D954" s="26" t="s">
        <v>3434</v>
      </c>
      <c r="E954" s="26" t="s">
        <v>1648</v>
      </c>
      <c r="F954" s="26" t="s">
        <v>6077</v>
      </c>
    </row>
    <row r="955" spans="4:6">
      <c r="D955" s="26" t="s">
        <v>3434</v>
      </c>
      <c r="E955" s="26" t="s">
        <v>1648</v>
      </c>
      <c r="F955" s="26" t="s">
        <v>6078</v>
      </c>
    </row>
    <row r="956" spans="4:6">
      <c r="D956" s="26" t="s">
        <v>3434</v>
      </c>
      <c r="E956" s="26" t="s">
        <v>1648</v>
      </c>
      <c r="F956" s="26" t="s">
        <v>5459</v>
      </c>
    </row>
    <row r="957" spans="4:6">
      <c r="D957" s="26" t="s">
        <v>3434</v>
      </c>
      <c r="E957" s="26" t="s">
        <v>1648</v>
      </c>
      <c r="F957" s="26" t="s">
        <v>6079</v>
      </c>
    </row>
    <row r="958" spans="4:6">
      <c r="D958" s="26" t="s">
        <v>3434</v>
      </c>
      <c r="E958" s="26" t="s">
        <v>1648</v>
      </c>
      <c r="F958" s="26" t="s">
        <v>6080</v>
      </c>
    </row>
    <row r="959" spans="4:6">
      <c r="D959" s="26" t="s">
        <v>3434</v>
      </c>
      <c r="E959" s="26" t="s">
        <v>1648</v>
      </c>
      <c r="F959" s="26" t="s">
        <v>6081</v>
      </c>
    </row>
    <row r="960" spans="4:6">
      <c r="D960" s="26" t="s">
        <v>3434</v>
      </c>
      <c r="E960" s="26" t="s">
        <v>1648</v>
      </c>
      <c r="F960" s="26" t="s">
        <v>6082</v>
      </c>
    </row>
    <row r="961" spans="4:6">
      <c r="D961" s="26" t="s">
        <v>3434</v>
      </c>
      <c r="E961" s="26" t="s">
        <v>1648</v>
      </c>
      <c r="F961" s="26" t="s">
        <v>5744</v>
      </c>
    </row>
    <row r="962" spans="4:6">
      <c r="D962" s="26" t="s">
        <v>3434</v>
      </c>
      <c r="E962" s="26" t="s">
        <v>1648</v>
      </c>
      <c r="F962" s="26" t="s">
        <v>6083</v>
      </c>
    </row>
    <row r="963" spans="4:6">
      <c r="D963" s="26" t="s">
        <v>3434</v>
      </c>
      <c r="E963" s="26" t="s">
        <v>1648</v>
      </c>
      <c r="F963" s="26" t="s">
        <v>6084</v>
      </c>
    </row>
    <row r="964" spans="4:6">
      <c r="D964" s="26" t="s">
        <v>3434</v>
      </c>
      <c r="E964" s="26" t="s">
        <v>1648</v>
      </c>
      <c r="F964" s="26" t="s">
        <v>1843</v>
      </c>
    </row>
    <row r="965" spans="4:6">
      <c r="D965" s="26" t="s">
        <v>3434</v>
      </c>
      <c r="E965" s="26" t="s">
        <v>1648</v>
      </c>
      <c r="F965" s="26" t="s">
        <v>6085</v>
      </c>
    </row>
    <row r="966" spans="4:6">
      <c r="D966" s="26" t="s">
        <v>3434</v>
      </c>
      <c r="E966" s="26" t="s">
        <v>1648</v>
      </c>
      <c r="F966" s="26" t="s">
        <v>6086</v>
      </c>
    </row>
    <row r="967" spans="4:6">
      <c r="D967" s="26" t="s">
        <v>3434</v>
      </c>
      <c r="E967" s="26" t="s">
        <v>1648</v>
      </c>
      <c r="F967" s="26" t="s">
        <v>6087</v>
      </c>
    </row>
    <row r="968" spans="4:6">
      <c r="D968" s="26" t="s">
        <v>3434</v>
      </c>
      <c r="E968" s="26" t="s">
        <v>1648</v>
      </c>
      <c r="F968" s="26" t="s">
        <v>6088</v>
      </c>
    </row>
    <row r="969" spans="4:6">
      <c r="D969" s="26" t="s">
        <v>3434</v>
      </c>
      <c r="E969" s="26" t="s">
        <v>1648</v>
      </c>
      <c r="F969" s="26" t="s">
        <v>6089</v>
      </c>
    </row>
    <row r="970" spans="4:6">
      <c r="D970" s="26" t="s">
        <v>3434</v>
      </c>
      <c r="E970" s="26" t="s">
        <v>1648</v>
      </c>
      <c r="F970" s="26" t="s">
        <v>6090</v>
      </c>
    </row>
    <row r="971" spans="4:6">
      <c r="D971" s="26" t="s">
        <v>3434</v>
      </c>
      <c r="E971" s="26" t="s">
        <v>1648</v>
      </c>
      <c r="F971" s="26" t="s">
        <v>6091</v>
      </c>
    </row>
    <row r="972" spans="4:6">
      <c r="D972" s="26" t="s">
        <v>3434</v>
      </c>
      <c r="E972" s="26" t="s">
        <v>1648</v>
      </c>
      <c r="F972" s="26" t="s">
        <v>6092</v>
      </c>
    </row>
    <row r="973" spans="4:6">
      <c r="D973" s="26" t="s">
        <v>3434</v>
      </c>
      <c r="E973" s="26" t="s">
        <v>1648</v>
      </c>
      <c r="F973" s="26" t="s">
        <v>6093</v>
      </c>
    </row>
    <row r="974" spans="4:6">
      <c r="D974" s="26" t="s">
        <v>3434</v>
      </c>
      <c r="E974" s="26" t="s">
        <v>1648</v>
      </c>
      <c r="F974" s="26" t="s">
        <v>6094</v>
      </c>
    </row>
    <row r="975" spans="4:6">
      <c r="D975" s="26" t="s">
        <v>3434</v>
      </c>
      <c r="E975" s="26" t="s">
        <v>1648</v>
      </c>
      <c r="F975" s="26" t="s">
        <v>6095</v>
      </c>
    </row>
    <row r="976" spans="4:6">
      <c r="D976" s="26" t="s">
        <v>3434</v>
      </c>
      <c r="E976" s="26" t="s">
        <v>1648</v>
      </c>
      <c r="F976" s="26" t="s">
        <v>6096</v>
      </c>
    </row>
    <row r="977" spans="4:6">
      <c r="D977" s="26" t="s">
        <v>3434</v>
      </c>
      <c r="E977" s="26" t="s">
        <v>1648</v>
      </c>
      <c r="F977" s="26" t="s">
        <v>6097</v>
      </c>
    </row>
    <row r="978" spans="4:6">
      <c r="D978" s="26" t="s">
        <v>3434</v>
      </c>
      <c r="E978" s="26" t="s">
        <v>1648</v>
      </c>
      <c r="F978" s="26" t="s">
        <v>6098</v>
      </c>
    </row>
    <row r="979" spans="4:6">
      <c r="D979" s="26" t="s">
        <v>3434</v>
      </c>
      <c r="E979" s="26" t="s">
        <v>6099</v>
      </c>
      <c r="F979" s="26" t="s">
        <v>6100</v>
      </c>
    </row>
    <row r="980" spans="4:6">
      <c r="D980" s="26" t="s">
        <v>3434</v>
      </c>
      <c r="E980" s="26" t="s">
        <v>6099</v>
      </c>
      <c r="F980" s="26" t="s">
        <v>6101</v>
      </c>
    </row>
    <row r="981" spans="4:6">
      <c r="D981" s="26" t="s">
        <v>3434</v>
      </c>
      <c r="E981" s="26" t="s">
        <v>6099</v>
      </c>
      <c r="F981" s="26" t="s">
        <v>6102</v>
      </c>
    </row>
    <row r="982" spans="4:6">
      <c r="D982" s="26" t="s">
        <v>3434</v>
      </c>
      <c r="E982" s="26" t="s">
        <v>6099</v>
      </c>
      <c r="F982" s="26" t="s">
        <v>6103</v>
      </c>
    </row>
    <row r="983" spans="4:6">
      <c r="D983" s="26" t="s">
        <v>3434</v>
      </c>
      <c r="E983" s="26" t="s">
        <v>6099</v>
      </c>
      <c r="F983" s="26" t="s">
        <v>6099</v>
      </c>
    </row>
    <row r="984" spans="4:6">
      <c r="D984" s="26" t="s">
        <v>3434</v>
      </c>
      <c r="E984" s="26" t="s">
        <v>6099</v>
      </c>
      <c r="F984" s="26" t="s">
        <v>6104</v>
      </c>
    </row>
    <row r="985" spans="4:6">
      <c r="D985" s="26" t="s">
        <v>3434</v>
      </c>
      <c r="E985" s="26" t="s">
        <v>6099</v>
      </c>
      <c r="F985" s="26" t="s">
        <v>6105</v>
      </c>
    </row>
    <row r="986" spans="4:6">
      <c r="D986" s="26" t="s">
        <v>3434</v>
      </c>
      <c r="E986" s="26" t="s">
        <v>6099</v>
      </c>
      <c r="F986" s="26" t="s">
        <v>6106</v>
      </c>
    </row>
    <row r="987" spans="4:6">
      <c r="D987" s="26" t="s">
        <v>3434</v>
      </c>
      <c r="E987" s="26" t="s">
        <v>6099</v>
      </c>
      <c r="F987" s="26" t="s">
        <v>6107</v>
      </c>
    </row>
    <row r="988" spans="4:6">
      <c r="D988" s="26" t="s">
        <v>3434</v>
      </c>
      <c r="E988" s="26" t="s">
        <v>6099</v>
      </c>
      <c r="F988" s="26" t="s">
        <v>6108</v>
      </c>
    </row>
    <row r="989" spans="4:6">
      <c r="D989" s="26" t="s">
        <v>3434</v>
      </c>
      <c r="E989" s="26" t="s">
        <v>6099</v>
      </c>
      <c r="F989" s="26" t="s">
        <v>5825</v>
      </c>
    </row>
    <row r="990" spans="4:6">
      <c r="D990" s="26" t="s">
        <v>3434</v>
      </c>
      <c r="E990" s="26" t="s">
        <v>6099</v>
      </c>
      <c r="F990" s="26" t="s">
        <v>6109</v>
      </c>
    </row>
    <row r="991" spans="4:6">
      <c r="D991" s="26" t="s">
        <v>3434</v>
      </c>
      <c r="E991" s="26" t="s">
        <v>6099</v>
      </c>
      <c r="F991" s="26" t="s">
        <v>6110</v>
      </c>
    </row>
    <row r="992" spans="4:6">
      <c r="D992" s="26" t="s">
        <v>3434</v>
      </c>
      <c r="E992" s="26" t="s">
        <v>6099</v>
      </c>
      <c r="F992" s="26" t="s">
        <v>6111</v>
      </c>
    </row>
    <row r="993" spans="4:6">
      <c r="D993" s="26" t="s">
        <v>3434</v>
      </c>
      <c r="E993" s="26" t="s">
        <v>6099</v>
      </c>
      <c r="F993" s="26" t="s">
        <v>6112</v>
      </c>
    </row>
    <row r="994" spans="4:6">
      <c r="D994" s="26" t="s">
        <v>3434</v>
      </c>
      <c r="E994" s="26" t="s">
        <v>6099</v>
      </c>
      <c r="F994" s="26" t="s">
        <v>6113</v>
      </c>
    </row>
    <row r="995" spans="4:6">
      <c r="D995" s="26" t="s">
        <v>3434</v>
      </c>
      <c r="E995" s="26" t="s">
        <v>6099</v>
      </c>
      <c r="F995" s="26" t="s">
        <v>6114</v>
      </c>
    </row>
    <row r="996" spans="4:6">
      <c r="D996" s="26" t="s">
        <v>3434</v>
      </c>
      <c r="E996" s="26" t="s">
        <v>6099</v>
      </c>
      <c r="F996" s="26" t="s">
        <v>6115</v>
      </c>
    </row>
    <row r="997" spans="4:6">
      <c r="D997" s="26" t="s">
        <v>3434</v>
      </c>
      <c r="E997" s="26" t="s">
        <v>6099</v>
      </c>
      <c r="F997" s="26" t="s">
        <v>6116</v>
      </c>
    </row>
    <row r="998" spans="4:6">
      <c r="D998" s="26" t="s">
        <v>3434</v>
      </c>
      <c r="E998" s="26" t="s">
        <v>6099</v>
      </c>
      <c r="F998" s="26" t="s">
        <v>6117</v>
      </c>
    </row>
    <row r="999" spans="4:6">
      <c r="D999" s="26" t="s">
        <v>3434</v>
      </c>
      <c r="E999" s="26" t="s">
        <v>4350</v>
      </c>
      <c r="F999" s="26" t="s">
        <v>6118</v>
      </c>
    </row>
    <row r="1000" spans="4:6">
      <c r="D1000" s="26" t="s">
        <v>3434</v>
      </c>
      <c r="E1000" s="26" t="s">
        <v>4350</v>
      </c>
      <c r="F1000" s="26" t="s">
        <v>6119</v>
      </c>
    </row>
    <row r="1001" spans="4:6">
      <c r="D1001" s="26" t="s">
        <v>3434</v>
      </c>
      <c r="E1001" s="26" t="s">
        <v>4350</v>
      </c>
      <c r="F1001" s="26" t="s">
        <v>6120</v>
      </c>
    </row>
    <row r="1002" spans="4:6">
      <c r="D1002" s="26" t="s">
        <v>3434</v>
      </c>
      <c r="E1002" s="26" t="s">
        <v>4350</v>
      </c>
      <c r="F1002" s="26" t="s">
        <v>6121</v>
      </c>
    </row>
    <row r="1003" spans="4:6">
      <c r="D1003" s="26" t="s">
        <v>3434</v>
      </c>
      <c r="E1003" s="26" t="s">
        <v>4350</v>
      </c>
      <c r="F1003" s="26" t="s">
        <v>6122</v>
      </c>
    </row>
    <row r="1004" spans="4:6">
      <c r="D1004" s="26" t="s">
        <v>3434</v>
      </c>
      <c r="E1004" s="26" t="s">
        <v>4350</v>
      </c>
      <c r="F1004" s="26" t="s">
        <v>6123</v>
      </c>
    </row>
    <row r="1005" spans="4:6">
      <c r="D1005" s="26" t="s">
        <v>3434</v>
      </c>
      <c r="E1005" s="26" t="s">
        <v>4350</v>
      </c>
      <c r="F1005" s="26" t="s">
        <v>6124</v>
      </c>
    </row>
    <row r="1006" spans="4:6">
      <c r="D1006" s="26" t="s">
        <v>3434</v>
      </c>
      <c r="E1006" s="26" t="s">
        <v>4350</v>
      </c>
      <c r="F1006" s="26" t="s">
        <v>6125</v>
      </c>
    </row>
    <row r="1007" spans="4:6">
      <c r="D1007" s="26" t="s">
        <v>3434</v>
      </c>
      <c r="E1007" s="26" t="s">
        <v>4350</v>
      </c>
      <c r="F1007" s="26" t="s">
        <v>6126</v>
      </c>
    </row>
    <row r="1008" spans="4:6">
      <c r="D1008" s="26" t="s">
        <v>3434</v>
      </c>
      <c r="E1008" s="26" t="s">
        <v>4350</v>
      </c>
      <c r="F1008" s="26" t="s">
        <v>6127</v>
      </c>
    </row>
    <row r="1009" spans="4:6">
      <c r="D1009" s="26" t="s">
        <v>3434</v>
      </c>
      <c r="E1009" s="26" t="s">
        <v>4350</v>
      </c>
      <c r="F1009" s="26" t="s">
        <v>6128</v>
      </c>
    </row>
    <row r="1010" spans="4:6">
      <c r="D1010" s="26" t="s">
        <v>3434</v>
      </c>
      <c r="E1010" s="26" t="s">
        <v>4350</v>
      </c>
      <c r="F1010" s="26" t="s">
        <v>6129</v>
      </c>
    </row>
    <row r="1011" spans="4:6">
      <c r="D1011" s="26" t="s">
        <v>3434</v>
      </c>
      <c r="E1011" s="26" t="s">
        <v>4350</v>
      </c>
      <c r="F1011" s="26" t="s">
        <v>6130</v>
      </c>
    </row>
    <row r="1012" spans="4:6">
      <c r="D1012" s="26" t="s">
        <v>3434</v>
      </c>
      <c r="E1012" s="26" t="s">
        <v>4350</v>
      </c>
      <c r="F1012" s="26" t="s">
        <v>6131</v>
      </c>
    </row>
    <row r="1013" spans="4:6">
      <c r="D1013" s="26" t="s">
        <v>3434</v>
      </c>
      <c r="E1013" s="26" t="s">
        <v>662</v>
      </c>
      <c r="F1013" s="26" t="s">
        <v>6132</v>
      </c>
    </row>
    <row r="1014" spans="4:6">
      <c r="D1014" s="26" t="s">
        <v>3434</v>
      </c>
      <c r="E1014" s="26" t="s">
        <v>662</v>
      </c>
      <c r="F1014" s="26" t="s">
        <v>6133</v>
      </c>
    </row>
    <row r="1015" spans="4:6">
      <c r="D1015" s="26" t="s">
        <v>3434</v>
      </c>
      <c r="E1015" s="26" t="s">
        <v>662</v>
      </c>
      <c r="F1015" s="26" t="s">
        <v>6134</v>
      </c>
    </row>
    <row r="1016" spans="4:6">
      <c r="D1016" s="26" t="s">
        <v>3434</v>
      </c>
      <c r="E1016" s="26" t="s">
        <v>662</v>
      </c>
      <c r="F1016" s="26" t="s">
        <v>6135</v>
      </c>
    </row>
    <row r="1017" spans="4:6">
      <c r="D1017" s="26" t="s">
        <v>3434</v>
      </c>
      <c r="E1017" s="26" t="s">
        <v>662</v>
      </c>
      <c r="F1017" s="26" t="s">
        <v>6136</v>
      </c>
    </row>
    <row r="1018" spans="4:6">
      <c r="D1018" s="26" t="s">
        <v>3434</v>
      </c>
      <c r="E1018" s="26" t="s">
        <v>662</v>
      </c>
      <c r="F1018" s="26" t="s">
        <v>6137</v>
      </c>
    </row>
    <row r="1019" spans="4:6">
      <c r="D1019" s="26" t="s">
        <v>3434</v>
      </c>
      <c r="E1019" s="26" t="s">
        <v>662</v>
      </c>
      <c r="F1019" s="26" t="s">
        <v>6138</v>
      </c>
    </row>
    <row r="1020" spans="4:6">
      <c r="D1020" s="26" t="s">
        <v>3434</v>
      </c>
      <c r="E1020" s="26" t="s">
        <v>662</v>
      </c>
      <c r="F1020" s="26" t="s">
        <v>6139</v>
      </c>
    </row>
    <row r="1021" spans="4:6">
      <c r="D1021" s="26" t="s">
        <v>3434</v>
      </c>
      <c r="E1021" s="26" t="s">
        <v>662</v>
      </c>
      <c r="F1021" s="26" t="s">
        <v>5851</v>
      </c>
    </row>
    <row r="1022" spans="4:6">
      <c r="D1022" s="26" t="s">
        <v>3434</v>
      </c>
      <c r="E1022" s="26" t="s">
        <v>662</v>
      </c>
      <c r="F1022" s="26" t="s">
        <v>6140</v>
      </c>
    </row>
    <row r="1023" spans="4:6">
      <c r="D1023" s="26" t="s">
        <v>3434</v>
      </c>
      <c r="E1023" s="26" t="s">
        <v>662</v>
      </c>
      <c r="F1023" s="26" t="s">
        <v>6141</v>
      </c>
    </row>
    <row r="1024" spans="4:6">
      <c r="D1024" s="26" t="s">
        <v>3434</v>
      </c>
      <c r="E1024" s="26" t="s">
        <v>662</v>
      </c>
      <c r="F1024" s="26" t="s">
        <v>6142</v>
      </c>
    </row>
    <row r="1025" spans="4:6">
      <c r="D1025" s="26" t="s">
        <v>3434</v>
      </c>
      <c r="E1025" s="26" t="s">
        <v>662</v>
      </c>
      <c r="F1025" s="26" t="s">
        <v>6143</v>
      </c>
    </row>
    <row r="1026" spans="4:6">
      <c r="D1026" s="26" t="s">
        <v>3434</v>
      </c>
      <c r="E1026" s="26" t="s">
        <v>662</v>
      </c>
      <c r="F1026" s="26" t="s">
        <v>6144</v>
      </c>
    </row>
    <row r="1027" spans="4:6">
      <c r="D1027" s="26" t="s">
        <v>3434</v>
      </c>
      <c r="E1027" s="26" t="s">
        <v>662</v>
      </c>
      <c r="F1027" s="26" t="s">
        <v>6145</v>
      </c>
    </row>
    <row r="1028" spans="4:6">
      <c r="D1028" s="26" t="s">
        <v>3434</v>
      </c>
      <c r="E1028" s="26" t="s">
        <v>662</v>
      </c>
      <c r="F1028" s="26" t="s">
        <v>6146</v>
      </c>
    </row>
    <row r="1029" spans="4:6">
      <c r="D1029" s="26" t="s">
        <v>3434</v>
      </c>
      <c r="E1029" s="26" t="s">
        <v>662</v>
      </c>
      <c r="F1029" s="26" t="s">
        <v>3462</v>
      </c>
    </row>
    <row r="1030" spans="4:6">
      <c r="D1030" s="26" t="s">
        <v>3434</v>
      </c>
      <c r="E1030" s="26" t="s">
        <v>662</v>
      </c>
      <c r="F1030" s="26" t="s">
        <v>6147</v>
      </c>
    </row>
    <row r="1031" spans="4:6">
      <c r="D1031" s="26" t="s">
        <v>3434</v>
      </c>
      <c r="E1031" s="26" t="s">
        <v>662</v>
      </c>
      <c r="F1031" s="26" t="s">
        <v>6148</v>
      </c>
    </row>
    <row r="1032" spans="4:6">
      <c r="D1032" s="26" t="s">
        <v>3434</v>
      </c>
      <c r="E1032" s="26" t="s">
        <v>3605</v>
      </c>
      <c r="F1032" s="26" t="s">
        <v>526</v>
      </c>
    </row>
    <row r="1033" spans="4:6">
      <c r="D1033" s="26" t="s">
        <v>3434</v>
      </c>
      <c r="E1033" s="26" t="s">
        <v>3605</v>
      </c>
      <c r="F1033" s="26" t="s">
        <v>6149</v>
      </c>
    </row>
    <row r="1034" spans="4:6">
      <c r="D1034" s="26" t="s">
        <v>3434</v>
      </c>
      <c r="E1034" s="26" t="s">
        <v>3605</v>
      </c>
      <c r="F1034" s="26" t="s">
        <v>6150</v>
      </c>
    </row>
    <row r="1035" spans="4:6">
      <c r="D1035" s="26" t="s">
        <v>3434</v>
      </c>
      <c r="E1035" s="26" t="s">
        <v>3605</v>
      </c>
      <c r="F1035" s="26" t="s">
        <v>5866</v>
      </c>
    </row>
    <row r="1036" spans="4:6">
      <c r="D1036" s="26" t="s">
        <v>3434</v>
      </c>
      <c r="E1036" s="26" t="s">
        <v>3605</v>
      </c>
      <c r="F1036" s="26" t="s">
        <v>3606</v>
      </c>
    </row>
    <row r="1037" spans="4:6">
      <c r="D1037" s="26" t="s">
        <v>3434</v>
      </c>
      <c r="E1037" s="26" t="s">
        <v>3605</v>
      </c>
      <c r="F1037" s="26" t="s">
        <v>6151</v>
      </c>
    </row>
    <row r="1038" spans="4:6">
      <c r="D1038" s="26" t="s">
        <v>3434</v>
      </c>
      <c r="E1038" s="26" t="s">
        <v>3605</v>
      </c>
      <c r="F1038" s="26" t="s">
        <v>6152</v>
      </c>
    </row>
    <row r="1039" spans="4:6">
      <c r="D1039" s="26" t="s">
        <v>3434</v>
      </c>
      <c r="E1039" s="26" t="s">
        <v>3605</v>
      </c>
      <c r="F1039" s="26" t="s">
        <v>6153</v>
      </c>
    </row>
    <row r="1040" spans="4:6">
      <c r="D1040" s="26" t="s">
        <v>3434</v>
      </c>
      <c r="E1040" s="26" t="s">
        <v>3605</v>
      </c>
      <c r="F1040" s="26" t="s">
        <v>6154</v>
      </c>
    </row>
    <row r="1041" spans="4:6">
      <c r="D1041" s="26" t="s">
        <v>3434</v>
      </c>
      <c r="E1041" s="26" t="s">
        <v>3605</v>
      </c>
      <c r="F1041" s="26" t="s">
        <v>6155</v>
      </c>
    </row>
    <row r="1042" spans="4:6">
      <c r="D1042" s="26" t="s">
        <v>3434</v>
      </c>
      <c r="E1042" s="26" t="s">
        <v>3605</v>
      </c>
      <c r="F1042" s="26" t="s">
        <v>6156</v>
      </c>
    </row>
    <row r="1043" spans="4:6">
      <c r="D1043" s="26" t="s">
        <v>3434</v>
      </c>
      <c r="E1043" s="26" t="s">
        <v>3605</v>
      </c>
      <c r="F1043" s="26" t="s">
        <v>6157</v>
      </c>
    </row>
    <row r="1044" spans="4:6">
      <c r="D1044" s="26" t="s">
        <v>3434</v>
      </c>
      <c r="E1044" s="26" t="s">
        <v>3842</v>
      </c>
      <c r="F1044" s="26" t="s">
        <v>6158</v>
      </c>
    </row>
    <row r="1045" spans="4:6">
      <c r="D1045" s="26" t="s">
        <v>3434</v>
      </c>
      <c r="E1045" s="26" t="s">
        <v>3842</v>
      </c>
      <c r="F1045" s="26" t="s">
        <v>6159</v>
      </c>
    </row>
    <row r="1046" spans="4:6">
      <c r="D1046" s="26" t="s">
        <v>3434</v>
      </c>
      <c r="E1046" s="26" t="s">
        <v>3842</v>
      </c>
      <c r="F1046" s="26" t="s">
        <v>6160</v>
      </c>
    </row>
    <row r="1047" spans="4:6">
      <c r="D1047" s="26" t="s">
        <v>3434</v>
      </c>
      <c r="E1047" s="26" t="s">
        <v>3842</v>
      </c>
      <c r="F1047" s="26" t="s">
        <v>6161</v>
      </c>
    </row>
    <row r="1048" spans="4:6">
      <c r="D1048" s="26" t="s">
        <v>3434</v>
      </c>
      <c r="E1048" s="26" t="s">
        <v>3842</v>
      </c>
      <c r="F1048" s="26" t="s">
        <v>6162</v>
      </c>
    </row>
    <row r="1049" spans="4:6">
      <c r="D1049" s="26" t="s">
        <v>3434</v>
      </c>
      <c r="E1049" s="26" t="s">
        <v>3842</v>
      </c>
      <c r="F1049" s="26" t="s">
        <v>6163</v>
      </c>
    </row>
    <row r="1050" spans="4:6">
      <c r="D1050" s="26" t="s">
        <v>3434</v>
      </c>
      <c r="E1050" s="26" t="s">
        <v>3842</v>
      </c>
      <c r="F1050" s="26" t="s">
        <v>6164</v>
      </c>
    </row>
    <row r="1051" spans="4:6">
      <c r="D1051" s="26" t="s">
        <v>3434</v>
      </c>
      <c r="E1051" s="26" t="s">
        <v>3842</v>
      </c>
      <c r="F1051" s="26" t="s">
        <v>3843</v>
      </c>
    </row>
    <row r="1052" spans="4:6">
      <c r="D1052" s="26" t="s">
        <v>3434</v>
      </c>
      <c r="E1052" s="26" t="s">
        <v>3842</v>
      </c>
      <c r="F1052" s="26" t="s">
        <v>6165</v>
      </c>
    </row>
    <row r="1053" spans="4:6">
      <c r="D1053" s="26" t="s">
        <v>3434</v>
      </c>
      <c r="E1053" s="26" t="s">
        <v>3842</v>
      </c>
      <c r="F1053" s="26" t="s">
        <v>6166</v>
      </c>
    </row>
    <row r="1054" spans="4:6">
      <c r="D1054" s="26" t="s">
        <v>3434</v>
      </c>
      <c r="E1054" s="26" t="s">
        <v>3842</v>
      </c>
      <c r="F1054" s="26" t="s">
        <v>6167</v>
      </c>
    </row>
    <row r="1055" spans="4:6">
      <c r="D1055" s="26" t="s">
        <v>3434</v>
      </c>
      <c r="E1055" s="26" t="s">
        <v>3842</v>
      </c>
      <c r="F1055" s="26" t="s">
        <v>6168</v>
      </c>
    </row>
    <row r="1056" spans="4:6">
      <c r="D1056" s="26" t="s">
        <v>3434</v>
      </c>
      <c r="E1056" s="26" t="s">
        <v>3842</v>
      </c>
      <c r="F1056" s="26" t="s">
        <v>6169</v>
      </c>
    </row>
    <row r="1057" spans="4:6">
      <c r="D1057" s="26" t="s">
        <v>3434</v>
      </c>
      <c r="E1057" s="26" t="s">
        <v>3842</v>
      </c>
      <c r="F1057" s="26" t="s">
        <v>6170</v>
      </c>
    </row>
    <row r="1058" spans="4:6">
      <c r="D1058" s="26" t="s">
        <v>3434</v>
      </c>
      <c r="E1058" s="26" t="s">
        <v>3842</v>
      </c>
      <c r="F1058" s="26" t="s">
        <v>6171</v>
      </c>
    </row>
    <row r="1059" spans="4:6">
      <c r="D1059" s="26" t="s">
        <v>3434</v>
      </c>
      <c r="E1059" s="26" t="s">
        <v>3842</v>
      </c>
      <c r="F1059" s="26" t="s">
        <v>6172</v>
      </c>
    </row>
    <row r="1060" spans="4:6">
      <c r="D1060" s="26" t="s">
        <v>3434</v>
      </c>
      <c r="E1060" s="26" t="s">
        <v>3842</v>
      </c>
      <c r="F1060" s="26" t="s">
        <v>6173</v>
      </c>
    </row>
    <row r="1061" spans="4:6">
      <c r="D1061" s="26" t="s">
        <v>3434</v>
      </c>
      <c r="E1061" s="26" t="s">
        <v>6174</v>
      </c>
      <c r="F1061" s="26" t="s">
        <v>6175</v>
      </c>
    </row>
    <row r="1062" spans="4:6">
      <c r="D1062" s="26" t="s">
        <v>3434</v>
      </c>
      <c r="E1062" s="26" t="s">
        <v>6174</v>
      </c>
      <c r="F1062" s="26" t="s">
        <v>6176</v>
      </c>
    </row>
    <row r="1063" spans="4:6">
      <c r="D1063" s="26" t="s">
        <v>3434</v>
      </c>
      <c r="E1063" s="26" t="s">
        <v>6174</v>
      </c>
      <c r="F1063" s="26" t="s">
        <v>6177</v>
      </c>
    </row>
    <row r="1064" spans="4:6">
      <c r="D1064" s="26" t="s">
        <v>3434</v>
      </c>
      <c r="E1064" s="26" t="s">
        <v>6174</v>
      </c>
      <c r="F1064" s="26" t="s">
        <v>6178</v>
      </c>
    </row>
    <row r="1065" spans="4:6">
      <c r="D1065" s="26" t="s">
        <v>3434</v>
      </c>
      <c r="E1065" s="26" t="s">
        <v>6174</v>
      </c>
      <c r="F1065" s="26" t="s">
        <v>6179</v>
      </c>
    </row>
    <row r="1066" spans="4:6">
      <c r="D1066" s="26" t="s">
        <v>3434</v>
      </c>
      <c r="E1066" s="26" t="s">
        <v>6174</v>
      </c>
      <c r="F1066" s="26" t="s">
        <v>6180</v>
      </c>
    </row>
    <row r="1067" spans="4:6">
      <c r="D1067" s="26" t="s">
        <v>3434</v>
      </c>
      <c r="E1067" s="26" t="s">
        <v>6174</v>
      </c>
      <c r="F1067" s="26" t="s">
        <v>6181</v>
      </c>
    </row>
    <row r="1068" spans="4:6">
      <c r="D1068" s="26" t="s">
        <v>3434</v>
      </c>
      <c r="E1068" s="26" t="s">
        <v>6174</v>
      </c>
      <c r="F1068" s="26" t="s">
        <v>6182</v>
      </c>
    </row>
    <row r="1069" spans="4:6">
      <c r="D1069" s="26" t="s">
        <v>3434</v>
      </c>
      <c r="E1069" s="26" t="s">
        <v>6174</v>
      </c>
      <c r="F1069" s="26" t="s">
        <v>6183</v>
      </c>
    </row>
    <row r="1070" spans="4:6">
      <c r="D1070" s="26" t="s">
        <v>3434</v>
      </c>
      <c r="E1070" s="26" t="s">
        <v>6174</v>
      </c>
      <c r="F1070" s="26" t="s">
        <v>6184</v>
      </c>
    </row>
    <row r="1071" spans="4:6">
      <c r="D1071" s="26" t="s">
        <v>3434</v>
      </c>
      <c r="E1071" s="26" t="s">
        <v>6174</v>
      </c>
      <c r="F1071" s="26" t="s">
        <v>6185</v>
      </c>
    </row>
    <row r="1072" spans="4:6">
      <c r="D1072" s="26" t="s">
        <v>3434</v>
      </c>
      <c r="E1072" s="26" t="s">
        <v>6174</v>
      </c>
      <c r="F1072" s="26" t="s">
        <v>4350</v>
      </c>
    </row>
    <row r="1073" spans="4:6">
      <c r="D1073" s="26" t="s">
        <v>3434</v>
      </c>
      <c r="E1073" s="26" t="s">
        <v>6174</v>
      </c>
      <c r="F1073" s="26" t="s">
        <v>6186</v>
      </c>
    </row>
    <row r="1074" spans="4:6">
      <c r="D1074" s="26" t="s">
        <v>3434</v>
      </c>
      <c r="E1074" s="26" t="s">
        <v>6174</v>
      </c>
      <c r="F1074" s="26" t="s">
        <v>6187</v>
      </c>
    </row>
    <row r="1075" spans="4:6">
      <c r="D1075" s="26" t="s">
        <v>3434</v>
      </c>
      <c r="E1075" s="26" t="s">
        <v>6174</v>
      </c>
      <c r="F1075" s="26" t="s">
        <v>6188</v>
      </c>
    </row>
    <row r="1076" spans="4:6">
      <c r="D1076" s="26" t="s">
        <v>3434</v>
      </c>
      <c r="E1076" s="26" t="s">
        <v>6174</v>
      </c>
      <c r="F1076" s="26" t="s">
        <v>6189</v>
      </c>
    </row>
    <row r="1077" spans="4:6">
      <c r="D1077" s="26" t="s">
        <v>3434</v>
      </c>
      <c r="E1077" s="26" t="s">
        <v>6174</v>
      </c>
      <c r="F1077" s="26" t="s">
        <v>6190</v>
      </c>
    </row>
    <row r="1078" spans="4:6">
      <c r="D1078" s="26" t="s">
        <v>3434</v>
      </c>
      <c r="E1078" s="26" t="s">
        <v>6174</v>
      </c>
      <c r="F1078" s="26" t="s">
        <v>6174</v>
      </c>
    </row>
    <row r="1079" spans="4:6">
      <c r="D1079" s="26" t="s">
        <v>3434</v>
      </c>
      <c r="E1079" s="26" t="s">
        <v>6174</v>
      </c>
      <c r="F1079" s="26" t="s">
        <v>6191</v>
      </c>
    </row>
    <row r="1080" spans="4:6">
      <c r="D1080" s="26" t="s">
        <v>3434</v>
      </c>
      <c r="E1080" s="26" t="s">
        <v>6174</v>
      </c>
      <c r="F1080" s="26" t="s">
        <v>6192</v>
      </c>
    </row>
    <row r="1081" spans="4:6">
      <c r="D1081" s="26" t="s">
        <v>3434</v>
      </c>
      <c r="E1081" s="26" t="s">
        <v>6174</v>
      </c>
      <c r="F1081" s="26" t="s">
        <v>5662</v>
      </c>
    </row>
    <row r="1082" spans="4:6">
      <c r="D1082" s="26" t="s">
        <v>3434</v>
      </c>
      <c r="E1082" s="26" t="s">
        <v>6174</v>
      </c>
      <c r="F1082" s="26" t="s">
        <v>6193</v>
      </c>
    </row>
    <row r="1083" spans="4:6">
      <c r="D1083" s="26" t="s">
        <v>3434</v>
      </c>
      <c r="E1083" s="26" t="s">
        <v>6194</v>
      </c>
      <c r="F1083" s="26" t="s">
        <v>6195</v>
      </c>
    </row>
    <row r="1084" spans="4:6">
      <c r="D1084" s="26" t="s">
        <v>3434</v>
      </c>
      <c r="E1084" s="26" t="s">
        <v>6194</v>
      </c>
      <c r="F1084" s="26" t="s">
        <v>6196</v>
      </c>
    </row>
    <row r="1085" spans="4:6">
      <c r="D1085" s="26" t="s">
        <v>3434</v>
      </c>
      <c r="E1085" s="26" t="s">
        <v>6194</v>
      </c>
      <c r="F1085" s="26" t="s">
        <v>6197</v>
      </c>
    </row>
    <row r="1086" spans="4:6">
      <c r="D1086" s="26" t="s">
        <v>3434</v>
      </c>
      <c r="E1086" s="26" t="s">
        <v>6194</v>
      </c>
      <c r="F1086" s="26" t="s">
        <v>6198</v>
      </c>
    </row>
    <row r="1087" spans="4:6">
      <c r="D1087" s="26" t="s">
        <v>3434</v>
      </c>
      <c r="E1087" s="26" t="s">
        <v>6194</v>
      </c>
      <c r="F1087" s="26" t="s">
        <v>6199</v>
      </c>
    </row>
    <row r="1088" spans="4:6">
      <c r="D1088" s="26" t="s">
        <v>3434</v>
      </c>
      <c r="E1088" s="26" t="s">
        <v>6194</v>
      </c>
      <c r="F1088" s="26" t="s">
        <v>6200</v>
      </c>
    </row>
    <row r="1089" spans="4:6">
      <c r="D1089" s="26" t="s">
        <v>3434</v>
      </c>
      <c r="E1089" s="26" t="s">
        <v>6194</v>
      </c>
      <c r="F1089" s="26" t="s">
        <v>6201</v>
      </c>
    </row>
    <row r="1090" spans="4:6">
      <c r="D1090" s="26" t="s">
        <v>3434</v>
      </c>
      <c r="E1090" s="26" t="s">
        <v>6194</v>
      </c>
      <c r="F1090" s="26" t="s">
        <v>6202</v>
      </c>
    </row>
    <row r="1091" spans="4:6">
      <c r="D1091" s="26" t="s">
        <v>3434</v>
      </c>
      <c r="E1091" s="26" t="s">
        <v>6203</v>
      </c>
      <c r="F1091" s="26" t="s">
        <v>6204</v>
      </c>
    </row>
    <row r="1092" spans="4:6">
      <c r="D1092" s="26" t="s">
        <v>3434</v>
      </c>
      <c r="E1092" s="26" t="s">
        <v>6203</v>
      </c>
      <c r="F1092" s="26" t="s">
        <v>5906</v>
      </c>
    </row>
    <row r="1093" spans="4:6">
      <c r="D1093" s="26" t="s">
        <v>3434</v>
      </c>
      <c r="E1093" s="26" t="s">
        <v>6203</v>
      </c>
      <c r="F1093" s="26" t="s">
        <v>6205</v>
      </c>
    </row>
    <row r="1094" spans="4:6">
      <c r="D1094" s="26" t="s">
        <v>3434</v>
      </c>
      <c r="E1094" s="26" t="s">
        <v>6203</v>
      </c>
      <c r="F1094" s="26" t="s">
        <v>6206</v>
      </c>
    </row>
    <row r="1095" spans="4:6">
      <c r="D1095" s="26" t="s">
        <v>3434</v>
      </c>
      <c r="E1095" s="26" t="s">
        <v>6203</v>
      </c>
      <c r="F1095" s="26" t="s">
        <v>6207</v>
      </c>
    </row>
    <row r="1096" spans="4:6">
      <c r="D1096" s="26" t="s">
        <v>3434</v>
      </c>
      <c r="E1096" s="26" t="s">
        <v>6203</v>
      </c>
      <c r="F1096" s="26" t="s">
        <v>6208</v>
      </c>
    </row>
    <row r="1097" spans="4:6">
      <c r="D1097" s="26" t="s">
        <v>3434</v>
      </c>
      <c r="E1097" s="26" t="s">
        <v>6203</v>
      </c>
      <c r="F1097" s="26" t="s">
        <v>6209</v>
      </c>
    </row>
    <row r="1098" spans="4:6">
      <c r="D1098" s="26" t="s">
        <v>3434</v>
      </c>
      <c r="E1098" s="26" t="s">
        <v>6203</v>
      </c>
      <c r="F1098" s="26" t="s">
        <v>6210</v>
      </c>
    </row>
    <row r="1099" spans="4:6">
      <c r="D1099" s="26" t="s">
        <v>3434</v>
      </c>
      <c r="E1099" s="26" t="s">
        <v>6211</v>
      </c>
      <c r="F1099" s="26" t="s">
        <v>6212</v>
      </c>
    </row>
    <row r="1100" spans="4:6">
      <c r="D1100" s="26" t="s">
        <v>3434</v>
      </c>
      <c r="E1100" s="26" t="s">
        <v>6211</v>
      </c>
      <c r="F1100" s="26" t="s">
        <v>6213</v>
      </c>
    </row>
    <row r="1101" spans="4:6">
      <c r="D1101" s="26" t="s">
        <v>3434</v>
      </c>
      <c r="E1101" s="26" t="s">
        <v>6211</v>
      </c>
      <c r="F1101" s="26" t="s">
        <v>6214</v>
      </c>
    </row>
    <row r="1102" spans="4:6">
      <c r="D1102" s="26" t="s">
        <v>3434</v>
      </c>
      <c r="E1102" s="26" t="s">
        <v>6211</v>
      </c>
      <c r="F1102" s="26" t="s">
        <v>6215</v>
      </c>
    </row>
    <row r="1103" spans="4:6">
      <c r="D1103" s="26" t="s">
        <v>3434</v>
      </c>
      <c r="E1103" s="26" t="s">
        <v>6211</v>
      </c>
      <c r="F1103" s="26" t="s">
        <v>6216</v>
      </c>
    </row>
    <row r="1104" spans="4:6">
      <c r="D1104" s="26" t="s">
        <v>3434</v>
      </c>
      <c r="E1104" s="26" t="s">
        <v>6211</v>
      </c>
      <c r="F1104" s="26" t="s">
        <v>6217</v>
      </c>
    </row>
    <row r="1105" spans="4:6">
      <c r="D1105" s="26" t="s">
        <v>3434</v>
      </c>
      <c r="E1105" s="26" t="s">
        <v>6211</v>
      </c>
      <c r="F1105" s="26" t="s">
        <v>6218</v>
      </c>
    </row>
    <row r="1106" spans="4:6">
      <c r="D1106" s="26" t="s">
        <v>3434</v>
      </c>
      <c r="E1106" s="26" t="s">
        <v>6211</v>
      </c>
      <c r="F1106" s="26" t="s">
        <v>6219</v>
      </c>
    </row>
    <row r="1107" spans="4:6">
      <c r="D1107" s="26" t="s">
        <v>3434</v>
      </c>
      <c r="E1107" s="26" t="s">
        <v>6211</v>
      </c>
      <c r="F1107" s="26" t="s">
        <v>6220</v>
      </c>
    </row>
    <row r="1108" spans="4:6">
      <c r="D1108" s="26" t="s">
        <v>3434</v>
      </c>
      <c r="E1108" s="26" t="s">
        <v>6211</v>
      </c>
      <c r="F1108" s="26" t="s">
        <v>6221</v>
      </c>
    </row>
    <row r="1109" spans="4:6">
      <c r="D1109" s="26" t="s">
        <v>3434</v>
      </c>
      <c r="E1109" s="26" t="s">
        <v>3629</v>
      </c>
      <c r="F1109" s="26" t="s">
        <v>6222</v>
      </c>
    </row>
    <row r="1110" spans="4:6">
      <c r="D1110" s="26" t="s">
        <v>3434</v>
      </c>
      <c r="E1110" s="26" t="s">
        <v>3629</v>
      </c>
      <c r="F1110" s="26" t="s">
        <v>6223</v>
      </c>
    </row>
    <row r="1111" spans="4:6">
      <c r="D1111" s="26" t="s">
        <v>3434</v>
      </c>
      <c r="E1111" s="26" t="s">
        <v>3629</v>
      </c>
      <c r="F1111" s="26" t="s">
        <v>6224</v>
      </c>
    </row>
    <row r="1112" spans="4:6">
      <c r="D1112" s="26" t="s">
        <v>3434</v>
      </c>
      <c r="E1112" s="26" t="s">
        <v>3629</v>
      </c>
      <c r="F1112" s="26" t="s">
        <v>6225</v>
      </c>
    </row>
    <row r="1113" spans="4:6">
      <c r="D1113" s="26" t="s">
        <v>3434</v>
      </c>
      <c r="E1113" s="26" t="s">
        <v>3629</v>
      </c>
      <c r="F1113" s="26" t="s">
        <v>6226</v>
      </c>
    </row>
    <row r="1114" spans="4:6">
      <c r="D1114" s="26" t="s">
        <v>3434</v>
      </c>
      <c r="E1114" s="26" t="s">
        <v>3629</v>
      </c>
      <c r="F1114" s="26" t="s">
        <v>6227</v>
      </c>
    </row>
    <row r="1115" spans="4:6">
      <c r="D1115" s="26" t="s">
        <v>3434</v>
      </c>
      <c r="E1115" s="26" t="s">
        <v>3629</v>
      </c>
      <c r="F1115" s="26" t="s">
        <v>3692</v>
      </c>
    </row>
    <row r="1116" spans="4:6">
      <c r="D1116" s="26" t="s">
        <v>3434</v>
      </c>
      <c r="E1116" s="26" t="s">
        <v>3629</v>
      </c>
      <c r="F1116" s="26" t="s">
        <v>6228</v>
      </c>
    </row>
    <row r="1117" spans="4:6">
      <c r="D1117" s="26" t="s">
        <v>3434</v>
      </c>
      <c r="E1117" s="26" t="s">
        <v>3629</v>
      </c>
      <c r="F1117" s="26" t="s">
        <v>6229</v>
      </c>
    </row>
    <row r="1118" spans="4:6">
      <c r="D1118" s="26" t="s">
        <v>3434</v>
      </c>
      <c r="E1118" s="26" t="s">
        <v>3629</v>
      </c>
      <c r="F1118" s="26" t="s">
        <v>6230</v>
      </c>
    </row>
    <row r="1119" spans="4:6">
      <c r="D1119" s="26" t="s">
        <v>3434</v>
      </c>
      <c r="E1119" s="26" t="s">
        <v>3629</v>
      </c>
      <c r="F1119" s="26" t="s">
        <v>6231</v>
      </c>
    </row>
    <row r="1120" spans="4:6">
      <c r="D1120" s="26" t="s">
        <v>3434</v>
      </c>
      <c r="E1120" s="26" t="s">
        <v>3629</v>
      </c>
      <c r="F1120" s="26" t="s">
        <v>3740</v>
      </c>
    </row>
    <row r="1121" spans="4:6">
      <c r="D1121" s="26" t="s">
        <v>3434</v>
      </c>
      <c r="E1121" s="26" t="s">
        <v>3629</v>
      </c>
      <c r="F1121" s="26" t="s">
        <v>6232</v>
      </c>
    </row>
    <row r="1122" spans="4:6">
      <c r="D1122" s="26" t="s">
        <v>3434</v>
      </c>
      <c r="E1122" s="26" t="s">
        <v>3629</v>
      </c>
      <c r="F1122" s="26" t="s">
        <v>6233</v>
      </c>
    </row>
    <row r="1123" spans="4:6">
      <c r="D1123" s="26" t="s">
        <v>3434</v>
      </c>
      <c r="E1123" s="26" t="s">
        <v>3629</v>
      </c>
      <c r="F1123" s="26" t="s">
        <v>6234</v>
      </c>
    </row>
    <row r="1124" spans="4:6">
      <c r="D1124" s="26" t="s">
        <v>3434</v>
      </c>
      <c r="E1124" s="26" t="s">
        <v>3629</v>
      </c>
      <c r="F1124" s="26" t="s">
        <v>6235</v>
      </c>
    </row>
    <row r="1125" spans="4:6">
      <c r="D1125" s="26" t="s">
        <v>3434</v>
      </c>
      <c r="E1125" s="26" t="s">
        <v>3629</v>
      </c>
      <c r="F1125" s="26" t="s">
        <v>6236</v>
      </c>
    </row>
    <row r="1126" spans="4:6">
      <c r="D1126" s="26" t="s">
        <v>3434</v>
      </c>
      <c r="E1126" s="26" t="s">
        <v>3629</v>
      </c>
      <c r="F1126" s="26" t="s">
        <v>6237</v>
      </c>
    </row>
    <row r="1127" spans="4:6">
      <c r="D1127" s="26" t="s">
        <v>3434</v>
      </c>
      <c r="E1127" s="26" t="s">
        <v>3629</v>
      </c>
      <c r="F1127" s="26" t="s">
        <v>5602</v>
      </c>
    </row>
    <row r="1128" spans="4:6">
      <c r="D1128" s="26" t="s">
        <v>3434</v>
      </c>
      <c r="E1128" s="26" t="s">
        <v>3629</v>
      </c>
      <c r="F1128" s="26" t="s">
        <v>6238</v>
      </c>
    </row>
    <row r="1129" spans="4:6">
      <c r="D1129" s="26" t="s">
        <v>3434</v>
      </c>
      <c r="E1129" s="26" t="s">
        <v>3629</v>
      </c>
      <c r="F1129" s="26" t="s">
        <v>6239</v>
      </c>
    </row>
    <row r="1130" spans="4:6">
      <c r="D1130" s="26" t="s">
        <v>3434</v>
      </c>
      <c r="E1130" s="26" t="s">
        <v>3629</v>
      </c>
      <c r="F1130" s="26" t="s">
        <v>6240</v>
      </c>
    </row>
    <row r="1131" spans="4:6">
      <c r="D1131" s="26" t="s">
        <v>3434</v>
      </c>
      <c r="E1131" s="26" t="s">
        <v>3629</v>
      </c>
      <c r="F1131" s="26" t="s">
        <v>6241</v>
      </c>
    </row>
    <row r="1132" spans="4:6">
      <c r="D1132" s="26" t="s">
        <v>3434</v>
      </c>
      <c r="E1132" s="26" t="s">
        <v>3629</v>
      </c>
      <c r="F1132" s="26" t="s">
        <v>6242</v>
      </c>
    </row>
    <row r="1133" spans="4:6">
      <c r="D1133" s="26" t="s">
        <v>3434</v>
      </c>
      <c r="E1133" s="26" t="s">
        <v>3629</v>
      </c>
      <c r="F1133" s="26" t="s">
        <v>3630</v>
      </c>
    </row>
    <row r="1134" spans="4:6">
      <c r="D1134" s="26" t="s">
        <v>3434</v>
      </c>
      <c r="E1134" s="26" t="s">
        <v>3629</v>
      </c>
      <c r="F1134" s="26" t="s">
        <v>6243</v>
      </c>
    </row>
    <row r="1135" spans="4:6">
      <c r="D1135" s="26" t="s">
        <v>3434</v>
      </c>
      <c r="E1135" s="26" t="s">
        <v>3629</v>
      </c>
      <c r="F1135" s="26" t="s">
        <v>6244</v>
      </c>
    </row>
    <row r="1136" spans="4:6">
      <c r="D1136" s="26" t="s">
        <v>3434</v>
      </c>
      <c r="E1136" s="26" t="s">
        <v>3629</v>
      </c>
      <c r="F1136" s="26" t="s">
        <v>6245</v>
      </c>
    </row>
    <row r="1137" spans="4:6">
      <c r="D1137" s="26" t="s">
        <v>3434</v>
      </c>
      <c r="E1137" s="26" t="s">
        <v>3629</v>
      </c>
      <c r="F1137" s="26" t="s">
        <v>6246</v>
      </c>
    </row>
    <row r="1138" spans="4:6">
      <c r="D1138" s="26" t="s">
        <v>3434</v>
      </c>
      <c r="E1138" s="26" t="s">
        <v>3629</v>
      </c>
      <c r="F1138" s="26" t="s">
        <v>6247</v>
      </c>
    </row>
    <row r="1139" spans="4:6">
      <c r="D1139" s="26" t="s">
        <v>3434</v>
      </c>
      <c r="E1139" s="26" t="s">
        <v>3629</v>
      </c>
      <c r="F1139" s="26" t="s">
        <v>5618</v>
      </c>
    </row>
    <row r="1140" spans="4:6">
      <c r="D1140" s="26" t="s">
        <v>3434</v>
      </c>
      <c r="E1140" s="26" t="s">
        <v>3629</v>
      </c>
      <c r="F1140" s="26" t="s">
        <v>6248</v>
      </c>
    </row>
    <row r="1141" spans="4:6">
      <c r="D1141" s="26" t="s">
        <v>3434</v>
      </c>
      <c r="E1141" s="26" t="s">
        <v>3480</v>
      </c>
      <c r="F1141" s="26" t="s">
        <v>6249</v>
      </c>
    </row>
    <row r="1142" spans="4:6">
      <c r="D1142" s="26" t="s">
        <v>3434</v>
      </c>
      <c r="E1142" s="26" t="s">
        <v>3480</v>
      </c>
      <c r="F1142" s="26" t="s">
        <v>6250</v>
      </c>
    </row>
    <row r="1143" spans="4:6">
      <c r="D1143" s="26" t="s">
        <v>3434</v>
      </c>
      <c r="E1143" s="26" t="s">
        <v>3480</v>
      </c>
      <c r="F1143" s="26" t="s">
        <v>6251</v>
      </c>
    </row>
    <row r="1144" spans="4:6">
      <c r="D1144" s="26" t="s">
        <v>3434</v>
      </c>
      <c r="E1144" s="26" t="s">
        <v>3480</v>
      </c>
      <c r="F1144" s="26" t="s">
        <v>6252</v>
      </c>
    </row>
    <row r="1145" spans="4:6">
      <c r="D1145" s="26" t="s">
        <v>3434</v>
      </c>
      <c r="E1145" s="26" t="s">
        <v>3480</v>
      </c>
      <c r="F1145" s="26" t="s">
        <v>6253</v>
      </c>
    </row>
    <row r="1146" spans="4:6">
      <c r="D1146" s="26" t="s">
        <v>3434</v>
      </c>
      <c r="E1146" s="26" t="s">
        <v>3480</v>
      </c>
      <c r="F1146" s="26" t="s">
        <v>6254</v>
      </c>
    </row>
    <row r="1147" spans="4:6">
      <c r="D1147" s="26" t="s">
        <v>3434</v>
      </c>
      <c r="E1147" s="26" t="s">
        <v>3480</v>
      </c>
      <c r="F1147" s="26" t="s">
        <v>6255</v>
      </c>
    </row>
    <row r="1148" spans="4:6">
      <c r="D1148" s="26" t="s">
        <v>3434</v>
      </c>
      <c r="E1148" s="26" t="s">
        <v>3480</v>
      </c>
      <c r="F1148" s="26" t="s">
        <v>6256</v>
      </c>
    </row>
    <row r="1149" spans="4:6">
      <c r="D1149" s="26" t="s">
        <v>3434</v>
      </c>
      <c r="E1149" s="26" t="s">
        <v>3480</v>
      </c>
      <c r="F1149" s="26" t="s">
        <v>6257</v>
      </c>
    </row>
    <row r="1150" spans="4:6">
      <c r="D1150" s="26" t="s">
        <v>3434</v>
      </c>
      <c r="E1150" s="26" t="s">
        <v>3480</v>
      </c>
      <c r="F1150" s="26" t="s">
        <v>6258</v>
      </c>
    </row>
    <row r="1151" spans="4:6">
      <c r="D1151" s="26" t="s">
        <v>3434</v>
      </c>
      <c r="E1151" s="26" t="s">
        <v>3480</v>
      </c>
      <c r="F1151" s="26" t="s">
        <v>6259</v>
      </c>
    </row>
    <row r="1152" spans="4:6">
      <c r="D1152" s="26" t="s">
        <v>3434</v>
      </c>
      <c r="E1152" s="26" t="s">
        <v>3480</v>
      </c>
      <c r="F1152" s="26" t="s">
        <v>6260</v>
      </c>
    </row>
    <row r="1153" spans="4:6">
      <c r="D1153" s="26" t="s">
        <v>3434</v>
      </c>
      <c r="E1153" s="26" t="s">
        <v>3480</v>
      </c>
      <c r="F1153" s="26" t="s">
        <v>6261</v>
      </c>
    </row>
    <row r="1154" spans="4:6">
      <c r="D1154" s="26" t="s">
        <v>3434</v>
      </c>
      <c r="E1154" s="26" t="s">
        <v>3480</v>
      </c>
      <c r="F1154" s="26" t="s">
        <v>6262</v>
      </c>
    </row>
    <row r="1155" spans="4:6">
      <c r="D1155" s="26" t="s">
        <v>3434</v>
      </c>
      <c r="E1155" s="26" t="s">
        <v>3480</v>
      </c>
      <c r="F1155" s="26" t="s">
        <v>6263</v>
      </c>
    </row>
    <row r="1156" spans="4:6">
      <c r="D1156" s="26" t="s">
        <v>3434</v>
      </c>
      <c r="E1156" s="26" t="s">
        <v>3480</v>
      </c>
      <c r="F1156" s="26" t="s">
        <v>6264</v>
      </c>
    </row>
    <row r="1157" spans="4:6">
      <c r="D1157" s="26" t="s">
        <v>3434</v>
      </c>
      <c r="E1157" s="26" t="s">
        <v>3480</v>
      </c>
      <c r="F1157" s="26" t="s">
        <v>6265</v>
      </c>
    </row>
    <row r="1158" spans="4:6">
      <c r="D1158" s="26" t="s">
        <v>3434</v>
      </c>
      <c r="E1158" s="26" t="s">
        <v>3480</v>
      </c>
      <c r="F1158" s="26" t="s">
        <v>6266</v>
      </c>
    </row>
    <row r="1159" spans="4:6">
      <c r="D1159" s="26" t="s">
        <v>3434</v>
      </c>
      <c r="E1159" s="26" t="s">
        <v>3480</v>
      </c>
      <c r="F1159" s="26" t="s">
        <v>6267</v>
      </c>
    </row>
    <row r="1160" spans="4:6">
      <c r="D1160" s="26" t="s">
        <v>3434</v>
      </c>
      <c r="E1160" s="26" t="s">
        <v>3480</v>
      </c>
      <c r="F1160" s="26" t="s">
        <v>6268</v>
      </c>
    </row>
    <row r="1161" spans="4:6">
      <c r="D1161" s="26" t="s">
        <v>3434</v>
      </c>
      <c r="E1161" s="26" t="s">
        <v>3480</v>
      </c>
      <c r="F1161" s="26" t="s">
        <v>6269</v>
      </c>
    </row>
    <row r="1162" spans="4:6">
      <c r="D1162" s="26" t="s">
        <v>3434</v>
      </c>
      <c r="E1162" s="26" t="s">
        <v>3480</v>
      </c>
      <c r="F1162" s="26" t="s">
        <v>6170</v>
      </c>
    </row>
    <row r="1163" spans="4:6">
      <c r="D1163" s="26" t="s">
        <v>3434</v>
      </c>
      <c r="E1163" s="26" t="s">
        <v>3480</v>
      </c>
      <c r="F1163" s="26" t="s">
        <v>3480</v>
      </c>
    </row>
    <row r="1164" spans="4:6">
      <c r="D1164" s="26" t="s">
        <v>3434</v>
      </c>
      <c r="E1164" s="26" t="s">
        <v>3480</v>
      </c>
      <c r="F1164" s="26" t="s">
        <v>6270</v>
      </c>
    </row>
    <row r="1165" spans="4:6">
      <c r="D1165" s="26" t="s">
        <v>3434</v>
      </c>
      <c r="E1165" s="26" t="s">
        <v>3480</v>
      </c>
      <c r="F1165" s="26" t="s">
        <v>6271</v>
      </c>
    </row>
    <row r="1166" spans="4:6">
      <c r="D1166" s="26" t="s">
        <v>3434</v>
      </c>
      <c r="E1166" s="26" t="s">
        <v>3480</v>
      </c>
      <c r="F1166" s="26" t="s">
        <v>6272</v>
      </c>
    </row>
    <row r="1167" spans="4:6">
      <c r="D1167" s="26" t="s">
        <v>3434</v>
      </c>
      <c r="E1167" s="26" t="s">
        <v>3480</v>
      </c>
      <c r="F1167" s="26" t="s">
        <v>6273</v>
      </c>
    </row>
    <row r="1168" spans="4:6">
      <c r="D1168" s="26" t="s">
        <v>3434</v>
      </c>
      <c r="E1168" s="26" t="s">
        <v>3480</v>
      </c>
      <c r="F1168" s="26" t="s">
        <v>6274</v>
      </c>
    </row>
    <row r="1169" spans="4:6">
      <c r="D1169" s="26" t="s">
        <v>3434</v>
      </c>
      <c r="E1169" s="26" t="s">
        <v>3480</v>
      </c>
      <c r="F1169" s="26" t="s">
        <v>6275</v>
      </c>
    </row>
    <row r="1170" spans="4:6">
      <c r="D1170" s="26" t="s">
        <v>3434</v>
      </c>
      <c r="E1170" s="26" t="s">
        <v>3480</v>
      </c>
      <c r="F1170" s="26" t="s">
        <v>6276</v>
      </c>
    </row>
    <row r="1171" spans="4:6">
      <c r="D1171" s="26" t="s">
        <v>3434</v>
      </c>
      <c r="E1171" s="26" t="s">
        <v>3480</v>
      </c>
      <c r="F1171" s="26" t="s">
        <v>6277</v>
      </c>
    </row>
    <row r="1172" spans="4:6">
      <c r="D1172" s="26" t="s">
        <v>3434</v>
      </c>
      <c r="E1172" s="26" t="s">
        <v>3480</v>
      </c>
      <c r="F1172" s="26" t="s">
        <v>6278</v>
      </c>
    </row>
    <row r="1173" spans="4:6">
      <c r="D1173" s="26" t="s">
        <v>3434</v>
      </c>
      <c r="E1173" s="26" t="s">
        <v>6279</v>
      </c>
      <c r="F1173" s="26" t="s">
        <v>6280</v>
      </c>
    </row>
    <row r="1174" spans="4:6">
      <c r="D1174" s="26" t="s">
        <v>3434</v>
      </c>
      <c r="E1174" s="26" t="s">
        <v>6279</v>
      </c>
      <c r="F1174" s="26" t="s">
        <v>6281</v>
      </c>
    </row>
    <row r="1175" spans="4:6">
      <c r="D1175" s="26" t="s">
        <v>3434</v>
      </c>
      <c r="E1175" s="26" t="s">
        <v>6279</v>
      </c>
      <c r="F1175" s="26" t="s">
        <v>6282</v>
      </c>
    </row>
    <row r="1176" spans="4:6">
      <c r="D1176" s="26" t="s">
        <v>3434</v>
      </c>
      <c r="E1176" s="26" t="s">
        <v>6279</v>
      </c>
      <c r="F1176" s="26" t="s">
        <v>6283</v>
      </c>
    </row>
    <row r="1177" spans="4:6">
      <c r="D1177" s="26" t="s">
        <v>3434</v>
      </c>
      <c r="E1177" s="26" t="s">
        <v>6279</v>
      </c>
      <c r="F1177" s="26" t="s">
        <v>6284</v>
      </c>
    </row>
    <row r="1178" spans="4:6">
      <c r="D1178" s="26" t="s">
        <v>3434</v>
      </c>
      <c r="E1178" s="26" t="s">
        <v>6279</v>
      </c>
      <c r="F1178" s="26" t="s">
        <v>6285</v>
      </c>
    </row>
    <row r="1179" spans="4:6">
      <c r="D1179" s="26" t="s">
        <v>3434</v>
      </c>
      <c r="E1179" s="26" t="s">
        <v>6279</v>
      </c>
      <c r="F1179" s="26" t="s">
        <v>6286</v>
      </c>
    </row>
    <row r="1180" spans="4:6">
      <c r="D1180" s="26" t="s">
        <v>3434</v>
      </c>
      <c r="E1180" s="26" t="s">
        <v>6279</v>
      </c>
      <c r="F1180" s="26" t="s">
        <v>6287</v>
      </c>
    </row>
    <row r="1181" spans="4:6">
      <c r="D1181" s="26" t="s">
        <v>3434</v>
      </c>
      <c r="E1181" s="26" t="s">
        <v>6279</v>
      </c>
      <c r="F1181" s="26" t="s">
        <v>6288</v>
      </c>
    </row>
    <row r="1182" spans="4:6">
      <c r="D1182" s="26" t="s">
        <v>3434</v>
      </c>
      <c r="E1182" s="26" t="s">
        <v>6279</v>
      </c>
      <c r="F1182" s="26" t="s">
        <v>6289</v>
      </c>
    </row>
    <row r="1183" spans="4:6">
      <c r="D1183" s="26" t="s">
        <v>3434</v>
      </c>
      <c r="E1183" s="26" t="s">
        <v>6279</v>
      </c>
      <c r="F1183" s="26" t="s">
        <v>6290</v>
      </c>
    </row>
    <row r="1184" spans="4:6">
      <c r="D1184" s="26" t="s">
        <v>3434</v>
      </c>
      <c r="E1184" s="26" t="s">
        <v>6279</v>
      </c>
      <c r="F1184" s="26" t="s">
        <v>6291</v>
      </c>
    </row>
    <row r="1185" spans="4:6">
      <c r="D1185" s="26" t="s">
        <v>3434</v>
      </c>
      <c r="E1185" s="26" t="s">
        <v>6279</v>
      </c>
      <c r="F1185" s="26" t="s">
        <v>5744</v>
      </c>
    </row>
    <row r="1186" spans="4:6">
      <c r="D1186" s="26" t="s">
        <v>3434</v>
      </c>
      <c r="E1186" s="26" t="s">
        <v>6279</v>
      </c>
      <c r="F1186" s="26" t="s">
        <v>6292</v>
      </c>
    </row>
    <row r="1187" spans="4:6">
      <c r="D1187" s="26" t="s">
        <v>3434</v>
      </c>
      <c r="E1187" s="26" t="s">
        <v>6279</v>
      </c>
      <c r="F1187" s="26" t="s">
        <v>6293</v>
      </c>
    </row>
    <row r="1188" spans="4:6">
      <c r="D1188" s="26" t="s">
        <v>3434</v>
      </c>
      <c r="E1188" s="26" t="s">
        <v>6279</v>
      </c>
      <c r="F1188" s="26" t="s">
        <v>6294</v>
      </c>
    </row>
    <row r="1189" spans="4:6">
      <c r="D1189" s="26" t="s">
        <v>3434</v>
      </c>
      <c r="E1189" s="26" t="s">
        <v>6279</v>
      </c>
      <c r="F1189" s="26" t="s">
        <v>6295</v>
      </c>
    </row>
    <row r="1190" spans="4:6">
      <c r="D1190" s="26" t="s">
        <v>3434</v>
      </c>
      <c r="E1190" s="26" t="s">
        <v>6279</v>
      </c>
      <c r="F1190" s="26" t="s">
        <v>6296</v>
      </c>
    </row>
    <row r="1191" spans="4:6">
      <c r="D1191" s="26" t="s">
        <v>3434</v>
      </c>
      <c r="E1191" s="26" t="s">
        <v>6279</v>
      </c>
      <c r="F1191" s="26" t="s">
        <v>6297</v>
      </c>
    </row>
    <row r="1192" spans="4:6">
      <c r="D1192" s="26" t="s">
        <v>3434</v>
      </c>
      <c r="E1192" s="26" t="s">
        <v>6279</v>
      </c>
      <c r="F1192" s="26" t="s">
        <v>6298</v>
      </c>
    </row>
    <row r="1193" spans="4:6">
      <c r="D1193" s="26" t="s">
        <v>3434</v>
      </c>
      <c r="E1193" s="26" t="s">
        <v>6279</v>
      </c>
      <c r="F1193" s="26" t="s">
        <v>6299</v>
      </c>
    </row>
    <row r="1194" spans="4:6">
      <c r="D1194" s="26" t="s">
        <v>3434</v>
      </c>
      <c r="E1194" s="26" t="s">
        <v>6279</v>
      </c>
      <c r="F1194" s="26" t="s">
        <v>6300</v>
      </c>
    </row>
    <row r="1195" spans="4:6">
      <c r="D1195" s="26" t="s">
        <v>3434</v>
      </c>
      <c r="E1195" s="26" t="s">
        <v>6279</v>
      </c>
      <c r="F1195" s="26" t="s">
        <v>6301</v>
      </c>
    </row>
    <row r="1196" spans="4:6">
      <c r="D1196" s="26" t="s">
        <v>3434</v>
      </c>
      <c r="E1196" s="26" t="s">
        <v>6279</v>
      </c>
      <c r="F1196" s="26" t="s">
        <v>6279</v>
      </c>
    </row>
    <row r="1197" spans="4:6">
      <c r="D1197" s="26" t="s">
        <v>3434</v>
      </c>
      <c r="E1197" s="26" t="s">
        <v>6279</v>
      </c>
      <c r="F1197" s="26" t="s">
        <v>6302</v>
      </c>
    </row>
    <row r="1198" spans="4:6">
      <c r="D1198" s="26" t="s">
        <v>3434</v>
      </c>
      <c r="E1198" s="26" t="s">
        <v>6279</v>
      </c>
      <c r="F1198" s="26" t="s">
        <v>6303</v>
      </c>
    </row>
    <row r="1199" spans="4:6">
      <c r="D1199" s="26" t="s">
        <v>3434</v>
      </c>
      <c r="E1199" s="26" t="s">
        <v>6279</v>
      </c>
      <c r="F1199" s="26" t="s">
        <v>6304</v>
      </c>
    </row>
    <row r="1200" spans="4:6">
      <c r="D1200" s="26" t="s">
        <v>3434</v>
      </c>
      <c r="E1200" s="26" t="s">
        <v>6305</v>
      </c>
      <c r="F1200" s="26" t="s">
        <v>6306</v>
      </c>
    </row>
    <row r="1201" spans="4:6">
      <c r="D1201" s="26" t="s">
        <v>3434</v>
      </c>
      <c r="E1201" s="26" t="s">
        <v>6305</v>
      </c>
      <c r="F1201" s="26" t="s">
        <v>6307</v>
      </c>
    </row>
    <row r="1202" spans="4:6">
      <c r="D1202" s="26" t="s">
        <v>3434</v>
      </c>
      <c r="E1202" s="26" t="s">
        <v>6305</v>
      </c>
      <c r="F1202" s="26" t="s">
        <v>6308</v>
      </c>
    </row>
    <row r="1203" spans="4:6">
      <c r="D1203" s="26" t="s">
        <v>3434</v>
      </c>
      <c r="E1203" s="26" t="s">
        <v>6305</v>
      </c>
      <c r="F1203" s="26" t="s">
        <v>6309</v>
      </c>
    </row>
    <row r="1204" spans="4:6">
      <c r="D1204" s="26" t="s">
        <v>3434</v>
      </c>
      <c r="E1204" s="26" t="s">
        <v>6305</v>
      </c>
      <c r="F1204" s="26" t="s">
        <v>6310</v>
      </c>
    </row>
    <row r="1205" spans="4:6">
      <c r="D1205" s="26" t="s">
        <v>3434</v>
      </c>
      <c r="E1205" s="26" t="s">
        <v>6305</v>
      </c>
      <c r="F1205" s="26" t="s">
        <v>6311</v>
      </c>
    </row>
    <row r="1206" spans="4:6">
      <c r="D1206" s="26" t="s">
        <v>3434</v>
      </c>
      <c r="E1206" s="26" t="s">
        <v>6305</v>
      </c>
      <c r="F1206" s="26" t="s">
        <v>6312</v>
      </c>
    </row>
    <row r="1207" spans="4:6">
      <c r="D1207" s="26" t="s">
        <v>3434</v>
      </c>
      <c r="E1207" s="26" t="s">
        <v>6305</v>
      </c>
      <c r="F1207" s="26" t="s">
        <v>6313</v>
      </c>
    </row>
    <row r="1208" spans="4:6">
      <c r="D1208" s="26" t="s">
        <v>3434</v>
      </c>
      <c r="E1208" s="26" t="s">
        <v>6305</v>
      </c>
      <c r="F1208" s="26" t="s">
        <v>6314</v>
      </c>
    </row>
    <row r="1209" spans="4:6">
      <c r="D1209" s="26" t="s">
        <v>3434</v>
      </c>
      <c r="E1209" s="26" t="s">
        <v>6305</v>
      </c>
      <c r="F1209" s="26" t="s">
        <v>6092</v>
      </c>
    </row>
    <row r="1210" spans="4:6">
      <c r="D1210" s="26" t="s">
        <v>3434</v>
      </c>
      <c r="E1210" s="26" t="s">
        <v>6305</v>
      </c>
      <c r="F1210" s="26" t="s">
        <v>6315</v>
      </c>
    </row>
    <row r="1211" spans="4:6">
      <c r="D1211" s="26" t="s">
        <v>3434</v>
      </c>
      <c r="E1211" s="26" t="s">
        <v>6305</v>
      </c>
      <c r="F1211" s="26" t="s">
        <v>6316</v>
      </c>
    </row>
    <row r="1212" spans="4:6">
      <c r="D1212" s="26" t="s">
        <v>3434</v>
      </c>
      <c r="E1212" s="26" t="s">
        <v>6305</v>
      </c>
      <c r="F1212" s="26" t="s">
        <v>6317</v>
      </c>
    </row>
    <row r="1213" spans="4:6">
      <c r="D1213" s="26" t="s">
        <v>3434</v>
      </c>
      <c r="E1213" s="26" t="s">
        <v>6318</v>
      </c>
      <c r="F1213" s="26" t="s">
        <v>6319</v>
      </c>
    </row>
    <row r="1214" spans="4:6">
      <c r="D1214" s="26" t="s">
        <v>3434</v>
      </c>
      <c r="E1214" s="26" t="s">
        <v>6318</v>
      </c>
      <c r="F1214" s="26" t="s">
        <v>6320</v>
      </c>
    </row>
    <row r="1215" spans="4:6">
      <c r="D1215" s="26" t="s">
        <v>3434</v>
      </c>
      <c r="E1215" s="26" t="s">
        <v>6318</v>
      </c>
      <c r="F1215" s="26" t="s">
        <v>6321</v>
      </c>
    </row>
    <row r="1216" spans="4:6">
      <c r="D1216" s="26" t="s">
        <v>3434</v>
      </c>
      <c r="E1216" s="26" t="s">
        <v>6318</v>
      </c>
      <c r="F1216" s="26" t="s">
        <v>6322</v>
      </c>
    </row>
    <row r="1217" spans="4:6">
      <c r="D1217" s="26" t="s">
        <v>3434</v>
      </c>
      <c r="E1217" s="26" t="s">
        <v>6318</v>
      </c>
      <c r="F1217" s="26" t="s">
        <v>6323</v>
      </c>
    </row>
    <row r="1218" spans="4:6">
      <c r="D1218" s="26" t="s">
        <v>3434</v>
      </c>
      <c r="E1218" s="26" t="s">
        <v>6318</v>
      </c>
      <c r="F1218" s="26" t="s">
        <v>6324</v>
      </c>
    </row>
    <row r="1219" spans="4:6">
      <c r="D1219" s="26" t="s">
        <v>3434</v>
      </c>
      <c r="E1219" s="26" t="s">
        <v>6318</v>
      </c>
      <c r="F1219" s="26" t="s">
        <v>6325</v>
      </c>
    </row>
    <row r="1220" spans="4:6">
      <c r="D1220" s="26" t="s">
        <v>3434</v>
      </c>
      <c r="E1220" s="26" t="s">
        <v>6318</v>
      </c>
      <c r="F1220" s="26" t="s">
        <v>6326</v>
      </c>
    </row>
    <row r="1221" spans="4:6">
      <c r="D1221" s="26" t="s">
        <v>3434</v>
      </c>
      <c r="E1221" s="26" t="s">
        <v>6318</v>
      </c>
      <c r="F1221" s="26" t="s">
        <v>6327</v>
      </c>
    </row>
    <row r="1222" spans="4:6">
      <c r="D1222" s="26" t="s">
        <v>3434</v>
      </c>
      <c r="E1222" s="26" t="s">
        <v>6318</v>
      </c>
      <c r="F1222" s="26" t="s">
        <v>6328</v>
      </c>
    </row>
    <row r="1223" spans="4:6">
      <c r="D1223" s="26" t="s">
        <v>3434</v>
      </c>
      <c r="E1223" s="26" t="s">
        <v>6318</v>
      </c>
      <c r="F1223" s="26" t="s">
        <v>6111</v>
      </c>
    </row>
    <row r="1224" spans="4:6">
      <c r="D1224" s="26" t="s">
        <v>3434</v>
      </c>
      <c r="E1224" s="26" t="s">
        <v>6318</v>
      </c>
      <c r="F1224" s="26" t="s">
        <v>6329</v>
      </c>
    </row>
    <row r="1225" spans="4:6">
      <c r="D1225" s="26" t="s">
        <v>3434</v>
      </c>
      <c r="E1225" s="26" t="s">
        <v>6318</v>
      </c>
      <c r="F1225" s="26" t="s">
        <v>6330</v>
      </c>
    </row>
    <row r="1226" spans="4:6">
      <c r="D1226" s="26" t="s">
        <v>3434</v>
      </c>
      <c r="E1226" s="26" t="s">
        <v>6318</v>
      </c>
      <c r="F1226" s="26" t="s">
        <v>6331</v>
      </c>
    </row>
    <row r="1227" spans="4:6">
      <c r="D1227" s="26" t="s">
        <v>3434</v>
      </c>
      <c r="E1227" s="26" t="s">
        <v>6318</v>
      </c>
      <c r="F1227" s="26" t="s">
        <v>6332</v>
      </c>
    </row>
    <row r="1228" spans="4:6">
      <c r="D1228" s="26" t="s">
        <v>3434</v>
      </c>
      <c r="E1228" s="26" t="s">
        <v>6318</v>
      </c>
      <c r="F1228" s="26" t="s">
        <v>155</v>
      </c>
    </row>
    <row r="1229" spans="4:6">
      <c r="D1229" s="26" t="s">
        <v>3434</v>
      </c>
      <c r="E1229" s="26" t="s">
        <v>6318</v>
      </c>
      <c r="F1229" s="26" t="s">
        <v>6333</v>
      </c>
    </row>
    <row r="1230" spans="4:6">
      <c r="D1230" s="26" t="s">
        <v>3434</v>
      </c>
      <c r="E1230" s="26" t="s">
        <v>6318</v>
      </c>
      <c r="F1230" s="26" t="s">
        <v>5838</v>
      </c>
    </row>
    <row r="1231" spans="4:6">
      <c r="D1231" s="26" t="s">
        <v>3434</v>
      </c>
      <c r="E1231" s="26" t="s">
        <v>6318</v>
      </c>
      <c r="F1231" s="26" t="s">
        <v>6318</v>
      </c>
    </row>
    <row r="1232" spans="4:6">
      <c r="D1232" s="26" t="s">
        <v>3434</v>
      </c>
      <c r="E1232" s="26" t="s">
        <v>6318</v>
      </c>
      <c r="F1232" s="26" t="s">
        <v>6334</v>
      </c>
    </row>
    <row r="1233" spans="4:6">
      <c r="D1233" s="26" t="s">
        <v>3434</v>
      </c>
      <c r="E1233" s="26" t="s">
        <v>6318</v>
      </c>
      <c r="F1233" s="26" t="s">
        <v>6335</v>
      </c>
    </row>
    <row r="1234" spans="4:6">
      <c r="D1234" s="26" t="s">
        <v>3434</v>
      </c>
      <c r="E1234" s="26" t="s">
        <v>3639</v>
      </c>
      <c r="F1234" s="26" t="s">
        <v>6336</v>
      </c>
    </row>
    <row r="1235" spans="4:6">
      <c r="D1235" s="26" t="s">
        <v>3434</v>
      </c>
      <c r="E1235" s="26" t="s">
        <v>3639</v>
      </c>
      <c r="F1235" s="26" t="s">
        <v>6337</v>
      </c>
    </row>
    <row r="1236" spans="4:6">
      <c r="D1236" s="26" t="s">
        <v>3434</v>
      </c>
      <c r="E1236" s="26" t="s">
        <v>3639</v>
      </c>
      <c r="F1236" s="26" t="s">
        <v>6338</v>
      </c>
    </row>
    <row r="1237" spans="4:6">
      <c r="D1237" s="26" t="s">
        <v>3434</v>
      </c>
      <c r="E1237" s="26" t="s">
        <v>3639</v>
      </c>
      <c r="F1237" s="26" t="s">
        <v>6339</v>
      </c>
    </row>
    <row r="1238" spans="4:6">
      <c r="D1238" s="26" t="s">
        <v>3434</v>
      </c>
      <c r="E1238" s="26" t="s">
        <v>3639</v>
      </c>
      <c r="F1238" s="26" t="s">
        <v>6340</v>
      </c>
    </row>
    <row r="1239" spans="4:6">
      <c r="D1239" s="26" t="s">
        <v>3434</v>
      </c>
      <c r="E1239" s="26" t="s">
        <v>3639</v>
      </c>
      <c r="F1239" s="26" t="s">
        <v>6341</v>
      </c>
    </row>
    <row r="1240" spans="4:6">
      <c r="D1240" s="26" t="s">
        <v>3434</v>
      </c>
      <c r="E1240" s="26" t="s">
        <v>3639</v>
      </c>
      <c r="F1240" s="26" t="s">
        <v>6342</v>
      </c>
    </row>
    <row r="1241" spans="4:6">
      <c r="D1241" s="26" t="s">
        <v>3434</v>
      </c>
      <c r="E1241" s="26" t="s">
        <v>3639</v>
      </c>
      <c r="F1241" s="26" t="s">
        <v>6343</v>
      </c>
    </row>
    <row r="1242" spans="4:6">
      <c r="D1242" s="26" t="s">
        <v>3434</v>
      </c>
      <c r="E1242" s="26" t="s">
        <v>3639</v>
      </c>
      <c r="F1242" s="26" t="s">
        <v>3640</v>
      </c>
    </row>
    <row r="1243" spans="4:6">
      <c r="D1243" s="26" t="s">
        <v>3434</v>
      </c>
      <c r="E1243" s="26" t="s">
        <v>3639</v>
      </c>
      <c r="F1243" s="26" t="s">
        <v>6344</v>
      </c>
    </row>
    <row r="1244" spans="4:6">
      <c r="D1244" s="26" t="s">
        <v>3434</v>
      </c>
      <c r="E1244" s="26" t="s">
        <v>3639</v>
      </c>
      <c r="F1244" s="26" t="s">
        <v>6345</v>
      </c>
    </row>
    <row r="1245" spans="4:6">
      <c r="D1245" s="26" t="s">
        <v>3434</v>
      </c>
      <c r="E1245" s="26" t="s">
        <v>3639</v>
      </c>
      <c r="F1245" s="26" t="s">
        <v>6346</v>
      </c>
    </row>
    <row r="1246" spans="4:6">
      <c r="D1246" s="26" t="s">
        <v>3434</v>
      </c>
      <c r="E1246" s="26" t="s">
        <v>3639</v>
      </c>
      <c r="F1246" s="26" t="s">
        <v>6347</v>
      </c>
    </row>
    <row r="1247" spans="4:6">
      <c r="D1247" s="26" t="s">
        <v>3434</v>
      </c>
      <c r="E1247" s="26" t="s">
        <v>3639</v>
      </c>
      <c r="F1247" s="26" t="s">
        <v>4722</v>
      </c>
    </row>
    <row r="1248" spans="4:6">
      <c r="D1248" s="26" t="s">
        <v>3434</v>
      </c>
      <c r="E1248" s="26" t="s">
        <v>3639</v>
      </c>
      <c r="F1248" s="26" t="s">
        <v>5791</v>
      </c>
    </row>
    <row r="1249" spans="4:6">
      <c r="D1249" s="26" t="s">
        <v>3434</v>
      </c>
      <c r="E1249" s="26" t="s">
        <v>3639</v>
      </c>
      <c r="F1249" s="26" t="s">
        <v>705</v>
      </c>
    </row>
    <row r="1250" spans="4:6">
      <c r="D1250" s="26" t="s">
        <v>3434</v>
      </c>
      <c r="E1250" s="26" t="s">
        <v>3639</v>
      </c>
      <c r="F1250" s="26" t="s">
        <v>337</v>
      </c>
    </row>
    <row r="1251" spans="4:6">
      <c r="D1251" s="26" t="s">
        <v>3434</v>
      </c>
      <c r="E1251" s="26" t="s">
        <v>3639</v>
      </c>
      <c r="F1251" s="26" t="s">
        <v>6348</v>
      </c>
    </row>
    <row r="1252" spans="4:6">
      <c r="D1252" s="26" t="s">
        <v>3434</v>
      </c>
      <c r="E1252" s="26" t="s">
        <v>3639</v>
      </c>
      <c r="F1252" s="26" t="s">
        <v>6349</v>
      </c>
    </row>
    <row r="1253" spans="4:6">
      <c r="D1253" s="26" t="s">
        <v>3434</v>
      </c>
      <c r="E1253" s="26" t="s">
        <v>3639</v>
      </c>
      <c r="F1253" s="26" t="s">
        <v>3643</v>
      </c>
    </row>
    <row r="1254" spans="4:6">
      <c r="D1254" s="26" t="s">
        <v>3434</v>
      </c>
      <c r="E1254" s="26" t="s">
        <v>3639</v>
      </c>
      <c r="F1254" s="26" t="s">
        <v>6130</v>
      </c>
    </row>
    <row r="1255" spans="4:6">
      <c r="D1255" s="26" t="s">
        <v>3434</v>
      </c>
      <c r="E1255" s="26" t="s">
        <v>3708</v>
      </c>
      <c r="F1255" s="26" t="s">
        <v>6350</v>
      </c>
    </row>
    <row r="1256" spans="4:6">
      <c r="D1256" s="26" t="s">
        <v>3434</v>
      </c>
      <c r="E1256" s="26" t="s">
        <v>3708</v>
      </c>
      <c r="F1256" s="26" t="s">
        <v>6351</v>
      </c>
    </row>
    <row r="1257" spans="4:6">
      <c r="D1257" s="26" t="s">
        <v>3434</v>
      </c>
      <c r="E1257" s="26" t="s">
        <v>3708</v>
      </c>
      <c r="F1257" s="26" t="s">
        <v>6352</v>
      </c>
    </row>
    <row r="1258" spans="4:6">
      <c r="D1258" s="26" t="s">
        <v>3434</v>
      </c>
      <c r="E1258" s="26" t="s">
        <v>3708</v>
      </c>
      <c r="F1258" s="26" t="s">
        <v>5794</v>
      </c>
    </row>
    <row r="1259" spans="4:6">
      <c r="D1259" s="26" t="s">
        <v>3434</v>
      </c>
      <c r="E1259" s="26" t="s">
        <v>3708</v>
      </c>
      <c r="F1259" s="26" t="s">
        <v>5807</v>
      </c>
    </row>
    <row r="1260" spans="4:6">
      <c r="D1260" s="26" t="s">
        <v>3434</v>
      </c>
      <c r="E1260" s="26" t="s">
        <v>3708</v>
      </c>
      <c r="F1260" s="26" t="s">
        <v>6353</v>
      </c>
    </row>
    <row r="1261" spans="4:6">
      <c r="D1261" s="26" t="s">
        <v>3434</v>
      </c>
      <c r="E1261" s="26" t="s">
        <v>3708</v>
      </c>
      <c r="F1261" s="26" t="s">
        <v>6354</v>
      </c>
    </row>
    <row r="1262" spans="4:6">
      <c r="D1262" s="26" t="s">
        <v>3434</v>
      </c>
      <c r="E1262" s="26" t="s">
        <v>3708</v>
      </c>
      <c r="F1262" s="26" t="s">
        <v>6355</v>
      </c>
    </row>
    <row r="1263" spans="4:6">
      <c r="D1263" s="26" t="s">
        <v>3434</v>
      </c>
      <c r="E1263" s="26" t="s">
        <v>3708</v>
      </c>
      <c r="F1263" s="26" t="s">
        <v>6356</v>
      </c>
    </row>
    <row r="1264" spans="4:6">
      <c r="D1264" s="26" t="s">
        <v>3434</v>
      </c>
      <c r="E1264" s="26" t="s">
        <v>3708</v>
      </c>
      <c r="F1264" s="26" t="s">
        <v>6357</v>
      </c>
    </row>
    <row r="1265" spans="4:6">
      <c r="D1265" s="26" t="s">
        <v>3434</v>
      </c>
      <c r="E1265" s="26" t="s">
        <v>3708</v>
      </c>
      <c r="F1265" s="26" t="s">
        <v>6358</v>
      </c>
    </row>
    <row r="1266" spans="4:6">
      <c r="D1266" s="26" t="s">
        <v>3434</v>
      </c>
      <c r="E1266" s="26" t="s">
        <v>3708</v>
      </c>
      <c r="F1266" s="26" t="s">
        <v>6359</v>
      </c>
    </row>
    <row r="1267" spans="4:6">
      <c r="D1267" s="26" t="s">
        <v>3434</v>
      </c>
      <c r="E1267" s="26" t="s">
        <v>3708</v>
      </c>
      <c r="F1267" s="26" t="s">
        <v>6360</v>
      </c>
    </row>
    <row r="1268" spans="4:6">
      <c r="D1268" s="26" t="s">
        <v>3434</v>
      </c>
      <c r="E1268" s="26" t="s">
        <v>3708</v>
      </c>
      <c r="F1268" s="26" t="s">
        <v>6084</v>
      </c>
    </row>
    <row r="1269" spans="4:6">
      <c r="D1269" s="26" t="s">
        <v>3434</v>
      </c>
      <c r="E1269" s="26" t="s">
        <v>3708</v>
      </c>
      <c r="F1269" s="26" t="s">
        <v>6361</v>
      </c>
    </row>
    <row r="1270" spans="4:6">
      <c r="D1270" s="26" t="s">
        <v>3434</v>
      </c>
      <c r="E1270" s="26" t="s">
        <v>3708</v>
      </c>
      <c r="F1270" s="26" t="s">
        <v>6362</v>
      </c>
    </row>
    <row r="1271" spans="4:6">
      <c r="D1271" s="26" t="s">
        <v>3434</v>
      </c>
      <c r="E1271" s="26" t="s">
        <v>3708</v>
      </c>
      <c r="F1271" s="26" t="s">
        <v>6363</v>
      </c>
    </row>
    <row r="1272" spans="4:6">
      <c r="D1272" s="26" t="s">
        <v>3434</v>
      </c>
      <c r="E1272" s="26" t="s">
        <v>3708</v>
      </c>
      <c r="F1272" s="26" t="s">
        <v>6364</v>
      </c>
    </row>
    <row r="1273" spans="4:6">
      <c r="D1273" s="26" t="s">
        <v>3434</v>
      </c>
      <c r="E1273" s="26" t="s">
        <v>3708</v>
      </c>
      <c r="F1273" s="26" t="s">
        <v>5416</v>
      </c>
    </row>
    <row r="1274" spans="4:6">
      <c r="D1274" s="26" t="s">
        <v>3434</v>
      </c>
      <c r="E1274" s="26" t="s">
        <v>3708</v>
      </c>
      <c r="F1274" s="26" t="s">
        <v>6365</v>
      </c>
    </row>
    <row r="1275" spans="4:6">
      <c r="D1275" s="26" t="s">
        <v>3434</v>
      </c>
      <c r="E1275" s="26" t="s">
        <v>3708</v>
      </c>
      <c r="F1275" s="26" t="s">
        <v>3709</v>
      </c>
    </row>
    <row r="1276" spans="4:6">
      <c r="D1276" s="26" t="s">
        <v>3434</v>
      </c>
      <c r="E1276" s="26" t="s">
        <v>3708</v>
      </c>
      <c r="F1276" s="26" t="s">
        <v>6366</v>
      </c>
    </row>
    <row r="1277" spans="4:6">
      <c r="D1277" s="26" t="s">
        <v>3434</v>
      </c>
      <c r="E1277" s="26" t="s">
        <v>3682</v>
      </c>
      <c r="F1277" s="26" t="s">
        <v>6367</v>
      </c>
    </row>
    <row r="1278" spans="4:6">
      <c r="D1278" s="26" t="s">
        <v>3434</v>
      </c>
      <c r="E1278" s="26" t="s">
        <v>3682</v>
      </c>
      <c r="F1278" s="26" t="s">
        <v>6368</v>
      </c>
    </row>
    <row r="1279" spans="4:6">
      <c r="D1279" s="26" t="s">
        <v>3434</v>
      </c>
      <c r="E1279" s="26" t="s">
        <v>3682</v>
      </c>
      <c r="F1279" s="26" t="s">
        <v>6369</v>
      </c>
    </row>
    <row r="1280" spans="4:6">
      <c r="D1280" s="26" t="s">
        <v>3434</v>
      </c>
      <c r="E1280" s="26" t="s">
        <v>3682</v>
      </c>
      <c r="F1280" s="26" t="s">
        <v>6370</v>
      </c>
    </row>
    <row r="1281" spans="4:6">
      <c r="D1281" s="26" t="s">
        <v>3434</v>
      </c>
      <c r="E1281" s="26" t="s">
        <v>3682</v>
      </c>
      <c r="F1281" s="26" t="s">
        <v>6371</v>
      </c>
    </row>
    <row r="1282" spans="4:6">
      <c r="D1282" s="26" t="s">
        <v>3434</v>
      </c>
      <c r="E1282" s="26" t="s">
        <v>3682</v>
      </c>
      <c r="F1282" s="26" t="s">
        <v>6372</v>
      </c>
    </row>
    <row r="1283" spans="4:6">
      <c r="D1283" s="26" t="s">
        <v>3434</v>
      </c>
      <c r="E1283" s="26" t="s">
        <v>3682</v>
      </c>
      <c r="F1283" s="26" t="s">
        <v>6373</v>
      </c>
    </row>
    <row r="1284" spans="4:6">
      <c r="D1284" s="26" t="s">
        <v>3434</v>
      </c>
      <c r="E1284" s="26" t="s">
        <v>3682</v>
      </c>
      <c r="F1284" s="26" t="s">
        <v>6374</v>
      </c>
    </row>
    <row r="1285" spans="4:6">
      <c r="D1285" s="26" t="s">
        <v>3434</v>
      </c>
      <c r="E1285" s="26" t="s">
        <v>3682</v>
      </c>
      <c r="F1285" s="26" t="s">
        <v>6375</v>
      </c>
    </row>
    <row r="1286" spans="4:6">
      <c r="D1286" s="26" t="s">
        <v>3434</v>
      </c>
      <c r="E1286" s="26" t="s">
        <v>3682</v>
      </c>
      <c r="F1286" s="26" t="s">
        <v>6376</v>
      </c>
    </row>
    <row r="1287" spans="4:6">
      <c r="D1287" s="26" t="s">
        <v>3434</v>
      </c>
      <c r="E1287" s="26" t="s">
        <v>3682</v>
      </c>
      <c r="F1287" s="26" t="s">
        <v>6377</v>
      </c>
    </row>
    <row r="1288" spans="4:6">
      <c r="D1288" s="26" t="s">
        <v>3434</v>
      </c>
      <c r="E1288" s="26" t="s">
        <v>3682</v>
      </c>
      <c r="F1288" s="26" t="s">
        <v>6378</v>
      </c>
    </row>
    <row r="1289" spans="4:6">
      <c r="D1289" s="26" t="s">
        <v>3434</v>
      </c>
      <c r="E1289" s="26" t="s">
        <v>3682</v>
      </c>
      <c r="F1289" s="26" t="s">
        <v>6379</v>
      </c>
    </row>
    <row r="1290" spans="4:6">
      <c r="D1290" s="26" t="s">
        <v>3434</v>
      </c>
      <c r="E1290" s="26" t="s">
        <v>3682</v>
      </c>
      <c r="F1290" s="26" t="s">
        <v>6380</v>
      </c>
    </row>
    <row r="1291" spans="4:6">
      <c r="D1291" s="26" t="s">
        <v>3434</v>
      </c>
      <c r="E1291" s="26" t="s">
        <v>3682</v>
      </c>
      <c r="F1291" s="26" t="s">
        <v>6381</v>
      </c>
    </row>
    <row r="1292" spans="4:6">
      <c r="D1292" s="26" t="s">
        <v>3434</v>
      </c>
      <c r="E1292" s="26" t="s">
        <v>3682</v>
      </c>
      <c r="F1292" s="26" t="s">
        <v>6382</v>
      </c>
    </row>
    <row r="1293" spans="4:6">
      <c r="D1293" s="26" t="s">
        <v>3434</v>
      </c>
      <c r="E1293" s="26" t="s">
        <v>3682</v>
      </c>
      <c r="F1293" s="26" t="s">
        <v>6383</v>
      </c>
    </row>
    <row r="1294" spans="4:6">
      <c r="D1294" s="26" t="s">
        <v>3434</v>
      </c>
      <c r="E1294" s="26" t="s">
        <v>3682</v>
      </c>
      <c r="F1294" s="26" t="s">
        <v>6384</v>
      </c>
    </row>
    <row r="1295" spans="4:6">
      <c r="D1295" s="26" t="s">
        <v>3434</v>
      </c>
      <c r="E1295" s="26" t="s">
        <v>3682</v>
      </c>
      <c r="F1295" s="26" t="s">
        <v>6385</v>
      </c>
    </row>
    <row r="1296" spans="4:6">
      <c r="D1296" s="26" t="s">
        <v>3434</v>
      </c>
      <c r="E1296" s="26" t="s">
        <v>3682</v>
      </c>
      <c r="F1296" s="26" t="s">
        <v>6386</v>
      </c>
    </row>
    <row r="1297" spans="4:6">
      <c r="D1297" s="26" t="s">
        <v>3434</v>
      </c>
      <c r="E1297" s="26" t="s">
        <v>3682</v>
      </c>
      <c r="F1297" s="26" t="s">
        <v>6387</v>
      </c>
    </row>
    <row r="1298" spans="4:6">
      <c r="D1298" s="26" t="s">
        <v>3434</v>
      </c>
      <c r="E1298" s="26" t="s">
        <v>3682</v>
      </c>
      <c r="F1298" s="26" t="s">
        <v>6388</v>
      </c>
    </row>
    <row r="1299" spans="4:6">
      <c r="D1299" s="26" t="s">
        <v>3434</v>
      </c>
      <c r="E1299" s="26" t="s">
        <v>3682</v>
      </c>
      <c r="F1299" s="26" t="s">
        <v>6389</v>
      </c>
    </row>
    <row r="1300" spans="4:6">
      <c r="D1300" s="26" t="s">
        <v>3434</v>
      </c>
      <c r="E1300" s="26" t="s">
        <v>3682</v>
      </c>
      <c r="F1300" s="26" t="s">
        <v>6390</v>
      </c>
    </row>
    <row r="1301" spans="4:6">
      <c r="D1301" s="26" t="s">
        <v>3434</v>
      </c>
      <c r="E1301" s="26" t="s">
        <v>3682</v>
      </c>
      <c r="F1301" s="26" t="s">
        <v>6391</v>
      </c>
    </row>
    <row r="1302" spans="4:6">
      <c r="D1302" s="26" t="s">
        <v>3434</v>
      </c>
      <c r="E1302" s="26" t="s">
        <v>3682</v>
      </c>
      <c r="F1302" s="26" t="s">
        <v>6392</v>
      </c>
    </row>
    <row r="1303" spans="4:6">
      <c r="D1303" s="26" t="s">
        <v>3434</v>
      </c>
      <c r="E1303" s="26" t="s">
        <v>3682</v>
      </c>
      <c r="F1303" s="26" t="s">
        <v>6393</v>
      </c>
    </row>
    <row r="1304" spans="4:6">
      <c r="D1304" s="26" t="s">
        <v>3434</v>
      </c>
      <c r="E1304" s="26" t="s">
        <v>3682</v>
      </c>
      <c r="F1304" s="26" t="s">
        <v>6394</v>
      </c>
    </row>
    <row r="1305" spans="4:6">
      <c r="D1305" s="26" t="s">
        <v>3434</v>
      </c>
      <c r="E1305" s="26" t="s">
        <v>3682</v>
      </c>
      <c r="F1305" s="26" t="s">
        <v>6395</v>
      </c>
    </row>
    <row r="1306" spans="4:6">
      <c r="D1306" s="26" t="s">
        <v>3434</v>
      </c>
      <c r="E1306" s="26" t="s">
        <v>3682</v>
      </c>
      <c r="F1306" s="26" t="s">
        <v>140</v>
      </c>
    </row>
    <row r="1307" spans="4:6">
      <c r="D1307" s="26" t="s">
        <v>3434</v>
      </c>
      <c r="E1307" s="26" t="s">
        <v>3682</v>
      </c>
      <c r="F1307" s="26" t="s">
        <v>6396</v>
      </c>
    </row>
    <row r="1308" spans="4:6">
      <c r="D1308" s="26" t="s">
        <v>3434</v>
      </c>
      <c r="E1308" s="26" t="s">
        <v>3682</v>
      </c>
      <c r="F1308" s="26" t="s">
        <v>6397</v>
      </c>
    </row>
    <row r="1309" spans="4:6">
      <c r="D1309" s="26" t="s">
        <v>3434</v>
      </c>
      <c r="E1309" s="26" t="s">
        <v>3682</v>
      </c>
      <c r="F1309" s="26" t="s">
        <v>6398</v>
      </c>
    </row>
    <row r="1310" spans="4:6">
      <c r="D1310" s="26" t="s">
        <v>3434</v>
      </c>
      <c r="E1310" s="26" t="s">
        <v>3682</v>
      </c>
      <c r="F1310" s="26" t="s">
        <v>6399</v>
      </c>
    </row>
    <row r="1311" spans="4:6">
      <c r="D1311" s="26" t="s">
        <v>3434</v>
      </c>
      <c r="E1311" s="26" t="s">
        <v>3682</v>
      </c>
      <c r="F1311" s="26" t="s">
        <v>6400</v>
      </c>
    </row>
    <row r="1312" spans="4:6">
      <c r="D1312" s="26" t="s">
        <v>3434</v>
      </c>
      <c r="E1312" s="26" t="s">
        <v>3682</v>
      </c>
      <c r="F1312" s="26" t="s">
        <v>6401</v>
      </c>
    </row>
    <row r="1313" spans="4:6">
      <c r="D1313" s="26" t="s">
        <v>3434</v>
      </c>
      <c r="E1313" s="26" t="s">
        <v>3682</v>
      </c>
      <c r="F1313" s="26" t="s">
        <v>3683</v>
      </c>
    </row>
    <row r="1314" spans="4:6">
      <c r="D1314" s="26" t="s">
        <v>3434</v>
      </c>
      <c r="E1314" s="26" t="s">
        <v>3682</v>
      </c>
      <c r="F1314" s="26" t="s">
        <v>6402</v>
      </c>
    </row>
    <row r="1315" spans="4:6">
      <c r="D1315" s="26" t="s">
        <v>3434</v>
      </c>
      <c r="E1315" s="26" t="s">
        <v>3682</v>
      </c>
      <c r="F1315" s="26" t="s">
        <v>6403</v>
      </c>
    </row>
    <row r="1316" spans="4:6">
      <c r="D1316" s="26" t="s">
        <v>3434</v>
      </c>
      <c r="E1316" s="26" t="s">
        <v>3682</v>
      </c>
      <c r="F1316" s="26" t="s">
        <v>6404</v>
      </c>
    </row>
    <row r="1317" spans="4:6">
      <c r="D1317" s="26" t="s">
        <v>3434</v>
      </c>
      <c r="E1317" s="26" t="s">
        <v>3682</v>
      </c>
      <c r="F1317" s="26" t="s">
        <v>6405</v>
      </c>
    </row>
    <row r="1318" spans="4:6">
      <c r="D1318" s="26" t="s">
        <v>3434</v>
      </c>
      <c r="E1318" s="26" t="s">
        <v>3682</v>
      </c>
      <c r="F1318" s="26" t="s">
        <v>6406</v>
      </c>
    </row>
    <row r="1319" spans="4:6">
      <c r="D1319" s="26" t="s">
        <v>3434</v>
      </c>
      <c r="E1319" s="26" t="s">
        <v>3682</v>
      </c>
      <c r="F1319" s="26" t="s">
        <v>6407</v>
      </c>
    </row>
    <row r="1320" spans="4:6">
      <c r="D1320" s="26" t="s">
        <v>3434</v>
      </c>
      <c r="E1320" s="26" t="s">
        <v>3682</v>
      </c>
      <c r="F1320" s="26" t="s">
        <v>6408</v>
      </c>
    </row>
    <row r="1321" spans="4:6">
      <c r="D1321" s="26" t="s">
        <v>3434</v>
      </c>
      <c r="E1321" s="26" t="s">
        <v>3713</v>
      </c>
      <c r="F1321" s="26" t="s">
        <v>3756</v>
      </c>
    </row>
    <row r="1322" spans="4:6">
      <c r="D1322" s="26" t="s">
        <v>3434</v>
      </c>
      <c r="E1322" s="26" t="s">
        <v>3713</v>
      </c>
      <c r="F1322" s="26" t="s">
        <v>6409</v>
      </c>
    </row>
    <row r="1323" spans="4:6">
      <c r="D1323" s="26" t="s">
        <v>3434</v>
      </c>
      <c r="E1323" s="26" t="s">
        <v>3713</v>
      </c>
      <c r="F1323" s="26" t="s">
        <v>6410</v>
      </c>
    </row>
    <row r="1324" spans="4:6">
      <c r="D1324" s="26" t="s">
        <v>3434</v>
      </c>
      <c r="E1324" s="26" t="s">
        <v>3713</v>
      </c>
      <c r="F1324" s="26" t="s">
        <v>6411</v>
      </c>
    </row>
    <row r="1325" spans="4:6">
      <c r="D1325" s="26" t="s">
        <v>3434</v>
      </c>
      <c r="E1325" s="26" t="s">
        <v>3713</v>
      </c>
      <c r="F1325" s="26" t="s">
        <v>6412</v>
      </c>
    </row>
    <row r="1326" spans="4:6">
      <c r="D1326" s="26" t="s">
        <v>3434</v>
      </c>
      <c r="E1326" s="26" t="s">
        <v>3713</v>
      </c>
      <c r="F1326" s="26" t="s">
        <v>6413</v>
      </c>
    </row>
    <row r="1327" spans="4:6">
      <c r="D1327" s="26" t="s">
        <v>3434</v>
      </c>
      <c r="E1327" s="26" t="s">
        <v>3713</v>
      </c>
      <c r="F1327" s="26" t="s">
        <v>6414</v>
      </c>
    </row>
    <row r="1328" spans="4:6">
      <c r="D1328" s="26" t="s">
        <v>3434</v>
      </c>
      <c r="E1328" s="26" t="s">
        <v>3713</v>
      </c>
      <c r="F1328" s="26" t="s">
        <v>6415</v>
      </c>
    </row>
    <row r="1329" spans="4:6">
      <c r="D1329" s="26" t="s">
        <v>3434</v>
      </c>
      <c r="E1329" s="26" t="s">
        <v>3713</v>
      </c>
      <c r="F1329" s="26" t="s">
        <v>6416</v>
      </c>
    </row>
    <row r="1330" spans="4:6">
      <c r="D1330" s="26" t="s">
        <v>3434</v>
      </c>
      <c r="E1330" s="26" t="s">
        <v>3713</v>
      </c>
      <c r="F1330" s="26" t="s">
        <v>6417</v>
      </c>
    </row>
    <row r="1331" spans="4:6">
      <c r="D1331" s="26" t="s">
        <v>3434</v>
      </c>
      <c r="E1331" s="26" t="s">
        <v>3713</v>
      </c>
      <c r="F1331" s="26" t="s">
        <v>6418</v>
      </c>
    </row>
    <row r="1332" spans="4:6">
      <c r="D1332" s="26" t="s">
        <v>3434</v>
      </c>
      <c r="E1332" s="26" t="s">
        <v>3713</v>
      </c>
      <c r="F1332" s="26" t="s">
        <v>6419</v>
      </c>
    </row>
    <row r="1333" spans="4:6">
      <c r="D1333" s="26" t="s">
        <v>3434</v>
      </c>
      <c r="E1333" s="26" t="s">
        <v>3713</v>
      </c>
      <c r="F1333" s="26" t="s">
        <v>6420</v>
      </c>
    </row>
    <row r="1334" spans="4:6">
      <c r="D1334" s="26" t="s">
        <v>3434</v>
      </c>
      <c r="E1334" s="26" t="s">
        <v>3713</v>
      </c>
      <c r="F1334" s="26" t="s">
        <v>6421</v>
      </c>
    </row>
    <row r="1335" spans="4:6">
      <c r="D1335" s="26" t="s">
        <v>3434</v>
      </c>
      <c r="E1335" s="26" t="s">
        <v>3713</v>
      </c>
      <c r="F1335" s="26" t="s">
        <v>6422</v>
      </c>
    </row>
    <row r="1336" spans="4:6">
      <c r="D1336" s="26" t="s">
        <v>3434</v>
      </c>
      <c r="E1336" s="26" t="s">
        <v>3713</v>
      </c>
      <c r="F1336" s="26" t="s">
        <v>6423</v>
      </c>
    </row>
    <row r="1337" spans="4:6">
      <c r="D1337" s="26" t="s">
        <v>3434</v>
      </c>
      <c r="E1337" s="26" t="s">
        <v>3713</v>
      </c>
      <c r="F1337" s="26" t="s">
        <v>6424</v>
      </c>
    </row>
    <row r="1338" spans="4:6">
      <c r="D1338" s="26" t="s">
        <v>3434</v>
      </c>
      <c r="E1338" s="26" t="s">
        <v>3713</v>
      </c>
      <c r="F1338" s="26" t="s">
        <v>6425</v>
      </c>
    </row>
    <row r="1339" spans="4:6">
      <c r="D1339" s="26" t="s">
        <v>3434</v>
      </c>
      <c r="E1339" s="26" t="s">
        <v>3713</v>
      </c>
      <c r="F1339" s="26" t="s">
        <v>6426</v>
      </c>
    </row>
    <row r="1340" spans="4:6">
      <c r="D1340" s="26" t="s">
        <v>3434</v>
      </c>
      <c r="E1340" s="26" t="s">
        <v>3713</v>
      </c>
      <c r="F1340" s="26" t="s">
        <v>6427</v>
      </c>
    </row>
    <row r="1341" spans="4:6">
      <c r="D1341" s="26" t="s">
        <v>3434</v>
      </c>
      <c r="E1341" s="26" t="s">
        <v>3713</v>
      </c>
      <c r="F1341" s="26" t="s">
        <v>6428</v>
      </c>
    </row>
    <row r="1342" spans="4:6">
      <c r="D1342" s="26" t="s">
        <v>3434</v>
      </c>
      <c r="E1342" s="26" t="s">
        <v>3713</v>
      </c>
      <c r="F1342" s="26" t="s">
        <v>6429</v>
      </c>
    </row>
    <row r="1343" spans="4:6">
      <c r="D1343" s="26" t="s">
        <v>3434</v>
      </c>
      <c r="E1343" s="26" t="s">
        <v>3713</v>
      </c>
      <c r="F1343" s="26" t="s">
        <v>6430</v>
      </c>
    </row>
    <row r="1344" spans="4:6">
      <c r="D1344" s="26" t="s">
        <v>3434</v>
      </c>
      <c r="E1344" s="26" t="s">
        <v>3713</v>
      </c>
      <c r="F1344" s="26" t="s">
        <v>6431</v>
      </c>
    </row>
    <row r="1345" spans="4:6">
      <c r="D1345" s="26" t="s">
        <v>3434</v>
      </c>
      <c r="E1345" s="26" t="s">
        <v>3713</v>
      </c>
      <c r="F1345" s="26" t="s">
        <v>6432</v>
      </c>
    </row>
    <row r="1346" spans="4:6">
      <c r="D1346" s="26" t="s">
        <v>3434</v>
      </c>
      <c r="E1346" s="26" t="s">
        <v>3713</v>
      </c>
      <c r="F1346" s="26" t="s">
        <v>6433</v>
      </c>
    </row>
    <row r="1347" spans="4:6">
      <c r="D1347" s="26" t="s">
        <v>3434</v>
      </c>
      <c r="E1347" s="26" t="s">
        <v>3713</v>
      </c>
      <c r="F1347" s="26" t="s">
        <v>6434</v>
      </c>
    </row>
    <row r="1348" spans="4:6">
      <c r="D1348" s="26" t="s">
        <v>3434</v>
      </c>
      <c r="E1348" s="26" t="s">
        <v>3713</v>
      </c>
      <c r="F1348" s="26" t="s">
        <v>6435</v>
      </c>
    </row>
    <row r="1349" spans="4:6">
      <c r="D1349" s="26" t="s">
        <v>3434</v>
      </c>
      <c r="E1349" s="26" t="s">
        <v>3713</v>
      </c>
      <c r="F1349" s="26" t="s">
        <v>6436</v>
      </c>
    </row>
    <row r="1350" spans="4:6">
      <c r="D1350" s="26" t="s">
        <v>3434</v>
      </c>
      <c r="E1350" s="26" t="s">
        <v>3713</v>
      </c>
      <c r="F1350" s="26" t="s">
        <v>6437</v>
      </c>
    </row>
    <row r="1351" spans="4:6">
      <c r="D1351" s="26" t="s">
        <v>3434</v>
      </c>
      <c r="E1351" s="26" t="s">
        <v>3713</v>
      </c>
      <c r="F1351" s="26" t="s">
        <v>6438</v>
      </c>
    </row>
    <row r="1352" spans="4:6">
      <c r="D1352" s="26" t="s">
        <v>3434</v>
      </c>
      <c r="E1352" s="26" t="s">
        <v>3713</v>
      </c>
      <c r="F1352" s="26" t="s">
        <v>6439</v>
      </c>
    </row>
    <row r="1353" spans="4:6">
      <c r="D1353" s="26" t="s">
        <v>3434</v>
      </c>
      <c r="E1353" s="26" t="s">
        <v>3713</v>
      </c>
      <c r="F1353" s="26" t="s">
        <v>6440</v>
      </c>
    </row>
    <row r="1354" spans="4:6">
      <c r="D1354" s="26" t="s">
        <v>3434</v>
      </c>
      <c r="E1354" s="26" t="s">
        <v>3713</v>
      </c>
      <c r="F1354" s="26" t="s">
        <v>6441</v>
      </c>
    </row>
    <row r="1355" spans="4:6">
      <c r="D1355" s="26" t="s">
        <v>3434</v>
      </c>
      <c r="E1355" s="26" t="s">
        <v>3713</v>
      </c>
      <c r="F1355" s="26" t="s">
        <v>6442</v>
      </c>
    </row>
    <row r="1356" spans="4:6">
      <c r="D1356" s="26" t="s">
        <v>3434</v>
      </c>
      <c r="E1356" s="26" t="s">
        <v>3713</v>
      </c>
      <c r="F1356" s="26" t="s">
        <v>6443</v>
      </c>
    </row>
    <row r="1357" spans="4:6">
      <c r="D1357" s="26" t="s">
        <v>3434</v>
      </c>
      <c r="E1357" s="26" t="s">
        <v>3713</v>
      </c>
      <c r="F1357" s="26" t="s">
        <v>6444</v>
      </c>
    </row>
    <row r="1358" spans="4:6">
      <c r="D1358" s="26" t="s">
        <v>3434</v>
      </c>
      <c r="E1358" s="26" t="s">
        <v>3713</v>
      </c>
      <c r="F1358" s="26" t="s">
        <v>6445</v>
      </c>
    </row>
    <row r="1359" spans="4:6">
      <c r="D1359" s="26" t="s">
        <v>3434</v>
      </c>
      <c r="E1359" s="26" t="s">
        <v>3713</v>
      </c>
      <c r="F1359" s="26" t="s">
        <v>6446</v>
      </c>
    </row>
    <row r="1360" spans="4:6">
      <c r="D1360" s="26" t="s">
        <v>3434</v>
      </c>
      <c r="E1360" s="26" t="s">
        <v>3713</v>
      </c>
      <c r="F1360" s="26" t="s">
        <v>6447</v>
      </c>
    </row>
    <row r="1361" spans="4:6">
      <c r="D1361" s="26" t="s">
        <v>3434</v>
      </c>
      <c r="E1361" s="26" t="s">
        <v>3713</v>
      </c>
      <c r="F1361" s="26" t="s">
        <v>6448</v>
      </c>
    </row>
    <row r="1362" spans="4:6">
      <c r="D1362" s="26" t="s">
        <v>3434</v>
      </c>
      <c r="E1362" s="26" t="s">
        <v>6449</v>
      </c>
      <c r="F1362" s="26" t="s">
        <v>6450</v>
      </c>
    </row>
    <row r="1363" spans="4:6">
      <c r="D1363" s="26" t="s">
        <v>3434</v>
      </c>
      <c r="E1363" s="26" t="s">
        <v>6449</v>
      </c>
      <c r="F1363" s="26" t="s">
        <v>6451</v>
      </c>
    </row>
    <row r="1364" spans="4:6">
      <c r="D1364" s="26" t="s">
        <v>3434</v>
      </c>
      <c r="E1364" s="26" t="s">
        <v>6449</v>
      </c>
      <c r="F1364" s="26" t="s">
        <v>6452</v>
      </c>
    </row>
    <row r="1365" spans="4:6">
      <c r="D1365" s="26" t="s">
        <v>3434</v>
      </c>
      <c r="E1365" s="26" t="s">
        <v>6449</v>
      </c>
      <c r="F1365" s="26" t="s">
        <v>6453</v>
      </c>
    </row>
    <row r="1366" spans="4:6">
      <c r="D1366" s="26" t="s">
        <v>3434</v>
      </c>
      <c r="E1366" s="26" t="s">
        <v>3452</v>
      </c>
      <c r="F1366" s="26" t="s">
        <v>3697</v>
      </c>
    </row>
    <row r="1367" spans="4:6">
      <c r="D1367" s="26" t="s">
        <v>3434</v>
      </c>
      <c r="E1367" s="26" t="s">
        <v>3452</v>
      </c>
      <c r="F1367" s="26" t="s">
        <v>6454</v>
      </c>
    </row>
    <row r="1368" spans="4:6">
      <c r="D1368" s="26" t="s">
        <v>3434</v>
      </c>
      <c r="E1368" s="26" t="s">
        <v>3452</v>
      </c>
      <c r="F1368" s="26" t="s">
        <v>6455</v>
      </c>
    </row>
    <row r="1369" spans="4:6">
      <c r="D1369" s="26" t="s">
        <v>3434</v>
      </c>
      <c r="E1369" s="26" t="s">
        <v>3452</v>
      </c>
      <c r="F1369" s="26" t="s">
        <v>6456</v>
      </c>
    </row>
    <row r="1370" spans="4:6">
      <c r="D1370" s="26" t="s">
        <v>3434</v>
      </c>
      <c r="E1370" s="26" t="s">
        <v>3452</v>
      </c>
      <c r="F1370" s="26" t="s">
        <v>6457</v>
      </c>
    </row>
    <row r="1371" spans="4:6">
      <c r="D1371" s="26" t="s">
        <v>3434</v>
      </c>
      <c r="E1371" s="26" t="s">
        <v>3452</v>
      </c>
      <c r="F1371" s="26" t="s">
        <v>6458</v>
      </c>
    </row>
    <row r="1372" spans="4:6">
      <c r="D1372" s="26" t="s">
        <v>3434</v>
      </c>
      <c r="E1372" s="26" t="s">
        <v>3452</v>
      </c>
      <c r="F1372" s="26" t="s">
        <v>6459</v>
      </c>
    </row>
    <row r="1373" spans="4:6">
      <c r="D1373" s="26" t="s">
        <v>3434</v>
      </c>
      <c r="E1373" s="26" t="s">
        <v>3452</v>
      </c>
      <c r="F1373" s="26" t="s">
        <v>6460</v>
      </c>
    </row>
    <row r="1374" spans="4:6">
      <c r="D1374" s="26" t="s">
        <v>3434</v>
      </c>
      <c r="E1374" s="26" t="s">
        <v>3452</v>
      </c>
      <c r="F1374" s="26" t="s">
        <v>6461</v>
      </c>
    </row>
    <row r="1375" spans="4:6">
      <c r="D1375" s="26" t="s">
        <v>3434</v>
      </c>
      <c r="E1375" s="26" t="s">
        <v>3452</v>
      </c>
      <c r="F1375" s="26" t="s">
        <v>6462</v>
      </c>
    </row>
    <row r="1376" spans="4:6">
      <c r="D1376" s="26" t="s">
        <v>3434</v>
      </c>
      <c r="E1376" s="26" t="s">
        <v>3452</v>
      </c>
      <c r="F1376" s="26" t="s">
        <v>6463</v>
      </c>
    </row>
    <row r="1377" spans="4:6">
      <c r="D1377" s="26" t="s">
        <v>3434</v>
      </c>
      <c r="E1377" s="26" t="s">
        <v>3452</v>
      </c>
      <c r="F1377" s="26" t="s">
        <v>6464</v>
      </c>
    </row>
    <row r="1378" spans="4:6">
      <c r="D1378" s="26" t="s">
        <v>3434</v>
      </c>
      <c r="E1378" s="26" t="s">
        <v>3452</v>
      </c>
      <c r="F1378" s="26" t="s">
        <v>6465</v>
      </c>
    </row>
    <row r="1379" spans="4:6">
      <c r="D1379" s="26" t="s">
        <v>3434</v>
      </c>
      <c r="E1379" s="26" t="s">
        <v>3452</v>
      </c>
      <c r="F1379" s="26" t="s">
        <v>5875</v>
      </c>
    </row>
    <row r="1380" spans="4:6">
      <c r="D1380" s="26" t="s">
        <v>3434</v>
      </c>
      <c r="E1380" s="26" t="s">
        <v>3452</v>
      </c>
      <c r="F1380" s="26" t="s">
        <v>3453</v>
      </c>
    </row>
    <row r="1381" spans="4:6">
      <c r="D1381" s="26" t="s">
        <v>3434</v>
      </c>
      <c r="E1381" s="26" t="s">
        <v>3452</v>
      </c>
      <c r="F1381" s="26" t="s">
        <v>6466</v>
      </c>
    </row>
    <row r="1382" spans="4:6">
      <c r="D1382" s="26" t="s">
        <v>3434</v>
      </c>
      <c r="E1382" s="26" t="s">
        <v>3452</v>
      </c>
      <c r="F1382" s="26" t="s">
        <v>6467</v>
      </c>
    </row>
    <row r="1383" spans="4:6">
      <c r="D1383" s="26" t="s">
        <v>3434</v>
      </c>
      <c r="E1383" s="26" t="s">
        <v>3489</v>
      </c>
      <c r="F1383" s="26" t="s">
        <v>6468</v>
      </c>
    </row>
    <row r="1384" spans="4:6">
      <c r="D1384" s="26" t="s">
        <v>3434</v>
      </c>
      <c r="E1384" s="26" t="s">
        <v>3489</v>
      </c>
      <c r="F1384" s="26" t="s">
        <v>6469</v>
      </c>
    </row>
    <row r="1385" spans="4:6">
      <c r="D1385" s="26" t="s">
        <v>3434</v>
      </c>
      <c r="E1385" s="26" t="s">
        <v>3489</v>
      </c>
      <c r="F1385" s="26" t="s">
        <v>6470</v>
      </c>
    </row>
    <row r="1386" spans="4:6">
      <c r="D1386" s="26" t="s">
        <v>3434</v>
      </c>
      <c r="E1386" s="26" t="s">
        <v>3489</v>
      </c>
      <c r="F1386" s="26" t="s">
        <v>5255</v>
      </c>
    </row>
    <row r="1387" spans="4:6">
      <c r="D1387" s="26" t="s">
        <v>3434</v>
      </c>
      <c r="E1387" s="26" t="s">
        <v>3489</v>
      </c>
      <c r="F1387" s="26" t="s">
        <v>6266</v>
      </c>
    </row>
    <row r="1388" spans="4:6">
      <c r="D1388" s="26" t="s">
        <v>3434</v>
      </c>
      <c r="E1388" s="26" t="s">
        <v>3489</v>
      </c>
      <c r="F1388" s="26" t="s">
        <v>6471</v>
      </c>
    </row>
    <row r="1389" spans="4:6">
      <c r="D1389" s="26" t="s">
        <v>3434</v>
      </c>
      <c r="E1389" s="26" t="s">
        <v>3489</v>
      </c>
      <c r="F1389" s="26" t="s">
        <v>6472</v>
      </c>
    </row>
    <row r="1390" spans="4:6">
      <c r="D1390" s="26" t="s">
        <v>3434</v>
      </c>
      <c r="E1390" s="26" t="s">
        <v>3489</v>
      </c>
      <c r="F1390" s="26" t="s">
        <v>3254</v>
      </c>
    </row>
    <row r="1391" spans="4:6">
      <c r="D1391" s="26" t="s">
        <v>3434</v>
      </c>
      <c r="E1391" s="26" t="s">
        <v>3489</v>
      </c>
      <c r="F1391" s="26" t="s">
        <v>6473</v>
      </c>
    </row>
    <row r="1392" spans="4:6">
      <c r="D1392" s="26" t="s">
        <v>3434</v>
      </c>
      <c r="E1392" s="26" t="s">
        <v>3489</v>
      </c>
      <c r="F1392" s="26" t="s">
        <v>6474</v>
      </c>
    </row>
    <row r="1393" spans="4:6">
      <c r="D1393" s="26" t="s">
        <v>3434</v>
      </c>
      <c r="E1393" s="26" t="s">
        <v>3489</v>
      </c>
      <c r="F1393" s="26" t="s">
        <v>3490</v>
      </c>
    </row>
    <row r="1394" spans="4:6">
      <c r="D1394" s="26" t="s">
        <v>3434</v>
      </c>
      <c r="E1394" s="26" t="s">
        <v>3610</v>
      </c>
      <c r="F1394" s="26" t="s">
        <v>6475</v>
      </c>
    </row>
    <row r="1395" spans="4:6">
      <c r="D1395" s="26" t="s">
        <v>3434</v>
      </c>
      <c r="E1395" s="26" t="s">
        <v>3610</v>
      </c>
      <c r="F1395" s="26" t="s">
        <v>5742</v>
      </c>
    </row>
    <row r="1396" spans="4:6">
      <c r="D1396" s="26" t="s">
        <v>3434</v>
      </c>
      <c r="E1396" s="26" t="s">
        <v>3610</v>
      </c>
      <c r="F1396" s="26" t="s">
        <v>6476</v>
      </c>
    </row>
    <row r="1397" spans="4:6">
      <c r="D1397" s="26" t="s">
        <v>3434</v>
      </c>
      <c r="E1397" s="26" t="s">
        <v>3610</v>
      </c>
      <c r="F1397" s="26" t="s">
        <v>6477</v>
      </c>
    </row>
    <row r="1398" spans="4:6">
      <c r="D1398" s="26" t="s">
        <v>3434</v>
      </c>
      <c r="E1398" s="26" t="s">
        <v>3610</v>
      </c>
      <c r="F1398" s="26" t="s">
        <v>6478</v>
      </c>
    </row>
    <row r="1399" spans="4:6">
      <c r="D1399" s="26" t="s">
        <v>3434</v>
      </c>
      <c r="E1399" s="26" t="s">
        <v>3610</v>
      </c>
      <c r="F1399" s="26" t="s">
        <v>6479</v>
      </c>
    </row>
    <row r="1400" spans="4:6">
      <c r="D1400" s="26" t="s">
        <v>3434</v>
      </c>
      <c r="E1400" s="26" t="s">
        <v>3610</v>
      </c>
      <c r="F1400" s="26" t="s">
        <v>3611</v>
      </c>
    </row>
    <row r="1401" spans="4:6">
      <c r="D1401" s="26" t="s">
        <v>3434</v>
      </c>
      <c r="E1401" s="26" t="s">
        <v>3610</v>
      </c>
      <c r="F1401" s="26" t="s">
        <v>6480</v>
      </c>
    </row>
    <row r="1402" spans="4:6">
      <c r="D1402" s="26" t="s">
        <v>3434</v>
      </c>
      <c r="E1402" s="26" t="s">
        <v>3610</v>
      </c>
      <c r="F1402" s="26" t="s">
        <v>6481</v>
      </c>
    </row>
    <row r="1403" spans="4:6">
      <c r="D1403" s="26" t="s">
        <v>3434</v>
      </c>
      <c r="E1403" s="26" t="s">
        <v>3610</v>
      </c>
      <c r="F1403" s="26" t="s">
        <v>6482</v>
      </c>
    </row>
    <row r="1404" spans="4:6">
      <c r="D1404" s="26" t="s">
        <v>3434</v>
      </c>
      <c r="E1404" s="26" t="s">
        <v>3651</v>
      </c>
      <c r="F1404" s="26" t="s">
        <v>6483</v>
      </c>
    </row>
    <row r="1405" spans="4:6">
      <c r="D1405" s="26" t="s">
        <v>3434</v>
      </c>
      <c r="E1405" s="26" t="s">
        <v>3651</v>
      </c>
      <c r="F1405" s="26" t="s">
        <v>6484</v>
      </c>
    </row>
    <row r="1406" spans="4:6">
      <c r="D1406" s="26" t="s">
        <v>3434</v>
      </c>
      <c r="E1406" s="26" t="s">
        <v>3651</v>
      </c>
      <c r="F1406" s="26" t="s">
        <v>6485</v>
      </c>
    </row>
    <row r="1407" spans="4:6">
      <c r="D1407" s="26" t="s">
        <v>3434</v>
      </c>
      <c r="E1407" s="26" t="s">
        <v>3651</v>
      </c>
      <c r="F1407" s="26" t="s">
        <v>6486</v>
      </c>
    </row>
    <row r="1408" spans="4:6">
      <c r="D1408" s="26" t="s">
        <v>3434</v>
      </c>
      <c r="E1408" s="26" t="s">
        <v>3651</v>
      </c>
      <c r="F1408" s="26" t="s">
        <v>6487</v>
      </c>
    </row>
    <row r="1409" spans="4:6">
      <c r="D1409" s="26" t="s">
        <v>3434</v>
      </c>
      <c r="E1409" s="26" t="s">
        <v>3651</v>
      </c>
      <c r="F1409" s="26" t="s">
        <v>3652</v>
      </c>
    </row>
    <row r="1410" spans="4:6">
      <c r="D1410" s="26" t="s">
        <v>3434</v>
      </c>
      <c r="E1410" s="26" t="s">
        <v>3651</v>
      </c>
      <c r="F1410" s="26" t="s">
        <v>6488</v>
      </c>
    </row>
    <row r="1411" spans="4:6">
      <c r="D1411" s="26" t="s">
        <v>3434</v>
      </c>
      <c r="E1411" s="26" t="s">
        <v>3651</v>
      </c>
      <c r="F1411" s="26" t="s">
        <v>6489</v>
      </c>
    </row>
    <row r="1412" spans="4:6">
      <c r="D1412" s="26" t="s">
        <v>3434</v>
      </c>
      <c r="E1412" s="26" t="s">
        <v>3651</v>
      </c>
      <c r="F1412" s="26" t="s">
        <v>6490</v>
      </c>
    </row>
    <row r="1413" spans="4:6">
      <c r="D1413" s="26" t="s">
        <v>3434</v>
      </c>
      <c r="E1413" s="26" t="s">
        <v>3651</v>
      </c>
      <c r="F1413" s="26" t="s">
        <v>6491</v>
      </c>
    </row>
    <row r="1414" spans="4:6">
      <c r="D1414" s="26" t="s">
        <v>3434</v>
      </c>
      <c r="E1414" s="26" t="s">
        <v>3651</v>
      </c>
      <c r="F1414" s="26" t="s">
        <v>6492</v>
      </c>
    </row>
    <row r="1415" spans="4:6">
      <c r="D1415" s="26" t="s">
        <v>3434</v>
      </c>
      <c r="E1415" s="26" t="s">
        <v>3651</v>
      </c>
      <c r="F1415" s="26" t="s">
        <v>6493</v>
      </c>
    </row>
    <row r="1416" spans="4:6">
      <c r="D1416" s="26" t="s">
        <v>3434</v>
      </c>
      <c r="E1416" s="26" t="s">
        <v>3651</v>
      </c>
      <c r="F1416" s="26" t="s">
        <v>6494</v>
      </c>
    </row>
    <row r="1417" spans="4:6">
      <c r="D1417" s="26" t="s">
        <v>3434</v>
      </c>
      <c r="E1417" s="26" t="s">
        <v>3651</v>
      </c>
      <c r="F1417" s="26" t="s">
        <v>6495</v>
      </c>
    </row>
    <row r="1418" spans="4:6">
      <c r="D1418" s="26" t="s">
        <v>3434</v>
      </c>
      <c r="E1418" s="26" t="s">
        <v>3651</v>
      </c>
      <c r="F1418" s="26" t="s">
        <v>6496</v>
      </c>
    </row>
    <row r="1419" spans="4:6">
      <c r="D1419" s="26" t="s">
        <v>3434</v>
      </c>
      <c r="E1419" s="26" t="s">
        <v>3651</v>
      </c>
      <c r="F1419" s="26" t="s">
        <v>6497</v>
      </c>
    </row>
    <row r="1420" spans="4:6">
      <c r="D1420" s="26" t="s">
        <v>3434</v>
      </c>
      <c r="E1420" s="26" t="s">
        <v>3651</v>
      </c>
      <c r="F1420" s="26" t="s">
        <v>6498</v>
      </c>
    </row>
    <row r="1421" spans="4:6">
      <c r="D1421" s="26" t="s">
        <v>3434</v>
      </c>
      <c r="E1421" s="26" t="s">
        <v>3651</v>
      </c>
      <c r="F1421" s="26" t="s">
        <v>6499</v>
      </c>
    </row>
    <row r="1422" spans="4:6">
      <c r="D1422" s="26" t="s">
        <v>3434</v>
      </c>
      <c r="E1422" s="26" t="s">
        <v>3651</v>
      </c>
      <c r="F1422" s="26" t="s">
        <v>6500</v>
      </c>
    </row>
    <row r="1423" spans="4:6">
      <c r="D1423" s="26" t="s">
        <v>3434</v>
      </c>
      <c r="E1423" s="26" t="s">
        <v>3651</v>
      </c>
      <c r="F1423" s="26" t="s">
        <v>6501</v>
      </c>
    </row>
    <row r="1424" spans="4:6">
      <c r="D1424" s="26" t="s">
        <v>3434</v>
      </c>
      <c r="E1424" s="26" t="s">
        <v>3651</v>
      </c>
      <c r="F1424" s="26" t="s">
        <v>6502</v>
      </c>
    </row>
    <row r="1425" spans="4:6">
      <c r="D1425" s="26" t="s">
        <v>3434</v>
      </c>
      <c r="E1425" s="26" t="s">
        <v>3651</v>
      </c>
      <c r="F1425" s="26" t="s">
        <v>6503</v>
      </c>
    </row>
    <row r="1426" spans="4:6">
      <c r="D1426" s="26" t="s">
        <v>3434</v>
      </c>
      <c r="E1426" s="26" t="s">
        <v>3651</v>
      </c>
      <c r="F1426" s="26" t="s">
        <v>6504</v>
      </c>
    </row>
    <row r="1427" spans="4:6">
      <c r="D1427" s="26" t="s">
        <v>3434</v>
      </c>
      <c r="E1427" s="26" t="s">
        <v>3651</v>
      </c>
      <c r="F1427" s="26" t="s">
        <v>6505</v>
      </c>
    </row>
    <row r="1428" spans="4:6">
      <c r="D1428" s="26" t="s">
        <v>3434</v>
      </c>
      <c r="E1428" s="26" t="s">
        <v>3651</v>
      </c>
      <c r="F1428" s="26" t="s">
        <v>6506</v>
      </c>
    </row>
    <row r="1429" spans="4:6">
      <c r="D1429" s="26" t="s">
        <v>3434</v>
      </c>
      <c r="E1429" s="26" t="s">
        <v>3651</v>
      </c>
      <c r="F1429" s="26" t="s">
        <v>6507</v>
      </c>
    </row>
    <row r="1430" spans="4:6">
      <c r="D1430" s="26" t="s">
        <v>3434</v>
      </c>
      <c r="E1430" s="26" t="s">
        <v>3651</v>
      </c>
      <c r="F1430" s="26" t="s">
        <v>6508</v>
      </c>
    </row>
    <row r="1431" spans="4:6">
      <c r="D1431" s="26" t="s">
        <v>3434</v>
      </c>
      <c r="E1431" s="26" t="s">
        <v>3651</v>
      </c>
      <c r="F1431" s="26" t="s">
        <v>6509</v>
      </c>
    </row>
    <row r="1432" spans="4:6">
      <c r="D1432" s="26" t="s">
        <v>3434</v>
      </c>
      <c r="E1432" s="26" t="s">
        <v>3651</v>
      </c>
      <c r="F1432" s="26" t="s">
        <v>6510</v>
      </c>
    </row>
    <row r="1433" spans="4:6">
      <c r="D1433" s="26" t="s">
        <v>3953</v>
      </c>
      <c r="E1433" s="26" t="s">
        <v>6511</v>
      </c>
      <c r="F1433" s="26" t="s">
        <v>6511</v>
      </c>
    </row>
    <row r="1434" spans="4:6">
      <c r="D1434" s="26" t="s">
        <v>3953</v>
      </c>
      <c r="E1434" s="26" t="s">
        <v>6512</v>
      </c>
      <c r="F1434" s="26" t="s">
        <v>6512</v>
      </c>
    </row>
    <row r="1435" spans="4:6">
      <c r="D1435" s="26" t="s">
        <v>3953</v>
      </c>
      <c r="E1435" s="26" t="s">
        <v>6512</v>
      </c>
      <c r="F1435" s="26" t="s">
        <v>6513</v>
      </c>
    </row>
    <row r="1436" spans="4:6">
      <c r="D1436" s="26" t="s">
        <v>3953</v>
      </c>
      <c r="E1436" s="26" t="s">
        <v>3954</v>
      </c>
      <c r="F1436" s="26" t="s">
        <v>3953</v>
      </c>
    </row>
    <row r="1437" spans="4:6">
      <c r="D1437" s="26" t="s">
        <v>3953</v>
      </c>
      <c r="E1437" s="26" t="s">
        <v>3954</v>
      </c>
      <c r="F1437" s="26" t="s">
        <v>6514</v>
      </c>
    </row>
    <row r="1438" spans="4:6">
      <c r="D1438" s="26" t="s">
        <v>3953</v>
      </c>
      <c r="E1438" s="26" t="s">
        <v>3954</v>
      </c>
      <c r="F1438" s="26" t="s">
        <v>6515</v>
      </c>
    </row>
    <row r="1439" spans="4:6">
      <c r="D1439" s="26" t="s">
        <v>3953</v>
      </c>
      <c r="E1439" s="26" t="s">
        <v>3954</v>
      </c>
      <c r="F1439" s="26" t="s">
        <v>2063</v>
      </c>
    </row>
    <row r="1440" spans="4:6">
      <c r="D1440" s="26" t="s">
        <v>3953</v>
      </c>
      <c r="E1440" s="26" t="s">
        <v>5786</v>
      </c>
      <c r="F1440" s="26" t="s">
        <v>5786</v>
      </c>
    </row>
    <row r="1441" spans="4:6">
      <c r="D1441" s="26" t="s">
        <v>3953</v>
      </c>
      <c r="E1441" s="26" t="s">
        <v>5786</v>
      </c>
      <c r="F1441" s="26" t="s">
        <v>5354</v>
      </c>
    </row>
    <row r="1442" spans="4:6">
      <c r="D1442" s="26" t="s">
        <v>3953</v>
      </c>
      <c r="E1442" s="26" t="s">
        <v>5786</v>
      </c>
      <c r="F1442" s="26" t="s">
        <v>6516</v>
      </c>
    </row>
    <row r="1443" spans="4:6">
      <c r="D1443" s="26" t="s">
        <v>3953</v>
      </c>
      <c r="E1443" s="26" t="s">
        <v>5786</v>
      </c>
      <c r="F1443" s="26" t="s">
        <v>6517</v>
      </c>
    </row>
    <row r="1444" spans="4:6">
      <c r="D1444" s="26" t="s">
        <v>3953</v>
      </c>
      <c r="E1444" s="26" t="s">
        <v>6518</v>
      </c>
      <c r="F1444" s="26" t="s">
        <v>6519</v>
      </c>
    </row>
    <row r="1445" spans="4:6">
      <c r="D1445" s="26" t="s">
        <v>3953</v>
      </c>
      <c r="E1445" s="26" t="s">
        <v>6518</v>
      </c>
      <c r="F1445" s="26" t="s">
        <v>6520</v>
      </c>
    </row>
    <row r="1446" spans="4:6">
      <c r="D1446" s="26" t="s">
        <v>3953</v>
      </c>
      <c r="E1446" s="26" t="s">
        <v>6518</v>
      </c>
      <c r="F1446" s="26" t="s">
        <v>6521</v>
      </c>
    </row>
    <row r="1447" spans="4:6">
      <c r="D1447" s="26" t="s">
        <v>3953</v>
      </c>
      <c r="E1447" s="26" t="s">
        <v>6522</v>
      </c>
      <c r="F1447" s="26" t="s">
        <v>6523</v>
      </c>
    </row>
    <row r="1448" spans="4:6">
      <c r="D1448" s="26" t="s">
        <v>3953</v>
      </c>
      <c r="E1448" s="26" t="s">
        <v>6522</v>
      </c>
      <c r="F1448" s="26" t="s">
        <v>6522</v>
      </c>
    </row>
    <row r="1449" spans="4:6">
      <c r="D1449" s="26" t="s">
        <v>3953</v>
      </c>
      <c r="E1449" s="26" t="s">
        <v>6288</v>
      </c>
      <c r="F1449" s="26" t="s">
        <v>6288</v>
      </c>
    </row>
    <row r="1450" spans="4:6">
      <c r="D1450" s="26" t="s">
        <v>3953</v>
      </c>
      <c r="E1450" s="26" t="s">
        <v>6288</v>
      </c>
      <c r="F1450" s="26" t="s">
        <v>6524</v>
      </c>
    </row>
    <row r="1451" spans="4:6">
      <c r="D1451" s="26" t="s">
        <v>3953</v>
      </c>
      <c r="E1451" s="26" t="s">
        <v>2003</v>
      </c>
      <c r="F1451" s="26" t="s">
        <v>6525</v>
      </c>
    </row>
    <row r="1452" spans="4:6">
      <c r="D1452" s="26" t="s">
        <v>3953</v>
      </c>
      <c r="E1452" s="26" t="s">
        <v>2003</v>
      </c>
      <c r="F1452" s="26" t="s">
        <v>6526</v>
      </c>
    </row>
    <row r="1453" spans="4:6">
      <c r="D1453" s="26" t="s">
        <v>3953</v>
      </c>
      <c r="E1453" s="26" t="s">
        <v>5459</v>
      </c>
      <c r="F1453" s="26" t="s">
        <v>6527</v>
      </c>
    </row>
    <row r="1454" spans="4:6">
      <c r="D1454" s="26" t="s">
        <v>3953</v>
      </c>
      <c r="E1454" s="26" t="s">
        <v>5459</v>
      </c>
      <c r="F1454" s="26" t="s">
        <v>6528</v>
      </c>
    </row>
    <row r="1455" spans="4:6">
      <c r="D1455" s="26" t="s">
        <v>3953</v>
      </c>
      <c r="E1455" s="26" t="s">
        <v>5459</v>
      </c>
      <c r="F1455" s="26" t="s">
        <v>6529</v>
      </c>
    </row>
    <row r="1456" spans="4:6">
      <c r="D1456" s="26" t="s">
        <v>3953</v>
      </c>
      <c r="E1456" s="26" t="s">
        <v>5459</v>
      </c>
      <c r="F1456" s="26" t="s">
        <v>6530</v>
      </c>
    </row>
    <row r="1457" spans="4:6">
      <c r="D1457" s="26" t="s">
        <v>3953</v>
      </c>
      <c r="E1457" s="26" t="s">
        <v>6531</v>
      </c>
      <c r="F1457" s="26" t="s">
        <v>6532</v>
      </c>
    </row>
    <row r="1458" spans="4:6">
      <c r="D1458" s="26" t="s">
        <v>3953</v>
      </c>
      <c r="E1458" s="26" t="s">
        <v>6531</v>
      </c>
      <c r="F1458" s="26" t="s">
        <v>6531</v>
      </c>
    </row>
    <row r="1459" spans="4:6">
      <c r="D1459" s="26" t="s">
        <v>3953</v>
      </c>
      <c r="E1459" s="26" t="s">
        <v>6533</v>
      </c>
      <c r="F1459" s="26" t="s">
        <v>6533</v>
      </c>
    </row>
    <row r="1460" spans="4:6">
      <c r="D1460" s="26" t="s">
        <v>3953</v>
      </c>
      <c r="E1460" s="26" t="s">
        <v>6533</v>
      </c>
      <c r="F1460" s="26" t="s">
        <v>6534</v>
      </c>
    </row>
    <row r="1461" spans="4:6">
      <c r="D1461" s="26" t="s">
        <v>3953</v>
      </c>
      <c r="E1461" s="26" t="s">
        <v>53</v>
      </c>
      <c r="F1461" s="26" t="s">
        <v>6535</v>
      </c>
    </row>
    <row r="1462" spans="4:6">
      <c r="D1462" s="26" t="s">
        <v>3953</v>
      </c>
      <c r="E1462" s="26" t="s">
        <v>53</v>
      </c>
      <c r="F1462" s="26" t="s">
        <v>53</v>
      </c>
    </row>
    <row r="1463" spans="4:6">
      <c r="D1463" s="26" t="s">
        <v>3953</v>
      </c>
      <c r="E1463" s="26" t="s">
        <v>53</v>
      </c>
      <c r="F1463" s="26" t="s">
        <v>4361</v>
      </c>
    </row>
    <row r="1464" spans="4:6">
      <c r="D1464" s="26" t="s">
        <v>3953</v>
      </c>
      <c r="E1464" s="26" t="s">
        <v>53</v>
      </c>
      <c r="F1464" s="26" t="s">
        <v>6536</v>
      </c>
    </row>
    <row r="1465" spans="4:6">
      <c r="D1465" s="26" t="s">
        <v>3953</v>
      </c>
      <c r="E1465" s="26" t="s">
        <v>53</v>
      </c>
      <c r="F1465" s="26" t="s">
        <v>6537</v>
      </c>
    </row>
    <row r="1466" spans="4:6">
      <c r="D1466" s="26" t="s">
        <v>3953</v>
      </c>
      <c r="E1466" s="26" t="s">
        <v>5858</v>
      </c>
      <c r="F1466" s="26" t="s">
        <v>6538</v>
      </c>
    </row>
    <row r="1467" spans="4:6">
      <c r="D1467" s="26" t="s">
        <v>3953</v>
      </c>
      <c r="E1467" s="26" t="s">
        <v>5858</v>
      </c>
      <c r="F1467" s="26" t="s">
        <v>6539</v>
      </c>
    </row>
    <row r="1468" spans="4:6">
      <c r="D1468" s="26" t="s">
        <v>3953</v>
      </c>
      <c r="E1468" s="26" t="s">
        <v>5858</v>
      </c>
      <c r="F1468" s="26" t="s">
        <v>5858</v>
      </c>
    </row>
    <row r="1469" spans="4:6">
      <c r="D1469" s="26" t="s">
        <v>3953</v>
      </c>
      <c r="E1469" s="26" t="s">
        <v>5858</v>
      </c>
      <c r="F1469" s="26" t="s">
        <v>5693</v>
      </c>
    </row>
    <row r="1470" spans="4:6">
      <c r="D1470" s="26" t="s">
        <v>3953</v>
      </c>
      <c r="E1470" s="26" t="s">
        <v>5858</v>
      </c>
      <c r="F1470" s="26" t="s">
        <v>6540</v>
      </c>
    </row>
    <row r="1471" spans="4:6">
      <c r="D1471" s="26" t="s">
        <v>3953</v>
      </c>
      <c r="E1471" s="26" t="s">
        <v>5858</v>
      </c>
      <c r="F1471" s="26" t="s">
        <v>6541</v>
      </c>
    </row>
    <row r="1472" spans="4:6">
      <c r="D1472" s="26" t="s">
        <v>3953</v>
      </c>
      <c r="E1472" s="26" t="s">
        <v>6542</v>
      </c>
      <c r="F1472" s="26" t="s">
        <v>6542</v>
      </c>
    </row>
    <row r="1473" spans="4:6">
      <c r="D1473" s="26" t="s">
        <v>3953</v>
      </c>
      <c r="E1473" s="26" t="s">
        <v>317</v>
      </c>
      <c r="F1473" s="26" t="s">
        <v>6543</v>
      </c>
    </row>
    <row r="1474" spans="4:6">
      <c r="D1474" s="26" t="s">
        <v>3953</v>
      </c>
      <c r="E1474" s="26" t="s">
        <v>317</v>
      </c>
      <c r="F1474" s="26" t="s">
        <v>6544</v>
      </c>
    </row>
    <row r="1475" spans="4:6">
      <c r="D1475" s="26" t="s">
        <v>3953</v>
      </c>
      <c r="E1475" s="26" t="s">
        <v>317</v>
      </c>
      <c r="F1475" s="26" t="s">
        <v>317</v>
      </c>
    </row>
    <row r="1476" spans="4:6">
      <c r="D1476" s="26" t="s">
        <v>3953</v>
      </c>
      <c r="E1476" s="26" t="s">
        <v>6545</v>
      </c>
      <c r="F1476" s="26" t="s">
        <v>6546</v>
      </c>
    </row>
    <row r="1477" spans="4:6">
      <c r="D1477" s="26" t="s">
        <v>3953</v>
      </c>
      <c r="E1477" s="26" t="s">
        <v>6545</v>
      </c>
      <c r="F1477" s="26" t="s">
        <v>6547</v>
      </c>
    </row>
    <row r="1478" spans="4:6">
      <c r="D1478" s="26" t="s">
        <v>3953</v>
      </c>
      <c r="E1478" s="26" t="s">
        <v>6545</v>
      </c>
      <c r="F1478" s="26" t="s">
        <v>6548</v>
      </c>
    </row>
    <row r="1479" spans="4:6">
      <c r="D1479" s="26" t="s">
        <v>3953</v>
      </c>
      <c r="E1479" s="26" t="s">
        <v>6545</v>
      </c>
      <c r="F1479" s="26" t="s">
        <v>6549</v>
      </c>
    </row>
    <row r="1480" spans="4:6">
      <c r="D1480" s="26" t="s">
        <v>3953</v>
      </c>
      <c r="E1480" s="26" t="s">
        <v>6545</v>
      </c>
      <c r="F1480" s="26" t="s">
        <v>6545</v>
      </c>
    </row>
    <row r="1481" spans="4:6">
      <c r="D1481" s="26" t="s">
        <v>3953</v>
      </c>
      <c r="E1481" s="26" t="s">
        <v>6545</v>
      </c>
      <c r="F1481" s="26" t="s">
        <v>6550</v>
      </c>
    </row>
    <row r="1482" spans="4:6">
      <c r="D1482" s="26" t="s">
        <v>3953</v>
      </c>
      <c r="E1482" s="26" t="s">
        <v>6545</v>
      </c>
      <c r="F1482" s="26" t="s">
        <v>6551</v>
      </c>
    </row>
    <row r="1483" spans="4:6">
      <c r="D1483" s="26" t="s">
        <v>3953</v>
      </c>
      <c r="E1483" s="26" t="s">
        <v>6552</v>
      </c>
      <c r="F1483" s="26" t="s">
        <v>6553</v>
      </c>
    </row>
    <row r="1484" spans="4:6">
      <c r="D1484" s="26" t="s">
        <v>3953</v>
      </c>
      <c r="E1484" s="26" t="s">
        <v>6552</v>
      </c>
      <c r="F1484" s="26" t="s">
        <v>6554</v>
      </c>
    </row>
    <row r="1485" spans="4:6">
      <c r="D1485" s="26" t="s">
        <v>3953</v>
      </c>
      <c r="E1485" s="26" t="s">
        <v>6552</v>
      </c>
      <c r="F1485" s="26" t="s">
        <v>6552</v>
      </c>
    </row>
    <row r="1486" spans="4:6">
      <c r="D1486" s="26" t="s">
        <v>3953</v>
      </c>
      <c r="E1486" s="26" t="s">
        <v>6552</v>
      </c>
      <c r="F1486" s="26" t="s">
        <v>6555</v>
      </c>
    </row>
    <row r="1487" spans="4:6">
      <c r="D1487" s="26" t="s">
        <v>3953</v>
      </c>
      <c r="E1487" s="26" t="s">
        <v>4004</v>
      </c>
      <c r="F1487" s="26" t="s">
        <v>4004</v>
      </c>
    </row>
    <row r="1488" spans="4:6">
      <c r="D1488" s="26" t="s">
        <v>3953</v>
      </c>
      <c r="E1488" s="26" t="s">
        <v>4004</v>
      </c>
      <c r="F1488" s="26" t="s">
        <v>4722</v>
      </c>
    </row>
    <row r="1489" spans="4:6">
      <c r="D1489" s="26" t="s">
        <v>3953</v>
      </c>
      <c r="E1489" s="26" t="s">
        <v>6556</v>
      </c>
      <c r="F1489" s="26" t="s">
        <v>6557</v>
      </c>
    </row>
    <row r="1490" spans="4:6">
      <c r="D1490" s="26" t="s">
        <v>3953</v>
      </c>
      <c r="E1490" s="26" t="s">
        <v>6556</v>
      </c>
      <c r="F1490" s="26" t="s">
        <v>6558</v>
      </c>
    </row>
    <row r="1491" spans="4:6">
      <c r="D1491" s="26" t="s">
        <v>3953</v>
      </c>
      <c r="E1491" s="26" t="s">
        <v>6556</v>
      </c>
      <c r="F1491" s="26" t="s">
        <v>6556</v>
      </c>
    </row>
    <row r="1492" spans="4:6">
      <c r="D1492" s="26" t="s">
        <v>3953</v>
      </c>
      <c r="E1492" s="26" t="s">
        <v>6556</v>
      </c>
      <c r="F1492" s="26" t="s">
        <v>6559</v>
      </c>
    </row>
    <row r="1493" spans="4:6">
      <c r="D1493" s="26" t="s">
        <v>3953</v>
      </c>
      <c r="E1493" s="26" t="s">
        <v>6560</v>
      </c>
      <c r="F1493" s="26" t="s">
        <v>6560</v>
      </c>
    </row>
    <row r="1494" spans="4:6">
      <c r="D1494" s="26" t="s">
        <v>3953</v>
      </c>
      <c r="E1494" s="26" t="s">
        <v>5791</v>
      </c>
      <c r="F1494" s="26" t="s">
        <v>6561</v>
      </c>
    </row>
    <row r="1495" spans="4:6">
      <c r="D1495" s="26" t="s">
        <v>3953</v>
      </c>
      <c r="E1495" s="26" t="s">
        <v>5791</v>
      </c>
      <c r="F1495" s="26" t="s">
        <v>6562</v>
      </c>
    </row>
    <row r="1496" spans="4:6">
      <c r="D1496" s="26" t="s">
        <v>3953</v>
      </c>
      <c r="E1496" s="26" t="s">
        <v>5791</v>
      </c>
      <c r="F1496" s="26" t="s">
        <v>6044</v>
      </c>
    </row>
    <row r="1497" spans="4:6">
      <c r="D1497" s="26" t="s">
        <v>3953</v>
      </c>
      <c r="E1497" s="26" t="s">
        <v>5791</v>
      </c>
      <c r="F1497" s="26" t="s">
        <v>6563</v>
      </c>
    </row>
    <row r="1498" spans="4:6">
      <c r="D1498" s="26" t="s">
        <v>3953</v>
      </c>
      <c r="E1498" s="26" t="s">
        <v>1005</v>
      </c>
      <c r="F1498" s="26" t="s">
        <v>6564</v>
      </c>
    </row>
    <row r="1499" spans="4:6">
      <c r="D1499" s="26" t="s">
        <v>3953</v>
      </c>
      <c r="E1499" s="26" t="s">
        <v>1005</v>
      </c>
      <c r="F1499" s="26" t="s">
        <v>1005</v>
      </c>
    </row>
    <row r="1500" spans="4:6">
      <c r="D1500" s="26" t="s">
        <v>3953</v>
      </c>
      <c r="E1500" s="26" t="s">
        <v>6238</v>
      </c>
      <c r="F1500" s="26" t="s">
        <v>123</v>
      </c>
    </row>
    <row r="1501" spans="4:6">
      <c r="D1501" s="26" t="s">
        <v>3953</v>
      </c>
      <c r="E1501" s="26" t="s">
        <v>6238</v>
      </c>
      <c r="F1501" s="26" t="s">
        <v>6565</v>
      </c>
    </row>
    <row r="1502" spans="4:6">
      <c r="D1502" s="26" t="s">
        <v>3953</v>
      </c>
      <c r="E1502" s="26" t="s">
        <v>6238</v>
      </c>
      <c r="F1502" s="26" t="s">
        <v>6566</v>
      </c>
    </row>
    <row r="1503" spans="4:6">
      <c r="D1503" s="26" t="s">
        <v>3953</v>
      </c>
      <c r="E1503" s="26" t="s">
        <v>6238</v>
      </c>
      <c r="F1503" s="26" t="s">
        <v>6567</v>
      </c>
    </row>
    <row r="1504" spans="4:6">
      <c r="D1504" s="26" t="s">
        <v>3953</v>
      </c>
      <c r="E1504" s="26" t="s">
        <v>6238</v>
      </c>
      <c r="F1504" s="26" t="s">
        <v>6238</v>
      </c>
    </row>
    <row r="1505" spans="4:6">
      <c r="D1505" s="26" t="s">
        <v>3953</v>
      </c>
      <c r="E1505" s="26" t="s">
        <v>6568</v>
      </c>
      <c r="F1505" s="26" t="s">
        <v>6569</v>
      </c>
    </row>
    <row r="1506" spans="4:6">
      <c r="D1506" s="26" t="s">
        <v>3953</v>
      </c>
      <c r="E1506" s="26" t="s">
        <v>6568</v>
      </c>
      <c r="F1506" s="26" t="s">
        <v>6570</v>
      </c>
    </row>
    <row r="1507" spans="4:6">
      <c r="D1507" s="26" t="s">
        <v>3953</v>
      </c>
      <c r="E1507" s="26" t="s">
        <v>6568</v>
      </c>
      <c r="F1507" s="26" t="s">
        <v>6571</v>
      </c>
    </row>
    <row r="1508" spans="4:6">
      <c r="D1508" s="26" t="s">
        <v>3953</v>
      </c>
      <c r="E1508" s="26" t="s">
        <v>6568</v>
      </c>
      <c r="F1508" s="26" t="s">
        <v>6568</v>
      </c>
    </row>
    <row r="1509" spans="4:6">
      <c r="D1509" s="26" t="s">
        <v>3953</v>
      </c>
      <c r="E1509" s="26" t="s">
        <v>6572</v>
      </c>
      <c r="F1509" s="26" t="s">
        <v>6572</v>
      </c>
    </row>
    <row r="1510" spans="4:6">
      <c r="D1510" s="26" t="s">
        <v>5247</v>
      </c>
      <c r="E1510" s="26" t="s">
        <v>1648</v>
      </c>
      <c r="F1510" s="26" t="s">
        <v>6573</v>
      </c>
    </row>
    <row r="1511" spans="4:6">
      <c r="D1511" s="26" t="s">
        <v>5247</v>
      </c>
      <c r="E1511" s="26" t="s">
        <v>1648</v>
      </c>
      <c r="F1511" s="26" t="s">
        <v>1648</v>
      </c>
    </row>
    <row r="1512" spans="4:6">
      <c r="D1512" s="26" t="s">
        <v>5247</v>
      </c>
      <c r="E1512" s="26" t="s">
        <v>1648</v>
      </c>
      <c r="F1512" s="26" t="s">
        <v>6574</v>
      </c>
    </row>
    <row r="1513" spans="4:6">
      <c r="D1513" s="26" t="s">
        <v>5247</v>
      </c>
      <c r="E1513" s="26" t="s">
        <v>1648</v>
      </c>
      <c r="F1513" s="26" t="s">
        <v>6575</v>
      </c>
    </row>
    <row r="1514" spans="4:6">
      <c r="D1514" s="26" t="s">
        <v>5247</v>
      </c>
      <c r="E1514" s="26" t="s">
        <v>1648</v>
      </c>
      <c r="F1514" s="26" t="s">
        <v>6576</v>
      </c>
    </row>
    <row r="1515" spans="4:6">
      <c r="D1515" s="26" t="s">
        <v>5247</v>
      </c>
      <c r="E1515" s="26" t="s">
        <v>1648</v>
      </c>
      <c r="F1515" s="26" t="s">
        <v>6577</v>
      </c>
    </row>
    <row r="1516" spans="4:6">
      <c r="D1516" s="26" t="s">
        <v>5247</v>
      </c>
      <c r="E1516" s="26" t="s">
        <v>1648</v>
      </c>
      <c r="F1516" s="26" t="s">
        <v>6578</v>
      </c>
    </row>
    <row r="1517" spans="4:6">
      <c r="D1517" s="26" t="s">
        <v>5247</v>
      </c>
      <c r="E1517" s="26" t="s">
        <v>1648</v>
      </c>
      <c r="F1517" s="26" t="s">
        <v>6579</v>
      </c>
    </row>
    <row r="1518" spans="4:6">
      <c r="D1518" s="26" t="s">
        <v>5247</v>
      </c>
      <c r="E1518" s="26" t="s">
        <v>1648</v>
      </c>
      <c r="F1518" s="26" t="s">
        <v>5416</v>
      </c>
    </row>
    <row r="1519" spans="4:6">
      <c r="D1519" s="26" t="s">
        <v>5247</v>
      </c>
      <c r="E1519" s="26" t="s">
        <v>1648</v>
      </c>
      <c r="F1519" s="26" t="s">
        <v>6580</v>
      </c>
    </row>
    <row r="1520" spans="4:6">
      <c r="D1520" s="26" t="s">
        <v>5247</v>
      </c>
      <c r="E1520" s="26" t="s">
        <v>1648</v>
      </c>
      <c r="F1520" s="26" t="s">
        <v>6193</v>
      </c>
    </row>
    <row r="1521" spans="4:6">
      <c r="D1521" s="26" t="s">
        <v>5247</v>
      </c>
      <c r="E1521" s="26" t="s">
        <v>6581</v>
      </c>
      <c r="F1521" s="26" t="s">
        <v>6582</v>
      </c>
    </row>
    <row r="1522" spans="4:6">
      <c r="D1522" s="26" t="s">
        <v>5247</v>
      </c>
      <c r="E1522" s="26" t="s">
        <v>6581</v>
      </c>
      <c r="F1522" s="26" t="s">
        <v>6583</v>
      </c>
    </row>
    <row r="1523" spans="4:6">
      <c r="D1523" s="26" t="s">
        <v>5247</v>
      </c>
      <c r="E1523" s="26" t="s">
        <v>6581</v>
      </c>
      <c r="F1523" s="26" t="s">
        <v>6584</v>
      </c>
    </row>
    <row r="1524" spans="4:6">
      <c r="D1524" s="26" t="s">
        <v>5247</v>
      </c>
      <c r="E1524" s="26" t="s">
        <v>6581</v>
      </c>
      <c r="F1524" s="26" t="s">
        <v>6585</v>
      </c>
    </row>
    <row r="1525" spans="4:6">
      <c r="D1525" s="26" t="s">
        <v>5247</v>
      </c>
      <c r="E1525" s="26" t="s">
        <v>6581</v>
      </c>
      <c r="F1525" s="26" t="s">
        <v>6581</v>
      </c>
    </row>
    <row r="1526" spans="4:6">
      <c r="D1526" s="26" t="s">
        <v>5247</v>
      </c>
      <c r="E1526" s="26" t="s">
        <v>6581</v>
      </c>
      <c r="F1526" s="26" t="s">
        <v>6586</v>
      </c>
    </row>
    <row r="1527" spans="4:6">
      <c r="D1527" s="26" t="s">
        <v>5247</v>
      </c>
      <c r="E1527" s="26" t="s">
        <v>6581</v>
      </c>
      <c r="F1527" s="26" t="s">
        <v>6587</v>
      </c>
    </row>
    <row r="1528" spans="4:6">
      <c r="D1528" s="26" t="s">
        <v>5247</v>
      </c>
      <c r="E1528" s="26" t="s">
        <v>6581</v>
      </c>
      <c r="F1528" s="26" t="s">
        <v>6588</v>
      </c>
    </row>
    <row r="1529" spans="4:6">
      <c r="D1529" s="26" t="s">
        <v>5247</v>
      </c>
      <c r="E1529" s="26" t="s">
        <v>6581</v>
      </c>
      <c r="F1529" s="26" t="s">
        <v>6589</v>
      </c>
    </row>
    <row r="1530" spans="4:6">
      <c r="D1530" s="26" t="s">
        <v>5247</v>
      </c>
      <c r="E1530" s="26" t="s">
        <v>6581</v>
      </c>
      <c r="F1530" s="26" t="s">
        <v>6590</v>
      </c>
    </row>
    <row r="1531" spans="4:6">
      <c r="D1531" s="26" t="s">
        <v>5247</v>
      </c>
      <c r="E1531" s="26" t="s">
        <v>6581</v>
      </c>
      <c r="F1531" s="26" t="s">
        <v>6591</v>
      </c>
    </row>
    <row r="1532" spans="4:6">
      <c r="D1532" s="26" t="s">
        <v>5247</v>
      </c>
      <c r="E1532" s="26" t="s">
        <v>6581</v>
      </c>
      <c r="F1532" s="26" t="s">
        <v>6592</v>
      </c>
    </row>
    <row r="1533" spans="4:6">
      <c r="D1533" s="26" t="s">
        <v>5247</v>
      </c>
      <c r="E1533" s="26" t="s">
        <v>6581</v>
      </c>
      <c r="F1533" s="26" t="s">
        <v>6593</v>
      </c>
    </row>
    <row r="1534" spans="4:6">
      <c r="D1534" s="26" t="s">
        <v>5247</v>
      </c>
      <c r="E1534" s="26" t="s">
        <v>6581</v>
      </c>
      <c r="F1534" s="26" t="s">
        <v>6594</v>
      </c>
    </row>
    <row r="1535" spans="4:6">
      <c r="D1535" s="26" t="s">
        <v>5247</v>
      </c>
      <c r="E1535" s="26" t="s">
        <v>6595</v>
      </c>
      <c r="F1535" s="26" t="s">
        <v>6596</v>
      </c>
    </row>
    <row r="1536" spans="4:6">
      <c r="D1536" s="26" t="s">
        <v>5247</v>
      </c>
      <c r="E1536" s="26" t="s">
        <v>6595</v>
      </c>
      <c r="F1536" s="26" t="s">
        <v>6597</v>
      </c>
    </row>
    <row r="1537" spans="4:6">
      <c r="D1537" s="26" t="s">
        <v>5247</v>
      </c>
      <c r="E1537" s="26" t="s">
        <v>6595</v>
      </c>
      <c r="F1537" s="26" t="s">
        <v>6598</v>
      </c>
    </row>
    <row r="1538" spans="4:6">
      <c r="D1538" s="26" t="s">
        <v>5247</v>
      </c>
      <c r="E1538" s="26" t="s">
        <v>6595</v>
      </c>
      <c r="F1538" s="26" t="s">
        <v>6599</v>
      </c>
    </row>
    <row r="1539" spans="4:6">
      <c r="D1539" s="26" t="s">
        <v>5247</v>
      </c>
      <c r="E1539" s="26" t="s">
        <v>6595</v>
      </c>
      <c r="F1539" s="26" t="s">
        <v>6600</v>
      </c>
    </row>
    <row r="1540" spans="4:6">
      <c r="D1540" s="26" t="s">
        <v>5247</v>
      </c>
      <c r="E1540" s="26" t="s">
        <v>6595</v>
      </c>
      <c r="F1540" s="26" t="s">
        <v>6601</v>
      </c>
    </row>
    <row r="1541" spans="4:6">
      <c r="D1541" s="26" t="s">
        <v>5247</v>
      </c>
      <c r="E1541" s="26" t="s">
        <v>6595</v>
      </c>
      <c r="F1541" s="26" t="s">
        <v>6602</v>
      </c>
    </row>
    <row r="1542" spans="4:6">
      <c r="D1542" s="26" t="s">
        <v>5247</v>
      </c>
      <c r="E1542" s="26" t="s">
        <v>6595</v>
      </c>
      <c r="F1542" s="26" t="s">
        <v>6603</v>
      </c>
    </row>
    <row r="1543" spans="4:6">
      <c r="D1543" s="26" t="s">
        <v>5247</v>
      </c>
      <c r="E1543" s="26" t="s">
        <v>6595</v>
      </c>
      <c r="F1543" s="26" t="s">
        <v>6595</v>
      </c>
    </row>
    <row r="1544" spans="4:6">
      <c r="D1544" s="26" t="s">
        <v>5247</v>
      </c>
      <c r="E1544" s="26" t="s">
        <v>6595</v>
      </c>
      <c r="F1544" s="26" t="s">
        <v>6604</v>
      </c>
    </row>
    <row r="1545" spans="4:6">
      <c r="D1545" s="26" t="s">
        <v>5247</v>
      </c>
      <c r="E1545" s="26" t="s">
        <v>6595</v>
      </c>
      <c r="F1545" s="26" t="s">
        <v>2003</v>
      </c>
    </row>
    <row r="1546" spans="4:6">
      <c r="D1546" s="26" t="s">
        <v>5247</v>
      </c>
      <c r="E1546" s="26" t="s">
        <v>6595</v>
      </c>
      <c r="F1546" s="26" t="s">
        <v>6605</v>
      </c>
    </row>
    <row r="1547" spans="4:6">
      <c r="D1547" s="26" t="s">
        <v>5247</v>
      </c>
      <c r="E1547" s="26" t="s">
        <v>6595</v>
      </c>
      <c r="F1547" s="26" t="s">
        <v>6606</v>
      </c>
    </row>
    <row r="1548" spans="4:6">
      <c r="D1548" s="26" t="s">
        <v>5247</v>
      </c>
      <c r="E1548" s="26" t="s">
        <v>6595</v>
      </c>
      <c r="F1548" s="26" t="s">
        <v>6607</v>
      </c>
    </row>
    <row r="1549" spans="4:6">
      <c r="D1549" s="26" t="s">
        <v>5247</v>
      </c>
      <c r="E1549" s="26" t="s">
        <v>6595</v>
      </c>
      <c r="F1549" s="26" t="s">
        <v>6608</v>
      </c>
    </row>
    <row r="1550" spans="4:6">
      <c r="D1550" s="26" t="s">
        <v>5247</v>
      </c>
      <c r="E1550" s="26" t="s">
        <v>6595</v>
      </c>
      <c r="F1550" s="26" t="s">
        <v>6609</v>
      </c>
    </row>
    <row r="1551" spans="4:6">
      <c r="D1551" s="26" t="s">
        <v>5247</v>
      </c>
      <c r="E1551" s="26" t="s">
        <v>6595</v>
      </c>
      <c r="F1551" s="26" t="s">
        <v>6610</v>
      </c>
    </row>
    <row r="1552" spans="4:6">
      <c r="D1552" s="26" t="s">
        <v>5247</v>
      </c>
      <c r="E1552" s="26" t="s">
        <v>6595</v>
      </c>
      <c r="F1552" s="26" t="s">
        <v>6611</v>
      </c>
    </row>
    <row r="1553" spans="4:6">
      <c r="D1553" s="26" t="s">
        <v>5247</v>
      </c>
      <c r="E1553" s="26" t="s">
        <v>6612</v>
      </c>
      <c r="F1553" s="26" t="s">
        <v>6613</v>
      </c>
    </row>
    <row r="1554" spans="4:6">
      <c r="D1554" s="26" t="s">
        <v>5247</v>
      </c>
      <c r="E1554" s="26" t="s">
        <v>6612</v>
      </c>
      <c r="F1554" s="26" t="s">
        <v>6614</v>
      </c>
    </row>
    <row r="1555" spans="4:6">
      <c r="D1555" s="26" t="s">
        <v>5247</v>
      </c>
      <c r="E1555" s="26" t="s">
        <v>6612</v>
      </c>
      <c r="F1555" s="26" t="s">
        <v>6615</v>
      </c>
    </row>
    <row r="1556" spans="4:6">
      <c r="D1556" s="26" t="s">
        <v>5247</v>
      </c>
      <c r="E1556" s="26" t="s">
        <v>6612</v>
      </c>
      <c r="F1556" s="26" t="s">
        <v>6616</v>
      </c>
    </row>
    <row r="1557" spans="4:6">
      <c r="D1557" s="26" t="s">
        <v>5247</v>
      </c>
      <c r="E1557" s="26" t="s">
        <v>6612</v>
      </c>
      <c r="F1557" s="26" t="s">
        <v>6612</v>
      </c>
    </row>
    <row r="1558" spans="4:6">
      <c r="D1558" s="26" t="s">
        <v>5247</v>
      </c>
      <c r="E1558" s="26" t="s">
        <v>6612</v>
      </c>
      <c r="F1558" s="26" t="s">
        <v>6617</v>
      </c>
    </row>
    <row r="1559" spans="4:6">
      <c r="D1559" s="26" t="s">
        <v>5247</v>
      </c>
      <c r="E1559" s="26" t="s">
        <v>6612</v>
      </c>
      <c r="F1559" s="26" t="s">
        <v>6618</v>
      </c>
    </row>
    <row r="1560" spans="4:6">
      <c r="D1560" s="26" t="s">
        <v>5247</v>
      </c>
      <c r="E1560" s="26" t="s">
        <v>6612</v>
      </c>
      <c r="F1560" s="26" t="s">
        <v>705</v>
      </c>
    </row>
    <row r="1561" spans="4:6">
      <c r="D1561" s="26" t="s">
        <v>5247</v>
      </c>
      <c r="E1561" s="26" t="s">
        <v>6612</v>
      </c>
      <c r="F1561" s="26" t="s">
        <v>6619</v>
      </c>
    </row>
    <row r="1562" spans="4:6">
      <c r="D1562" s="26" t="s">
        <v>5247</v>
      </c>
      <c r="E1562" s="26" t="s">
        <v>6612</v>
      </c>
      <c r="F1562" s="26" t="s">
        <v>6559</v>
      </c>
    </row>
    <row r="1563" spans="4:6">
      <c r="D1563" s="26" t="s">
        <v>5247</v>
      </c>
      <c r="E1563" s="26" t="s">
        <v>6612</v>
      </c>
      <c r="F1563" s="26" t="s">
        <v>6335</v>
      </c>
    </row>
    <row r="1564" spans="4:6">
      <c r="D1564" s="26" t="s">
        <v>5247</v>
      </c>
      <c r="E1564" s="26" t="s">
        <v>6620</v>
      </c>
      <c r="F1564" s="26" t="s">
        <v>6621</v>
      </c>
    </row>
    <row r="1565" spans="4:6">
      <c r="D1565" s="26" t="s">
        <v>5247</v>
      </c>
      <c r="E1565" s="26" t="s">
        <v>6620</v>
      </c>
      <c r="F1565" s="26" t="s">
        <v>6622</v>
      </c>
    </row>
    <row r="1566" spans="4:6">
      <c r="D1566" s="26" t="s">
        <v>5247</v>
      </c>
      <c r="E1566" s="26" t="s">
        <v>6620</v>
      </c>
      <c r="F1566" s="26" t="s">
        <v>6620</v>
      </c>
    </row>
    <row r="1567" spans="4:6">
      <c r="D1567" s="26" t="s">
        <v>5247</v>
      </c>
      <c r="E1567" s="26" t="s">
        <v>6620</v>
      </c>
      <c r="F1567" s="26" t="s">
        <v>6623</v>
      </c>
    </row>
    <row r="1568" spans="4:6">
      <c r="D1568" s="26" t="s">
        <v>5247</v>
      </c>
      <c r="E1568" s="26" t="s">
        <v>6620</v>
      </c>
      <c r="F1568" s="26" t="s">
        <v>6624</v>
      </c>
    </row>
    <row r="1569" spans="4:6">
      <c r="D1569" s="26" t="s">
        <v>5247</v>
      </c>
      <c r="E1569" s="26" t="s">
        <v>6625</v>
      </c>
      <c r="F1569" s="26" t="s">
        <v>6626</v>
      </c>
    </row>
    <row r="1570" spans="4:6">
      <c r="D1570" s="26" t="s">
        <v>5247</v>
      </c>
      <c r="E1570" s="26" t="s">
        <v>6625</v>
      </c>
      <c r="F1570" s="26" t="s">
        <v>6627</v>
      </c>
    </row>
    <row r="1571" spans="4:6">
      <c r="D1571" s="26" t="s">
        <v>5247</v>
      </c>
      <c r="E1571" s="26" t="s">
        <v>6628</v>
      </c>
      <c r="F1571" s="26" t="s">
        <v>6629</v>
      </c>
    </row>
    <row r="1572" spans="4:6">
      <c r="D1572" s="26" t="s">
        <v>5247</v>
      </c>
      <c r="E1572" s="26" t="s">
        <v>6628</v>
      </c>
      <c r="F1572" s="26" t="s">
        <v>6630</v>
      </c>
    </row>
    <row r="1573" spans="4:6">
      <c r="D1573" s="26" t="s">
        <v>5247</v>
      </c>
      <c r="E1573" s="26" t="s">
        <v>6628</v>
      </c>
      <c r="F1573" s="26" t="s">
        <v>6631</v>
      </c>
    </row>
    <row r="1574" spans="4:6">
      <c r="D1574" s="26" t="s">
        <v>5247</v>
      </c>
      <c r="E1574" s="26" t="s">
        <v>6628</v>
      </c>
      <c r="F1574" s="26" t="s">
        <v>6628</v>
      </c>
    </row>
    <row r="1575" spans="4:6">
      <c r="D1575" s="26" t="s">
        <v>5247</v>
      </c>
      <c r="E1575" s="26" t="s">
        <v>6628</v>
      </c>
      <c r="F1575" s="26" t="s">
        <v>6632</v>
      </c>
    </row>
    <row r="1576" spans="4:6">
      <c r="D1576" s="26" t="s">
        <v>5247</v>
      </c>
      <c r="E1576" s="26" t="s">
        <v>6633</v>
      </c>
      <c r="F1576" s="26" t="s">
        <v>6634</v>
      </c>
    </row>
    <row r="1577" spans="4:6">
      <c r="D1577" s="26" t="s">
        <v>5247</v>
      </c>
      <c r="E1577" s="26" t="s">
        <v>6633</v>
      </c>
      <c r="F1577" s="26" t="s">
        <v>6635</v>
      </c>
    </row>
    <row r="1578" spans="4:6">
      <c r="D1578" s="26" t="s">
        <v>5247</v>
      </c>
      <c r="E1578" s="26" t="s">
        <v>6633</v>
      </c>
      <c r="F1578" s="26" t="s">
        <v>6636</v>
      </c>
    </row>
    <row r="1579" spans="4:6">
      <c r="D1579" s="26" t="s">
        <v>5247</v>
      </c>
      <c r="E1579" s="26" t="s">
        <v>6633</v>
      </c>
      <c r="F1579" s="26" t="s">
        <v>6637</v>
      </c>
    </row>
    <row r="1580" spans="4:6">
      <c r="D1580" s="26" t="s">
        <v>5247</v>
      </c>
      <c r="E1580" s="26" t="s">
        <v>6633</v>
      </c>
      <c r="F1580" s="26" t="s">
        <v>6638</v>
      </c>
    </row>
    <row r="1581" spans="4:6">
      <c r="D1581" s="26" t="s">
        <v>5247</v>
      </c>
      <c r="E1581" s="26" t="s">
        <v>6633</v>
      </c>
      <c r="F1581" s="26" t="s">
        <v>6639</v>
      </c>
    </row>
    <row r="1582" spans="4:6">
      <c r="D1582" s="26" t="s">
        <v>5247</v>
      </c>
      <c r="E1582" s="26" t="s">
        <v>6633</v>
      </c>
      <c r="F1582" s="26" t="s">
        <v>6640</v>
      </c>
    </row>
    <row r="1583" spans="4:6">
      <c r="D1583" s="26" t="s">
        <v>5247</v>
      </c>
      <c r="E1583" s="26" t="s">
        <v>6633</v>
      </c>
      <c r="F1583" s="26" t="s">
        <v>6633</v>
      </c>
    </row>
    <row r="1584" spans="4:6">
      <c r="D1584" s="26" t="s">
        <v>5247</v>
      </c>
      <c r="E1584" s="26" t="s">
        <v>6633</v>
      </c>
      <c r="F1584" s="26" t="s">
        <v>6641</v>
      </c>
    </row>
    <row r="1585" spans="4:6">
      <c r="D1585" s="26" t="s">
        <v>5247</v>
      </c>
      <c r="E1585" s="26" t="s">
        <v>6633</v>
      </c>
      <c r="F1585" s="26" t="s">
        <v>6642</v>
      </c>
    </row>
    <row r="1586" spans="4:6">
      <c r="D1586" s="26" t="s">
        <v>5247</v>
      </c>
      <c r="E1586" s="26" t="s">
        <v>6633</v>
      </c>
      <c r="F1586" s="26" t="s">
        <v>6643</v>
      </c>
    </row>
    <row r="1587" spans="4:6">
      <c r="D1587" s="26" t="s">
        <v>5247</v>
      </c>
      <c r="E1587" s="26" t="s">
        <v>6633</v>
      </c>
      <c r="F1587" s="26" t="s">
        <v>6644</v>
      </c>
    </row>
    <row r="1588" spans="4:6">
      <c r="D1588" s="26" t="s">
        <v>5247</v>
      </c>
      <c r="E1588" s="26" t="s">
        <v>6633</v>
      </c>
      <c r="F1588" s="26" t="s">
        <v>6645</v>
      </c>
    </row>
    <row r="1589" spans="4:6">
      <c r="D1589" s="26" t="s">
        <v>5247</v>
      </c>
      <c r="E1589" s="26" t="s">
        <v>6646</v>
      </c>
      <c r="F1589" s="26" t="s">
        <v>6647</v>
      </c>
    </row>
    <row r="1590" spans="4:6">
      <c r="D1590" s="26" t="s">
        <v>5247</v>
      </c>
      <c r="E1590" s="26" t="s">
        <v>6646</v>
      </c>
      <c r="F1590" s="26" t="s">
        <v>6648</v>
      </c>
    </row>
    <row r="1591" spans="4:6">
      <c r="D1591" s="26" t="s">
        <v>5247</v>
      </c>
      <c r="E1591" s="26" t="s">
        <v>6646</v>
      </c>
      <c r="F1591" s="26" t="s">
        <v>1457</v>
      </c>
    </row>
    <row r="1592" spans="4:6">
      <c r="D1592" s="26" t="s">
        <v>5247</v>
      </c>
      <c r="E1592" s="26" t="s">
        <v>6646</v>
      </c>
      <c r="F1592" s="26" t="s">
        <v>6649</v>
      </c>
    </row>
    <row r="1593" spans="4:6">
      <c r="D1593" s="26" t="s">
        <v>5247</v>
      </c>
      <c r="E1593" s="26" t="s">
        <v>5807</v>
      </c>
      <c r="F1593" s="26" t="s">
        <v>6650</v>
      </c>
    </row>
    <row r="1594" spans="4:6">
      <c r="D1594" s="26" t="s">
        <v>5247</v>
      </c>
      <c r="E1594" s="26" t="s">
        <v>5807</v>
      </c>
      <c r="F1594" s="26" t="s">
        <v>6651</v>
      </c>
    </row>
    <row r="1595" spans="4:6">
      <c r="D1595" s="26" t="s">
        <v>5247</v>
      </c>
      <c r="E1595" s="26" t="s">
        <v>5807</v>
      </c>
      <c r="F1595" s="26" t="s">
        <v>6652</v>
      </c>
    </row>
    <row r="1596" spans="4:6">
      <c r="D1596" s="26" t="s">
        <v>5247</v>
      </c>
      <c r="E1596" s="26" t="s">
        <v>5807</v>
      </c>
      <c r="F1596" s="26" t="s">
        <v>6653</v>
      </c>
    </row>
    <row r="1597" spans="4:6">
      <c r="D1597" s="26" t="s">
        <v>5247</v>
      </c>
      <c r="E1597" s="26" t="s">
        <v>5807</v>
      </c>
      <c r="F1597" s="26" t="s">
        <v>5807</v>
      </c>
    </row>
    <row r="1598" spans="4:6">
      <c r="D1598" s="26" t="s">
        <v>5247</v>
      </c>
      <c r="E1598" s="26" t="s">
        <v>5807</v>
      </c>
      <c r="F1598" s="26" t="s">
        <v>6654</v>
      </c>
    </row>
    <row r="1599" spans="4:6">
      <c r="D1599" s="26" t="s">
        <v>5247</v>
      </c>
      <c r="E1599" s="26" t="s">
        <v>5807</v>
      </c>
      <c r="F1599" s="26" t="s">
        <v>6655</v>
      </c>
    </row>
    <row r="1600" spans="4:6">
      <c r="D1600" s="26" t="s">
        <v>5247</v>
      </c>
      <c r="E1600" s="26" t="s">
        <v>5807</v>
      </c>
      <c r="F1600" s="26" t="s">
        <v>6092</v>
      </c>
    </row>
    <row r="1601" spans="4:6">
      <c r="D1601" s="26" t="s">
        <v>5247</v>
      </c>
      <c r="E1601" s="26" t="s">
        <v>5807</v>
      </c>
      <c r="F1601" s="26" t="s">
        <v>6656</v>
      </c>
    </row>
    <row r="1602" spans="4:6">
      <c r="D1602" s="26" t="s">
        <v>5247</v>
      </c>
      <c r="E1602" s="26" t="s">
        <v>6657</v>
      </c>
      <c r="F1602" s="26" t="s">
        <v>6658</v>
      </c>
    </row>
    <row r="1603" spans="4:6">
      <c r="D1603" s="26" t="s">
        <v>5247</v>
      </c>
      <c r="E1603" s="26" t="s">
        <v>6657</v>
      </c>
      <c r="F1603" s="26" t="s">
        <v>6659</v>
      </c>
    </row>
    <row r="1604" spans="4:6">
      <c r="D1604" s="26" t="s">
        <v>5247</v>
      </c>
      <c r="E1604" s="26" t="s">
        <v>6657</v>
      </c>
      <c r="F1604" s="26" t="s">
        <v>6660</v>
      </c>
    </row>
    <row r="1605" spans="4:6">
      <c r="D1605" s="26" t="s">
        <v>5247</v>
      </c>
      <c r="E1605" s="26" t="s">
        <v>6657</v>
      </c>
      <c r="F1605" s="26" t="s">
        <v>6661</v>
      </c>
    </row>
    <row r="1606" spans="4:6">
      <c r="D1606" s="26" t="s">
        <v>5247</v>
      </c>
      <c r="E1606" s="26" t="s">
        <v>6657</v>
      </c>
      <c r="F1606" s="26" t="s">
        <v>6662</v>
      </c>
    </row>
    <row r="1607" spans="4:6">
      <c r="D1607" s="26" t="s">
        <v>5247</v>
      </c>
      <c r="E1607" s="26" t="s">
        <v>6657</v>
      </c>
      <c r="F1607" s="26" t="s">
        <v>6663</v>
      </c>
    </row>
    <row r="1608" spans="4:6">
      <c r="D1608" s="26" t="s">
        <v>5247</v>
      </c>
      <c r="E1608" s="26" t="s">
        <v>6657</v>
      </c>
      <c r="F1608" s="26" t="s">
        <v>6657</v>
      </c>
    </row>
    <row r="1609" spans="4:6">
      <c r="D1609" s="26" t="s">
        <v>5247</v>
      </c>
      <c r="E1609" s="26" t="s">
        <v>6657</v>
      </c>
      <c r="F1609" s="26" t="s">
        <v>6664</v>
      </c>
    </row>
    <row r="1610" spans="4:6">
      <c r="D1610" s="26" t="s">
        <v>5247</v>
      </c>
      <c r="E1610" s="26" t="s">
        <v>6665</v>
      </c>
      <c r="F1610" s="26" t="s">
        <v>6666</v>
      </c>
    </row>
    <row r="1611" spans="4:6">
      <c r="D1611" s="26" t="s">
        <v>5247</v>
      </c>
      <c r="E1611" s="26" t="s">
        <v>6665</v>
      </c>
      <c r="F1611" s="26" t="s">
        <v>6635</v>
      </c>
    </row>
    <row r="1612" spans="4:6">
      <c r="D1612" s="26" t="s">
        <v>5247</v>
      </c>
      <c r="E1612" s="26" t="s">
        <v>6665</v>
      </c>
      <c r="F1612" s="26" t="s">
        <v>6667</v>
      </c>
    </row>
    <row r="1613" spans="4:6">
      <c r="D1613" s="26" t="s">
        <v>5247</v>
      </c>
      <c r="E1613" s="26" t="s">
        <v>6665</v>
      </c>
      <c r="F1613" s="26" t="s">
        <v>6483</v>
      </c>
    </row>
    <row r="1614" spans="4:6">
      <c r="D1614" s="26" t="s">
        <v>5247</v>
      </c>
      <c r="E1614" s="26" t="s">
        <v>6665</v>
      </c>
      <c r="F1614" s="26" t="s">
        <v>6668</v>
      </c>
    </row>
    <row r="1615" spans="4:6">
      <c r="D1615" s="26" t="s">
        <v>5247</v>
      </c>
      <c r="E1615" s="26" t="s">
        <v>6665</v>
      </c>
      <c r="F1615" s="26" t="s">
        <v>6669</v>
      </c>
    </row>
    <row r="1616" spans="4:6">
      <c r="D1616" s="26" t="s">
        <v>5247</v>
      </c>
      <c r="E1616" s="26" t="s">
        <v>6665</v>
      </c>
      <c r="F1616" s="26" t="s">
        <v>6670</v>
      </c>
    </row>
    <row r="1617" spans="4:6">
      <c r="D1617" s="26" t="s">
        <v>5247</v>
      </c>
      <c r="E1617" s="26" t="s">
        <v>6665</v>
      </c>
      <c r="F1617" s="26" t="s">
        <v>6671</v>
      </c>
    </row>
    <row r="1618" spans="4:6">
      <c r="D1618" s="26" t="s">
        <v>5247</v>
      </c>
      <c r="E1618" s="26" t="s">
        <v>6665</v>
      </c>
      <c r="F1618" s="26" t="s">
        <v>6672</v>
      </c>
    </row>
    <row r="1619" spans="4:6">
      <c r="D1619" s="26" t="s">
        <v>5247</v>
      </c>
      <c r="E1619" s="26" t="s">
        <v>6665</v>
      </c>
      <c r="F1619" s="26" t="s">
        <v>6673</v>
      </c>
    </row>
    <row r="1620" spans="4:6">
      <c r="D1620" s="26" t="s">
        <v>5247</v>
      </c>
      <c r="E1620" s="26" t="s">
        <v>6665</v>
      </c>
      <c r="F1620" s="26" t="s">
        <v>6674</v>
      </c>
    </row>
    <row r="1621" spans="4:6">
      <c r="D1621" s="26" t="s">
        <v>5247</v>
      </c>
      <c r="E1621" s="26" t="s">
        <v>6665</v>
      </c>
      <c r="F1621" s="26" t="s">
        <v>6675</v>
      </c>
    </row>
    <row r="1622" spans="4:6">
      <c r="D1622" s="26" t="s">
        <v>5247</v>
      </c>
      <c r="E1622" s="26" t="s">
        <v>6665</v>
      </c>
      <c r="F1622" s="26" t="s">
        <v>6676</v>
      </c>
    </row>
    <row r="1623" spans="4:6">
      <c r="D1623" s="26" t="s">
        <v>5247</v>
      </c>
      <c r="E1623" s="26" t="s">
        <v>6665</v>
      </c>
      <c r="F1623" s="26" t="s">
        <v>6677</v>
      </c>
    </row>
    <row r="1624" spans="4:6">
      <c r="D1624" s="26" t="s">
        <v>5247</v>
      </c>
      <c r="E1624" s="26" t="s">
        <v>6665</v>
      </c>
      <c r="F1624" s="26" t="s">
        <v>6678</v>
      </c>
    </row>
    <row r="1625" spans="4:6">
      <c r="D1625" s="26" t="s">
        <v>5247</v>
      </c>
      <c r="E1625" s="26" t="s">
        <v>6665</v>
      </c>
      <c r="F1625" s="26" t="s">
        <v>6679</v>
      </c>
    </row>
    <row r="1626" spans="4:6">
      <c r="D1626" s="26" t="s">
        <v>5247</v>
      </c>
      <c r="E1626" s="26" t="s">
        <v>6665</v>
      </c>
      <c r="F1626" s="26" t="s">
        <v>6680</v>
      </c>
    </row>
    <row r="1627" spans="4:6">
      <c r="D1627" s="26" t="s">
        <v>5247</v>
      </c>
      <c r="E1627" s="26" t="s">
        <v>6665</v>
      </c>
      <c r="F1627" s="26" t="s">
        <v>6681</v>
      </c>
    </row>
    <row r="1628" spans="4:6">
      <c r="D1628" s="26" t="s">
        <v>5247</v>
      </c>
      <c r="E1628" s="26" t="s">
        <v>6665</v>
      </c>
      <c r="F1628" s="26" t="s">
        <v>6665</v>
      </c>
    </row>
    <row r="1629" spans="4:6">
      <c r="D1629" s="26" t="s">
        <v>5247</v>
      </c>
      <c r="E1629" s="26" t="s">
        <v>6665</v>
      </c>
      <c r="F1629" s="26" t="s">
        <v>6682</v>
      </c>
    </row>
    <row r="1630" spans="4:6">
      <c r="D1630" s="26" t="s">
        <v>5247</v>
      </c>
      <c r="E1630" s="26" t="s">
        <v>6665</v>
      </c>
      <c r="F1630" s="26" t="s">
        <v>6683</v>
      </c>
    </row>
    <row r="1631" spans="4:6">
      <c r="D1631" s="26" t="s">
        <v>5247</v>
      </c>
      <c r="E1631" s="26" t="s">
        <v>6665</v>
      </c>
      <c r="F1631" s="26" t="s">
        <v>6684</v>
      </c>
    </row>
    <row r="1632" spans="4:6">
      <c r="D1632" s="26" t="s">
        <v>5247</v>
      </c>
      <c r="E1632" s="26" t="s">
        <v>6665</v>
      </c>
      <c r="F1632" s="26" t="s">
        <v>6685</v>
      </c>
    </row>
    <row r="1633" spans="4:6">
      <c r="D1633" s="26" t="s">
        <v>5247</v>
      </c>
      <c r="E1633" s="26" t="s">
        <v>6665</v>
      </c>
      <c r="F1633" s="26" t="s">
        <v>6686</v>
      </c>
    </row>
    <row r="1634" spans="4:6">
      <c r="D1634" s="26" t="s">
        <v>5247</v>
      </c>
      <c r="E1634" s="26" t="s">
        <v>6665</v>
      </c>
      <c r="F1634" s="26" t="s">
        <v>6687</v>
      </c>
    </row>
    <row r="1635" spans="4:6">
      <c r="D1635" s="26" t="s">
        <v>5247</v>
      </c>
      <c r="E1635" s="26" t="s">
        <v>6665</v>
      </c>
      <c r="F1635" s="26" t="s">
        <v>6688</v>
      </c>
    </row>
    <row r="1636" spans="4:6">
      <c r="D1636" s="26" t="s">
        <v>5247</v>
      </c>
      <c r="E1636" s="26" t="s">
        <v>6665</v>
      </c>
      <c r="F1636" s="26" t="s">
        <v>6689</v>
      </c>
    </row>
    <row r="1637" spans="4:6">
      <c r="D1637" s="26" t="s">
        <v>5247</v>
      </c>
      <c r="E1637" s="26" t="s">
        <v>6665</v>
      </c>
      <c r="F1637" s="26" t="s">
        <v>6690</v>
      </c>
    </row>
    <row r="1638" spans="4:6">
      <c r="D1638" s="26" t="s">
        <v>5247</v>
      </c>
      <c r="E1638" s="26" t="s">
        <v>6665</v>
      </c>
      <c r="F1638" s="26" t="s">
        <v>6691</v>
      </c>
    </row>
    <row r="1639" spans="4:6">
      <c r="D1639" s="26" t="s">
        <v>5247</v>
      </c>
      <c r="E1639" s="26" t="s">
        <v>6665</v>
      </c>
      <c r="F1639" s="26" t="s">
        <v>6692</v>
      </c>
    </row>
    <row r="1640" spans="4:6">
      <c r="D1640" s="26" t="s">
        <v>5247</v>
      </c>
      <c r="E1640" s="26" t="s">
        <v>6665</v>
      </c>
      <c r="F1640" s="26" t="s">
        <v>6304</v>
      </c>
    </row>
    <row r="1641" spans="4:6">
      <c r="D1641" s="26" t="s">
        <v>5247</v>
      </c>
      <c r="E1641" s="26" t="s">
        <v>6665</v>
      </c>
      <c r="F1641" s="26" t="s">
        <v>6693</v>
      </c>
    </row>
    <row r="1642" spans="4:6">
      <c r="D1642" s="26" t="s">
        <v>5247</v>
      </c>
      <c r="E1642" s="26" t="s">
        <v>6665</v>
      </c>
      <c r="F1642" s="26" t="s">
        <v>6694</v>
      </c>
    </row>
    <row r="1643" spans="4:6">
      <c r="D1643" s="26" t="s">
        <v>5247</v>
      </c>
      <c r="E1643" s="26" t="s">
        <v>6695</v>
      </c>
      <c r="F1643" s="26" t="s">
        <v>6696</v>
      </c>
    </row>
    <row r="1644" spans="4:6">
      <c r="D1644" s="26" t="s">
        <v>5247</v>
      </c>
      <c r="E1644" s="26" t="s">
        <v>6695</v>
      </c>
      <c r="F1644" s="26" t="s">
        <v>6695</v>
      </c>
    </row>
    <row r="1645" spans="4:6">
      <c r="D1645" s="26" t="s">
        <v>5247</v>
      </c>
      <c r="E1645" s="26" t="s">
        <v>6697</v>
      </c>
      <c r="F1645" s="26" t="s">
        <v>6698</v>
      </c>
    </row>
    <row r="1646" spans="4:6">
      <c r="D1646" s="26" t="s">
        <v>5247</v>
      </c>
      <c r="E1646" s="26" t="s">
        <v>6697</v>
      </c>
      <c r="F1646" s="26" t="s">
        <v>6699</v>
      </c>
    </row>
    <row r="1647" spans="4:6">
      <c r="D1647" s="26" t="s">
        <v>5247</v>
      </c>
      <c r="E1647" s="26" t="s">
        <v>6697</v>
      </c>
      <c r="F1647" s="26" t="s">
        <v>6700</v>
      </c>
    </row>
    <row r="1648" spans="4:6">
      <c r="D1648" s="26" t="s">
        <v>5247</v>
      </c>
      <c r="E1648" s="26" t="s">
        <v>6697</v>
      </c>
      <c r="F1648" s="26" t="s">
        <v>6701</v>
      </c>
    </row>
    <row r="1649" spans="4:6">
      <c r="D1649" s="26" t="s">
        <v>5247</v>
      </c>
      <c r="E1649" s="26" t="s">
        <v>6697</v>
      </c>
      <c r="F1649" s="26" t="s">
        <v>6702</v>
      </c>
    </row>
    <row r="1650" spans="4:6">
      <c r="D1650" s="26" t="s">
        <v>5247</v>
      </c>
      <c r="E1650" s="26" t="s">
        <v>6697</v>
      </c>
      <c r="F1650" s="26" t="s">
        <v>6703</v>
      </c>
    </row>
    <row r="1651" spans="4:6">
      <c r="D1651" s="26" t="s">
        <v>5247</v>
      </c>
      <c r="E1651" s="26" t="s">
        <v>6697</v>
      </c>
      <c r="F1651" s="26" t="s">
        <v>6704</v>
      </c>
    </row>
    <row r="1652" spans="4:6">
      <c r="D1652" s="26" t="s">
        <v>5247</v>
      </c>
      <c r="E1652" s="26" t="s">
        <v>6697</v>
      </c>
      <c r="F1652" s="26" t="s">
        <v>6705</v>
      </c>
    </row>
    <row r="1653" spans="4:6">
      <c r="D1653" s="26" t="s">
        <v>5247</v>
      </c>
      <c r="E1653" s="26" t="s">
        <v>6697</v>
      </c>
      <c r="F1653" s="26" t="s">
        <v>6706</v>
      </c>
    </row>
    <row r="1654" spans="4:6">
      <c r="D1654" s="26" t="s">
        <v>5247</v>
      </c>
      <c r="E1654" s="26" t="s">
        <v>6697</v>
      </c>
      <c r="F1654" s="26" t="s">
        <v>6707</v>
      </c>
    </row>
    <row r="1655" spans="4:6">
      <c r="D1655" s="26" t="s">
        <v>5247</v>
      </c>
      <c r="E1655" s="26" t="s">
        <v>6708</v>
      </c>
      <c r="F1655" s="26" t="s">
        <v>6709</v>
      </c>
    </row>
    <row r="1656" spans="4:6">
      <c r="D1656" s="26" t="s">
        <v>5247</v>
      </c>
      <c r="E1656" s="26" t="s">
        <v>6708</v>
      </c>
      <c r="F1656" s="26" t="s">
        <v>6710</v>
      </c>
    </row>
    <row r="1657" spans="4:6">
      <c r="D1657" s="26" t="s">
        <v>5247</v>
      </c>
      <c r="E1657" s="26" t="s">
        <v>6708</v>
      </c>
      <c r="F1657" s="26" t="s">
        <v>6711</v>
      </c>
    </row>
    <row r="1658" spans="4:6">
      <c r="D1658" s="26" t="s">
        <v>5247</v>
      </c>
      <c r="E1658" s="26" t="s">
        <v>6708</v>
      </c>
      <c r="F1658" s="26" t="s">
        <v>6712</v>
      </c>
    </row>
    <row r="1659" spans="4:6">
      <c r="D1659" s="26" t="s">
        <v>5247</v>
      </c>
      <c r="E1659" s="26" t="s">
        <v>6708</v>
      </c>
      <c r="F1659" s="26" t="s">
        <v>6713</v>
      </c>
    </row>
    <row r="1660" spans="4:6">
      <c r="D1660" s="26" t="s">
        <v>5247</v>
      </c>
      <c r="E1660" s="26" t="s">
        <v>6708</v>
      </c>
      <c r="F1660" s="26" t="s">
        <v>6714</v>
      </c>
    </row>
    <row r="1661" spans="4:6">
      <c r="D1661" s="26" t="s">
        <v>5247</v>
      </c>
      <c r="E1661" s="26" t="s">
        <v>6708</v>
      </c>
      <c r="F1661" s="26" t="s">
        <v>6715</v>
      </c>
    </row>
    <row r="1662" spans="4:6">
      <c r="D1662" s="26" t="s">
        <v>5247</v>
      </c>
      <c r="E1662" s="26" t="s">
        <v>6708</v>
      </c>
      <c r="F1662" s="26" t="s">
        <v>6716</v>
      </c>
    </row>
    <row r="1663" spans="4:6">
      <c r="D1663" s="26" t="s">
        <v>5247</v>
      </c>
      <c r="E1663" s="26" t="s">
        <v>6708</v>
      </c>
      <c r="F1663" s="26" t="s">
        <v>6717</v>
      </c>
    </row>
    <row r="1664" spans="4:6">
      <c r="D1664" s="26" t="s">
        <v>5247</v>
      </c>
      <c r="E1664" s="26" t="s">
        <v>6708</v>
      </c>
      <c r="F1664" s="26" t="s">
        <v>6718</v>
      </c>
    </row>
    <row r="1665" spans="4:6">
      <c r="D1665" s="26" t="s">
        <v>5247</v>
      </c>
      <c r="E1665" s="26" t="s">
        <v>6708</v>
      </c>
      <c r="F1665" s="26" t="s">
        <v>6719</v>
      </c>
    </row>
    <row r="1666" spans="4:6">
      <c r="D1666" s="26" t="s">
        <v>5247</v>
      </c>
      <c r="E1666" s="26" t="s">
        <v>6708</v>
      </c>
      <c r="F1666" s="26" t="s">
        <v>6720</v>
      </c>
    </row>
    <row r="1667" spans="4:6">
      <c r="D1667" s="26" t="s">
        <v>5247</v>
      </c>
      <c r="E1667" s="26" t="s">
        <v>6708</v>
      </c>
      <c r="F1667" s="26" t="s">
        <v>6721</v>
      </c>
    </row>
    <row r="1668" spans="4:6">
      <c r="D1668" s="26" t="s">
        <v>5247</v>
      </c>
      <c r="E1668" s="26" t="s">
        <v>6708</v>
      </c>
      <c r="F1668" s="26" t="s">
        <v>6722</v>
      </c>
    </row>
    <row r="1669" spans="4:6">
      <c r="D1669" s="26" t="s">
        <v>5247</v>
      </c>
      <c r="E1669" s="26" t="s">
        <v>6723</v>
      </c>
      <c r="F1669" s="26" t="s">
        <v>6724</v>
      </c>
    </row>
    <row r="1670" spans="4:6">
      <c r="D1670" s="26" t="s">
        <v>5247</v>
      </c>
      <c r="E1670" s="26" t="s">
        <v>6723</v>
      </c>
      <c r="F1670" s="26" t="s">
        <v>6725</v>
      </c>
    </row>
    <row r="1671" spans="4:6">
      <c r="D1671" s="26" t="s">
        <v>5247</v>
      </c>
      <c r="E1671" s="26" t="s">
        <v>6723</v>
      </c>
      <c r="F1671" s="26" t="s">
        <v>6723</v>
      </c>
    </row>
    <row r="1672" spans="4:6">
      <c r="D1672" s="26" t="s">
        <v>5247</v>
      </c>
      <c r="E1672" s="26" t="s">
        <v>6726</v>
      </c>
      <c r="F1672" s="26" t="s">
        <v>6727</v>
      </c>
    </row>
    <row r="1673" spans="4:6">
      <c r="D1673" s="26" t="s">
        <v>5247</v>
      </c>
      <c r="E1673" s="26" t="s">
        <v>6726</v>
      </c>
      <c r="F1673" s="26" t="s">
        <v>6728</v>
      </c>
    </row>
    <row r="1674" spans="4:6">
      <c r="D1674" s="26" t="s">
        <v>5247</v>
      </c>
      <c r="E1674" s="26" t="s">
        <v>6726</v>
      </c>
      <c r="F1674" s="26" t="s">
        <v>6729</v>
      </c>
    </row>
    <row r="1675" spans="4:6">
      <c r="D1675" s="26" t="s">
        <v>5247</v>
      </c>
      <c r="E1675" s="26" t="s">
        <v>6726</v>
      </c>
      <c r="F1675" s="26" t="s">
        <v>6730</v>
      </c>
    </row>
    <row r="1676" spans="4:6">
      <c r="D1676" s="26" t="s">
        <v>5247</v>
      </c>
      <c r="E1676" s="26" t="s">
        <v>6726</v>
      </c>
      <c r="F1676" s="26" t="s">
        <v>6731</v>
      </c>
    </row>
    <row r="1677" spans="4:6">
      <c r="D1677" s="26" t="s">
        <v>5247</v>
      </c>
      <c r="E1677" s="26" t="s">
        <v>6726</v>
      </c>
      <c r="F1677" s="26" t="s">
        <v>6732</v>
      </c>
    </row>
    <row r="1678" spans="4:6">
      <c r="D1678" s="26" t="s">
        <v>5247</v>
      </c>
      <c r="E1678" s="26" t="s">
        <v>6726</v>
      </c>
      <c r="F1678" s="26" t="s">
        <v>6726</v>
      </c>
    </row>
    <row r="1679" spans="4:6">
      <c r="D1679" s="26" t="s">
        <v>5249</v>
      </c>
      <c r="E1679" s="26" t="s">
        <v>5902</v>
      </c>
      <c r="F1679" s="26" t="s">
        <v>6733</v>
      </c>
    </row>
    <row r="1680" spans="4:6">
      <c r="D1680" s="26" t="s">
        <v>5249</v>
      </c>
      <c r="E1680" s="26" t="s">
        <v>5902</v>
      </c>
      <c r="F1680" s="26" t="s">
        <v>6734</v>
      </c>
    </row>
    <row r="1681" spans="4:6">
      <c r="D1681" s="26" t="s">
        <v>5249</v>
      </c>
      <c r="E1681" s="26" t="s">
        <v>5902</v>
      </c>
      <c r="F1681" s="26" t="s">
        <v>6310</v>
      </c>
    </row>
    <row r="1682" spans="4:6">
      <c r="D1682" s="26" t="s">
        <v>5249</v>
      </c>
      <c r="E1682" s="26" t="s">
        <v>5902</v>
      </c>
      <c r="F1682" s="26" t="s">
        <v>6735</v>
      </c>
    </row>
    <row r="1683" spans="4:6">
      <c r="D1683" s="26" t="s">
        <v>5249</v>
      </c>
      <c r="E1683" s="26" t="s">
        <v>5902</v>
      </c>
      <c r="F1683" s="26" t="s">
        <v>6736</v>
      </c>
    </row>
    <row r="1684" spans="4:6">
      <c r="D1684" s="26" t="s">
        <v>5249</v>
      </c>
      <c r="E1684" s="26" t="s">
        <v>5902</v>
      </c>
      <c r="F1684" s="26" t="s">
        <v>6737</v>
      </c>
    </row>
    <row r="1685" spans="4:6">
      <c r="D1685" s="26" t="s">
        <v>5249</v>
      </c>
      <c r="E1685" s="26" t="s">
        <v>5902</v>
      </c>
      <c r="F1685" s="26" t="s">
        <v>6738</v>
      </c>
    </row>
    <row r="1686" spans="4:6">
      <c r="D1686" s="26" t="s">
        <v>5249</v>
      </c>
      <c r="E1686" s="26" t="s">
        <v>5902</v>
      </c>
      <c r="F1686" s="26" t="s">
        <v>6739</v>
      </c>
    </row>
    <row r="1687" spans="4:6">
      <c r="D1687" s="26" t="s">
        <v>5249</v>
      </c>
      <c r="E1687" s="26" t="s">
        <v>5902</v>
      </c>
      <c r="F1687" s="26" t="s">
        <v>6740</v>
      </c>
    </row>
    <row r="1688" spans="4:6">
      <c r="D1688" s="26" t="s">
        <v>5249</v>
      </c>
      <c r="E1688" s="26" t="s">
        <v>5249</v>
      </c>
      <c r="F1688" s="26" t="s">
        <v>6741</v>
      </c>
    </row>
    <row r="1689" spans="4:6">
      <c r="D1689" s="26" t="s">
        <v>5249</v>
      </c>
      <c r="E1689" s="26" t="s">
        <v>5249</v>
      </c>
      <c r="F1689" s="26" t="s">
        <v>5249</v>
      </c>
    </row>
    <row r="1690" spans="4:6">
      <c r="D1690" s="26" t="s">
        <v>5249</v>
      </c>
      <c r="E1690" s="26" t="s">
        <v>5249</v>
      </c>
      <c r="F1690" s="26" t="s">
        <v>6742</v>
      </c>
    </row>
    <row r="1691" spans="4:6">
      <c r="D1691" s="26" t="s">
        <v>5249</v>
      </c>
      <c r="E1691" s="26" t="s">
        <v>5249</v>
      </c>
      <c r="F1691" s="26" t="s">
        <v>6743</v>
      </c>
    </row>
    <row r="1692" spans="4:6">
      <c r="D1692" s="26" t="s">
        <v>5249</v>
      </c>
      <c r="E1692" s="26" t="s">
        <v>5249</v>
      </c>
      <c r="F1692" s="26" t="s">
        <v>6744</v>
      </c>
    </row>
    <row r="1693" spans="4:6">
      <c r="D1693" s="26" t="s">
        <v>5249</v>
      </c>
      <c r="E1693" s="26" t="s">
        <v>5249</v>
      </c>
      <c r="F1693" s="26" t="s">
        <v>6745</v>
      </c>
    </row>
    <row r="1694" spans="4:6">
      <c r="D1694" s="26" t="s">
        <v>5249</v>
      </c>
      <c r="E1694" s="26" t="s">
        <v>5249</v>
      </c>
      <c r="F1694" s="26" t="s">
        <v>6746</v>
      </c>
    </row>
    <row r="1695" spans="4:6">
      <c r="D1695" s="26" t="s">
        <v>5249</v>
      </c>
      <c r="E1695" s="26" t="s">
        <v>6747</v>
      </c>
      <c r="F1695" s="26" t="s">
        <v>6748</v>
      </c>
    </row>
    <row r="1696" spans="4:6">
      <c r="D1696" s="26" t="s">
        <v>5249</v>
      </c>
      <c r="E1696" s="26" t="s">
        <v>6747</v>
      </c>
      <c r="F1696" s="26" t="s">
        <v>6749</v>
      </c>
    </row>
    <row r="1697" spans="4:6">
      <c r="D1697" s="26" t="s">
        <v>5249</v>
      </c>
      <c r="E1697" s="26" t="s">
        <v>6747</v>
      </c>
      <c r="F1697" s="26" t="s">
        <v>6750</v>
      </c>
    </row>
    <row r="1698" spans="4:6">
      <c r="D1698" s="26" t="s">
        <v>5249</v>
      </c>
      <c r="E1698" s="26" t="s">
        <v>6747</v>
      </c>
      <c r="F1698" s="26" t="s">
        <v>6751</v>
      </c>
    </row>
    <row r="1699" spans="4:6">
      <c r="D1699" s="26" t="s">
        <v>5249</v>
      </c>
      <c r="E1699" s="26" t="s">
        <v>6747</v>
      </c>
      <c r="F1699" s="26" t="s">
        <v>6752</v>
      </c>
    </row>
    <row r="1700" spans="4:6">
      <c r="D1700" s="26" t="s">
        <v>5249</v>
      </c>
      <c r="E1700" s="26" t="s">
        <v>6747</v>
      </c>
      <c r="F1700" s="26" t="s">
        <v>6753</v>
      </c>
    </row>
    <row r="1701" spans="4:6">
      <c r="D1701" s="26" t="s">
        <v>5249</v>
      </c>
      <c r="E1701" s="26" t="s">
        <v>6754</v>
      </c>
      <c r="F1701" s="26" t="s">
        <v>6755</v>
      </c>
    </row>
    <row r="1702" spans="4:6">
      <c r="D1702" s="26" t="s">
        <v>5249</v>
      </c>
      <c r="E1702" s="26" t="s">
        <v>6756</v>
      </c>
      <c r="F1702" s="26" t="s">
        <v>6757</v>
      </c>
    </row>
    <row r="1703" spans="4:6">
      <c r="D1703" s="26" t="s">
        <v>5249</v>
      </c>
      <c r="E1703" s="26" t="s">
        <v>6756</v>
      </c>
      <c r="F1703" s="26" t="s">
        <v>6758</v>
      </c>
    </row>
    <row r="1704" spans="4:6">
      <c r="D1704" s="26" t="s">
        <v>5249</v>
      </c>
      <c r="E1704" s="26" t="s">
        <v>6756</v>
      </c>
      <c r="F1704" s="26" t="s">
        <v>6759</v>
      </c>
    </row>
    <row r="1705" spans="4:6">
      <c r="D1705" s="26" t="s">
        <v>5249</v>
      </c>
      <c r="E1705" s="26" t="s">
        <v>6756</v>
      </c>
      <c r="F1705" s="26" t="s">
        <v>6760</v>
      </c>
    </row>
    <row r="1706" spans="4:6">
      <c r="D1706" s="26" t="s">
        <v>5249</v>
      </c>
      <c r="E1706" s="26" t="s">
        <v>6756</v>
      </c>
      <c r="F1706" s="26" t="s">
        <v>6761</v>
      </c>
    </row>
    <row r="1707" spans="4:6">
      <c r="D1707" s="26" t="s">
        <v>5249</v>
      </c>
      <c r="E1707" s="26" t="s">
        <v>6756</v>
      </c>
      <c r="F1707" s="26" t="s">
        <v>6762</v>
      </c>
    </row>
    <row r="1708" spans="4:6">
      <c r="D1708" s="26" t="s">
        <v>5249</v>
      </c>
      <c r="E1708" s="26" t="s">
        <v>6756</v>
      </c>
      <c r="F1708" s="26" t="s">
        <v>6763</v>
      </c>
    </row>
    <row r="1709" spans="4:6">
      <c r="D1709" s="26" t="s">
        <v>5249</v>
      </c>
      <c r="E1709" s="26" t="s">
        <v>6756</v>
      </c>
      <c r="F1709" s="26" t="s">
        <v>6764</v>
      </c>
    </row>
    <row r="1710" spans="4:6">
      <c r="D1710" s="26" t="s">
        <v>5249</v>
      </c>
      <c r="E1710" s="26" t="s">
        <v>6756</v>
      </c>
      <c r="F1710" s="26" t="s">
        <v>6765</v>
      </c>
    </row>
    <row r="1711" spans="4:6">
      <c r="D1711" s="26" t="s">
        <v>5249</v>
      </c>
      <c r="E1711" s="26" t="s">
        <v>6756</v>
      </c>
      <c r="F1711" s="26" t="s">
        <v>6766</v>
      </c>
    </row>
    <row r="1712" spans="4:6">
      <c r="D1712" s="26" t="s">
        <v>5249</v>
      </c>
      <c r="E1712" s="26" t="s">
        <v>6756</v>
      </c>
      <c r="F1712" s="26" t="s">
        <v>6767</v>
      </c>
    </row>
    <row r="1713" spans="4:6">
      <c r="D1713" s="26" t="s">
        <v>5249</v>
      </c>
      <c r="E1713" s="26" t="s">
        <v>6756</v>
      </c>
      <c r="F1713" s="26" t="s">
        <v>6768</v>
      </c>
    </row>
    <row r="1714" spans="4:6">
      <c r="D1714" s="26" t="s">
        <v>5249</v>
      </c>
      <c r="E1714" s="26" t="s">
        <v>6756</v>
      </c>
      <c r="F1714" s="26" t="s">
        <v>6769</v>
      </c>
    </row>
    <row r="1715" spans="4:6">
      <c r="D1715" s="26" t="s">
        <v>5249</v>
      </c>
      <c r="E1715" s="26" t="s">
        <v>6756</v>
      </c>
      <c r="F1715" s="26" t="s">
        <v>6770</v>
      </c>
    </row>
    <row r="1716" spans="4:6">
      <c r="D1716" s="26" t="s">
        <v>5249</v>
      </c>
      <c r="E1716" s="26" t="s">
        <v>6756</v>
      </c>
      <c r="F1716" s="26" t="s">
        <v>6771</v>
      </c>
    </row>
    <row r="1717" spans="4:6">
      <c r="D1717" s="26" t="s">
        <v>5249</v>
      </c>
      <c r="E1717" s="26" t="s">
        <v>6756</v>
      </c>
      <c r="F1717" s="26" t="s">
        <v>6772</v>
      </c>
    </row>
    <row r="1718" spans="4:6">
      <c r="D1718" s="26" t="s">
        <v>5249</v>
      </c>
      <c r="E1718" s="26" t="s">
        <v>6756</v>
      </c>
      <c r="F1718" s="26" t="s">
        <v>6773</v>
      </c>
    </row>
    <row r="1719" spans="4:6">
      <c r="D1719" s="26" t="s">
        <v>5249</v>
      </c>
      <c r="E1719" s="26" t="s">
        <v>6774</v>
      </c>
      <c r="F1719" s="26" t="s">
        <v>6775</v>
      </c>
    </row>
    <row r="1720" spans="4:6">
      <c r="D1720" s="26" t="s">
        <v>5249</v>
      </c>
      <c r="E1720" s="26" t="s">
        <v>6774</v>
      </c>
      <c r="F1720" s="26" t="s">
        <v>5919</v>
      </c>
    </row>
    <row r="1721" spans="4:6">
      <c r="D1721" s="26" t="s">
        <v>5249</v>
      </c>
      <c r="E1721" s="26" t="s">
        <v>6774</v>
      </c>
      <c r="F1721" s="26" t="s">
        <v>6776</v>
      </c>
    </row>
    <row r="1722" spans="4:6">
      <c r="D1722" s="26" t="s">
        <v>5249</v>
      </c>
      <c r="E1722" s="26" t="s">
        <v>6774</v>
      </c>
      <c r="F1722" s="26" t="s">
        <v>6777</v>
      </c>
    </row>
    <row r="1723" spans="4:6">
      <c r="D1723" s="26" t="s">
        <v>5249</v>
      </c>
      <c r="E1723" s="26" t="s">
        <v>6774</v>
      </c>
      <c r="F1723" s="26" t="s">
        <v>6778</v>
      </c>
    </row>
    <row r="1724" spans="4:6">
      <c r="D1724" s="26" t="s">
        <v>5249</v>
      </c>
      <c r="E1724" s="26" t="s">
        <v>6774</v>
      </c>
      <c r="F1724" s="26" t="s">
        <v>6779</v>
      </c>
    </row>
    <row r="1725" spans="4:6">
      <c r="D1725" s="26" t="s">
        <v>5249</v>
      </c>
      <c r="E1725" s="26" t="s">
        <v>6780</v>
      </c>
      <c r="F1725" s="26" t="s">
        <v>6781</v>
      </c>
    </row>
    <row r="1726" spans="4:6">
      <c r="D1726" s="26" t="s">
        <v>5249</v>
      </c>
      <c r="E1726" s="26" t="s">
        <v>6780</v>
      </c>
      <c r="F1726" s="26" t="s">
        <v>5937</v>
      </c>
    </row>
    <row r="1727" spans="4:6">
      <c r="D1727" s="26" t="s">
        <v>5249</v>
      </c>
      <c r="E1727" s="26" t="s">
        <v>6780</v>
      </c>
      <c r="F1727" s="26" t="s">
        <v>6782</v>
      </c>
    </row>
    <row r="1728" spans="4:6">
      <c r="D1728" s="26" t="s">
        <v>5249</v>
      </c>
      <c r="E1728" s="26" t="s">
        <v>6780</v>
      </c>
      <c r="F1728" s="26" t="s">
        <v>6783</v>
      </c>
    </row>
    <row r="1729" spans="4:6">
      <c r="D1729" s="26" t="s">
        <v>5249</v>
      </c>
      <c r="E1729" s="26" t="s">
        <v>6780</v>
      </c>
      <c r="F1729" s="26" t="s">
        <v>6784</v>
      </c>
    </row>
    <row r="1730" spans="4:6">
      <c r="D1730" s="26" t="s">
        <v>5249</v>
      </c>
      <c r="E1730" s="26" t="s">
        <v>6780</v>
      </c>
      <c r="F1730" s="26" t="s">
        <v>6785</v>
      </c>
    </row>
    <row r="1731" spans="4:6">
      <c r="D1731" s="26" t="s">
        <v>5249</v>
      </c>
      <c r="E1731" s="26" t="s">
        <v>6780</v>
      </c>
      <c r="F1731" s="26" t="s">
        <v>6786</v>
      </c>
    </row>
    <row r="1732" spans="4:6">
      <c r="D1732" s="26" t="s">
        <v>5249</v>
      </c>
      <c r="E1732" s="26" t="s">
        <v>6780</v>
      </c>
      <c r="F1732" s="26" t="s">
        <v>6787</v>
      </c>
    </row>
    <row r="1733" spans="4:6">
      <c r="D1733" s="26" t="s">
        <v>5249</v>
      </c>
      <c r="E1733" s="26" t="s">
        <v>6788</v>
      </c>
      <c r="F1733" s="26" t="s">
        <v>6789</v>
      </c>
    </row>
    <row r="1734" spans="4:6">
      <c r="D1734" s="26" t="s">
        <v>5249</v>
      </c>
      <c r="E1734" s="26" t="s">
        <v>6788</v>
      </c>
      <c r="F1734" s="26" t="s">
        <v>6790</v>
      </c>
    </row>
    <row r="1735" spans="4:6">
      <c r="D1735" s="26" t="s">
        <v>5249</v>
      </c>
      <c r="E1735" s="26" t="s">
        <v>6788</v>
      </c>
      <c r="F1735" s="26" t="s">
        <v>6791</v>
      </c>
    </row>
    <row r="1736" spans="4:6">
      <c r="D1736" s="26" t="s">
        <v>5249</v>
      </c>
      <c r="E1736" s="26" t="s">
        <v>6788</v>
      </c>
      <c r="F1736" s="26" t="s">
        <v>6788</v>
      </c>
    </row>
    <row r="1737" spans="4:6">
      <c r="D1737" s="26" t="s">
        <v>5249</v>
      </c>
      <c r="E1737" s="26" t="s">
        <v>6788</v>
      </c>
      <c r="F1737" s="26" t="s">
        <v>6792</v>
      </c>
    </row>
    <row r="1738" spans="4:6">
      <c r="D1738" s="26" t="s">
        <v>5249</v>
      </c>
      <c r="E1738" s="26" t="s">
        <v>6793</v>
      </c>
      <c r="F1738" s="26" t="s">
        <v>6794</v>
      </c>
    </row>
    <row r="1739" spans="4:6">
      <c r="D1739" s="26" t="s">
        <v>5249</v>
      </c>
      <c r="E1739" s="26" t="s">
        <v>6793</v>
      </c>
      <c r="F1739" s="26" t="s">
        <v>6795</v>
      </c>
    </row>
    <row r="1740" spans="4:6">
      <c r="D1740" s="26" t="s">
        <v>5249</v>
      </c>
      <c r="E1740" s="26" t="s">
        <v>6793</v>
      </c>
      <c r="F1740" s="26" t="s">
        <v>6796</v>
      </c>
    </row>
    <row r="1741" spans="4:6">
      <c r="D1741" s="26" t="s">
        <v>5251</v>
      </c>
      <c r="E1741" s="26" t="s">
        <v>6797</v>
      </c>
      <c r="F1741" s="26" t="s">
        <v>6798</v>
      </c>
    </row>
    <row r="1742" spans="4:6">
      <c r="D1742" s="26" t="s">
        <v>5251</v>
      </c>
      <c r="E1742" s="26" t="s">
        <v>6797</v>
      </c>
      <c r="F1742" s="26" t="s">
        <v>6799</v>
      </c>
    </row>
    <row r="1743" spans="4:6">
      <c r="D1743" s="26" t="s">
        <v>5251</v>
      </c>
      <c r="E1743" s="26" t="s">
        <v>6797</v>
      </c>
      <c r="F1743" s="26" t="s">
        <v>6800</v>
      </c>
    </row>
    <row r="1744" spans="4:6">
      <c r="D1744" s="26" t="s">
        <v>5251</v>
      </c>
      <c r="E1744" s="26" t="s">
        <v>6797</v>
      </c>
      <c r="F1744" s="26" t="s">
        <v>6801</v>
      </c>
    </row>
    <row r="1745" spans="4:6">
      <c r="D1745" s="26" t="s">
        <v>5251</v>
      </c>
      <c r="E1745" s="26" t="s">
        <v>6797</v>
      </c>
      <c r="F1745" s="26" t="s">
        <v>6802</v>
      </c>
    </row>
    <row r="1746" spans="4:6">
      <c r="D1746" s="26" t="s">
        <v>5251</v>
      </c>
      <c r="E1746" s="26" t="s">
        <v>6797</v>
      </c>
      <c r="F1746" s="26" t="s">
        <v>6797</v>
      </c>
    </row>
    <row r="1747" spans="4:6">
      <c r="D1747" s="26" t="s">
        <v>5251</v>
      </c>
      <c r="E1747" s="26" t="s">
        <v>6797</v>
      </c>
      <c r="F1747" s="26" t="s">
        <v>6803</v>
      </c>
    </row>
    <row r="1748" spans="4:6">
      <c r="D1748" s="26" t="s">
        <v>5251</v>
      </c>
      <c r="E1748" s="26" t="s">
        <v>6797</v>
      </c>
      <c r="F1748" s="26" t="s">
        <v>6804</v>
      </c>
    </row>
    <row r="1749" spans="4:6">
      <c r="D1749" s="26" t="s">
        <v>5251</v>
      </c>
      <c r="E1749" s="26" t="s">
        <v>6797</v>
      </c>
      <c r="F1749" s="26" t="s">
        <v>6805</v>
      </c>
    </row>
    <row r="1750" spans="4:6">
      <c r="D1750" s="26" t="s">
        <v>5251</v>
      </c>
      <c r="E1750" s="26" t="s">
        <v>6797</v>
      </c>
      <c r="F1750" s="26" t="s">
        <v>6806</v>
      </c>
    </row>
    <row r="1751" spans="4:6">
      <c r="D1751" s="26" t="s">
        <v>5251</v>
      </c>
      <c r="E1751" s="26" t="s">
        <v>6797</v>
      </c>
      <c r="F1751" s="26" t="s">
        <v>6807</v>
      </c>
    </row>
    <row r="1752" spans="4:6">
      <c r="D1752" s="26" t="s">
        <v>5251</v>
      </c>
      <c r="E1752" s="26" t="s">
        <v>6797</v>
      </c>
      <c r="F1752" s="26" t="s">
        <v>6808</v>
      </c>
    </row>
    <row r="1753" spans="4:6">
      <c r="D1753" s="26" t="s">
        <v>5251</v>
      </c>
      <c r="E1753" s="26" t="s">
        <v>6797</v>
      </c>
      <c r="F1753" s="26" t="s">
        <v>6809</v>
      </c>
    </row>
    <row r="1754" spans="4:6">
      <c r="D1754" s="26" t="s">
        <v>5251</v>
      </c>
      <c r="E1754" s="26" t="s">
        <v>6797</v>
      </c>
      <c r="F1754" s="26" t="s">
        <v>6810</v>
      </c>
    </row>
    <row r="1755" spans="4:6">
      <c r="D1755" s="26" t="s">
        <v>5251</v>
      </c>
      <c r="E1755" s="26" t="s">
        <v>6797</v>
      </c>
      <c r="F1755" s="26" t="s">
        <v>6811</v>
      </c>
    </row>
    <row r="1756" spans="4:6">
      <c r="D1756" s="26" t="s">
        <v>5251</v>
      </c>
      <c r="E1756" s="26" t="s">
        <v>6797</v>
      </c>
      <c r="F1756" s="26" t="s">
        <v>6812</v>
      </c>
    </row>
    <row r="1757" spans="4:6">
      <c r="D1757" s="26" t="s">
        <v>5251</v>
      </c>
      <c r="E1757" s="26" t="s">
        <v>6813</v>
      </c>
      <c r="F1757" s="26" t="s">
        <v>6814</v>
      </c>
    </row>
    <row r="1758" spans="4:6">
      <c r="D1758" s="26" t="s">
        <v>5251</v>
      </c>
      <c r="E1758" s="26" t="s">
        <v>6813</v>
      </c>
      <c r="F1758" s="26" t="s">
        <v>6815</v>
      </c>
    </row>
    <row r="1759" spans="4:6">
      <c r="D1759" s="26" t="s">
        <v>5251</v>
      </c>
      <c r="E1759" s="26" t="s">
        <v>6813</v>
      </c>
      <c r="F1759" s="26" t="s">
        <v>6816</v>
      </c>
    </row>
    <row r="1760" spans="4:6">
      <c r="D1760" s="26" t="s">
        <v>5251</v>
      </c>
      <c r="E1760" s="26" t="s">
        <v>6813</v>
      </c>
      <c r="F1760" s="26" t="s">
        <v>6817</v>
      </c>
    </row>
    <row r="1761" spans="4:6">
      <c r="D1761" s="26" t="s">
        <v>5251</v>
      </c>
      <c r="E1761" s="26" t="s">
        <v>6813</v>
      </c>
      <c r="F1761" s="26" t="s">
        <v>6818</v>
      </c>
    </row>
    <row r="1762" spans="4:6">
      <c r="D1762" s="26" t="s">
        <v>5251</v>
      </c>
      <c r="E1762" s="26" t="s">
        <v>6813</v>
      </c>
      <c r="F1762" s="26" t="s">
        <v>6819</v>
      </c>
    </row>
    <row r="1763" spans="4:6">
      <c r="D1763" s="26" t="s">
        <v>5251</v>
      </c>
      <c r="E1763" s="26" t="s">
        <v>6813</v>
      </c>
      <c r="F1763" s="26" t="s">
        <v>6820</v>
      </c>
    </row>
    <row r="1764" spans="4:6">
      <c r="D1764" s="26" t="s">
        <v>5251</v>
      </c>
      <c r="E1764" s="26" t="s">
        <v>6813</v>
      </c>
      <c r="F1764" s="26" t="s">
        <v>6821</v>
      </c>
    </row>
    <row r="1765" spans="4:6">
      <c r="D1765" s="26" t="s">
        <v>5251</v>
      </c>
      <c r="E1765" s="26" t="s">
        <v>6822</v>
      </c>
      <c r="F1765" s="26" t="s">
        <v>6823</v>
      </c>
    </row>
    <row r="1766" spans="4:6">
      <c r="D1766" s="26" t="s">
        <v>5251</v>
      </c>
      <c r="E1766" s="26" t="s">
        <v>6822</v>
      </c>
      <c r="F1766" s="26" t="s">
        <v>6824</v>
      </c>
    </row>
    <row r="1767" spans="4:6">
      <c r="D1767" s="26" t="s">
        <v>5251</v>
      </c>
      <c r="E1767" s="26" t="s">
        <v>6822</v>
      </c>
      <c r="F1767" s="26" t="s">
        <v>6825</v>
      </c>
    </row>
    <row r="1768" spans="4:6">
      <c r="D1768" s="26" t="s">
        <v>5251</v>
      </c>
      <c r="E1768" s="26" t="s">
        <v>6822</v>
      </c>
      <c r="F1768" s="26" t="s">
        <v>6822</v>
      </c>
    </row>
    <row r="1769" spans="4:6">
      <c r="D1769" s="26" t="s">
        <v>5251</v>
      </c>
      <c r="E1769" s="26" t="s">
        <v>6822</v>
      </c>
      <c r="F1769" s="26" t="s">
        <v>6826</v>
      </c>
    </row>
    <row r="1770" spans="4:6">
      <c r="D1770" s="26" t="s">
        <v>5251</v>
      </c>
      <c r="E1770" s="26" t="s">
        <v>6822</v>
      </c>
      <c r="F1770" s="26" t="s">
        <v>6827</v>
      </c>
    </row>
    <row r="1771" spans="4:6">
      <c r="D1771" s="26" t="s">
        <v>5251</v>
      </c>
      <c r="E1771" s="26" t="s">
        <v>6822</v>
      </c>
      <c r="F1771" s="26" t="s">
        <v>5860</v>
      </c>
    </row>
    <row r="1772" spans="4:6">
      <c r="D1772" s="26" t="s">
        <v>5251</v>
      </c>
      <c r="E1772" s="26" t="s">
        <v>6822</v>
      </c>
      <c r="F1772" s="26" t="s">
        <v>6828</v>
      </c>
    </row>
    <row r="1773" spans="4:6">
      <c r="D1773" s="26" t="s">
        <v>5251</v>
      </c>
      <c r="E1773" s="26" t="s">
        <v>6822</v>
      </c>
      <c r="F1773" s="26" t="s">
        <v>6829</v>
      </c>
    </row>
    <row r="1774" spans="4:6">
      <c r="D1774" s="26" t="s">
        <v>5251</v>
      </c>
      <c r="E1774" s="26" t="s">
        <v>6822</v>
      </c>
      <c r="F1774" s="26" t="s">
        <v>6830</v>
      </c>
    </row>
    <row r="1775" spans="4:6">
      <c r="D1775" s="26" t="s">
        <v>5251</v>
      </c>
      <c r="E1775" s="26" t="s">
        <v>6822</v>
      </c>
      <c r="F1775" s="26" t="s">
        <v>6831</v>
      </c>
    </row>
    <row r="1776" spans="4:6">
      <c r="D1776" s="26" t="s">
        <v>5251</v>
      </c>
      <c r="E1776" s="26" t="s">
        <v>6822</v>
      </c>
      <c r="F1776" s="26" t="s">
        <v>60</v>
      </c>
    </row>
    <row r="1777" spans="4:6">
      <c r="D1777" s="26" t="s">
        <v>5251</v>
      </c>
      <c r="E1777" s="26" t="s">
        <v>6822</v>
      </c>
      <c r="F1777" s="26" t="s">
        <v>6832</v>
      </c>
    </row>
    <row r="1778" spans="4:6">
      <c r="D1778" s="26" t="s">
        <v>5251</v>
      </c>
      <c r="E1778" s="26" t="s">
        <v>6833</v>
      </c>
      <c r="F1778" s="26" t="s">
        <v>6834</v>
      </c>
    </row>
    <row r="1779" spans="4:6">
      <c r="D1779" s="26" t="s">
        <v>5251</v>
      </c>
      <c r="E1779" s="26" t="s">
        <v>6833</v>
      </c>
      <c r="F1779" s="26" t="s">
        <v>6835</v>
      </c>
    </row>
    <row r="1780" spans="4:6">
      <c r="D1780" s="26" t="s">
        <v>5251</v>
      </c>
      <c r="E1780" s="26" t="s">
        <v>6833</v>
      </c>
      <c r="F1780" s="26" t="s">
        <v>6836</v>
      </c>
    </row>
    <row r="1781" spans="4:6">
      <c r="D1781" s="26" t="s">
        <v>5251</v>
      </c>
      <c r="E1781" s="26" t="s">
        <v>6833</v>
      </c>
      <c r="F1781" s="26" t="s">
        <v>6837</v>
      </c>
    </row>
    <row r="1782" spans="4:6">
      <c r="D1782" s="26" t="s">
        <v>5251</v>
      </c>
      <c r="E1782" s="26" t="s">
        <v>6833</v>
      </c>
      <c r="F1782" s="26" t="s">
        <v>5497</v>
      </c>
    </row>
    <row r="1783" spans="4:6">
      <c r="D1783" s="26" t="s">
        <v>5251</v>
      </c>
      <c r="E1783" s="26" t="s">
        <v>6833</v>
      </c>
      <c r="F1783" s="26" t="s">
        <v>6833</v>
      </c>
    </row>
    <row r="1784" spans="4:6">
      <c r="D1784" s="26" t="s">
        <v>5251</v>
      </c>
      <c r="E1784" s="26" t="s">
        <v>6833</v>
      </c>
      <c r="F1784" s="26" t="s">
        <v>6838</v>
      </c>
    </row>
    <row r="1785" spans="4:6">
      <c r="D1785" s="26" t="s">
        <v>5251</v>
      </c>
      <c r="E1785" s="26" t="s">
        <v>6833</v>
      </c>
      <c r="F1785" s="26" t="s">
        <v>6839</v>
      </c>
    </row>
    <row r="1786" spans="4:6">
      <c r="D1786" s="26" t="s">
        <v>5251</v>
      </c>
      <c r="E1786" s="26" t="s">
        <v>6833</v>
      </c>
      <c r="F1786" s="26" t="s">
        <v>6840</v>
      </c>
    </row>
    <row r="1787" spans="4:6">
      <c r="D1787" s="26" t="s">
        <v>5251</v>
      </c>
      <c r="E1787" s="26" t="s">
        <v>6833</v>
      </c>
      <c r="F1787" s="26" t="s">
        <v>6841</v>
      </c>
    </row>
    <row r="1788" spans="4:6">
      <c r="D1788" s="26" t="s">
        <v>5251</v>
      </c>
      <c r="E1788" s="26" t="s">
        <v>6833</v>
      </c>
      <c r="F1788" s="26" t="s">
        <v>6842</v>
      </c>
    </row>
    <row r="1789" spans="4:6">
      <c r="D1789" s="26" t="s">
        <v>5251</v>
      </c>
      <c r="E1789" s="26" t="s">
        <v>6843</v>
      </c>
      <c r="F1789" s="26" t="s">
        <v>6844</v>
      </c>
    </row>
    <row r="1790" spans="4:6">
      <c r="D1790" s="26" t="s">
        <v>5251</v>
      </c>
      <c r="E1790" s="26" t="s">
        <v>6843</v>
      </c>
      <c r="F1790" s="26" t="s">
        <v>6845</v>
      </c>
    </row>
    <row r="1791" spans="4:6">
      <c r="D1791" s="26" t="s">
        <v>5251</v>
      </c>
      <c r="E1791" s="26" t="s">
        <v>6843</v>
      </c>
      <c r="F1791" s="26" t="s">
        <v>6846</v>
      </c>
    </row>
    <row r="1792" spans="4:6">
      <c r="D1792" s="26" t="s">
        <v>5251</v>
      </c>
      <c r="E1792" s="26" t="s">
        <v>6843</v>
      </c>
      <c r="F1792" s="26" t="s">
        <v>6847</v>
      </c>
    </row>
    <row r="1793" spans="4:6">
      <c r="D1793" s="26" t="s">
        <v>5251</v>
      </c>
      <c r="E1793" s="26" t="s">
        <v>6843</v>
      </c>
      <c r="F1793" s="26" t="s">
        <v>6848</v>
      </c>
    </row>
    <row r="1794" spans="4:6">
      <c r="D1794" s="26" t="s">
        <v>5251</v>
      </c>
      <c r="E1794" s="26" t="s">
        <v>6843</v>
      </c>
      <c r="F1794" s="26" t="s">
        <v>6849</v>
      </c>
    </row>
    <row r="1795" spans="4:6">
      <c r="D1795" s="26" t="s">
        <v>5251</v>
      </c>
      <c r="E1795" s="26" t="s">
        <v>6843</v>
      </c>
      <c r="F1795" s="26" t="s">
        <v>5934</v>
      </c>
    </row>
    <row r="1796" spans="4:6">
      <c r="D1796" s="26" t="s">
        <v>5251</v>
      </c>
      <c r="E1796" s="26" t="s">
        <v>6843</v>
      </c>
      <c r="F1796" s="26" t="s">
        <v>5939</v>
      </c>
    </row>
    <row r="1797" spans="4:6">
      <c r="D1797" s="26" t="s">
        <v>5251</v>
      </c>
      <c r="E1797" s="26" t="s">
        <v>6843</v>
      </c>
      <c r="F1797" s="26" t="s">
        <v>6850</v>
      </c>
    </row>
    <row r="1798" spans="4:6">
      <c r="D1798" s="26" t="s">
        <v>5251</v>
      </c>
      <c r="E1798" s="26" t="s">
        <v>6843</v>
      </c>
      <c r="F1798" s="26" t="s">
        <v>6851</v>
      </c>
    </row>
    <row r="1799" spans="4:6">
      <c r="D1799" s="26" t="s">
        <v>5251</v>
      </c>
      <c r="E1799" s="26" t="s">
        <v>6843</v>
      </c>
      <c r="F1799" s="26" t="s">
        <v>6852</v>
      </c>
    </row>
    <row r="1800" spans="4:6">
      <c r="D1800" s="26" t="s">
        <v>5251</v>
      </c>
      <c r="E1800" s="26" t="s">
        <v>6853</v>
      </c>
      <c r="F1800" s="26" t="s">
        <v>6854</v>
      </c>
    </row>
    <row r="1801" spans="4:6">
      <c r="D1801" s="26" t="s">
        <v>5251</v>
      </c>
      <c r="E1801" s="26" t="s">
        <v>6853</v>
      </c>
      <c r="F1801" s="26" t="s">
        <v>6855</v>
      </c>
    </row>
    <row r="1802" spans="4:6">
      <c r="D1802" s="26" t="s">
        <v>5251</v>
      </c>
      <c r="E1802" s="26" t="s">
        <v>6853</v>
      </c>
      <c r="F1802" s="26" t="s">
        <v>6853</v>
      </c>
    </row>
    <row r="1803" spans="4:6">
      <c r="D1803" s="26" t="s">
        <v>5251</v>
      </c>
      <c r="E1803" s="26" t="s">
        <v>6856</v>
      </c>
      <c r="F1803" s="26" t="s">
        <v>6857</v>
      </c>
    </row>
    <row r="1804" spans="4:6">
      <c r="D1804" s="26" t="s">
        <v>5251</v>
      </c>
      <c r="E1804" s="26" t="s">
        <v>6856</v>
      </c>
      <c r="F1804" s="26" t="s">
        <v>6858</v>
      </c>
    </row>
    <row r="1805" spans="4:6">
      <c r="D1805" s="26" t="s">
        <v>5251</v>
      </c>
      <c r="E1805" s="26" t="s">
        <v>6856</v>
      </c>
      <c r="F1805" s="26" t="s">
        <v>6859</v>
      </c>
    </row>
    <row r="1806" spans="4:6">
      <c r="D1806" s="26" t="s">
        <v>5251</v>
      </c>
      <c r="E1806" s="26" t="s">
        <v>6856</v>
      </c>
      <c r="F1806" s="26" t="s">
        <v>6860</v>
      </c>
    </row>
    <row r="1807" spans="4:6">
      <c r="D1807" s="26" t="s">
        <v>5251</v>
      </c>
      <c r="E1807" s="26" t="s">
        <v>6856</v>
      </c>
      <c r="F1807" s="26" t="s">
        <v>6861</v>
      </c>
    </row>
    <row r="1808" spans="4:6">
      <c r="D1808" s="26" t="s">
        <v>5251</v>
      </c>
      <c r="E1808" s="26" t="s">
        <v>6856</v>
      </c>
      <c r="F1808" s="26" t="s">
        <v>6862</v>
      </c>
    </row>
    <row r="1809" spans="4:6">
      <c r="D1809" s="26" t="s">
        <v>5251</v>
      </c>
      <c r="E1809" s="26" t="s">
        <v>6856</v>
      </c>
      <c r="F1809" s="26" t="s">
        <v>6863</v>
      </c>
    </row>
    <row r="1810" spans="4:6">
      <c r="D1810" s="26" t="s">
        <v>5251</v>
      </c>
      <c r="E1810" s="26" t="s">
        <v>6856</v>
      </c>
      <c r="F1810" s="26" t="s">
        <v>6856</v>
      </c>
    </row>
    <row r="1811" spans="4:6">
      <c r="D1811" s="26" t="s">
        <v>5251</v>
      </c>
      <c r="E1811" s="26" t="s">
        <v>4361</v>
      </c>
      <c r="F1811" s="26" t="s">
        <v>6864</v>
      </c>
    </row>
    <row r="1812" spans="4:6">
      <c r="D1812" s="26" t="s">
        <v>5251</v>
      </c>
      <c r="E1812" s="26" t="s">
        <v>4361</v>
      </c>
      <c r="F1812" s="26" t="s">
        <v>6865</v>
      </c>
    </row>
    <row r="1813" spans="4:6">
      <c r="D1813" s="26" t="s">
        <v>5251</v>
      </c>
      <c r="E1813" s="26" t="s">
        <v>4361</v>
      </c>
      <c r="F1813" s="26" t="s">
        <v>6866</v>
      </c>
    </row>
    <row r="1814" spans="4:6">
      <c r="D1814" s="26" t="s">
        <v>5251</v>
      </c>
      <c r="E1814" s="26" t="s">
        <v>4361</v>
      </c>
      <c r="F1814" s="26" t="s">
        <v>6867</v>
      </c>
    </row>
    <row r="1815" spans="4:6">
      <c r="D1815" s="26" t="s">
        <v>5251</v>
      </c>
      <c r="E1815" s="26" t="s">
        <v>4361</v>
      </c>
      <c r="F1815" s="26" t="s">
        <v>4361</v>
      </c>
    </row>
    <row r="1816" spans="4:6">
      <c r="D1816" s="26" t="s">
        <v>5251</v>
      </c>
      <c r="E1816" s="26" t="s">
        <v>705</v>
      </c>
      <c r="F1816" s="26" t="s">
        <v>6868</v>
      </c>
    </row>
    <row r="1817" spans="4:6">
      <c r="D1817" s="26" t="s">
        <v>5251</v>
      </c>
      <c r="E1817" s="26" t="s">
        <v>705</v>
      </c>
      <c r="F1817" s="26" t="s">
        <v>6869</v>
      </c>
    </row>
    <row r="1818" spans="4:6">
      <c r="D1818" s="26" t="s">
        <v>5251</v>
      </c>
      <c r="E1818" s="26" t="s">
        <v>705</v>
      </c>
      <c r="F1818" s="26" t="s">
        <v>6870</v>
      </c>
    </row>
    <row r="1819" spans="4:6">
      <c r="D1819" s="26" t="s">
        <v>5251</v>
      </c>
      <c r="E1819" s="26" t="s">
        <v>705</v>
      </c>
      <c r="F1819" s="26" t="s">
        <v>6871</v>
      </c>
    </row>
    <row r="1820" spans="4:6">
      <c r="D1820" s="26" t="s">
        <v>5251</v>
      </c>
      <c r="E1820" s="26" t="s">
        <v>705</v>
      </c>
      <c r="F1820" s="26" t="s">
        <v>5846</v>
      </c>
    </row>
    <row r="1821" spans="4:6">
      <c r="D1821" s="26" t="s">
        <v>5251</v>
      </c>
      <c r="E1821" s="26" t="s">
        <v>705</v>
      </c>
      <c r="F1821" s="26" t="s">
        <v>6872</v>
      </c>
    </row>
    <row r="1822" spans="4:6">
      <c r="D1822" s="26" t="s">
        <v>5251</v>
      </c>
      <c r="E1822" s="26" t="s">
        <v>705</v>
      </c>
      <c r="F1822" s="26" t="s">
        <v>6873</v>
      </c>
    </row>
    <row r="1823" spans="4:6">
      <c r="D1823" s="26" t="s">
        <v>5251</v>
      </c>
      <c r="E1823" s="26" t="s">
        <v>705</v>
      </c>
      <c r="F1823" s="26" t="s">
        <v>6874</v>
      </c>
    </row>
    <row r="1824" spans="4:6">
      <c r="D1824" s="26" t="s">
        <v>5251</v>
      </c>
      <c r="E1824" s="26" t="s">
        <v>705</v>
      </c>
      <c r="F1824" s="26" t="s">
        <v>6875</v>
      </c>
    </row>
    <row r="1825" spans="4:6">
      <c r="D1825" s="26" t="s">
        <v>5251</v>
      </c>
      <c r="E1825" s="26" t="s">
        <v>705</v>
      </c>
      <c r="F1825" s="26" t="s">
        <v>5790</v>
      </c>
    </row>
    <row r="1826" spans="4:6">
      <c r="D1826" s="26" t="s">
        <v>5251</v>
      </c>
      <c r="E1826" s="26" t="s">
        <v>705</v>
      </c>
      <c r="F1826" s="26" t="s">
        <v>6876</v>
      </c>
    </row>
    <row r="1827" spans="4:6">
      <c r="D1827" s="26" t="s">
        <v>5251</v>
      </c>
      <c r="E1827" s="26" t="s">
        <v>705</v>
      </c>
      <c r="F1827" s="26" t="s">
        <v>6877</v>
      </c>
    </row>
    <row r="1828" spans="4:6">
      <c r="D1828" s="26" t="s">
        <v>5251</v>
      </c>
      <c r="E1828" s="26" t="s">
        <v>705</v>
      </c>
      <c r="F1828" s="26" t="s">
        <v>5487</v>
      </c>
    </row>
    <row r="1829" spans="4:6">
      <c r="D1829" s="26" t="s">
        <v>5251</v>
      </c>
      <c r="E1829" s="26" t="s">
        <v>705</v>
      </c>
      <c r="F1829" s="26" t="s">
        <v>6878</v>
      </c>
    </row>
    <row r="1830" spans="4:6">
      <c r="D1830" s="26" t="s">
        <v>5251</v>
      </c>
      <c r="E1830" s="26" t="s">
        <v>705</v>
      </c>
      <c r="F1830" s="26" t="s">
        <v>6879</v>
      </c>
    </row>
    <row r="1831" spans="4:6">
      <c r="D1831" s="26" t="s">
        <v>5251</v>
      </c>
      <c r="E1831" s="26" t="s">
        <v>705</v>
      </c>
      <c r="F1831" s="26" t="s">
        <v>4361</v>
      </c>
    </row>
    <row r="1832" spans="4:6">
      <c r="D1832" s="26" t="s">
        <v>5251</v>
      </c>
      <c r="E1832" s="26" t="s">
        <v>705</v>
      </c>
      <c r="F1832" s="26" t="s">
        <v>6880</v>
      </c>
    </row>
    <row r="1833" spans="4:6">
      <c r="D1833" s="26" t="s">
        <v>5251</v>
      </c>
      <c r="E1833" s="26" t="s">
        <v>705</v>
      </c>
      <c r="F1833" s="26" t="s">
        <v>705</v>
      </c>
    </row>
    <row r="1834" spans="4:6">
      <c r="D1834" s="26" t="s">
        <v>5251</v>
      </c>
      <c r="E1834" s="26" t="s">
        <v>705</v>
      </c>
      <c r="F1834" s="26" t="s">
        <v>6881</v>
      </c>
    </row>
    <row r="1835" spans="4:6">
      <c r="D1835" s="26" t="s">
        <v>5251</v>
      </c>
      <c r="E1835" s="26" t="s">
        <v>6882</v>
      </c>
      <c r="F1835" s="26" t="s">
        <v>6883</v>
      </c>
    </row>
    <row r="1836" spans="4:6">
      <c r="D1836" s="26" t="s">
        <v>5251</v>
      </c>
      <c r="E1836" s="26" t="s">
        <v>6882</v>
      </c>
      <c r="F1836" s="26" t="s">
        <v>6884</v>
      </c>
    </row>
    <row r="1837" spans="4:6">
      <c r="D1837" s="26" t="s">
        <v>5251</v>
      </c>
      <c r="E1837" s="26" t="s">
        <v>6882</v>
      </c>
      <c r="F1837" s="26" t="s">
        <v>6885</v>
      </c>
    </row>
    <row r="1838" spans="4:6">
      <c r="D1838" s="26" t="s">
        <v>5251</v>
      </c>
      <c r="E1838" s="26" t="s">
        <v>6882</v>
      </c>
      <c r="F1838" s="26" t="s">
        <v>6783</v>
      </c>
    </row>
    <row r="1839" spans="4:6">
      <c r="D1839" s="26" t="s">
        <v>5251</v>
      </c>
      <c r="E1839" s="26" t="s">
        <v>6882</v>
      </c>
      <c r="F1839" s="26" t="s">
        <v>6886</v>
      </c>
    </row>
    <row r="1840" spans="4:6">
      <c r="D1840" s="26" t="s">
        <v>5251</v>
      </c>
      <c r="E1840" s="26" t="s">
        <v>6882</v>
      </c>
      <c r="F1840" s="26" t="s">
        <v>6887</v>
      </c>
    </row>
    <row r="1841" spans="4:6">
      <c r="D1841" s="26" t="s">
        <v>5251</v>
      </c>
      <c r="E1841" s="26" t="s">
        <v>6882</v>
      </c>
      <c r="F1841" s="26" t="s">
        <v>6888</v>
      </c>
    </row>
    <row r="1842" spans="4:6">
      <c r="D1842" s="26" t="s">
        <v>5251</v>
      </c>
      <c r="E1842" s="26" t="s">
        <v>6472</v>
      </c>
      <c r="F1842" s="26" t="s">
        <v>6889</v>
      </c>
    </row>
    <row r="1843" spans="4:6">
      <c r="D1843" s="26" t="s">
        <v>5251</v>
      </c>
      <c r="E1843" s="26" t="s">
        <v>6472</v>
      </c>
      <c r="F1843" s="26" t="s">
        <v>6890</v>
      </c>
    </row>
    <row r="1844" spans="4:6">
      <c r="D1844" s="26" t="s">
        <v>5251</v>
      </c>
      <c r="E1844" s="26" t="s">
        <v>6472</v>
      </c>
      <c r="F1844" s="26" t="s">
        <v>6891</v>
      </c>
    </row>
    <row r="1845" spans="4:6">
      <c r="D1845" s="26" t="s">
        <v>5251</v>
      </c>
      <c r="E1845" s="26" t="s">
        <v>6472</v>
      </c>
      <c r="F1845" s="26" t="s">
        <v>6892</v>
      </c>
    </row>
    <row r="1846" spans="4:6">
      <c r="D1846" s="26" t="s">
        <v>5251</v>
      </c>
      <c r="E1846" s="26" t="s">
        <v>6472</v>
      </c>
      <c r="F1846" s="26" t="s">
        <v>6893</v>
      </c>
    </row>
    <row r="1847" spans="4:6">
      <c r="D1847" s="26" t="s">
        <v>5251</v>
      </c>
      <c r="E1847" s="26" t="s">
        <v>6472</v>
      </c>
      <c r="F1847" s="26" t="s">
        <v>6894</v>
      </c>
    </row>
    <row r="1848" spans="4:6">
      <c r="D1848" s="26" t="s">
        <v>5251</v>
      </c>
      <c r="E1848" s="26" t="s">
        <v>6472</v>
      </c>
      <c r="F1848" s="26" t="s">
        <v>6895</v>
      </c>
    </row>
    <row r="1849" spans="4:6">
      <c r="D1849" s="26" t="s">
        <v>5251</v>
      </c>
      <c r="E1849" s="26" t="s">
        <v>6472</v>
      </c>
      <c r="F1849" s="26" t="s">
        <v>6896</v>
      </c>
    </row>
    <row r="1850" spans="4:6">
      <c r="D1850" s="26" t="s">
        <v>5251</v>
      </c>
      <c r="E1850" s="26" t="s">
        <v>6472</v>
      </c>
      <c r="F1850" s="26" t="s">
        <v>6897</v>
      </c>
    </row>
    <row r="1851" spans="4:6">
      <c r="D1851" s="26" t="s">
        <v>5251</v>
      </c>
      <c r="E1851" s="26" t="s">
        <v>6472</v>
      </c>
      <c r="F1851" s="26" t="s">
        <v>6898</v>
      </c>
    </row>
    <row r="1852" spans="4:6">
      <c r="D1852" s="26" t="s">
        <v>5251</v>
      </c>
      <c r="E1852" s="26" t="s">
        <v>6472</v>
      </c>
      <c r="F1852" s="26" t="s">
        <v>6472</v>
      </c>
    </row>
    <row r="1853" spans="4:6">
      <c r="D1853" s="26" t="s">
        <v>5251</v>
      </c>
      <c r="E1853" s="26" t="s">
        <v>6472</v>
      </c>
      <c r="F1853" s="26" t="s">
        <v>6899</v>
      </c>
    </row>
    <row r="1854" spans="4:6">
      <c r="D1854" s="26" t="s">
        <v>5251</v>
      </c>
      <c r="E1854" s="26" t="s">
        <v>6900</v>
      </c>
      <c r="F1854" s="26" t="s">
        <v>6901</v>
      </c>
    </row>
    <row r="1855" spans="4:6">
      <c r="D1855" s="26" t="s">
        <v>5251</v>
      </c>
      <c r="E1855" s="26" t="s">
        <v>6900</v>
      </c>
      <c r="F1855" s="26" t="s">
        <v>6902</v>
      </c>
    </row>
    <row r="1856" spans="4:6">
      <c r="D1856" s="26" t="s">
        <v>5251</v>
      </c>
      <c r="E1856" s="26" t="s">
        <v>6900</v>
      </c>
      <c r="F1856" s="26" t="s">
        <v>6903</v>
      </c>
    </row>
    <row r="1857" spans="4:6">
      <c r="D1857" s="26" t="s">
        <v>5251</v>
      </c>
      <c r="E1857" s="26" t="s">
        <v>6900</v>
      </c>
      <c r="F1857" s="26" t="s">
        <v>6904</v>
      </c>
    </row>
    <row r="1858" spans="4:6">
      <c r="D1858" s="26" t="s">
        <v>5251</v>
      </c>
      <c r="E1858" s="26" t="s">
        <v>6900</v>
      </c>
      <c r="F1858" s="26" t="s">
        <v>6905</v>
      </c>
    </row>
    <row r="1859" spans="4:6">
      <c r="D1859" s="26" t="s">
        <v>5251</v>
      </c>
      <c r="E1859" s="26" t="s">
        <v>6900</v>
      </c>
      <c r="F1859" s="26" t="s">
        <v>6906</v>
      </c>
    </row>
    <row r="1860" spans="4:6">
      <c r="D1860" s="26" t="s">
        <v>5251</v>
      </c>
      <c r="E1860" s="26" t="s">
        <v>6900</v>
      </c>
      <c r="F1860" s="26" t="s">
        <v>6907</v>
      </c>
    </row>
    <row r="1861" spans="4:6">
      <c r="D1861" s="26" t="s">
        <v>5251</v>
      </c>
      <c r="E1861" s="26" t="s">
        <v>6900</v>
      </c>
      <c r="F1861" s="26" t="s">
        <v>6908</v>
      </c>
    </row>
    <row r="1862" spans="4:6">
      <c r="D1862" s="26" t="s">
        <v>5251</v>
      </c>
      <c r="E1862" s="26" t="s">
        <v>6900</v>
      </c>
      <c r="F1862" s="26" t="s">
        <v>6909</v>
      </c>
    </row>
    <row r="1863" spans="4:6">
      <c r="D1863" s="26" t="s">
        <v>5251</v>
      </c>
      <c r="E1863" s="26" t="s">
        <v>6900</v>
      </c>
      <c r="F1863" s="26" t="s">
        <v>6910</v>
      </c>
    </row>
    <row r="1864" spans="4:6">
      <c r="D1864" s="26" t="s">
        <v>5251</v>
      </c>
      <c r="E1864" s="26" t="s">
        <v>6900</v>
      </c>
      <c r="F1864" s="26" t="s">
        <v>6911</v>
      </c>
    </row>
    <row r="1865" spans="4:6">
      <c r="D1865" s="26" t="s">
        <v>5251</v>
      </c>
      <c r="E1865" s="26" t="s">
        <v>6900</v>
      </c>
      <c r="F1865" s="26" t="s">
        <v>6900</v>
      </c>
    </row>
    <row r="1866" spans="4:6">
      <c r="D1866" s="26" t="s">
        <v>5251</v>
      </c>
      <c r="E1866" s="26" t="s">
        <v>6912</v>
      </c>
      <c r="F1866" s="26" t="s">
        <v>6913</v>
      </c>
    </row>
    <row r="1867" spans="4:6">
      <c r="D1867" s="26" t="s">
        <v>5251</v>
      </c>
      <c r="E1867" s="26" t="s">
        <v>6912</v>
      </c>
      <c r="F1867" s="26" t="s">
        <v>6914</v>
      </c>
    </row>
    <row r="1868" spans="4:6">
      <c r="D1868" s="26" t="s">
        <v>5251</v>
      </c>
      <c r="E1868" s="26" t="s">
        <v>6912</v>
      </c>
      <c r="F1868" s="26" t="s">
        <v>6915</v>
      </c>
    </row>
    <row r="1869" spans="4:6">
      <c r="D1869" s="26" t="s">
        <v>5251</v>
      </c>
      <c r="E1869" s="26" t="s">
        <v>6912</v>
      </c>
      <c r="F1869" s="26" t="s">
        <v>6916</v>
      </c>
    </row>
    <row r="1870" spans="4:6">
      <c r="D1870" s="26" t="s">
        <v>5251</v>
      </c>
      <c r="E1870" s="26" t="s">
        <v>6912</v>
      </c>
      <c r="F1870" s="26" t="s">
        <v>6912</v>
      </c>
    </row>
    <row r="1871" spans="4:6">
      <c r="D1871" s="26" t="s">
        <v>5251</v>
      </c>
      <c r="E1871" s="26" t="s">
        <v>6917</v>
      </c>
      <c r="F1871" s="26" t="s">
        <v>6918</v>
      </c>
    </row>
    <row r="1872" spans="4:6">
      <c r="D1872" s="26" t="s">
        <v>5251</v>
      </c>
      <c r="E1872" s="26" t="s">
        <v>6917</v>
      </c>
      <c r="F1872" s="26" t="s">
        <v>6919</v>
      </c>
    </row>
    <row r="1873" spans="4:6">
      <c r="D1873" s="26" t="s">
        <v>5251</v>
      </c>
      <c r="E1873" s="26" t="s">
        <v>6917</v>
      </c>
      <c r="F1873" s="26" t="s">
        <v>6920</v>
      </c>
    </row>
    <row r="1874" spans="4:6">
      <c r="D1874" s="26" t="s">
        <v>5251</v>
      </c>
      <c r="E1874" s="26" t="s">
        <v>6917</v>
      </c>
      <c r="F1874" s="26" t="s">
        <v>6921</v>
      </c>
    </row>
    <row r="1875" spans="4:6">
      <c r="D1875" s="26" t="s">
        <v>5251</v>
      </c>
      <c r="E1875" s="26" t="s">
        <v>6917</v>
      </c>
      <c r="F1875" s="26" t="s">
        <v>6917</v>
      </c>
    </row>
    <row r="1876" spans="4:6">
      <c r="D1876" s="26" t="s">
        <v>5251</v>
      </c>
      <c r="E1876" s="26" t="s">
        <v>6917</v>
      </c>
      <c r="F1876" s="26" t="s">
        <v>6922</v>
      </c>
    </row>
    <row r="1877" spans="4:6">
      <c r="D1877" s="26" t="s">
        <v>5251</v>
      </c>
      <c r="E1877" s="26" t="s">
        <v>6923</v>
      </c>
      <c r="F1877" s="26" t="s">
        <v>6924</v>
      </c>
    </row>
    <row r="1878" spans="4:6">
      <c r="D1878" s="26" t="s">
        <v>5251</v>
      </c>
      <c r="E1878" s="26" t="s">
        <v>6923</v>
      </c>
      <c r="F1878" s="26" t="s">
        <v>6925</v>
      </c>
    </row>
    <row r="1879" spans="4:6">
      <c r="D1879" s="26" t="s">
        <v>5251</v>
      </c>
      <c r="E1879" s="26" t="s">
        <v>6923</v>
      </c>
      <c r="F1879" s="26" t="s">
        <v>3683</v>
      </c>
    </row>
    <row r="1880" spans="4:6">
      <c r="D1880" s="26" t="s">
        <v>5251</v>
      </c>
      <c r="E1880" s="26" t="s">
        <v>6923</v>
      </c>
      <c r="F1880" s="26" t="s">
        <v>6559</v>
      </c>
    </row>
    <row r="1881" spans="4:6">
      <c r="D1881" s="26" t="s">
        <v>5251</v>
      </c>
      <c r="E1881" s="26" t="s">
        <v>6923</v>
      </c>
      <c r="F1881" s="26" t="s">
        <v>6926</v>
      </c>
    </row>
    <row r="1882" spans="4:6">
      <c r="D1882" s="26" t="s">
        <v>5251</v>
      </c>
      <c r="E1882" s="26" t="s">
        <v>6923</v>
      </c>
      <c r="F1882" s="26" t="s">
        <v>6923</v>
      </c>
    </row>
    <row r="1883" spans="4:6">
      <c r="D1883" s="26" t="s">
        <v>5251</v>
      </c>
      <c r="E1883" s="26" t="s">
        <v>6927</v>
      </c>
      <c r="F1883" s="26" t="s">
        <v>6928</v>
      </c>
    </row>
    <row r="1884" spans="4:6">
      <c r="D1884" s="26" t="s">
        <v>5251</v>
      </c>
      <c r="E1884" s="26" t="s">
        <v>6927</v>
      </c>
      <c r="F1884" s="26" t="s">
        <v>6929</v>
      </c>
    </row>
    <row r="1885" spans="4:6">
      <c r="D1885" s="26" t="s">
        <v>5251</v>
      </c>
      <c r="E1885" s="26" t="s">
        <v>6927</v>
      </c>
      <c r="F1885" s="26" t="s">
        <v>6930</v>
      </c>
    </row>
    <row r="1886" spans="4:6">
      <c r="D1886" s="26" t="s">
        <v>5251</v>
      </c>
      <c r="E1886" s="26" t="s">
        <v>6927</v>
      </c>
      <c r="F1886" s="26" t="s">
        <v>6931</v>
      </c>
    </row>
    <row r="1887" spans="4:6">
      <c r="D1887" s="26" t="s">
        <v>5251</v>
      </c>
      <c r="E1887" s="26" t="s">
        <v>6927</v>
      </c>
      <c r="F1887" s="26" t="s">
        <v>6932</v>
      </c>
    </row>
    <row r="1888" spans="4:6">
      <c r="D1888" s="26" t="s">
        <v>5251</v>
      </c>
      <c r="E1888" s="26" t="s">
        <v>6927</v>
      </c>
      <c r="F1888" s="26" t="s">
        <v>6933</v>
      </c>
    </row>
    <row r="1889" spans="4:6">
      <c r="D1889" s="26" t="s">
        <v>5251</v>
      </c>
      <c r="E1889" s="26" t="s">
        <v>6927</v>
      </c>
      <c r="F1889" s="26" t="s">
        <v>6934</v>
      </c>
    </row>
    <row r="1890" spans="4:6">
      <c r="D1890" s="26" t="s">
        <v>5251</v>
      </c>
      <c r="E1890" s="26" t="s">
        <v>6927</v>
      </c>
      <c r="F1890" s="26" t="s">
        <v>6935</v>
      </c>
    </row>
    <row r="1891" spans="4:6">
      <c r="D1891" s="26" t="s">
        <v>5251</v>
      </c>
      <c r="E1891" s="26" t="s">
        <v>6927</v>
      </c>
      <c r="F1891" s="26" t="s">
        <v>6936</v>
      </c>
    </row>
    <row r="1892" spans="4:6">
      <c r="D1892" s="26" t="s">
        <v>5255</v>
      </c>
      <c r="E1892" s="26" t="s">
        <v>6937</v>
      </c>
      <c r="F1892" s="26" t="s">
        <v>6938</v>
      </c>
    </row>
    <row r="1893" spans="4:6">
      <c r="D1893" s="26" t="s">
        <v>5255</v>
      </c>
      <c r="E1893" s="26" t="s">
        <v>6937</v>
      </c>
      <c r="F1893" s="26" t="s">
        <v>6939</v>
      </c>
    </row>
    <row r="1894" spans="4:6">
      <c r="D1894" s="26" t="s">
        <v>5255</v>
      </c>
      <c r="E1894" s="26" t="s">
        <v>6937</v>
      </c>
      <c r="F1894" s="26" t="s">
        <v>6940</v>
      </c>
    </row>
    <row r="1895" spans="4:6">
      <c r="D1895" s="26" t="s">
        <v>5255</v>
      </c>
      <c r="E1895" s="26" t="s">
        <v>6937</v>
      </c>
      <c r="F1895" s="26" t="s">
        <v>6941</v>
      </c>
    </row>
    <row r="1896" spans="4:6">
      <c r="D1896" s="26" t="s">
        <v>5255</v>
      </c>
      <c r="E1896" s="26" t="s">
        <v>6937</v>
      </c>
      <c r="F1896" s="26" t="s">
        <v>6942</v>
      </c>
    </row>
    <row r="1897" spans="4:6">
      <c r="D1897" s="26" t="s">
        <v>5255</v>
      </c>
      <c r="E1897" s="26" t="s">
        <v>6943</v>
      </c>
      <c r="F1897" s="26" t="s">
        <v>6944</v>
      </c>
    </row>
    <row r="1898" spans="4:6">
      <c r="D1898" s="26" t="s">
        <v>5255</v>
      </c>
      <c r="E1898" s="26" t="s">
        <v>6943</v>
      </c>
      <c r="F1898" s="26" t="s">
        <v>6945</v>
      </c>
    </row>
    <row r="1899" spans="4:6">
      <c r="D1899" s="26" t="s">
        <v>5255</v>
      </c>
      <c r="E1899" s="26" t="s">
        <v>6946</v>
      </c>
      <c r="F1899" s="26" t="s">
        <v>6947</v>
      </c>
    </row>
    <row r="1900" spans="4:6">
      <c r="D1900" s="26" t="s">
        <v>5255</v>
      </c>
      <c r="E1900" s="26" t="s">
        <v>6946</v>
      </c>
      <c r="F1900" s="26" t="s">
        <v>5354</v>
      </c>
    </row>
    <row r="1901" spans="4:6">
      <c r="D1901" s="26" t="s">
        <v>5255</v>
      </c>
      <c r="E1901" s="26" t="s">
        <v>6948</v>
      </c>
      <c r="F1901" s="26" t="s">
        <v>6948</v>
      </c>
    </row>
    <row r="1902" spans="4:6">
      <c r="D1902" s="26" t="s">
        <v>5255</v>
      </c>
      <c r="E1902" s="26" t="s">
        <v>6948</v>
      </c>
      <c r="F1902" s="26" t="s">
        <v>6949</v>
      </c>
    </row>
    <row r="1903" spans="4:6">
      <c r="D1903" s="26" t="s">
        <v>5255</v>
      </c>
      <c r="E1903" s="26" t="s">
        <v>6948</v>
      </c>
      <c r="F1903" s="26" t="s">
        <v>6950</v>
      </c>
    </row>
    <row r="1904" spans="4:6">
      <c r="D1904" s="26" t="s">
        <v>5255</v>
      </c>
      <c r="E1904" s="26" t="s">
        <v>6948</v>
      </c>
      <c r="F1904" s="26" t="s">
        <v>6951</v>
      </c>
    </row>
    <row r="1905" spans="4:6">
      <c r="D1905" s="26" t="s">
        <v>5255</v>
      </c>
      <c r="E1905" s="26" t="s">
        <v>6952</v>
      </c>
      <c r="F1905" s="26" t="s">
        <v>6953</v>
      </c>
    </row>
    <row r="1906" spans="4:6">
      <c r="D1906" s="26" t="s">
        <v>5255</v>
      </c>
      <c r="E1906" s="26" t="s">
        <v>6954</v>
      </c>
      <c r="F1906" s="26" t="s">
        <v>6955</v>
      </c>
    </row>
    <row r="1907" spans="4:6">
      <c r="D1907" s="26" t="s">
        <v>5255</v>
      </c>
      <c r="E1907" s="26" t="s">
        <v>6954</v>
      </c>
      <c r="F1907" s="26" t="s">
        <v>6956</v>
      </c>
    </row>
    <row r="1908" spans="4:6">
      <c r="D1908" s="26" t="s">
        <v>5255</v>
      </c>
      <c r="E1908" s="26" t="s">
        <v>6954</v>
      </c>
      <c r="F1908" s="26" t="s">
        <v>6957</v>
      </c>
    </row>
    <row r="1909" spans="4:6">
      <c r="D1909" s="26" t="s">
        <v>5255</v>
      </c>
      <c r="E1909" s="26" t="s">
        <v>6954</v>
      </c>
      <c r="F1909" s="26" t="s">
        <v>6958</v>
      </c>
    </row>
    <row r="1910" spans="4:6">
      <c r="D1910" s="26" t="s">
        <v>5255</v>
      </c>
      <c r="E1910" s="26" t="s">
        <v>6954</v>
      </c>
      <c r="F1910" s="26" t="s">
        <v>6959</v>
      </c>
    </row>
    <row r="1911" spans="4:6">
      <c r="D1911" s="26" t="s">
        <v>5255</v>
      </c>
      <c r="E1911" s="26" t="s">
        <v>6954</v>
      </c>
      <c r="F1911" s="26" t="s">
        <v>6960</v>
      </c>
    </row>
    <row r="1912" spans="4:6">
      <c r="D1912" s="26" t="s">
        <v>5255</v>
      </c>
      <c r="E1912" s="26" t="s">
        <v>6961</v>
      </c>
      <c r="F1912" s="26" t="s">
        <v>6962</v>
      </c>
    </row>
    <row r="1913" spans="4:6">
      <c r="D1913" s="26" t="s">
        <v>5255</v>
      </c>
      <c r="E1913" s="26" t="s">
        <v>6961</v>
      </c>
      <c r="F1913" s="26" t="s">
        <v>6963</v>
      </c>
    </row>
    <row r="1914" spans="4:6">
      <c r="D1914" s="26" t="s">
        <v>5255</v>
      </c>
      <c r="E1914" s="26" t="s">
        <v>6964</v>
      </c>
      <c r="F1914" s="26" t="s">
        <v>6964</v>
      </c>
    </row>
    <row r="1915" spans="4:6">
      <c r="D1915" s="26" t="s">
        <v>5255</v>
      </c>
      <c r="E1915" s="26" t="s">
        <v>6964</v>
      </c>
      <c r="F1915" s="26" t="s">
        <v>6965</v>
      </c>
    </row>
    <row r="1916" spans="4:6">
      <c r="D1916" s="26" t="s">
        <v>5255</v>
      </c>
      <c r="E1916" s="26" t="s">
        <v>6964</v>
      </c>
      <c r="F1916" s="26" t="s">
        <v>6966</v>
      </c>
    </row>
    <row r="1917" spans="4:6">
      <c r="D1917" s="26" t="s">
        <v>5255</v>
      </c>
      <c r="E1917" s="26" t="s">
        <v>6964</v>
      </c>
      <c r="F1917" s="26" t="s">
        <v>6967</v>
      </c>
    </row>
    <row r="1918" spans="4:6">
      <c r="D1918" s="26" t="s">
        <v>5255</v>
      </c>
      <c r="E1918" s="26" t="s">
        <v>6964</v>
      </c>
      <c r="F1918" s="26" t="s">
        <v>6968</v>
      </c>
    </row>
    <row r="1919" spans="4:6">
      <c r="D1919" s="26" t="s">
        <v>5255</v>
      </c>
      <c r="E1919" s="26" t="s">
        <v>6964</v>
      </c>
      <c r="F1919" s="26" t="s">
        <v>6969</v>
      </c>
    </row>
    <row r="1920" spans="4:6">
      <c r="D1920" s="26" t="s">
        <v>5255</v>
      </c>
      <c r="E1920" s="26" t="s">
        <v>6970</v>
      </c>
      <c r="F1920" s="26" t="s">
        <v>6971</v>
      </c>
    </row>
    <row r="1921" spans="4:6">
      <c r="D1921" s="26" t="s">
        <v>5255</v>
      </c>
      <c r="E1921" s="26" t="s">
        <v>6970</v>
      </c>
      <c r="F1921" s="26" t="s">
        <v>6972</v>
      </c>
    </row>
    <row r="1922" spans="4:6">
      <c r="D1922" s="26" t="s">
        <v>5255</v>
      </c>
      <c r="E1922" s="26" t="s">
        <v>6973</v>
      </c>
      <c r="F1922" s="26" t="s">
        <v>6974</v>
      </c>
    </row>
    <row r="1923" spans="4:6">
      <c r="D1923" s="26" t="s">
        <v>5255</v>
      </c>
      <c r="E1923" s="26" t="s">
        <v>6973</v>
      </c>
      <c r="F1923" s="26" t="s">
        <v>6975</v>
      </c>
    </row>
    <row r="1924" spans="4:6">
      <c r="D1924" s="26" t="s">
        <v>5255</v>
      </c>
      <c r="E1924" s="26" t="s">
        <v>6973</v>
      </c>
      <c r="F1924" s="26" t="s">
        <v>6973</v>
      </c>
    </row>
    <row r="1925" spans="4:6">
      <c r="D1925" s="26" t="s">
        <v>5255</v>
      </c>
      <c r="E1925" s="26" t="s">
        <v>6973</v>
      </c>
      <c r="F1925" s="26" t="s">
        <v>6976</v>
      </c>
    </row>
    <row r="1926" spans="4:6">
      <c r="D1926" s="26" t="s">
        <v>5255</v>
      </c>
      <c r="E1926" s="26" t="s">
        <v>6973</v>
      </c>
      <c r="F1926" s="26" t="s">
        <v>6977</v>
      </c>
    </row>
    <row r="1927" spans="4:6">
      <c r="D1927" s="26" t="s">
        <v>5255</v>
      </c>
      <c r="E1927" s="26" t="s">
        <v>6978</v>
      </c>
      <c r="F1927" s="26" t="s">
        <v>6979</v>
      </c>
    </row>
    <row r="1928" spans="4:6">
      <c r="D1928" s="26" t="s">
        <v>5255</v>
      </c>
      <c r="E1928" s="26" t="s">
        <v>6978</v>
      </c>
      <c r="F1928" s="26" t="s">
        <v>6980</v>
      </c>
    </row>
    <row r="1929" spans="4:6">
      <c r="D1929" s="26" t="s">
        <v>5255</v>
      </c>
      <c r="E1929" s="26" t="s">
        <v>6978</v>
      </c>
      <c r="F1929" s="26" t="s">
        <v>662</v>
      </c>
    </row>
    <row r="1930" spans="4:6">
      <c r="D1930" s="26" t="s">
        <v>5255</v>
      </c>
      <c r="E1930" s="26" t="s">
        <v>6978</v>
      </c>
      <c r="F1930" s="26" t="s">
        <v>6978</v>
      </c>
    </row>
    <row r="1931" spans="4:6">
      <c r="D1931" s="26" t="s">
        <v>5255</v>
      </c>
      <c r="E1931" s="26" t="s">
        <v>6978</v>
      </c>
      <c r="F1931" s="26" t="s">
        <v>6981</v>
      </c>
    </row>
    <row r="1932" spans="4:6">
      <c r="D1932" s="26" t="s">
        <v>5255</v>
      </c>
      <c r="E1932" s="26" t="s">
        <v>6982</v>
      </c>
      <c r="F1932" s="26" t="s">
        <v>6983</v>
      </c>
    </row>
    <row r="1933" spans="4:6">
      <c r="D1933" s="26" t="s">
        <v>5255</v>
      </c>
      <c r="E1933" s="26" t="s">
        <v>6984</v>
      </c>
      <c r="F1933" s="26" t="s">
        <v>6985</v>
      </c>
    </row>
    <row r="1934" spans="4:6">
      <c r="D1934" s="26" t="s">
        <v>5255</v>
      </c>
      <c r="E1934" s="26" t="s">
        <v>6984</v>
      </c>
      <c r="F1934" s="26" t="s">
        <v>6984</v>
      </c>
    </row>
    <row r="1935" spans="4:6">
      <c r="D1935" s="26" t="s">
        <v>5255</v>
      </c>
      <c r="E1935" s="26" t="s">
        <v>6986</v>
      </c>
      <c r="F1935" s="26" t="s">
        <v>6987</v>
      </c>
    </row>
    <row r="1936" spans="4:6">
      <c r="D1936" s="26" t="s">
        <v>5255</v>
      </c>
      <c r="E1936" s="26" t="s">
        <v>6986</v>
      </c>
      <c r="F1936" s="26" t="s">
        <v>6986</v>
      </c>
    </row>
    <row r="1937" spans="4:6">
      <c r="D1937" s="26" t="s">
        <v>5255</v>
      </c>
      <c r="E1937" s="26" t="s">
        <v>6986</v>
      </c>
      <c r="F1937" s="26" t="s">
        <v>6988</v>
      </c>
    </row>
    <row r="1938" spans="4:6">
      <c r="D1938" s="26" t="s">
        <v>5255</v>
      </c>
      <c r="E1938" s="26" t="s">
        <v>6986</v>
      </c>
      <c r="F1938" s="26" t="s">
        <v>6989</v>
      </c>
    </row>
    <row r="1939" spans="4:6">
      <c r="D1939" s="26" t="s">
        <v>5255</v>
      </c>
      <c r="E1939" s="26" t="s">
        <v>6986</v>
      </c>
      <c r="F1939" s="26" t="s">
        <v>6990</v>
      </c>
    </row>
    <row r="1940" spans="4:6">
      <c r="D1940" s="26" t="s">
        <v>5255</v>
      </c>
      <c r="E1940" s="26" t="s">
        <v>6991</v>
      </c>
      <c r="F1940" s="26" t="s">
        <v>6992</v>
      </c>
    </row>
    <row r="1941" spans="4:6">
      <c r="D1941" s="26" t="s">
        <v>5255</v>
      </c>
      <c r="E1941" s="26" t="s">
        <v>6991</v>
      </c>
      <c r="F1941" s="26" t="s">
        <v>6993</v>
      </c>
    </row>
    <row r="1942" spans="4:6">
      <c r="D1942" s="26" t="s">
        <v>5255</v>
      </c>
      <c r="E1942" s="26" t="s">
        <v>6991</v>
      </c>
      <c r="F1942" s="26" t="s">
        <v>6994</v>
      </c>
    </row>
    <row r="1943" spans="4:6">
      <c r="D1943" s="26" t="s">
        <v>5255</v>
      </c>
      <c r="E1943" s="26" t="s">
        <v>6991</v>
      </c>
      <c r="F1943" s="26" t="s">
        <v>6995</v>
      </c>
    </row>
    <row r="1944" spans="4:6">
      <c r="D1944" s="26" t="s">
        <v>5255</v>
      </c>
      <c r="E1944" s="26" t="s">
        <v>6991</v>
      </c>
      <c r="F1944" s="26" t="s">
        <v>6996</v>
      </c>
    </row>
    <row r="1945" spans="4:6">
      <c r="D1945" s="26" t="s">
        <v>5255</v>
      </c>
      <c r="E1945" s="26" t="s">
        <v>6997</v>
      </c>
      <c r="F1945" s="26" t="s">
        <v>1949</v>
      </c>
    </row>
    <row r="1946" spans="4:6">
      <c r="D1946" s="26" t="s">
        <v>5255</v>
      </c>
      <c r="E1946" s="26" t="s">
        <v>6997</v>
      </c>
      <c r="F1946" s="26" t="s">
        <v>5808</v>
      </c>
    </row>
    <row r="1947" spans="4:6">
      <c r="D1947" s="26" t="s">
        <v>5255</v>
      </c>
      <c r="E1947" s="26" t="s">
        <v>6997</v>
      </c>
      <c r="F1947" s="26" t="s">
        <v>6997</v>
      </c>
    </row>
    <row r="1948" spans="4:6">
      <c r="D1948" s="26" t="s">
        <v>5255</v>
      </c>
      <c r="E1948" s="26" t="s">
        <v>6998</v>
      </c>
      <c r="F1948" s="26" t="s">
        <v>6999</v>
      </c>
    </row>
    <row r="1949" spans="4:6">
      <c r="D1949" s="26" t="s">
        <v>5255</v>
      </c>
      <c r="E1949" s="26" t="s">
        <v>6998</v>
      </c>
      <c r="F1949" s="26" t="s">
        <v>6913</v>
      </c>
    </row>
    <row r="1950" spans="4:6">
      <c r="D1950" s="26" t="s">
        <v>5255</v>
      </c>
      <c r="E1950" s="26" t="s">
        <v>6998</v>
      </c>
      <c r="F1950" s="26" t="s">
        <v>7000</v>
      </c>
    </row>
    <row r="1951" spans="4:6">
      <c r="D1951" s="26" t="s">
        <v>5255</v>
      </c>
      <c r="E1951" s="26" t="s">
        <v>6998</v>
      </c>
      <c r="F1951" s="26" t="s">
        <v>6998</v>
      </c>
    </row>
    <row r="1952" spans="4:6">
      <c r="D1952" s="26" t="s">
        <v>5255</v>
      </c>
      <c r="E1952" s="26" t="s">
        <v>6998</v>
      </c>
      <c r="F1952" s="26" t="s">
        <v>7001</v>
      </c>
    </row>
    <row r="1953" spans="4:6">
      <c r="D1953" s="26" t="s">
        <v>5255</v>
      </c>
      <c r="E1953" s="26" t="s">
        <v>6998</v>
      </c>
      <c r="F1953" s="26" t="s">
        <v>7002</v>
      </c>
    </row>
    <row r="1954" spans="4:6">
      <c r="D1954" s="26" t="s">
        <v>5255</v>
      </c>
      <c r="E1954" s="26" t="s">
        <v>7003</v>
      </c>
      <c r="F1954" s="26" t="s">
        <v>7004</v>
      </c>
    </row>
    <row r="1955" spans="4:6">
      <c r="D1955" s="26" t="s">
        <v>5255</v>
      </c>
      <c r="E1955" s="26" t="s">
        <v>7003</v>
      </c>
      <c r="F1955" s="26" t="s">
        <v>7005</v>
      </c>
    </row>
    <row r="1956" spans="4:6">
      <c r="D1956" s="26" t="s">
        <v>5255</v>
      </c>
      <c r="E1956" s="26" t="s">
        <v>7003</v>
      </c>
      <c r="F1956" s="26" t="s">
        <v>7006</v>
      </c>
    </row>
    <row r="1957" spans="4:6">
      <c r="D1957" s="26" t="s">
        <v>5255</v>
      </c>
      <c r="E1957" s="26" t="s">
        <v>7003</v>
      </c>
      <c r="F1957" s="26" t="s">
        <v>7007</v>
      </c>
    </row>
    <row r="1958" spans="4:6">
      <c r="D1958" s="26" t="s">
        <v>5255</v>
      </c>
      <c r="E1958" s="26" t="s">
        <v>7003</v>
      </c>
      <c r="F1958" s="26" t="s">
        <v>7008</v>
      </c>
    </row>
    <row r="1959" spans="4:6">
      <c r="D1959" s="26" t="s">
        <v>5255</v>
      </c>
      <c r="E1959" s="26" t="s">
        <v>7003</v>
      </c>
      <c r="F1959" s="26" t="s">
        <v>7009</v>
      </c>
    </row>
    <row r="1960" spans="4:6">
      <c r="D1960" s="26" t="s">
        <v>5255</v>
      </c>
      <c r="E1960" s="26" t="s">
        <v>7003</v>
      </c>
      <c r="F1960" s="26" t="s">
        <v>7003</v>
      </c>
    </row>
    <row r="1961" spans="4:6">
      <c r="D1961" s="26" t="s">
        <v>5255</v>
      </c>
      <c r="E1961" s="26" t="s">
        <v>7010</v>
      </c>
      <c r="F1961" s="26" t="s">
        <v>7011</v>
      </c>
    </row>
    <row r="1962" spans="4:6">
      <c r="D1962" s="26" t="s">
        <v>5255</v>
      </c>
      <c r="E1962" s="26" t="s">
        <v>7010</v>
      </c>
      <c r="F1962" s="26" t="s">
        <v>7012</v>
      </c>
    </row>
    <row r="1963" spans="4:6">
      <c r="D1963" s="26" t="s">
        <v>5255</v>
      </c>
      <c r="E1963" s="26" t="s">
        <v>7010</v>
      </c>
      <c r="F1963" s="26" t="s">
        <v>7013</v>
      </c>
    </row>
    <row r="1964" spans="4:6">
      <c r="D1964" s="26" t="s">
        <v>5255</v>
      </c>
      <c r="E1964" s="26" t="s">
        <v>7010</v>
      </c>
      <c r="F1964" s="26" t="s">
        <v>7014</v>
      </c>
    </row>
    <row r="1965" spans="4:6">
      <c r="D1965" s="26" t="s">
        <v>5255</v>
      </c>
      <c r="E1965" s="26" t="s">
        <v>7010</v>
      </c>
      <c r="F1965" s="26" t="s">
        <v>7015</v>
      </c>
    </row>
    <row r="1966" spans="4:6">
      <c r="D1966" s="26" t="s">
        <v>5255</v>
      </c>
      <c r="E1966" s="26" t="s">
        <v>7010</v>
      </c>
      <c r="F1966" s="26" t="s">
        <v>7016</v>
      </c>
    </row>
    <row r="1967" spans="4:6">
      <c r="D1967" s="26" t="s">
        <v>5255</v>
      </c>
      <c r="E1967" s="26" t="s">
        <v>7010</v>
      </c>
      <c r="F1967" s="26" t="s">
        <v>7017</v>
      </c>
    </row>
    <row r="1968" spans="4:6">
      <c r="D1968" s="26" t="s">
        <v>5255</v>
      </c>
      <c r="E1968" s="26" t="s">
        <v>7010</v>
      </c>
      <c r="F1968" s="26" t="s">
        <v>7010</v>
      </c>
    </row>
    <row r="1969" spans="4:6">
      <c r="D1969" s="26" t="s">
        <v>5255</v>
      </c>
      <c r="E1969" s="26" t="s">
        <v>7018</v>
      </c>
      <c r="F1969" s="26" t="s">
        <v>7019</v>
      </c>
    </row>
    <row r="1970" spans="4:6">
      <c r="D1970" s="26" t="s">
        <v>5255</v>
      </c>
      <c r="E1970" s="26" t="s">
        <v>7018</v>
      </c>
      <c r="F1970" s="26" t="s">
        <v>7020</v>
      </c>
    </row>
    <row r="1971" spans="4:6">
      <c r="D1971" s="26" t="s">
        <v>5255</v>
      </c>
      <c r="E1971" s="26" t="s">
        <v>7018</v>
      </c>
      <c r="F1971" s="26" t="s">
        <v>7018</v>
      </c>
    </row>
    <row r="1972" spans="4:6">
      <c r="D1972" s="26" t="s">
        <v>5255</v>
      </c>
      <c r="E1972" s="26" t="s">
        <v>7021</v>
      </c>
      <c r="F1972" s="26" t="s">
        <v>7022</v>
      </c>
    </row>
    <row r="1973" spans="4:6">
      <c r="D1973" s="26" t="s">
        <v>5255</v>
      </c>
      <c r="E1973" s="26" t="s">
        <v>7021</v>
      </c>
      <c r="F1973" s="26" t="s">
        <v>7023</v>
      </c>
    </row>
    <row r="1974" spans="4:6">
      <c r="D1974" s="26" t="s">
        <v>5255</v>
      </c>
      <c r="E1974" s="26" t="s">
        <v>7021</v>
      </c>
      <c r="F1974" s="26" t="s">
        <v>7021</v>
      </c>
    </row>
    <row r="1975" spans="4:6">
      <c r="D1975" s="26" t="s">
        <v>5255</v>
      </c>
      <c r="E1975" s="26" t="s">
        <v>7024</v>
      </c>
      <c r="F1975" s="26" t="s">
        <v>7025</v>
      </c>
    </row>
    <row r="1976" spans="4:6">
      <c r="D1976" s="26" t="s">
        <v>5255</v>
      </c>
      <c r="E1976" s="26" t="s">
        <v>7024</v>
      </c>
      <c r="F1976" s="26" t="s">
        <v>7026</v>
      </c>
    </row>
    <row r="1977" spans="4:6">
      <c r="D1977" s="26" t="s">
        <v>5255</v>
      </c>
      <c r="E1977" s="26" t="s">
        <v>7024</v>
      </c>
      <c r="F1977" s="26" t="s">
        <v>6380</v>
      </c>
    </row>
    <row r="1978" spans="4:6">
      <c r="D1978" s="26" t="s">
        <v>5255</v>
      </c>
      <c r="E1978" s="26" t="s">
        <v>7024</v>
      </c>
      <c r="F1978" s="26" t="s">
        <v>7027</v>
      </c>
    </row>
    <row r="1979" spans="4:6">
      <c r="D1979" s="26" t="s">
        <v>5255</v>
      </c>
      <c r="E1979" s="26" t="s">
        <v>7024</v>
      </c>
      <c r="F1979" s="26" t="s">
        <v>7028</v>
      </c>
    </row>
    <row r="1980" spans="4:6">
      <c r="D1980" s="26" t="s">
        <v>5255</v>
      </c>
      <c r="E1980" s="26" t="s">
        <v>7024</v>
      </c>
      <c r="F1980" s="26" t="s">
        <v>7029</v>
      </c>
    </row>
    <row r="1981" spans="4:6">
      <c r="D1981" s="26" t="s">
        <v>5257</v>
      </c>
      <c r="E1981" s="26" t="s">
        <v>7030</v>
      </c>
      <c r="F1981" s="26" t="s">
        <v>7031</v>
      </c>
    </row>
    <row r="1982" spans="4:6">
      <c r="D1982" s="26" t="s">
        <v>5257</v>
      </c>
      <c r="E1982" s="26" t="s">
        <v>7030</v>
      </c>
      <c r="F1982" s="26" t="s">
        <v>7030</v>
      </c>
    </row>
    <row r="1983" spans="4:6">
      <c r="D1983" s="26" t="s">
        <v>5257</v>
      </c>
      <c r="E1983" s="26" t="s">
        <v>7030</v>
      </c>
      <c r="F1983" s="26" t="s">
        <v>7032</v>
      </c>
    </row>
    <row r="1984" spans="4:6">
      <c r="D1984" s="26" t="s">
        <v>5257</v>
      </c>
      <c r="E1984" s="26" t="s">
        <v>7030</v>
      </c>
      <c r="F1984" s="26" t="s">
        <v>7033</v>
      </c>
    </row>
    <row r="1985" spans="4:6">
      <c r="D1985" s="26" t="s">
        <v>5257</v>
      </c>
      <c r="E1985" s="26" t="s">
        <v>7030</v>
      </c>
      <c r="F1985" s="26" t="s">
        <v>7034</v>
      </c>
    </row>
    <row r="1986" spans="4:6">
      <c r="D1986" s="26" t="s">
        <v>5257</v>
      </c>
      <c r="E1986" s="26" t="s">
        <v>7030</v>
      </c>
      <c r="F1986" s="26" t="s">
        <v>7035</v>
      </c>
    </row>
    <row r="1987" spans="4:6">
      <c r="D1987" s="26" t="s">
        <v>5257</v>
      </c>
      <c r="E1987" s="26" t="s">
        <v>7036</v>
      </c>
      <c r="F1987" s="26" t="s">
        <v>5257</v>
      </c>
    </row>
    <row r="1988" spans="4:6">
      <c r="D1988" s="26" t="s">
        <v>5257</v>
      </c>
      <c r="E1988" s="26" t="s">
        <v>7037</v>
      </c>
      <c r="F1988" s="26" t="s">
        <v>7038</v>
      </c>
    </row>
    <row r="1989" spans="4:6">
      <c r="D1989" s="26" t="s">
        <v>5257</v>
      </c>
      <c r="E1989" s="26" t="s">
        <v>7037</v>
      </c>
      <c r="F1989" s="26" t="s">
        <v>5862</v>
      </c>
    </row>
    <row r="1990" spans="4:6">
      <c r="D1990" s="26" t="s">
        <v>5257</v>
      </c>
      <c r="E1990" s="26" t="s">
        <v>7037</v>
      </c>
      <c r="F1990" s="26" t="s">
        <v>7039</v>
      </c>
    </row>
    <row r="1991" spans="4:6">
      <c r="D1991" s="26" t="s">
        <v>5257</v>
      </c>
      <c r="E1991" s="26" t="s">
        <v>7037</v>
      </c>
      <c r="F1991" s="26" t="s">
        <v>7040</v>
      </c>
    </row>
    <row r="1992" spans="4:6">
      <c r="D1992" s="26" t="s">
        <v>5257</v>
      </c>
      <c r="E1992" s="26" t="s">
        <v>7037</v>
      </c>
      <c r="F1992" s="26" t="s">
        <v>6049</v>
      </c>
    </row>
    <row r="1993" spans="4:6">
      <c r="D1993" s="26" t="s">
        <v>5257</v>
      </c>
      <c r="E1993" s="26" t="s">
        <v>7037</v>
      </c>
      <c r="F1993" s="26" t="s">
        <v>7041</v>
      </c>
    </row>
    <row r="1994" spans="4:6">
      <c r="D1994" s="26" t="s">
        <v>5257</v>
      </c>
      <c r="E1994" s="26" t="s">
        <v>7037</v>
      </c>
      <c r="F1994" s="26" t="s">
        <v>705</v>
      </c>
    </row>
    <row r="1995" spans="4:6">
      <c r="D1995" s="26" t="s">
        <v>5257</v>
      </c>
      <c r="E1995" s="26" t="s">
        <v>7037</v>
      </c>
      <c r="F1995" s="26" t="s">
        <v>7042</v>
      </c>
    </row>
    <row r="1996" spans="4:6">
      <c r="D1996" s="26" t="s">
        <v>5257</v>
      </c>
      <c r="E1996" s="26" t="s">
        <v>7043</v>
      </c>
      <c r="F1996" s="26" t="s">
        <v>7043</v>
      </c>
    </row>
    <row r="1997" spans="4:6">
      <c r="D1997" s="26" t="s">
        <v>5257</v>
      </c>
      <c r="E1997" s="26" t="s">
        <v>7043</v>
      </c>
      <c r="F1997" s="26" t="s">
        <v>7044</v>
      </c>
    </row>
    <row r="1998" spans="4:6">
      <c r="D1998" s="26" t="s">
        <v>5257</v>
      </c>
      <c r="E1998" s="26" t="s">
        <v>7045</v>
      </c>
      <c r="F1998" s="26" t="s">
        <v>7045</v>
      </c>
    </row>
    <row r="1999" spans="4:6">
      <c r="D1999" s="26" t="s">
        <v>5257</v>
      </c>
      <c r="E1999" s="26" t="s">
        <v>7045</v>
      </c>
      <c r="F1999" s="26" t="s">
        <v>7046</v>
      </c>
    </row>
    <row r="2000" spans="4:6">
      <c r="D2000" s="26" t="s">
        <v>5257</v>
      </c>
      <c r="E2000" s="26" t="s">
        <v>7045</v>
      </c>
      <c r="F2000" s="26" t="s">
        <v>7047</v>
      </c>
    </row>
    <row r="2001" spans="4:6">
      <c r="D2001" s="26" t="s">
        <v>5257</v>
      </c>
      <c r="E2001" s="26" t="s">
        <v>7045</v>
      </c>
      <c r="F2001" s="26" t="s">
        <v>7048</v>
      </c>
    </row>
    <row r="2002" spans="4:6">
      <c r="D2002" s="26" t="s">
        <v>5257</v>
      </c>
      <c r="E2002" s="26" t="s">
        <v>7045</v>
      </c>
      <c r="F2002" s="26" t="s">
        <v>7049</v>
      </c>
    </row>
    <row r="2003" spans="4:6">
      <c r="D2003" s="26" t="s">
        <v>5257</v>
      </c>
      <c r="E2003" s="26" t="s">
        <v>7045</v>
      </c>
      <c r="F2003" s="26" t="s">
        <v>7050</v>
      </c>
    </row>
    <row r="2004" spans="4:6">
      <c r="D2004" s="26" t="s">
        <v>5257</v>
      </c>
      <c r="E2004" s="26" t="s">
        <v>7045</v>
      </c>
      <c r="F2004" s="26" t="s">
        <v>7051</v>
      </c>
    </row>
    <row r="2005" spans="4:6">
      <c r="D2005" s="26" t="s">
        <v>5257</v>
      </c>
      <c r="E2005" s="26" t="s">
        <v>7045</v>
      </c>
      <c r="F2005" s="26" t="s">
        <v>7052</v>
      </c>
    </row>
    <row r="2006" spans="4:6">
      <c r="D2006" s="26" t="s">
        <v>5257</v>
      </c>
      <c r="E2006" s="26" t="s">
        <v>7045</v>
      </c>
      <c r="F2006" s="26" t="s">
        <v>7053</v>
      </c>
    </row>
    <row r="2007" spans="4:6">
      <c r="D2007" s="26" t="s">
        <v>5257</v>
      </c>
      <c r="E2007" s="26" t="s">
        <v>7045</v>
      </c>
      <c r="F2007" s="26" t="s">
        <v>453</v>
      </c>
    </row>
    <row r="2008" spans="4:6">
      <c r="D2008" s="26" t="s">
        <v>5257</v>
      </c>
      <c r="E2008" s="26" t="s">
        <v>7045</v>
      </c>
      <c r="F2008" s="26" t="s">
        <v>7054</v>
      </c>
    </row>
    <row r="2009" spans="4:6">
      <c r="D2009" s="26" t="s">
        <v>5257</v>
      </c>
      <c r="E2009" s="26" t="s">
        <v>7045</v>
      </c>
      <c r="F2009" s="26" t="s">
        <v>7055</v>
      </c>
    </row>
    <row r="2010" spans="4:6">
      <c r="D2010" s="26" t="s">
        <v>5257</v>
      </c>
      <c r="E2010" s="26" t="s">
        <v>7045</v>
      </c>
      <c r="F2010" s="26" t="s">
        <v>7056</v>
      </c>
    </row>
    <row r="2011" spans="4:6">
      <c r="D2011" s="26" t="s">
        <v>5257</v>
      </c>
      <c r="E2011" s="26" t="s">
        <v>7045</v>
      </c>
      <c r="F2011" s="26" t="s">
        <v>7057</v>
      </c>
    </row>
    <row r="2012" spans="4:6">
      <c r="D2012" s="26" t="s">
        <v>5257</v>
      </c>
      <c r="E2012" s="26" t="s">
        <v>7058</v>
      </c>
      <c r="F2012" s="26" t="s">
        <v>7059</v>
      </c>
    </row>
    <row r="2013" spans="4:6">
      <c r="D2013" s="26" t="s">
        <v>5257</v>
      </c>
      <c r="E2013" s="26" t="s">
        <v>7058</v>
      </c>
      <c r="F2013" s="26" t="s">
        <v>7060</v>
      </c>
    </row>
    <row r="2014" spans="4:6">
      <c r="D2014" s="26" t="s">
        <v>5257</v>
      </c>
      <c r="E2014" s="26" t="s">
        <v>7058</v>
      </c>
      <c r="F2014" s="26" t="s">
        <v>7061</v>
      </c>
    </row>
    <row r="2015" spans="4:6">
      <c r="D2015" s="26" t="s">
        <v>5257</v>
      </c>
      <c r="E2015" s="26" t="s">
        <v>7058</v>
      </c>
      <c r="F2015" s="26" t="s">
        <v>7062</v>
      </c>
    </row>
    <row r="2016" spans="4:6">
      <c r="D2016" s="26" t="s">
        <v>5257</v>
      </c>
      <c r="E2016" s="26" t="s">
        <v>7058</v>
      </c>
      <c r="F2016" s="26" t="s">
        <v>7063</v>
      </c>
    </row>
    <row r="2017" spans="4:6">
      <c r="D2017" s="26" t="s">
        <v>5257</v>
      </c>
      <c r="E2017" s="26" t="s">
        <v>7064</v>
      </c>
      <c r="F2017" s="26" t="s">
        <v>7065</v>
      </c>
    </row>
    <row r="2018" spans="4:6">
      <c r="D2018" s="26" t="s">
        <v>5257</v>
      </c>
      <c r="E2018" s="26" t="s">
        <v>7064</v>
      </c>
      <c r="F2018" s="26" t="s">
        <v>7066</v>
      </c>
    </row>
    <row r="2019" spans="4:6">
      <c r="D2019" s="26" t="s">
        <v>5257</v>
      </c>
      <c r="E2019" s="26" t="s">
        <v>7064</v>
      </c>
      <c r="F2019" s="26" t="s">
        <v>5863</v>
      </c>
    </row>
    <row r="2020" spans="4:6">
      <c r="D2020" s="26" t="s">
        <v>5257</v>
      </c>
      <c r="E2020" s="26" t="s">
        <v>7064</v>
      </c>
      <c r="F2020" s="26" t="s">
        <v>7067</v>
      </c>
    </row>
    <row r="2021" spans="4:6">
      <c r="D2021" s="26" t="s">
        <v>5257</v>
      </c>
      <c r="E2021" s="26" t="s">
        <v>7064</v>
      </c>
      <c r="F2021" s="26" t="s">
        <v>7068</v>
      </c>
    </row>
    <row r="2022" spans="4:6">
      <c r="D2022" s="26" t="s">
        <v>5257</v>
      </c>
      <c r="E2022" s="26" t="s">
        <v>7064</v>
      </c>
      <c r="F2022" s="26" t="s">
        <v>7069</v>
      </c>
    </row>
    <row r="2023" spans="4:6">
      <c r="D2023" s="26" t="s">
        <v>5257</v>
      </c>
      <c r="E2023" s="26" t="s">
        <v>7064</v>
      </c>
      <c r="F2023" s="26" t="s">
        <v>7064</v>
      </c>
    </row>
    <row r="2024" spans="4:6">
      <c r="D2024" s="26" t="s">
        <v>5257</v>
      </c>
      <c r="E2024" s="26" t="s">
        <v>7064</v>
      </c>
      <c r="F2024" s="26" t="s">
        <v>7070</v>
      </c>
    </row>
    <row r="2025" spans="4:6">
      <c r="D2025" s="26" t="s">
        <v>5257</v>
      </c>
      <c r="E2025" s="26" t="s">
        <v>7064</v>
      </c>
      <c r="F2025" s="26" t="s">
        <v>7071</v>
      </c>
    </row>
    <row r="2026" spans="4:6">
      <c r="D2026" s="26" t="s">
        <v>5257</v>
      </c>
      <c r="E2026" s="26" t="s">
        <v>7064</v>
      </c>
      <c r="F2026" s="26" t="s">
        <v>7072</v>
      </c>
    </row>
    <row r="2027" spans="4:6">
      <c r="D2027" s="26" t="s">
        <v>5257</v>
      </c>
      <c r="E2027" s="26" t="s">
        <v>7064</v>
      </c>
      <c r="F2027" s="26" t="s">
        <v>5268</v>
      </c>
    </row>
    <row r="2028" spans="4:6">
      <c r="D2028" s="26" t="s">
        <v>5257</v>
      </c>
      <c r="E2028" s="26" t="s">
        <v>7064</v>
      </c>
      <c r="F2028" s="26" t="s">
        <v>5557</v>
      </c>
    </row>
    <row r="2029" spans="4:6">
      <c r="D2029" s="26" t="s">
        <v>5257</v>
      </c>
      <c r="E2029" s="26" t="s">
        <v>7073</v>
      </c>
      <c r="F2029" s="26" t="s">
        <v>7074</v>
      </c>
    </row>
    <row r="2030" spans="4:6">
      <c r="D2030" s="26" t="s">
        <v>5257</v>
      </c>
      <c r="E2030" s="26" t="s">
        <v>7073</v>
      </c>
      <c r="F2030" s="26" t="s">
        <v>7075</v>
      </c>
    </row>
    <row r="2031" spans="4:6">
      <c r="D2031" s="26" t="s">
        <v>5257</v>
      </c>
      <c r="E2031" s="26" t="s">
        <v>323</v>
      </c>
      <c r="F2031" s="26" t="s">
        <v>7037</v>
      </c>
    </row>
    <row r="2032" spans="4:6">
      <c r="D2032" s="26" t="s">
        <v>5257</v>
      </c>
      <c r="E2032" s="26" t="s">
        <v>323</v>
      </c>
      <c r="F2032" s="26" t="s">
        <v>7076</v>
      </c>
    </row>
    <row r="2033" spans="4:6">
      <c r="D2033" s="26" t="s">
        <v>5257</v>
      </c>
      <c r="E2033" s="26" t="s">
        <v>323</v>
      </c>
      <c r="F2033" s="26" t="s">
        <v>6861</v>
      </c>
    </row>
    <row r="2034" spans="4:6">
      <c r="D2034" s="26" t="s">
        <v>5257</v>
      </c>
      <c r="E2034" s="26" t="s">
        <v>323</v>
      </c>
      <c r="F2034" s="26" t="s">
        <v>7077</v>
      </c>
    </row>
    <row r="2035" spans="4:6">
      <c r="D2035" s="26" t="s">
        <v>5257</v>
      </c>
      <c r="E2035" s="26" t="s">
        <v>7078</v>
      </c>
      <c r="F2035" s="26" t="s">
        <v>7079</v>
      </c>
    </row>
    <row r="2036" spans="4:6">
      <c r="D2036" s="26" t="s">
        <v>5257</v>
      </c>
      <c r="E2036" s="26" t="s">
        <v>7078</v>
      </c>
      <c r="F2036" s="26" t="s">
        <v>7080</v>
      </c>
    </row>
    <row r="2037" spans="4:6">
      <c r="D2037" s="26" t="s">
        <v>5257</v>
      </c>
      <c r="E2037" s="26" t="s">
        <v>7078</v>
      </c>
      <c r="F2037" s="26" t="s">
        <v>7081</v>
      </c>
    </row>
    <row r="2038" spans="4:6">
      <c r="D2038" s="26" t="s">
        <v>5257</v>
      </c>
      <c r="E2038" s="26" t="s">
        <v>7078</v>
      </c>
      <c r="F2038" s="26" t="s">
        <v>4361</v>
      </c>
    </row>
    <row r="2039" spans="4:6">
      <c r="D2039" s="26" t="s">
        <v>5257</v>
      </c>
      <c r="E2039" s="26" t="s">
        <v>7082</v>
      </c>
      <c r="F2039" s="26" t="s">
        <v>7083</v>
      </c>
    </row>
    <row r="2040" spans="4:6">
      <c r="D2040" s="26" t="s">
        <v>5257</v>
      </c>
      <c r="E2040" s="26" t="s">
        <v>7084</v>
      </c>
      <c r="F2040" s="26" t="s">
        <v>7085</v>
      </c>
    </row>
    <row r="2041" spans="4:6">
      <c r="D2041" s="26" t="s">
        <v>5257</v>
      </c>
      <c r="E2041" s="26" t="s">
        <v>7084</v>
      </c>
      <c r="F2041" s="26" t="s">
        <v>7086</v>
      </c>
    </row>
    <row r="2042" spans="4:6">
      <c r="D2042" s="26" t="s">
        <v>5257</v>
      </c>
      <c r="E2042" s="26" t="s">
        <v>7084</v>
      </c>
      <c r="F2042" s="26" t="s">
        <v>7087</v>
      </c>
    </row>
    <row r="2043" spans="4:6">
      <c r="D2043" s="26" t="s">
        <v>5257</v>
      </c>
      <c r="E2043" s="26" t="s">
        <v>7084</v>
      </c>
      <c r="F2043" s="26" t="s">
        <v>7088</v>
      </c>
    </row>
    <row r="2044" spans="4:6">
      <c r="D2044" s="26" t="s">
        <v>5257</v>
      </c>
      <c r="E2044" s="26" t="s">
        <v>7084</v>
      </c>
      <c r="F2044" s="26" t="s">
        <v>7089</v>
      </c>
    </row>
    <row r="2045" spans="4:6">
      <c r="D2045" s="26" t="s">
        <v>5257</v>
      </c>
      <c r="E2045" s="26" t="s">
        <v>662</v>
      </c>
      <c r="F2045" s="26" t="s">
        <v>7090</v>
      </c>
    </row>
    <row r="2046" spans="4:6">
      <c r="D2046" s="26" t="s">
        <v>5257</v>
      </c>
      <c r="E2046" s="26" t="s">
        <v>5929</v>
      </c>
      <c r="F2046" s="26" t="s">
        <v>7091</v>
      </c>
    </row>
    <row r="2047" spans="4:6">
      <c r="D2047" s="26" t="s">
        <v>5257</v>
      </c>
      <c r="E2047" s="26" t="s">
        <v>5929</v>
      </c>
      <c r="F2047" s="26" t="s">
        <v>7092</v>
      </c>
    </row>
    <row r="2048" spans="4:6">
      <c r="D2048" s="26" t="s">
        <v>5257</v>
      </c>
      <c r="E2048" s="26" t="s">
        <v>7093</v>
      </c>
      <c r="F2048" s="26" t="s">
        <v>7094</v>
      </c>
    </row>
    <row r="2049" spans="4:6">
      <c r="D2049" s="26" t="s">
        <v>5257</v>
      </c>
      <c r="E2049" s="26" t="s">
        <v>7093</v>
      </c>
      <c r="F2049" s="26" t="s">
        <v>7095</v>
      </c>
    </row>
    <row r="2050" spans="4:6">
      <c r="D2050" s="26" t="s">
        <v>5257</v>
      </c>
      <c r="E2050" s="26" t="s">
        <v>7096</v>
      </c>
      <c r="F2050" s="26" t="s">
        <v>7097</v>
      </c>
    </row>
    <row r="2051" spans="4:6">
      <c r="D2051" s="26" t="s">
        <v>5257</v>
      </c>
      <c r="E2051" s="26" t="s">
        <v>7098</v>
      </c>
      <c r="F2051" s="26" t="s">
        <v>7099</v>
      </c>
    </row>
    <row r="2052" spans="4:6">
      <c r="D2052" s="26" t="s">
        <v>5257</v>
      </c>
      <c r="E2052" s="26" t="s">
        <v>7100</v>
      </c>
      <c r="F2052" s="26" t="s">
        <v>7101</v>
      </c>
    </row>
    <row r="2053" spans="4:6">
      <c r="D2053" s="26" t="s">
        <v>5257</v>
      </c>
      <c r="E2053" s="26" t="s">
        <v>7100</v>
      </c>
      <c r="F2053" s="26" t="s">
        <v>7102</v>
      </c>
    </row>
    <row r="2054" spans="4:6">
      <c r="D2054" s="26" t="s">
        <v>4015</v>
      </c>
      <c r="E2054" s="26" t="s">
        <v>4022</v>
      </c>
      <c r="F2054" s="26" t="s">
        <v>4015</v>
      </c>
    </row>
    <row r="2055" spans="4:6">
      <c r="D2055" s="26" t="s">
        <v>4015</v>
      </c>
      <c r="E2055" s="26" t="s">
        <v>2003</v>
      </c>
      <c r="F2055" s="26" t="s">
        <v>7103</v>
      </c>
    </row>
    <row r="2056" spans="4:6">
      <c r="D2056" s="26" t="s">
        <v>4015</v>
      </c>
      <c r="E2056" s="26" t="s">
        <v>2003</v>
      </c>
      <c r="F2056" s="26" t="s">
        <v>7104</v>
      </c>
    </row>
    <row r="2057" spans="4:6">
      <c r="D2057" s="26" t="s">
        <v>4015</v>
      </c>
      <c r="E2057" s="26" t="s">
        <v>2003</v>
      </c>
      <c r="F2057" s="26" t="s">
        <v>2003</v>
      </c>
    </row>
    <row r="2058" spans="4:6">
      <c r="D2058" s="26" t="s">
        <v>4015</v>
      </c>
      <c r="E2058" s="26" t="s">
        <v>2003</v>
      </c>
      <c r="F2058" s="26" t="s">
        <v>7105</v>
      </c>
    </row>
    <row r="2059" spans="4:6">
      <c r="D2059" s="26" t="s">
        <v>4015</v>
      </c>
      <c r="E2059" s="26" t="s">
        <v>4070</v>
      </c>
      <c r="F2059" s="26" t="s">
        <v>4070</v>
      </c>
    </row>
    <row r="2060" spans="4:6">
      <c r="D2060" s="26" t="s">
        <v>4015</v>
      </c>
      <c r="E2060" s="26" t="s">
        <v>4016</v>
      </c>
      <c r="F2060" s="26" t="s">
        <v>7106</v>
      </c>
    </row>
    <row r="2061" spans="4:6">
      <c r="D2061" s="26" t="s">
        <v>4015</v>
      </c>
      <c r="E2061" s="26" t="s">
        <v>4016</v>
      </c>
      <c r="F2061" s="26" t="s">
        <v>4016</v>
      </c>
    </row>
    <row r="2062" spans="4:6">
      <c r="D2062" s="26" t="s">
        <v>4015</v>
      </c>
      <c r="E2062" s="26" t="s">
        <v>4016</v>
      </c>
      <c r="F2062" s="26" t="s">
        <v>7107</v>
      </c>
    </row>
    <row r="2063" spans="4:6">
      <c r="D2063" s="26" t="s">
        <v>4015</v>
      </c>
      <c r="E2063" s="26" t="s">
        <v>4016</v>
      </c>
      <c r="F2063" s="26" t="s">
        <v>7108</v>
      </c>
    </row>
    <row r="2064" spans="4:6">
      <c r="D2064" s="26" t="s">
        <v>4015</v>
      </c>
      <c r="E2064" s="26" t="s">
        <v>4016</v>
      </c>
      <c r="F2064" s="26" t="s">
        <v>7109</v>
      </c>
    </row>
    <row r="2065" spans="4:6">
      <c r="D2065" s="26" t="s">
        <v>4015</v>
      </c>
      <c r="E2065" s="26" t="s">
        <v>437</v>
      </c>
      <c r="F2065" s="26" t="s">
        <v>7110</v>
      </c>
    </row>
    <row r="2066" spans="4:6">
      <c r="D2066" s="26" t="s">
        <v>4015</v>
      </c>
      <c r="E2066" s="26" t="s">
        <v>437</v>
      </c>
      <c r="F2066" s="26" t="s">
        <v>437</v>
      </c>
    </row>
    <row r="2067" spans="4:6">
      <c r="D2067" s="26" t="s">
        <v>4015</v>
      </c>
      <c r="E2067" s="26" t="s">
        <v>437</v>
      </c>
      <c r="F2067" s="26" t="s">
        <v>7111</v>
      </c>
    </row>
    <row r="2068" spans="4:6">
      <c r="D2068" s="26" t="s">
        <v>4015</v>
      </c>
      <c r="E2068" s="26" t="s">
        <v>437</v>
      </c>
      <c r="F2068" s="26" t="s">
        <v>7112</v>
      </c>
    </row>
    <row r="2069" spans="4:6">
      <c r="D2069" s="26" t="s">
        <v>4015</v>
      </c>
      <c r="E2069" s="26" t="s">
        <v>437</v>
      </c>
      <c r="F2069" s="26" t="s">
        <v>7113</v>
      </c>
    </row>
    <row r="2070" spans="4:6">
      <c r="D2070" s="26" t="s">
        <v>4015</v>
      </c>
      <c r="E2070" s="26" t="s">
        <v>437</v>
      </c>
      <c r="F2070" s="26" t="s">
        <v>7114</v>
      </c>
    </row>
    <row r="2071" spans="4:6">
      <c r="D2071" s="26" t="s">
        <v>4015</v>
      </c>
      <c r="E2071" s="26" t="s">
        <v>437</v>
      </c>
      <c r="F2071" s="26" t="s">
        <v>7115</v>
      </c>
    </row>
    <row r="2072" spans="4:6">
      <c r="D2072" s="26" t="s">
        <v>4015</v>
      </c>
      <c r="E2072" s="26" t="s">
        <v>5807</v>
      </c>
      <c r="F2072" s="26" t="s">
        <v>7116</v>
      </c>
    </row>
    <row r="2073" spans="4:6">
      <c r="D2073" s="26" t="s">
        <v>4015</v>
      </c>
      <c r="E2073" s="26" t="s">
        <v>5807</v>
      </c>
      <c r="F2073" s="26" t="s">
        <v>5807</v>
      </c>
    </row>
    <row r="2074" spans="4:6">
      <c r="D2074" s="26" t="s">
        <v>4015</v>
      </c>
      <c r="E2074" s="26" t="s">
        <v>5807</v>
      </c>
      <c r="F2074" s="26" t="s">
        <v>7117</v>
      </c>
    </row>
    <row r="2075" spans="4:6">
      <c r="D2075" s="26" t="s">
        <v>4015</v>
      </c>
      <c r="E2075" s="26" t="s">
        <v>7118</v>
      </c>
      <c r="F2075" s="26" t="s">
        <v>7119</v>
      </c>
    </row>
    <row r="2076" spans="4:6">
      <c r="D2076" s="26" t="s">
        <v>4015</v>
      </c>
      <c r="E2076" s="26" t="s">
        <v>7118</v>
      </c>
      <c r="F2076" s="26" t="s">
        <v>7120</v>
      </c>
    </row>
    <row r="2077" spans="4:6">
      <c r="D2077" s="26" t="s">
        <v>4015</v>
      </c>
      <c r="E2077" s="26" t="s">
        <v>7118</v>
      </c>
      <c r="F2077" s="26" t="s">
        <v>7121</v>
      </c>
    </row>
    <row r="2078" spans="4:6">
      <c r="D2078" s="26" t="s">
        <v>4015</v>
      </c>
      <c r="E2078" s="26" t="s">
        <v>7118</v>
      </c>
      <c r="F2078" s="26" t="s">
        <v>7118</v>
      </c>
    </row>
    <row r="2079" spans="4:6">
      <c r="D2079" s="26" t="s">
        <v>4015</v>
      </c>
      <c r="E2079" s="26" t="s">
        <v>7118</v>
      </c>
      <c r="F2079" s="26" t="s">
        <v>7122</v>
      </c>
    </row>
    <row r="2080" spans="4:6">
      <c r="D2080" s="26" t="s">
        <v>4015</v>
      </c>
      <c r="E2080" s="26" t="s">
        <v>7118</v>
      </c>
      <c r="F2080" s="26" t="s">
        <v>5666</v>
      </c>
    </row>
    <row r="2081" spans="4:6">
      <c r="D2081" s="26" t="s">
        <v>4015</v>
      </c>
      <c r="E2081" s="26" t="s">
        <v>7118</v>
      </c>
      <c r="F2081" s="26" t="s">
        <v>7123</v>
      </c>
    </row>
    <row r="2082" spans="4:6">
      <c r="D2082" s="26" t="s">
        <v>4015</v>
      </c>
      <c r="E2082" s="26" t="s">
        <v>7118</v>
      </c>
      <c r="F2082" s="26" t="s">
        <v>7124</v>
      </c>
    </row>
    <row r="2083" spans="4:6">
      <c r="D2083" s="26" t="s">
        <v>4015</v>
      </c>
      <c r="E2083" s="26" t="s">
        <v>7118</v>
      </c>
      <c r="F2083" s="26" t="s">
        <v>7125</v>
      </c>
    </row>
    <row r="2084" spans="4:6">
      <c r="D2084" s="26" t="s">
        <v>4015</v>
      </c>
      <c r="E2084" s="26" t="s">
        <v>5858</v>
      </c>
      <c r="F2084" s="26" t="s">
        <v>7126</v>
      </c>
    </row>
    <row r="2085" spans="4:6">
      <c r="D2085" s="26" t="s">
        <v>4015</v>
      </c>
      <c r="E2085" s="26" t="s">
        <v>5858</v>
      </c>
      <c r="F2085" s="26" t="s">
        <v>7127</v>
      </c>
    </row>
    <row r="2086" spans="4:6">
      <c r="D2086" s="26" t="s">
        <v>4015</v>
      </c>
      <c r="E2086" s="26" t="s">
        <v>5858</v>
      </c>
      <c r="F2086" s="26" t="s">
        <v>7128</v>
      </c>
    </row>
    <row r="2087" spans="4:6">
      <c r="D2087" s="26" t="s">
        <v>4015</v>
      </c>
      <c r="E2087" s="26" t="s">
        <v>5858</v>
      </c>
      <c r="F2087" s="26" t="s">
        <v>7129</v>
      </c>
    </row>
    <row r="2088" spans="4:6">
      <c r="D2088" s="26" t="s">
        <v>4015</v>
      </c>
      <c r="E2088" s="26" t="s">
        <v>5858</v>
      </c>
      <c r="F2088" s="26" t="s">
        <v>7130</v>
      </c>
    </row>
    <row r="2089" spans="4:6">
      <c r="D2089" s="26" t="s">
        <v>4015</v>
      </c>
      <c r="E2089" s="26" t="s">
        <v>5858</v>
      </c>
      <c r="F2089" s="26" t="s">
        <v>7131</v>
      </c>
    </row>
    <row r="2090" spans="4:6">
      <c r="D2090" s="26" t="s">
        <v>4015</v>
      </c>
      <c r="E2090" s="26" t="s">
        <v>5858</v>
      </c>
      <c r="F2090" s="26" t="s">
        <v>7132</v>
      </c>
    </row>
    <row r="2091" spans="4:6">
      <c r="D2091" s="26" t="s">
        <v>4015</v>
      </c>
      <c r="E2091" s="26" t="s">
        <v>5858</v>
      </c>
      <c r="F2091" s="26" t="s">
        <v>7133</v>
      </c>
    </row>
    <row r="2092" spans="4:6">
      <c r="D2092" s="26" t="s">
        <v>4015</v>
      </c>
      <c r="E2092" s="26" t="s">
        <v>5858</v>
      </c>
      <c r="F2092" s="26" t="s">
        <v>7134</v>
      </c>
    </row>
    <row r="2093" spans="4:6">
      <c r="D2093" s="26" t="s">
        <v>4015</v>
      </c>
      <c r="E2093" s="26" t="s">
        <v>5858</v>
      </c>
      <c r="F2093" s="26" t="s">
        <v>7135</v>
      </c>
    </row>
    <row r="2094" spans="4:6">
      <c r="D2094" s="26" t="s">
        <v>4015</v>
      </c>
      <c r="E2094" s="26" t="s">
        <v>5858</v>
      </c>
      <c r="F2094" s="26" t="s">
        <v>7136</v>
      </c>
    </row>
    <row r="2095" spans="4:6">
      <c r="D2095" s="26" t="s">
        <v>4015</v>
      </c>
      <c r="E2095" s="26" t="s">
        <v>5858</v>
      </c>
      <c r="F2095" s="26" t="s">
        <v>7137</v>
      </c>
    </row>
    <row r="2096" spans="4:6">
      <c r="D2096" s="26" t="s">
        <v>4015</v>
      </c>
      <c r="E2096" s="26" t="s">
        <v>5858</v>
      </c>
      <c r="F2096" s="26" t="s">
        <v>7138</v>
      </c>
    </row>
    <row r="2097" spans="4:6">
      <c r="D2097" s="26" t="s">
        <v>4015</v>
      </c>
      <c r="E2097" s="26" t="s">
        <v>5858</v>
      </c>
      <c r="F2097" s="26" t="s">
        <v>7120</v>
      </c>
    </row>
    <row r="2098" spans="4:6">
      <c r="D2098" s="26" t="s">
        <v>4015</v>
      </c>
      <c r="E2098" s="26" t="s">
        <v>5858</v>
      </c>
      <c r="F2098" s="26" t="s">
        <v>7139</v>
      </c>
    </row>
    <row r="2099" spans="4:6">
      <c r="D2099" s="26" t="s">
        <v>4015</v>
      </c>
      <c r="E2099" s="26" t="s">
        <v>5858</v>
      </c>
      <c r="F2099" s="26" t="s">
        <v>7140</v>
      </c>
    </row>
    <row r="2100" spans="4:6">
      <c r="D2100" s="26" t="s">
        <v>4015</v>
      </c>
      <c r="E2100" s="26" t="s">
        <v>5858</v>
      </c>
      <c r="F2100" s="26" t="s">
        <v>7141</v>
      </c>
    </row>
    <row r="2101" spans="4:6">
      <c r="D2101" s="26" t="s">
        <v>4015</v>
      </c>
      <c r="E2101" s="26" t="s">
        <v>7142</v>
      </c>
      <c r="F2101" s="26" t="s">
        <v>7143</v>
      </c>
    </row>
    <row r="2102" spans="4:6">
      <c r="D2102" s="26" t="s">
        <v>4015</v>
      </c>
      <c r="E2102" s="26" t="s">
        <v>7142</v>
      </c>
      <c r="F2102" s="26" t="s">
        <v>7144</v>
      </c>
    </row>
    <row r="2103" spans="4:6">
      <c r="D2103" s="26" t="s">
        <v>4015</v>
      </c>
      <c r="E2103" s="26" t="s">
        <v>7142</v>
      </c>
      <c r="F2103" s="26" t="s">
        <v>7145</v>
      </c>
    </row>
    <row r="2104" spans="4:6">
      <c r="D2104" s="26" t="s">
        <v>4015</v>
      </c>
      <c r="E2104" s="26" t="s">
        <v>7142</v>
      </c>
      <c r="F2104" s="26" t="s">
        <v>7146</v>
      </c>
    </row>
    <row r="2105" spans="4:6">
      <c r="D2105" s="26" t="s">
        <v>4015</v>
      </c>
      <c r="E2105" s="26" t="s">
        <v>7142</v>
      </c>
      <c r="F2105" s="26" t="s">
        <v>7147</v>
      </c>
    </row>
    <row r="2106" spans="4:6">
      <c r="D2106" s="26" t="s">
        <v>4015</v>
      </c>
      <c r="E2106" s="26" t="s">
        <v>7142</v>
      </c>
      <c r="F2106" s="26" t="s">
        <v>7148</v>
      </c>
    </row>
    <row r="2107" spans="4:6">
      <c r="D2107" s="26" t="s">
        <v>4015</v>
      </c>
      <c r="E2107" s="26" t="s">
        <v>7142</v>
      </c>
      <c r="F2107" s="26" t="s">
        <v>7149</v>
      </c>
    </row>
    <row r="2108" spans="4:6">
      <c r="D2108" s="26" t="s">
        <v>4015</v>
      </c>
      <c r="E2108" s="26" t="s">
        <v>7142</v>
      </c>
      <c r="F2108" s="26" t="s">
        <v>7150</v>
      </c>
    </row>
    <row r="2109" spans="4:6">
      <c r="D2109" s="26" t="s">
        <v>4015</v>
      </c>
      <c r="E2109" s="26" t="s">
        <v>7142</v>
      </c>
      <c r="F2109" s="26" t="s">
        <v>7142</v>
      </c>
    </row>
    <row r="2110" spans="4:6">
      <c r="D2110" s="26" t="s">
        <v>4015</v>
      </c>
      <c r="E2110" s="26" t="s">
        <v>7142</v>
      </c>
      <c r="F2110" s="26" t="s">
        <v>7151</v>
      </c>
    </row>
    <row r="2111" spans="4:6">
      <c r="D2111" s="26" t="s">
        <v>4015</v>
      </c>
      <c r="E2111" s="26" t="s">
        <v>7142</v>
      </c>
      <c r="F2111" s="26" t="s">
        <v>7152</v>
      </c>
    </row>
    <row r="2112" spans="4:6">
      <c r="D2112" s="26" t="s">
        <v>4015</v>
      </c>
      <c r="E2112" s="26" t="s">
        <v>7142</v>
      </c>
      <c r="F2112" s="26" t="s">
        <v>7153</v>
      </c>
    </row>
    <row r="2113" spans="4:6">
      <c r="D2113" s="26" t="s">
        <v>4015</v>
      </c>
      <c r="E2113" s="26" t="s">
        <v>5555</v>
      </c>
      <c r="F2113" s="26" t="s">
        <v>7154</v>
      </c>
    </row>
    <row r="2114" spans="4:6">
      <c r="D2114" s="26" t="s">
        <v>4015</v>
      </c>
      <c r="E2114" s="26" t="s">
        <v>5555</v>
      </c>
      <c r="F2114" s="26" t="s">
        <v>7155</v>
      </c>
    </row>
    <row r="2115" spans="4:6">
      <c r="D2115" s="26" t="s">
        <v>4015</v>
      </c>
      <c r="E2115" s="26" t="s">
        <v>5555</v>
      </c>
      <c r="F2115" s="26" t="s">
        <v>7156</v>
      </c>
    </row>
    <row r="2116" spans="4:6">
      <c r="D2116" s="26" t="s">
        <v>4015</v>
      </c>
      <c r="E2116" s="26" t="s">
        <v>5555</v>
      </c>
      <c r="F2116" s="26" t="s">
        <v>7157</v>
      </c>
    </row>
    <row r="2117" spans="4:6">
      <c r="D2117" s="26" t="s">
        <v>4015</v>
      </c>
      <c r="E2117" s="26" t="s">
        <v>5555</v>
      </c>
      <c r="F2117" s="26" t="s">
        <v>7158</v>
      </c>
    </row>
    <row r="2118" spans="4:6">
      <c r="D2118" s="26" t="s">
        <v>4015</v>
      </c>
      <c r="E2118" s="26" t="s">
        <v>5555</v>
      </c>
      <c r="F2118" s="26" t="s">
        <v>5555</v>
      </c>
    </row>
    <row r="2119" spans="4:6">
      <c r="D2119" s="26" t="s">
        <v>4015</v>
      </c>
      <c r="E2119" s="26" t="s">
        <v>5555</v>
      </c>
      <c r="F2119" s="26" t="s">
        <v>7159</v>
      </c>
    </row>
    <row r="2120" spans="4:6">
      <c r="D2120" s="26" t="s">
        <v>4015</v>
      </c>
      <c r="E2120" s="26" t="s">
        <v>5555</v>
      </c>
      <c r="F2120" s="26" t="s">
        <v>7160</v>
      </c>
    </row>
    <row r="2121" spans="4:6">
      <c r="D2121" s="26" t="s">
        <v>4015</v>
      </c>
      <c r="E2121" s="26" t="s">
        <v>5555</v>
      </c>
      <c r="F2121" s="26" t="s">
        <v>6238</v>
      </c>
    </row>
    <row r="2122" spans="4:6">
      <c r="D2122" s="26" t="s">
        <v>4015</v>
      </c>
      <c r="E2122" s="26" t="s">
        <v>5555</v>
      </c>
      <c r="F2122" s="26" t="s">
        <v>7161</v>
      </c>
    </row>
    <row r="2123" spans="4:6">
      <c r="D2123" s="26" t="s">
        <v>4015</v>
      </c>
      <c r="E2123" s="26" t="s">
        <v>7162</v>
      </c>
      <c r="F2123" s="26" t="s">
        <v>7163</v>
      </c>
    </row>
    <row r="2124" spans="4:6">
      <c r="D2124" s="26" t="s">
        <v>4015</v>
      </c>
      <c r="E2124" s="26" t="s">
        <v>7162</v>
      </c>
      <c r="F2124" s="26" t="s">
        <v>7164</v>
      </c>
    </row>
    <row r="2125" spans="4:6">
      <c r="D2125" s="26" t="s">
        <v>4015</v>
      </c>
      <c r="E2125" s="26" t="s">
        <v>7162</v>
      </c>
      <c r="F2125" s="26" t="s">
        <v>7162</v>
      </c>
    </row>
    <row r="2126" spans="4:6">
      <c r="D2126" s="26" t="s">
        <v>4015</v>
      </c>
      <c r="E2126" s="26" t="s">
        <v>5639</v>
      </c>
      <c r="F2126" s="26" t="s">
        <v>7165</v>
      </c>
    </row>
    <row r="2127" spans="4:6">
      <c r="D2127" s="26" t="s">
        <v>4015</v>
      </c>
      <c r="E2127" s="26" t="s">
        <v>5639</v>
      </c>
      <c r="F2127" s="26" t="s">
        <v>7166</v>
      </c>
    </row>
    <row r="2128" spans="4:6">
      <c r="D2128" s="26" t="s">
        <v>4015</v>
      </c>
      <c r="E2128" s="26" t="s">
        <v>5639</v>
      </c>
      <c r="F2128" s="26" t="s">
        <v>7167</v>
      </c>
    </row>
    <row r="2129" spans="4:6">
      <c r="D2129" s="26" t="s">
        <v>4015</v>
      </c>
      <c r="E2129" s="26" t="s">
        <v>5639</v>
      </c>
      <c r="F2129" s="26" t="s">
        <v>7168</v>
      </c>
    </row>
    <row r="2130" spans="4:6">
      <c r="D2130" s="26" t="s">
        <v>4015</v>
      </c>
      <c r="E2130" s="26" t="s">
        <v>5639</v>
      </c>
      <c r="F2130" s="26" t="s">
        <v>7169</v>
      </c>
    </row>
    <row r="2131" spans="4:6">
      <c r="D2131" s="26" t="s">
        <v>4015</v>
      </c>
      <c r="E2131" s="26" t="s">
        <v>5639</v>
      </c>
      <c r="F2131" s="26" t="s">
        <v>6873</v>
      </c>
    </row>
    <row r="2132" spans="4:6">
      <c r="D2132" s="26" t="s">
        <v>4015</v>
      </c>
      <c r="E2132" s="26" t="s">
        <v>5639</v>
      </c>
      <c r="F2132" s="26" t="s">
        <v>7170</v>
      </c>
    </row>
    <row r="2133" spans="4:6">
      <c r="D2133" s="26" t="s">
        <v>4015</v>
      </c>
      <c r="E2133" s="26" t="s">
        <v>5639</v>
      </c>
      <c r="F2133" s="26" t="s">
        <v>7171</v>
      </c>
    </row>
    <row r="2134" spans="4:6">
      <c r="D2134" s="26" t="s">
        <v>4015</v>
      </c>
      <c r="E2134" s="26" t="s">
        <v>5639</v>
      </c>
      <c r="F2134" s="26" t="s">
        <v>7172</v>
      </c>
    </row>
    <row r="2135" spans="4:6">
      <c r="D2135" s="26" t="s">
        <v>4015</v>
      </c>
      <c r="E2135" s="26" t="s">
        <v>5639</v>
      </c>
      <c r="F2135" s="26" t="s">
        <v>7173</v>
      </c>
    </row>
    <row r="2136" spans="4:6">
      <c r="D2136" s="26" t="s">
        <v>4015</v>
      </c>
      <c r="E2136" s="26" t="s">
        <v>5639</v>
      </c>
      <c r="F2136" s="26" t="s">
        <v>7113</v>
      </c>
    </row>
    <row r="2137" spans="4:6">
      <c r="D2137" s="26" t="s">
        <v>4015</v>
      </c>
      <c r="E2137" s="26" t="s">
        <v>5639</v>
      </c>
      <c r="F2137" s="26" t="s">
        <v>7174</v>
      </c>
    </row>
    <row r="2138" spans="4:6">
      <c r="D2138" s="26" t="s">
        <v>4015</v>
      </c>
      <c r="E2138" s="26" t="s">
        <v>5639</v>
      </c>
      <c r="F2138" s="26" t="s">
        <v>7175</v>
      </c>
    </row>
    <row r="2139" spans="4:6">
      <c r="D2139" s="26" t="s">
        <v>4015</v>
      </c>
      <c r="E2139" s="26" t="s">
        <v>5639</v>
      </c>
      <c r="F2139" s="26" t="s">
        <v>5639</v>
      </c>
    </row>
    <row r="2140" spans="4:6">
      <c r="D2140" s="26" t="s">
        <v>4015</v>
      </c>
      <c r="E2140" s="26" t="s">
        <v>5639</v>
      </c>
      <c r="F2140" s="26" t="s">
        <v>7176</v>
      </c>
    </row>
    <row r="2141" spans="4:6">
      <c r="D2141" s="26" t="s">
        <v>4015</v>
      </c>
      <c r="E2141" s="26" t="s">
        <v>6536</v>
      </c>
      <c r="F2141" s="26" t="s">
        <v>7177</v>
      </c>
    </row>
    <row r="2142" spans="4:6">
      <c r="D2142" s="26" t="s">
        <v>4015</v>
      </c>
      <c r="E2142" s="26" t="s">
        <v>6536</v>
      </c>
      <c r="F2142" s="26" t="s">
        <v>7178</v>
      </c>
    </row>
    <row r="2143" spans="4:6">
      <c r="D2143" s="26" t="s">
        <v>4015</v>
      </c>
      <c r="E2143" s="26" t="s">
        <v>6536</v>
      </c>
      <c r="F2143" s="26" t="s">
        <v>7045</v>
      </c>
    </row>
    <row r="2144" spans="4:6">
      <c r="D2144" s="26" t="s">
        <v>4015</v>
      </c>
      <c r="E2144" s="26" t="s">
        <v>6536</v>
      </c>
      <c r="F2144" s="26" t="s">
        <v>7179</v>
      </c>
    </row>
    <row r="2145" spans="4:6">
      <c r="D2145" s="26" t="s">
        <v>4015</v>
      </c>
      <c r="E2145" s="26" t="s">
        <v>6536</v>
      </c>
      <c r="F2145" s="26" t="s">
        <v>7180</v>
      </c>
    </row>
    <row r="2146" spans="4:6">
      <c r="D2146" s="26" t="s">
        <v>4015</v>
      </c>
      <c r="E2146" s="26" t="s">
        <v>6536</v>
      </c>
      <c r="F2146" s="26" t="s">
        <v>7181</v>
      </c>
    </row>
    <row r="2147" spans="4:6">
      <c r="D2147" s="26" t="s">
        <v>4015</v>
      </c>
      <c r="E2147" s="26" t="s">
        <v>6536</v>
      </c>
      <c r="F2147" s="26" t="s">
        <v>6536</v>
      </c>
    </row>
    <row r="2148" spans="4:6">
      <c r="D2148" s="26" t="s">
        <v>4015</v>
      </c>
      <c r="E2148" s="26" t="s">
        <v>5791</v>
      </c>
      <c r="F2148" s="26" t="s">
        <v>7182</v>
      </c>
    </row>
    <row r="2149" spans="4:6">
      <c r="D2149" s="26" t="s">
        <v>4015</v>
      </c>
      <c r="E2149" s="26" t="s">
        <v>5791</v>
      </c>
      <c r="F2149" s="26" t="s">
        <v>7183</v>
      </c>
    </row>
    <row r="2150" spans="4:6">
      <c r="D2150" s="26" t="s">
        <v>4015</v>
      </c>
      <c r="E2150" s="26" t="s">
        <v>5791</v>
      </c>
      <c r="F2150" s="26" t="s">
        <v>7184</v>
      </c>
    </row>
    <row r="2151" spans="4:6">
      <c r="D2151" s="26" t="s">
        <v>4015</v>
      </c>
      <c r="E2151" s="26" t="s">
        <v>5791</v>
      </c>
      <c r="F2151" s="26" t="s">
        <v>7185</v>
      </c>
    </row>
    <row r="2152" spans="4:6">
      <c r="D2152" s="26" t="s">
        <v>4015</v>
      </c>
      <c r="E2152" s="26" t="s">
        <v>5791</v>
      </c>
      <c r="F2152" s="26" t="s">
        <v>7186</v>
      </c>
    </row>
    <row r="2153" spans="4:6">
      <c r="D2153" s="26" t="s">
        <v>4015</v>
      </c>
      <c r="E2153" s="26" t="s">
        <v>5791</v>
      </c>
      <c r="F2153" s="26" t="s">
        <v>7187</v>
      </c>
    </row>
    <row r="2154" spans="4:6">
      <c r="D2154" s="26" t="s">
        <v>4015</v>
      </c>
      <c r="E2154" s="26" t="s">
        <v>5791</v>
      </c>
      <c r="F2154" s="26" t="s">
        <v>7188</v>
      </c>
    </row>
    <row r="2155" spans="4:6">
      <c r="D2155" s="26" t="s">
        <v>4015</v>
      </c>
      <c r="E2155" s="26" t="s">
        <v>5791</v>
      </c>
      <c r="F2155" s="26" t="s">
        <v>594</v>
      </c>
    </row>
    <row r="2156" spans="4:6">
      <c r="D2156" s="26" t="s">
        <v>4015</v>
      </c>
      <c r="E2156" s="26" t="s">
        <v>5791</v>
      </c>
      <c r="F2156" s="26" t="s">
        <v>7189</v>
      </c>
    </row>
    <row r="2157" spans="4:6">
      <c r="D2157" s="26" t="s">
        <v>4015</v>
      </c>
      <c r="E2157" s="26" t="s">
        <v>5791</v>
      </c>
      <c r="F2157" s="26" t="s">
        <v>6675</v>
      </c>
    </row>
    <row r="2158" spans="4:6">
      <c r="D2158" s="26" t="s">
        <v>4015</v>
      </c>
      <c r="E2158" s="26" t="s">
        <v>5791</v>
      </c>
      <c r="F2158" s="26" t="s">
        <v>7190</v>
      </c>
    </row>
    <row r="2159" spans="4:6">
      <c r="D2159" s="26" t="s">
        <v>4015</v>
      </c>
      <c r="E2159" s="26" t="s">
        <v>5791</v>
      </c>
      <c r="F2159" s="26" t="s">
        <v>7191</v>
      </c>
    </row>
    <row r="2160" spans="4:6">
      <c r="D2160" s="26" t="s">
        <v>4015</v>
      </c>
      <c r="E2160" s="26" t="s">
        <v>5791</v>
      </c>
      <c r="F2160" s="26" t="s">
        <v>5791</v>
      </c>
    </row>
    <row r="2161" spans="4:6">
      <c r="D2161" s="26" t="s">
        <v>4015</v>
      </c>
      <c r="E2161" s="26" t="s">
        <v>5791</v>
      </c>
      <c r="F2161" s="26" t="s">
        <v>7192</v>
      </c>
    </row>
    <row r="2162" spans="4:6">
      <c r="D2162" s="26" t="s">
        <v>4015</v>
      </c>
      <c r="E2162" s="26" t="s">
        <v>4033</v>
      </c>
      <c r="F2162" s="26" t="s">
        <v>1949</v>
      </c>
    </row>
    <row r="2163" spans="4:6">
      <c r="D2163" s="26" t="s">
        <v>4015</v>
      </c>
      <c r="E2163" s="26" t="s">
        <v>4033</v>
      </c>
      <c r="F2163" s="26" t="s">
        <v>7193</v>
      </c>
    </row>
    <row r="2164" spans="4:6">
      <c r="D2164" s="26" t="s">
        <v>4015</v>
      </c>
      <c r="E2164" s="26" t="s">
        <v>4033</v>
      </c>
      <c r="F2164" s="26" t="s">
        <v>7194</v>
      </c>
    </row>
    <row r="2165" spans="4:6">
      <c r="D2165" s="26" t="s">
        <v>4015</v>
      </c>
      <c r="E2165" s="26" t="s">
        <v>4033</v>
      </c>
      <c r="F2165" s="26" t="s">
        <v>7195</v>
      </c>
    </row>
    <row r="2166" spans="4:6">
      <c r="D2166" s="26" t="s">
        <v>4015</v>
      </c>
      <c r="E2166" s="26" t="s">
        <v>4033</v>
      </c>
      <c r="F2166" s="26" t="s">
        <v>7196</v>
      </c>
    </row>
    <row r="2167" spans="4:6">
      <c r="D2167" s="26" t="s">
        <v>4015</v>
      </c>
      <c r="E2167" s="26" t="s">
        <v>4033</v>
      </c>
      <c r="F2167" s="26" t="s">
        <v>7197</v>
      </c>
    </row>
    <row r="2168" spans="4:6">
      <c r="D2168" s="26" t="s">
        <v>4015</v>
      </c>
      <c r="E2168" s="26" t="s">
        <v>4033</v>
      </c>
      <c r="F2168" s="26" t="s">
        <v>7198</v>
      </c>
    </row>
    <row r="2169" spans="4:6">
      <c r="D2169" s="26" t="s">
        <v>4015</v>
      </c>
      <c r="E2169" s="26" t="s">
        <v>4033</v>
      </c>
      <c r="F2169" s="26" t="s">
        <v>7199</v>
      </c>
    </row>
    <row r="2170" spans="4:6">
      <c r="D2170" s="26" t="s">
        <v>4015</v>
      </c>
      <c r="E2170" s="26" t="s">
        <v>4033</v>
      </c>
      <c r="F2170" s="26" t="s">
        <v>7200</v>
      </c>
    </row>
    <row r="2171" spans="4:6">
      <c r="D2171" s="26" t="s">
        <v>4015</v>
      </c>
      <c r="E2171" s="26" t="s">
        <v>4033</v>
      </c>
      <c r="F2171" s="26" t="s">
        <v>7201</v>
      </c>
    </row>
    <row r="2172" spans="4:6">
      <c r="D2172" s="26" t="s">
        <v>4015</v>
      </c>
      <c r="E2172" s="26" t="s">
        <v>4033</v>
      </c>
      <c r="F2172" s="26" t="s">
        <v>7202</v>
      </c>
    </row>
    <row r="2173" spans="4:6">
      <c r="D2173" s="26" t="s">
        <v>4015</v>
      </c>
      <c r="E2173" s="26" t="s">
        <v>4033</v>
      </c>
      <c r="F2173" s="26" t="s">
        <v>7203</v>
      </c>
    </row>
    <row r="2174" spans="4:6">
      <c r="D2174" s="26" t="s">
        <v>4015</v>
      </c>
      <c r="E2174" s="26" t="s">
        <v>4033</v>
      </c>
      <c r="F2174" s="26" t="s">
        <v>7204</v>
      </c>
    </row>
    <row r="2175" spans="4:6">
      <c r="D2175" s="26" t="s">
        <v>4015</v>
      </c>
      <c r="E2175" s="26" t="s">
        <v>4033</v>
      </c>
      <c r="F2175" s="26" t="s">
        <v>7205</v>
      </c>
    </row>
    <row r="2176" spans="4:6">
      <c r="D2176" s="26" t="s">
        <v>4015</v>
      </c>
      <c r="E2176" s="26" t="s">
        <v>4033</v>
      </c>
      <c r="F2176" s="26" t="s">
        <v>7206</v>
      </c>
    </row>
    <row r="2177" spans="4:6">
      <c r="D2177" s="26" t="s">
        <v>4015</v>
      </c>
      <c r="E2177" s="26" t="s">
        <v>4033</v>
      </c>
      <c r="F2177" s="26" t="s">
        <v>7207</v>
      </c>
    </row>
    <row r="2178" spans="4:6">
      <c r="D2178" s="26" t="s">
        <v>4015</v>
      </c>
      <c r="E2178" s="26" t="s">
        <v>4033</v>
      </c>
      <c r="F2178" s="26" t="s">
        <v>7208</v>
      </c>
    </row>
    <row r="2179" spans="4:6">
      <c r="D2179" s="26" t="s">
        <v>4015</v>
      </c>
      <c r="E2179" s="26" t="s">
        <v>4033</v>
      </c>
      <c r="F2179" s="26" t="s">
        <v>5875</v>
      </c>
    </row>
    <row r="2180" spans="4:6">
      <c r="D2180" s="26" t="s">
        <v>4015</v>
      </c>
      <c r="E2180" s="26" t="s">
        <v>4033</v>
      </c>
      <c r="F2180" s="26" t="s">
        <v>7209</v>
      </c>
    </row>
    <row r="2181" spans="4:6">
      <c r="D2181" s="26" t="s">
        <v>4015</v>
      </c>
      <c r="E2181" s="26" t="s">
        <v>4033</v>
      </c>
      <c r="F2181" s="26" t="s">
        <v>7210</v>
      </c>
    </row>
    <row r="2182" spans="4:6">
      <c r="D2182" s="26" t="s">
        <v>4015</v>
      </c>
      <c r="E2182" s="26" t="s">
        <v>4033</v>
      </c>
      <c r="F2182" s="26" t="s">
        <v>7211</v>
      </c>
    </row>
    <row r="2183" spans="4:6">
      <c r="D2183" s="26" t="s">
        <v>4015</v>
      </c>
      <c r="E2183" s="26" t="s">
        <v>4033</v>
      </c>
      <c r="F2183" s="26" t="s">
        <v>4033</v>
      </c>
    </row>
    <row r="2184" spans="4:6">
      <c r="D2184" s="26" t="s">
        <v>4015</v>
      </c>
      <c r="E2184" s="26" t="s">
        <v>4033</v>
      </c>
      <c r="F2184" s="26" t="s">
        <v>7212</v>
      </c>
    </row>
    <row r="2185" spans="4:6">
      <c r="D2185" s="26" t="s">
        <v>4015</v>
      </c>
      <c r="E2185" s="26" t="s">
        <v>4033</v>
      </c>
      <c r="F2185" s="26" t="s">
        <v>7213</v>
      </c>
    </row>
    <row r="2186" spans="4:6">
      <c r="D2186" s="26" t="s">
        <v>4015</v>
      </c>
      <c r="E2186" s="26" t="s">
        <v>5354</v>
      </c>
      <c r="F2186" s="26" t="s">
        <v>7214</v>
      </c>
    </row>
    <row r="2187" spans="4:6">
      <c r="D2187" s="26" t="s">
        <v>4015</v>
      </c>
      <c r="E2187" s="26" t="s">
        <v>5354</v>
      </c>
      <c r="F2187" s="26" t="s">
        <v>7215</v>
      </c>
    </row>
    <row r="2188" spans="4:6">
      <c r="D2188" s="26" t="s">
        <v>4015</v>
      </c>
      <c r="E2188" s="26" t="s">
        <v>5354</v>
      </c>
      <c r="F2188" s="26" t="s">
        <v>7216</v>
      </c>
    </row>
    <row r="2189" spans="4:6">
      <c r="D2189" s="26" t="s">
        <v>4015</v>
      </c>
      <c r="E2189" s="26" t="s">
        <v>5354</v>
      </c>
      <c r="F2189" s="26" t="s">
        <v>7217</v>
      </c>
    </row>
    <row r="2190" spans="4:6">
      <c r="D2190" s="26" t="s">
        <v>4015</v>
      </c>
      <c r="E2190" s="26" t="s">
        <v>5354</v>
      </c>
      <c r="F2190" s="26" t="s">
        <v>7218</v>
      </c>
    </row>
    <row r="2191" spans="4:6">
      <c r="D2191" s="26" t="s">
        <v>4015</v>
      </c>
      <c r="E2191" s="26" t="s">
        <v>5354</v>
      </c>
      <c r="F2191" s="26" t="s">
        <v>5354</v>
      </c>
    </row>
    <row r="2192" spans="4:6">
      <c r="D2192" s="26" t="s">
        <v>4015</v>
      </c>
      <c r="E2192" s="26" t="s">
        <v>7219</v>
      </c>
      <c r="F2192" s="26" t="s">
        <v>7220</v>
      </c>
    </row>
    <row r="2193" spans="4:6">
      <c r="D2193" s="26" t="s">
        <v>4015</v>
      </c>
      <c r="E2193" s="26" t="s">
        <v>7219</v>
      </c>
      <c r="F2193" s="26" t="s">
        <v>7221</v>
      </c>
    </row>
    <row r="2194" spans="4:6">
      <c r="D2194" s="26" t="s">
        <v>4015</v>
      </c>
      <c r="E2194" s="26" t="s">
        <v>7219</v>
      </c>
      <c r="F2194" s="26" t="s">
        <v>7222</v>
      </c>
    </row>
    <row r="2195" spans="4:6">
      <c r="D2195" s="26" t="s">
        <v>4015</v>
      </c>
      <c r="E2195" s="26" t="s">
        <v>7219</v>
      </c>
      <c r="F2195" s="26" t="s">
        <v>6077</v>
      </c>
    </row>
    <row r="2196" spans="4:6">
      <c r="D2196" s="26" t="s">
        <v>4015</v>
      </c>
      <c r="E2196" s="26" t="s">
        <v>7219</v>
      </c>
      <c r="F2196" s="26" t="s">
        <v>7223</v>
      </c>
    </row>
    <row r="2197" spans="4:6">
      <c r="D2197" s="26" t="s">
        <v>4015</v>
      </c>
      <c r="E2197" s="26" t="s">
        <v>7219</v>
      </c>
      <c r="F2197" s="26" t="s">
        <v>7219</v>
      </c>
    </row>
    <row r="2198" spans="4:6">
      <c r="D2198" s="26" t="s">
        <v>4015</v>
      </c>
      <c r="E2198" s="26" t="s">
        <v>7219</v>
      </c>
      <c r="F2198" s="26" t="s">
        <v>7224</v>
      </c>
    </row>
    <row r="2199" spans="4:6">
      <c r="D2199" s="26" t="s">
        <v>4015</v>
      </c>
      <c r="E2199" s="26" t="s">
        <v>7225</v>
      </c>
      <c r="F2199" s="26" t="s">
        <v>7226</v>
      </c>
    </row>
    <row r="2200" spans="4:6">
      <c r="D2200" s="26" t="s">
        <v>4015</v>
      </c>
      <c r="E2200" s="26" t="s">
        <v>7225</v>
      </c>
      <c r="F2200" s="26" t="s">
        <v>7227</v>
      </c>
    </row>
    <row r="2201" spans="4:6">
      <c r="D2201" s="26" t="s">
        <v>4015</v>
      </c>
      <c r="E2201" s="26" t="s">
        <v>7225</v>
      </c>
      <c r="F2201" s="26" t="s">
        <v>7228</v>
      </c>
    </row>
    <row r="2202" spans="4:6">
      <c r="D2202" s="26" t="s">
        <v>4015</v>
      </c>
      <c r="E2202" s="26" t="s">
        <v>7225</v>
      </c>
      <c r="F2202" s="26" t="s">
        <v>7229</v>
      </c>
    </row>
    <row r="2203" spans="4:6">
      <c r="D2203" s="26" t="s">
        <v>4015</v>
      </c>
      <c r="E2203" s="26" t="s">
        <v>7225</v>
      </c>
      <c r="F2203" s="26" t="s">
        <v>7230</v>
      </c>
    </row>
    <row r="2204" spans="4:6">
      <c r="D2204" s="26" t="s">
        <v>4015</v>
      </c>
      <c r="E2204" s="26" t="s">
        <v>7225</v>
      </c>
      <c r="F2204" s="26" t="s">
        <v>5416</v>
      </c>
    </row>
    <row r="2205" spans="4:6">
      <c r="D2205" s="26" t="s">
        <v>4015</v>
      </c>
      <c r="E2205" s="26" t="s">
        <v>7225</v>
      </c>
      <c r="F2205" s="26" t="s">
        <v>7225</v>
      </c>
    </row>
    <row r="2206" spans="4:6">
      <c r="D2206" s="26" t="s">
        <v>5259</v>
      </c>
      <c r="E2206" s="26" t="s">
        <v>7231</v>
      </c>
      <c r="F2206" s="26" t="s">
        <v>1949</v>
      </c>
    </row>
    <row r="2207" spans="4:6">
      <c r="D2207" s="26" t="s">
        <v>5259</v>
      </c>
      <c r="E2207" s="26" t="s">
        <v>7231</v>
      </c>
      <c r="F2207" s="26" t="s">
        <v>7232</v>
      </c>
    </row>
    <row r="2208" spans="4:6">
      <c r="D2208" s="26" t="s">
        <v>5259</v>
      </c>
      <c r="E2208" s="26" t="s">
        <v>7231</v>
      </c>
      <c r="F2208" s="26" t="s">
        <v>7233</v>
      </c>
    </row>
    <row r="2209" spans="4:6">
      <c r="D2209" s="26" t="s">
        <v>5259</v>
      </c>
      <c r="E2209" s="26" t="s">
        <v>7231</v>
      </c>
      <c r="F2209" s="26" t="s">
        <v>7234</v>
      </c>
    </row>
    <row r="2210" spans="4:6">
      <c r="D2210" s="26" t="s">
        <v>5259</v>
      </c>
      <c r="E2210" s="26" t="s">
        <v>7231</v>
      </c>
      <c r="F2210" s="26" t="s">
        <v>7235</v>
      </c>
    </row>
    <row r="2211" spans="4:6">
      <c r="D2211" s="26" t="s">
        <v>5259</v>
      </c>
      <c r="E2211" s="26" t="s">
        <v>7231</v>
      </c>
      <c r="F2211" s="26" t="s">
        <v>7236</v>
      </c>
    </row>
    <row r="2212" spans="4:6">
      <c r="D2212" s="26" t="s">
        <v>5259</v>
      </c>
      <c r="E2212" s="26" t="s">
        <v>7231</v>
      </c>
      <c r="F2212" s="26" t="s">
        <v>7237</v>
      </c>
    </row>
    <row r="2213" spans="4:6">
      <c r="D2213" s="26" t="s">
        <v>5259</v>
      </c>
      <c r="E2213" s="26" t="s">
        <v>7238</v>
      </c>
      <c r="F2213" s="26" t="s">
        <v>7238</v>
      </c>
    </row>
    <row r="2214" spans="4:6">
      <c r="D2214" s="26" t="s">
        <v>5259</v>
      </c>
      <c r="E2214" s="26" t="s">
        <v>7238</v>
      </c>
      <c r="F2214" s="26" t="s">
        <v>7239</v>
      </c>
    </row>
    <row r="2215" spans="4:6">
      <c r="D2215" s="26" t="s">
        <v>5259</v>
      </c>
      <c r="E2215" s="26" t="s">
        <v>7238</v>
      </c>
      <c r="F2215" s="26" t="s">
        <v>7240</v>
      </c>
    </row>
    <row r="2216" spans="4:6">
      <c r="D2216" s="26" t="s">
        <v>5259</v>
      </c>
      <c r="E2216" s="26" t="s">
        <v>7238</v>
      </c>
      <c r="F2216" s="26" t="s">
        <v>7241</v>
      </c>
    </row>
    <row r="2217" spans="4:6">
      <c r="D2217" s="26" t="s">
        <v>5259</v>
      </c>
      <c r="E2217" s="26" t="s">
        <v>7238</v>
      </c>
      <c r="F2217" s="26" t="s">
        <v>7242</v>
      </c>
    </row>
    <row r="2218" spans="4:6">
      <c r="D2218" s="26" t="s">
        <v>5259</v>
      </c>
      <c r="E2218" s="26" t="s">
        <v>7238</v>
      </c>
      <c r="F2218" s="26" t="s">
        <v>7243</v>
      </c>
    </row>
    <row r="2219" spans="4:6">
      <c r="D2219" s="26" t="s">
        <v>5259</v>
      </c>
      <c r="E2219" s="26" t="s">
        <v>7238</v>
      </c>
      <c r="F2219" s="26" t="s">
        <v>5416</v>
      </c>
    </row>
    <row r="2220" spans="4:6">
      <c r="D2220" s="26" t="s">
        <v>5259</v>
      </c>
      <c r="E2220" s="26" t="s">
        <v>7238</v>
      </c>
      <c r="F2220" s="26" t="s">
        <v>7244</v>
      </c>
    </row>
    <row r="2221" spans="4:6">
      <c r="D2221" s="26" t="s">
        <v>5259</v>
      </c>
      <c r="E2221" s="26" t="s">
        <v>7245</v>
      </c>
      <c r="F2221" s="26" t="s">
        <v>6709</v>
      </c>
    </row>
    <row r="2222" spans="4:6">
      <c r="D2222" s="26" t="s">
        <v>5259</v>
      </c>
      <c r="E2222" s="26" t="s">
        <v>7245</v>
      </c>
      <c r="F2222" s="26" t="s">
        <v>7246</v>
      </c>
    </row>
    <row r="2223" spans="4:6">
      <c r="D2223" s="26" t="s">
        <v>5259</v>
      </c>
      <c r="E2223" s="26" t="s">
        <v>7245</v>
      </c>
      <c r="F2223" s="26" t="s">
        <v>7247</v>
      </c>
    </row>
    <row r="2224" spans="4:6">
      <c r="D2224" s="26" t="s">
        <v>5259</v>
      </c>
      <c r="E2224" s="26" t="s">
        <v>7245</v>
      </c>
      <c r="F2224" s="26" t="s">
        <v>7248</v>
      </c>
    </row>
    <row r="2225" spans="4:6">
      <c r="D2225" s="26" t="s">
        <v>5259</v>
      </c>
      <c r="E2225" s="26" t="s">
        <v>7245</v>
      </c>
      <c r="F2225" s="26" t="s">
        <v>7249</v>
      </c>
    </row>
    <row r="2226" spans="4:6">
      <c r="D2226" s="26" t="s">
        <v>5259</v>
      </c>
      <c r="E2226" s="26" t="s">
        <v>7245</v>
      </c>
      <c r="F2226" s="26" t="s">
        <v>7250</v>
      </c>
    </row>
    <row r="2227" spans="4:6">
      <c r="D2227" s="26" t="s">
        <v>5259</v>
      </c>
      <c r="E2227" s="26" t="s">
        <v>7245</v>
      </c>
      <c r="F2227" s="26" t="s">
        <v>7251</v>
      </c>
    </row>
    <row r="2228" spans="4:6">
      <c r="D2228" s="26" t="s">
        <v>5259</v>
      </c>
      <c r="E2228" s="26" t="s">
        <v>7245</v>
      </c>
      <c r="F2228" s="26" t="s">
        <v>7252</v>
      </c>
    </row>
    <row r="2229" spans="4:6">
      <c r="D2229" s="26" t="s">
        <v>5259</v>
      </c>
      <c r="E2229" s="26" t="s">
        <v>7253</v>
      </c>
      <c r="F2229" s="26" t="s">
        <v>7254</v>
      </c>
    </row>
    <row r="2230" spans="4:6">
      <c r="D2230" s="26" t="s">
        <v>5259</v>
      </c>
      <c r="E2230" s="26" t="s">
        <v>7253</v>
      </c>
      <c r="F2230" s="26" t="s">
        <v>6553</v>
      </c>
    </row>
    <row r="2231" spans="4:6">
      <c r="D2231" s="26" t="s">
        <v>5259</v>
      </c>
      <c r="E2231" s="26" t="s">
        <v>7253</v>
      </c>
      <c r="F2231" s="26" t="s">
        <v>7253</v>
      </c>
    </row>
    <row r="2232" spans="4:6">
      <c r="D2232" s="26" t="s">
        <v>5259</v>
      </c>
      <c r="E2232" s="26" t="s">
        <v>7253</v>
      </c>
      <c r="F2232" s="26" t="s">
        <v>7255</v>
      </c>
    </row>
    <row r="2233" spans="4:6">
      <c r="D2233" s="26" t="s">
        <v>5259</v>
      </c>
      <c r="E2233" s="26" t="s">
        <v>7253</v>
      </c>
      <c r="F2233" s="26" t="s">
        <v>6564</v>
      </c>
    </row>
    <row r="2234" spans="4:6">
      <c r="D2234" s="26" t="s">
        <v>5259</v>
      </c>
      <c r="E2234" s="26" t="s">
        <v>7253</v>
      </c>
      <c r="F2234" s="26" t="s">
        <v>6015</v>
      </c>
    </row>
    <row r="2235" spans="4:6">
      <c r="D2235" s="26" t="s">
        <v>5259</v>
      </c>
      <c r="E2235" s="26" t="s">
        <v>7253</v>
      </c>
      <c r="F2235" s="26" t="s">
        <v>7256</v>
      </c>
    </row>
    <row r="2236" spans="4:6">
      <c r="D2236" s="26" t="s">
        <v>5259</v>
      </c>
      <c r="E2236" s="26" t="s">
        <v>7253</v>
      </c>
      <c r="F2236" s="26" t="s">
        <v>7257</v>
      </c>
    </row>
    <row r="2237" spans="4:6">
      <c r="D2237" s="26" t="s">
        <v>5259</v>
      </c>
      <c r="E2237" s="26" t="s">
        <v>7253</v>
      </c>
      <c r="F2237" s="26" t="s">
        <v>6559</v>
      </c>
    </row>
    <row r="2238" spans="4:6">
      <c r="D2238" s="26" t="s">
        <v>5259</v>
      </c>
      <c r="E2238" s="26" t="s">
        <v>7258</v>
      </c>
      <c r="F2238" s="26" t="s">
        <v>7259</v>
      </c>
    </row>
    <row r="2239" spans="4:6">
      <c r="D2239" s="26" t="s">
        <v>5259</v>
      </c>
      <c r="E2239" s="26" t="s">
        <v>7258</v>
      </c>
      <c r="F2239" s="26" t="s">
        <v>7260</v>
      </c>
    </row>
    <row r="2240" spans="4:6">
      <c r="D2240" s="26" t="s">
        <v>5259</v>
      </c>
      <c r="E2240" s="26" t="s">
        <v>7258</v>
      </c>
      <c r="F2240" s="26" t="s">
        <v>7261</v>
      </c>
    </row>
    <row r="2241" spans="4:6">
      <c r="D2241" s="26" t="s">
        <v>5259</v>
      </c>
      <c r="E2241" s="26" t="s">
        <v>7258</v>
      </c>
      <c r="F2241" s="26" t="s">
        <v>7262</v>
      </c>
    </row>
    <row r="2242" spans="4:6">
      <c r="D2242" s="26" t="s">
        <v>5259</v>
      </c>
      <c r="E2242" s="26" t="s">
        <v>7258</v>
      </c>
      <c r="F2242" s="26" t="s">
        <v>7263</v>
      </c>
    </row>
    <row r="2243" spans="4:6">
      <c r="D2243" s="26" t="s">
        <v>5259</v>
      </c>
      <c r="E2243" s="26" t="s">
        <v>5786</v>
      </c>
      <c r="F2243" s="26" t="s">
        <v>7264</v>
      </c>
    </row>
    <row r="2244" spans="4:6">
      <c r="D2244" s="26" t="s">
        <v>5259</v>
      </c>
      <c r="E2244" s="26" t="s">
        <v>5786</v>
      </c>
      <c r="F2244" s="26" t="s">
        <v>7265</v>
      </c>
    </row>
    <row r="2245" spans="4:6">
      <c r="D2245" s="26" t="s">
        <v>5259</v>
      </c>
      <c r="E2245" s="26" t="s">
        <v>5786</v>
      </c>
      <c r="F2245" s="26" t="s">
        <v>7266</v>
      </c>
    </row>
    <row r="2246" spans="4:6">
      <c r="D2246" s="26" t="s">
        <v>5259</v>
      </c>
      <c r="E2246" s="26" t="s">
        <v>5786</v>
      </c>
      <c r="F2246" s="26" t="s">
        <v>3713</v>
      </c>
    </row>
    <row r="2247" spans="4:6">
      <c r="D2247" s="26" t="s">
        <v>5259</v>
      </c>
      <c r="E2247" s="26" t="s">
        <v>7267</v>
      </c>
      <c r="F2247" s="26" t="s">
        <v>7268</v>
      </c>
    </row>
    <row r="2248" spans="4:6">
      <c r="D2248" s="26" t="s">
        <v>5259</v>
      </c>
      <c r="E2248" s="26" t="s">
        <v>7267</v>
      </c>
      <c r="F2248" s="26" t="s">
        <v>7269</v>
      </c>
    </row>
    <row r="2249" spans="4:6">
      <c r="D2249" s="26" t="s">
        <v>5259</v>
      </c>
      <c r="E2249" s="26" t="s">
        <v>7267</v>
      </c>
      <c r="F2249" s="26" t="s">
        <v>7270</v>
      </c>
    </row>
    <row r="2250" spans="4:6">
      <c r="D2250" s="26" t="s">
        <v>5259</v>
      </c>
      <c r="E2250" s="26" t="s">
        <v>7267</v>
      </c>
      <c r="F2250" s="26" t="s">
        <v>7267</v>
      </c>
    </row>
    <row r="2251" spans="4:6">
      <c r="D2251" s="26" t="s">
        <v>5259</v>
      </c>
      <c r="E2251" s="26" t="s">
        <v>7267</v>
      </c>
      <c r="F2251" s="26" t="s">
        <v>7271</v>
      </c>
    </row>
    <row r="2252" spans="4:6">
      <c r="D2252" s="26" t="s">
        <v>5259</v>
      </c>
      <c r="E2252" s="26" t="s">
        <v>7267</v>
      </c>
      <c r="F2252" s="26" t="s">
        <v>7272</v>
      </c>
    </row>
    <row r="2253" spans="4:6">
      <c r="D2253" s="26" t="s">
        <v>5259</v>
      </c>
      <c r="E2253" s="26" t="s">
        <v>7267</v>
      </c>
      <c r="F2253" s="26" t="s">
        <v>5515</v>
      </c>
    </row>
    <row r="2254" spans="4:6">
      <c r="D2254" s="26" t="s">
        <v>5259</v>
      </c>
      <c r="E2254" s="26" t="s">
        <v>7267</v>
      </c>
      <c r="F2254" s="26" t="s">
        <v>7273</v>
      </c>
    </row>
    <row r="2255" spans="4:6">
      <c r="D2255" s="26" t="s">
        <v>5259</v>
      </c>
      <c r="E2255" s="26" t="s">
        <v>7267</v>
      </c>
      <c r="F2255" s="26" t="s">
        <v>7274</v>
      </c>
    </row>
    <row r="2256" spans="4:6">
      <c r="D2256" s="26" t="s">
        <v>5259</v>
      </c>
      <c r="E2256" s="26" t="s">
        <v>7267</v>
      </c>
      <c r="F2256" s="26" t="s">
        <v>7275</v>
      </c>
    </row>
    <row r="2257" spans="4:6">
      <c r="D2257" s="26" t="s">
        <v>5259</v>
      </c>
      <c r="E2257" s="26" t="s">
        <v>7267</v>
      </c>
      <c r="F2257" s="26" t="s">
        <v>6242</v>
      </c>
    </row>
    <row r="2258" spans="4:6">
      <c r="D2258" s="26" t="s">
        <v>5259</v>
      </c>
      <c r="E2258" s="26" t="s">
        <v>7267</v>
      </c>
      <c r="F2258" s="26" t="s">
        <v>7276</v>
      </c>
    </row>
    <row r="2259" spans="4:6">
      <c r="D2259" s="26" t="s">
        <v>5259</v>
      </c>
      <c r="E2259" s="26" t="s">
        <v>7277</v>
      </c>
      <c r="F2259" s="26" t="s">
        <v>7278</v>
      </c>
    </row>
    <row r="2260" spans="4:6">
      <c r="D2260" s="26" t="s">
        <v>5259</v>
      </c>
      <c r="E2260" s="26" t="s">
        <v>7277</v>
      </c>
      <c r="F2260" s="26" t="s">
        <v>7279</v>
      </c>
    </row>
    <row r="2261" spans="4:6">
      <c r="D2261" s="26" t="s">
        <v>5259</v>
      </c>
      <c r="E2261" s="26" t="s">
        <v>7277</v>
      </c>
      <c r="F2261" s="26" t="s">
        <v>7280</v>
      </c>
    </row>
    <row r="2262" spans="4:6">
      <c r="D2262" s="26" t="s">
        <v>5259</v>
      </c>
      <c r="E2262" s="26" t="s">
        <v>7277</v>
      </c>
      <c r="F2262" s="26" t="s">
        <v>7281</v>
      </c>
    </row>
    <row r="2263" spans="4:6">
      <c r="D2263" s="26" t="s">
        <v>5259</v>
      </c>
      <c r="E2263" s="26" t="s">
        <v>7277</v>
      </c>
      <c r="F2263" s="26" t="s">
        <v>7282</v>
      </c>
    </row>
    <row r="2264" spans="4:6">
      <c r="D2264" s="26" t="s">
        <v>5259</v>
      </c>
      <c r="E2264" s="26" t="s">
        <v>7277</v>
      </c>
      <c r="F2264" s="26" t="s">
        <v>7283</v>
      </c>
    </row>
    <row r="2265" spans="4:6">
      <c r="D2265" s="26" t="s">
        <v>5259</v>
      </c>
      <c r="E2265" s="26" t="s">
        <v>7277</v>
      </c>
      <c r="F2265" s="26" t="s">
        <v>7284</v>
      </c>
    </row>
    <row r="2266" spans="4:6">
      <c r="D2266" s="26" t="s">
        <v>5259</v>
      </c>
      <c r="E2266" s="26" t="s">
        <v>7277</v>
      </c>
      <c r="F2266" s="26" t="s">
        <v>7285</v>
      </c>
    </row>
    <row r="2267" spans="4:6">
      <c r="D2267" s="26" t="s">
        <v>5259</v>
      </c>
      <c r="E2267" s="26" t="s">
        <v>7277</v>
      </c>
      <c r="F2267" s="26" t="s">
        <v>4361</v>
      </c>
    </row>
    <row r="2268" spans="4:6">
      <c r="D2268" s="26" t="s">
        <v>5259</v>
      </c>
      <c r="E2268" s="26" t="s">
        <v>7286</v>
      </c>
      <c r="F2268" s="26" t="s">
        <v>7287</v>
      </c>
    </row>
    <row r="2269" spans="4:6">
      <c r="D2269" s="26" t="s">
        <v>5259</v>
      </c>
      <c r="E2269" s="26" t="s">
        <v>7286</v>
      </c>
      <c r="F2269" s="26" t="s">
        <v>7288</v>
      </c>
    </row>
    <row r="2270" spans="4:6">
      <c r="D2270" s="26" t="s">
        <v>5259</v>
      </c>
      <c r="E2270" s="26" t="s">
        <v>7286</v>
      </c>
      <c r="F2270" s="26" t="s">
        <v>337</v>
      </c>
    </row>
    <row r="2271" spans="4:6">
      <c r="D2271" s="26" t="s">
        <v>5259</v>
      </c>
      <c r="E2271" s="26" t="s">
        <v>7289</v>
      </c>
      <c r="F2271" s="26" t="s">
        <v>7290</v>
      </c>
    </row>
    <row r="2272" spans="4:6">
      <c r="D2272" s="26" t="s">
        <v>5259</v>
      </c>
      <c r="E2272" s="26" t="s">
        <v>7289</v>
      </c>
      <c r="F2272" s="26" t="s">
        <v>7291</v>
      </c>
    </row>
    <row r="2273" spans="4:6">
      <c r="D2273" s="26" t="s">
        <v>5259</v>
      </c>
      <c r="E2273" s="26" t="s">
        <v>7289</v>
      </c>
      <c r="F2273" s="26" t="s">
        <v>7292</v>
      </c>
    </row>
    <row r="2274" spans="4:6">
      <c r="D2274" s="26" t="s">
        <v>5259</v>
      </c>
      <c r="E2274" s="26" t="s">
        <v>7289</v>
      </c>
      <c r="F2274" s="26" t="s">
        <v>7293</v>
      </c>
    </row>
    <row r="2275" spans="4:6">
      <c r="D2275" s="26" t="s">
        <v>5259</v>
      </c>
      <c r="E2275" s="26" t="s">
        <v>7289</v>
      </c>
      <c r="F2275" s="26" t="s">
        <v>7294</v>
      </c>
    </row>
    <row r="2276" spans="4:6">
      <c r="D2276" s="26" t="s">
        <v>5259</v>
      </c>
      <c r="E2276" s="26" t="s">
        <v>5520</v>
      </c>
      <c r="F2276" s="26" t="s">
        <v>3697</v>
      </c>
    </row>
    <row r="2277" spans="4:6">
      <c r="D2277" s="26" t="s">
        <v>5259</v>
      </c>
      <c r="E2277" s="26" t="s">
        <v>5520</v>
      </c>
      <c r="F2277" s="26" t="s">
        <v>7295</v>
      </c>
    </row>
    <row r="2278" spans="4:6">
      <c r="D2278" s="26" t="s">
        <v>5259</v>
      </c>
      <c r="E2278" s="26" t="s">
        <v>5520</v>
      </c>
      <c r="F2278" s="26" t="s">
        <v>7296</v>
      </c>
    </row>
    <row r="2279" spans="4:6">
      <c r="D2279" s="26" t="s">
        <v>5259</v>
      </c>
      <c r="E2279" s="26" t="s">
        <v>5520</v>
      </c>
      <c r="F2279" s="26" t="s">
        <v>7297</v>
      </c>
    </row>
    <row r="2280" spans="4:6">
      <c r="D2280" s="26" t="s">
        <v>5259</v>
      </c>
      <c r="E2280" s="26" t="s">
        <v>5520</v>
      </c>
      <c r="F2280" s="26" t="s">
        <v>6352</v>
      </c>
    </row>
    <row r="2281" spans="4:6">
      <c r="D2281" s="26" t="s">
        <v>5259</v>
      </c>
      <c r="E2281" s="26" t="s">
        <v>5520</v>
      </c>
      <c r="F2281" s="26" t="s">
        <v>7298</v>
      </c>
    </row>
    <row r="2282" spans="4:6">
      <c r="D2282" s="26" t="s">
        <v>5259</v>
      </c>
      <c r="E2282" s="26" t="s">
        <v>5520</v>
      </c>
      <c r="F2282" s="26" t="s">
        <v>5520</v>
      </c>
    </row>
    <row r="2283" spans="4:6">
      <c r="D2283" s="26" t="s">
        <v>5259</v>
      </c>
      <c r="E2283" s="26" t="s">
        <v>5520</v>
      </c>
      <c r="F2283" s="26" t="s">
        <v>7299</v>
      </c>
    </row>
    <row r="2284" spans="4:6">
      <c r="D2284" s="26" t="s">
        <v>5259</v>
      </c>
      <c r="E2284" s="26" t="s">
        <v>5520</v>
      </c>
      <c r="F2284" s="26" t="s">
        <v>7300</v>
      </c>
    </row>
    <row r="2285" spans="4:6">
      <c r="D2285" s="26" t="s">
        <v>5259</v>
      </c>
      <c r="E2285" s="26" t="s">
        <v>5939</v>
      </c>
      <c r="F2285" s="26" t="s">
        <v>7301</v>
      </c>
    </row>
    <row r="2286" spans="4:6">
      <c r="D2286" s="26" t="s">
        <v>5259</v>
      </c>
      <c r="E2286" s="26" t="s">
        <v>5939</v>
      </c>
      <c r="F2286" s="26" t="s">
        <v>7302</v>
      </c>
    </row>
    <row r="2287" spans="4:6">
      <c r="D2287" s="26" t="s">
        <v>5259</v>
      </c>
      <c r="E2287" s="26" t="s">
        <v>5939</v>
      </c>
      <c r="F2287" s="26" t="s">
        <v>7303</v>
      </c>
    </row>
    <row r="2288" spans="4:6">
      <c r="D2288" s="26" t="s">
        <v>5259</v>
      </c>
      <c r="E2288" s="26" t="s">
        <v>5939</v>
      </c>
      <c r="F2288" s="26" t="s">
        <v>7304</v>
      </c>
    </row>
    <row r="2289" spans="4:6">
      <c r="D2289" s="26" t="s">
        <v>5259</v>
      </c>
      <c r="E2289" s="26" t="s">
        <v>5939</v>
      </c>
      <c r="F2289" s="26" t="s">
        <v>7305</v>
      </c>
    </row>
    <row r="2290" spans="4:6">
      <c r="D2290" s="26" t="s">
        <v>5259</v>
      </c>
      <c r="E2290" s="26" t="s">
        <v>5939</v>
      </c>
      <c r="F2290" s="26" t="s">
        <v>7306</v>
      </c>
    </row>
    <row r="2291" spans="4:6">
      <c r="D2291" s="26" t="s">
        <v>5259</v>
      </c>
      <c r="E2291" s="26" t="s">
        <v>5939</v>
      </c>
      <c r="F2291" s="26" t="s">
        <v>7307</v>
      </c>
    </row>
    <row r="2292" spans="4:6">
      <c r="D2292" s="26" t="s">
        <v>5259</v>
      </c>
      <c r="E2292" s="26" t="s">
        <v>5939</v>
      </c>
      <c r="F2292" s="26" t="s">
        <v>7308</v>
      </c>
    </row>
    <row r="2293" spans="4:6">
      <c r="D2293" s="26" t="s">
        <v>5259</v>
      </c>
      <c r="E2293" s="26" t="s">
        <v>5939</v>
      </c>
      <c r="F2293" s="26" t="s">
        <v>3639</v>
      </c>
    </row>
    <row r="2294" spans="4:6">
      <c r="D2294" s="26" t="s">
        <v>5259</v>
      </c>
      <c r="E2294" s="26" t="s">
        <v>5939</v>
      </c>
      <c r="F2294" s="26" t="s">
        <v>7309</v>
      </c>
    </row>
    <row r="2295" spans="4:6">
      <c r="D2295" s="26" t="s">
        <v>5259</v>
      </c>
      <c r="E2295" s="26" t="s">
        <v>5939</v>
      </c>
      <c r="F2295" s="26" t="s">
        <v>1005</v>
      </c>
    </row>
    <row r="2296" spans="4:6">
      <c r="D2296" s="26" t="s">
        <v>5259</v>
      </c>
      <c r="E2296" s="26" t="s">
        <v>5939</v>
      </c>
      <c r="F2296" s="26" t="s">
        <v>7310</v>
      </c>
    </row>
    <row r="2297" spans="4:6">
      <c r="D2297" s="26" t="s">
        <v>5259</v>
      </c>
      <c r="E2297" s="26" t="s">
        <v>5939</v>
      </c>
      <c r="F2297" s="26" t="s">
        <v>7311</v>
      </c>
    </row>
    <row r="2298" spans="4:6">
      <c r="D2298" s="26" t="s">
        <v>5259</v>
      </c>
      <c r="E2298" s="26" t="s">
        <v>7312</v>
      </c>
      <c r="F2298" s="26" t="s">
        <v>7313</v>
      </c>
    </row>
    <row r="2299" spans="4:6">
      <c r="D2299" s="26" t="s">
        <v>5259</v>
      </c>
      <c r="E2299" s="26" t="s">
        <v>7312</v>
      </c>
      <c r="F2299" s="26" t="s">
        <v>7314</v>
      </c>
    </row>
    <row r="2300" spans="4:6">
      <c r="D2300" s="26" t="s">
        <v>5259</v>
      </c>
      <c r="E2300" s="26" t="s">
        <v>7312</v>
      </c>
      <c r="F2300" s="26" t="s">
        <v>7315</v>
      </c>
    </row>
    <row r="2301" spans="4:6">
      <c r="D2301" s="26" t="s">
        <v>5259</v>
      </c>
      <c r="E2301" s="26" t="s">
        <v>7312</v>
      </c>
      <c r="F2301" s="26" t="s">
        <v>7316</v>
      </c>
    </row>
    <row r="2302" spans="4:6">
      <c r="D2302" s="26" t="s">
        <v>5259</v>
      </c>
      <c r="E2302" s="26" t="s">
        <v>7312</v>
      </c>
      <c r="F2302" s="26" t="s">
        <v>7317</v>
      </c>
    </row>
    <row r="2303" spans="4:6">
      <c r="D2303" s="26" t="s">
        <v>5259</v>
      </c>
      <c r="E2303" s="26" t="s">
        <v>7312</v>
      </c>
      <c r="F2303" s="26" t="s">
        <v>7312</v>
      </c>
    </row>
    <row r="2304" spans="4:6">
      <c r="D2304" s="26" t="s">
        <v>5259</v>
      </c>
      <c r="E2304" s="26" t="s">
        <v>7312</v>
      </c>
      <c r="F2304" s="26" t="s">
        <v>7318</v>
      </c>
    </row>
    <row r="2305" spans="4:6">
      <c r="D2305" s="26" t="s">
        <v>5259</v>
      </c>
      <c r="E2305" s="26" t="s">
        <v>7312</v>
      </c>
      <c r="F2305" s="26" t="s">
        <v>7319</v>
      </c>
    </row>
    <row r="2306" spans="4:6">
      <c r="D2306" s="26" t="s">
        <v>5259</v>
      </c>
      <c r="E2306" s="26" t="s">
        <v>7312</v>
      </c>
      <c r="F2306" s="26" t="s">
        <v>7320</v>
      </c>
    </row>
    <row r="2307" spans="4:6">
      <c r="D2307" s="26" t="s">
        <v>5259</v>
      </c>
      <c r="E2307" s="26" t="s">
        <v>7312</v>
      </c>
      <c r="F2307" s="26" t="s">
        <v>7321</v>
      </c>
    </row>
    <row r="2308" spans="4:6">
      <c r="D2308" s="26" t="s">
        <v>5259</v>
      </c>
      <c r="E2308" s="26" t="s">
        <v>7322</v>
      </c>
      <c r="F2308" s="26" t="s">
        <v>7323</v>
      </c>
    </row>
    <row r="2309" spans="4:6">
      <c r="D2309" s="26" t="s">
        <v>5259</v>
      </c>
      <c r="E2309" s="26" t="s">
        <v>7322</v>
      </c>
      <c r="F2309" s="26" t="s">
        <v>7324</v>
      </c>
    </row>
    <row r="2310" spans="4:6">
      <c r="D2310" s="26" t="s">
        <v>5259</v>
      </c>
      <c r="E2310" s="26" t="s">
        <v>7322</v>
      </c>
      <c r="F2310" s="26" t="s">
        <v>7325</v>
      </c>
    </row>
    <row r="2311" spans="4:6">
      <c r="D2311" s="26" t="s">
        <v>5259</v>
      </c>
      <c r="E2311" s="26" t="s">
        <v>7322</v>
      </c>
      <c r="F2311" s="26" t="s">
        <v>7326</v>
      </c>
    </row>
    <row r="2312" spans="4:6">
      <c r="D2312" s="26" t="s">
        <v>5259</v>
      </c>
      <c r="E2312" s="26" t="s">
        <v>7322</v>
      </c>
      <c r="F2312" s="26" t="s">
        <v>7327</v>
      </c>
    </row>
    <row r="2313" spans="4:6">
      <c r="D2313" s="26" t="s">
        <v>5259</v>
      </c>
      <c r="E2313" s="26" t="s">
        <v>7322</v>
      </c>
      <c r="F2313" s="26" t="s">
        <v>7148</v>
      </c>
    </row>
    <row r="2314" spans="4:6">
      <c r="D2314" s="26" t="s">
        <v>5259</v>
      </c>
      <c r="E2314" s="26" t="s">
        <v>7322</v>
      </c>
      <c r="F2314" s="26" t="s">
        <v>2003</v>
      </c>
    </row>
    <row r="2315" spans="4:6">
      <c r="D2315" s="26" t="s">
        <v>5259</v>
      </c>
      <c r="E2315" s="26" t="s">
        <v>7322</v>
      </c>
      <c r="F2315" s="26" t="s">
        <v>7286</v>
      </c>
    </row>
    <row r="2316" spans="4:6">
      <c r="D2316" s="26" t="s">
        <v>5259</v>
      </c>
      <c r="E2316" s="26" t="s">
        <v>7322</v>
      </c>
      <c r="F2316" s="26" t="s">
        <v>7328</v>
      </c>
    </row>
    <row r="2317" spans="4:6">
      <c r="D2317" s="26" t="s">
        <v>5259</v>
      </c>
      <c r="E2317" s="26" t="s">
        <v>7322</v>
      </c>
      <c r="F2317" s="26" t="s">
        <v>7322</v>
      </c>
    </row>
    <row r="2318" spans="4:6">
      <c r="D2318" s="26" t="s">
        <v>5259</v>
      </c>
      <c r="E2318" s="26" t="s">
        <v>7322</v>
      </c>
      <c r="F2318" s="26" t="s">
        <v>7329</v>
      </c>
    </row>
    <row r="2319" spans="4:6">
      <c r="D2319" s="26" t="s">
        <v>5259</v>
      </c>
      <c r="E2319" s="26" t="s">
        <v>7322</v>
      </c>
      <c r="F2319" s="26" t="s">
        <v>7330</v>
      </c>
    </row>
    <row r="2320" spans="4:6">
      <c r="D2320" s="26" t="s">
        <v>5259</v>
      </c>
      <c r="E2320" s="26" t="s">
        <v>7322</v>
      </c>
      <c r="F2320" s="26" t="s">
        <v>7331</v>
      </c>
    </row>
    <row r="2321" spans="4:6">
      <c r="D2321" s="26" t="s">
        <v>5259</v>
      </c>
      <c r="E2321" s="26" t="s">
        <v>7322</v>
      </c>
      <c r="F2321" s="26" t="s">
        <v>5791</v>
      </c>
    </row>
    <row r="2322" spans="4:6">
      <c r="D2322" s="26" t="s">
        <v>5259</v>
      </c>
      <c r="E2322" s="26" t="s">
        <v>7322</v>
      </c>
      <c r="F2322" s="26" t="s">
        <v>7332</v>
      </c>
    </row>
    <row r="2323" spans="4:6">
      <c r="D2323" s="26" t="s">
        <v>5259</v>
      </c>
      <c r="E2323" s="26" t="s">
        <v>7333</v>
      </c>
      <c r="F2323" s="26" t="s">
        <v>7334</v>
      </c>
    </row>
    <row r="2324" spans="4:6">
      <c r="D2324" s="26" t="s">
        <v>5259</v>
      </c>
      <c r="E2324" s="26" t="s">
        <v>7333</v>
      </c>
      <c r="F2324" s="26" t="s">
        <v>7335</v>
      </c>
    </row>
    <row r="2325" spans="4:6">
      <c r="D2325" s="26" t="s">
        <v>5259</v>
      </c>
      <c r="E2325" s="26" t="s">
        <v>7333</v>
      </c>
      <c r="F2325" s="26" t="s">
        <v>7336</v>
      </c>
    </row>
    <row r="2326" spans="4:6">
      <c r="D2326" s="26" t="s">
        <v>5259</v>
      </c>
      <c r="E2326" s="26" t="s">
        <v>7333</v>
      </c>
      <c r="F2326" s="26" t="s">
        <v>7337</v>
      </c>
    </row>
    <row r="2327" spans="4:6">
      <c r="D2327" s="26" t="s">
        <v>5259</v>
      </c>
      <c r="E2327" s="26" t="s">
        <v>7333</v>
      </c>
      <c r="F2327" s="26" t="s">
        <v>7338</v>
      </c>
    </row>
    <row r="2328" spans="4:6">
      <c r="D2328" s="26" t="s">
        <v>5259</v>
      </c>
      <c r="E2328" s="26" t="s">
        <v>7333</v>
      </c>
      <c r="F2328" s="26" t="s">
        <v>7339</v>
      </c>
    </row>
    <row r="2329" spans="4:6">
      <c r="D2329" s="26" t="s">
        <v>5259</v>
      </c>
      <c r="E2329" s="26" t="s">
        <v>7333</v>
      </c>
      <c r="F2329" s="26" t="s">
        <v>7340</v>
      </c>
    </row>
    <row r="2330" spans="4:6">
      <c r="D2330" s="26" t="s">
        <v>5259</v>
      </c>
      <c r="E2330" s="26" t="s">
        <v>7333</v>
      </c>
      <c r="F2330" s="26" t="s">
        <v>5497</v>
      </c>
    </row>
    <row r="2331" spans="4:6">
      <c r="D2331" s="26" t="s">
        <v>5259</v>
      </c>
      <c r="E2331" s="26" t="s">
        <v>7333</v>
      </c>
      <c r="F2331" s="26" t="s">
        <v>7341</v>
      </c>
    </row>
    <row r="2332" spans="4:6">
      <c r="D2332" s="26" t="s">
        <v>5259</v>
      </c>
      <c r="E2332" s="26" t="s">
        <v>7333</v>
      </c>
      <c r="F2332" s="26" t="s">
        <v>7342</v>
      </c>
    </row>
    <row r="2333" spans="4:6">
      <c r="D2333" s="26" t="s">
        <v>5259</v>
      </c>
      <c r="E2333" s="26" t="s">
        <v>7333</v>
      </c>
      <c r="F2333" s="26" t="s">
        <v>7343</v>
      </c>
    </row>
    <row r="2334" spans="4:6">
      <c r="D2334" s="26" t="s">
        <v>5259</v>
      </c>
      <c r="E2334" s="26" t="s">
        <v>7333</v>
      </c>
      <c r="F2334" s="26" t="s">
        <v>7333</v>
      </c>
    </row>
    <row r="2335" spans="4:6">
      <c r="D2335" s="26" t="s">
        <v>5259</v>
      </c>
      <c r="E2335" s="26" t="s">
        <v>7333</v>
      </c>
      <c r="F2335" s="26" t="s">
        <v>7344</v>
      </c>
    </row>
    <row r="2336" spans="4:6">
      <c r="D2336" s="26" t="s">
        <v>5259</v>
      </c>
      <c r="E2336" s="26" t="s">
        <v>3708</v>
      </c>
      <c r="F2336" s="26" t="s">
        <v>5432</v>
      </c>
    </row>
    <row r="2337" spans="4:6">
      <c r="D2337" s="26" t="s">
        <v>5259</v>
      </c>
      <c r="E2337" s="26" t="s">
        <v>3708</v>
      </c>
      <c r="F2337" s="26" t="s">
        <v>7345</v>
      </c>
    </row>
    <row r="2338" spans="4:6">
      <c r="D2338" s="26" t="s">
        <v>5259</v>
      </c>
      <c r="E2338" s="26" t="s">
        <v>3708</v>
      </c>
      <c r="F2338" s="26" t="s">
        <v>7346</v>
      </c>
    </row>
    <row r="2339" spans="4:6">
      <c r="D2339" s="26" t="s">
        <v>5259</v>
      </c>
      <c r="E2339" s="26" t="s">
        <v>3708</v>
      </c>
      <c r="F2339" s="26" t="s">
        <v>3708</v>
      </c>
    </row>
    <row r="2340" spans="4:6">
      <c r="D2340" s="26" t="s">
        <v>5259</v>
      </c>
      <c r="E2340" s="26" t="s">
        <v>705</v>
      </c>
      <c r="F2340" s="26" t="s">
        <v>7347</v>
      </c>
    </row>
    <row r="2341" spans="4:6">
      <c r="D2341" s="26" t="s">
        <v>5259</v>
      </c>
      <c r="E2341" s="26" t="s">
        <v>705</v>
      </c>
      <c r="F2341" s="26" t="s">
        <v>7348</v>
      </c>
    </row>
    <row r="2342" spans="4:6">
      <c r="D2342" s="26" t="s">
        <v>5259</v>
      </c>
      <c r="E2342" s="26" t="s">
        <v>705</v>
      </c>
      <c r="F2342" s="26" t="s">
        <v>7349</v>
      </c>
    </row>
    <row r="2343" spans="4:6">
      <c r="D2343" s="26" t="s">
        <v>5259</v>
      </c>
      <c r="E2343" s="26" t="s">
        <v>705</v>
      </c>
      <c r="F2343" s="26" t="s">
        <v>705</v>
      </c>
    </row>
    <row r="2344" spans="4:6">
      <c r="D2344" s="26" t="s">
        <v>5259</v>
      </c>
      <c r="E2344" s="26" t="s">
        <v>705</v>
      </c>
      <c r="F2344" s="26" t="s">
        <v>7350</v>
      </c>
    </row>
    <row r="2345" spans="4:6">
      <c r="D2345" s="26" t="s">
        <v>4187</v>
      </c>
      <c r="E2345" s="26" t="s">
        <v>7351</v>
      </c>
      <c r="F2345" s="26" t="s">
        <v>7352</v>
      </c>
    </row>
    <row r="2346" spans="4:6">
      <c r="D2346" s="26" t="s">
        <v>4187</v>
      </c>
      <c r="E2346" s="26" t="s">
        <v>7351</v>
      </c>
      <c r="F2346" s="26" t="s">
        <v>7353</v>
      </c>
    </row>
    <row r="2347" spans="4:6">
      <c r="D2347" s="26" t="s">
        <v>4187</v>
      </c>
      <c r="E2347" s="26" t="s">
        <v>7351</v>
      </c>
      <c r="F2347" s="26" t="s">
        <v>7354</v>
      </c>
    </row>
    <row r="2348" spans="4:6">
      <c r="D2348" s="26" t="s">
        <v>4187</v>
      </c>
      <c r="E2348" s="26" t="s">
        <v>7351</v>
      </c>
      <c r="F2348" s="26" t="s">
        <v>7355</v>
      </c>
    </row>
    <row r="2349" spans="4:6">
      <c r="D2349" s="26" t="s">
        <v>4187</v>
      </c>
      <c r="E2349" s="26" t="s">
        <v>7351</v>
      </c>
      <c r="F2349" s="26" t="s">
        <v>7356</v>
      </c>
    </row>
    <row r="2350" spans="4:6">
      <c r="D2350" s="26" t="s">
        <v>4187</v>
      </c>
      <c r="E2350" s="26" t="s">
        <v>7357</v>
      </c>
      <c r="F2350" s="26" t="s">
        <v>7357</v>
      </c>
    </row>
    <row r="2351" spans="4:6">
      <c r="D2351" s="26" t="s">
        <v>4187</v>
      </c>
      <c r="E2351" s="26" t="s">
        <v>7357</v>
      </c>
      <c r="F2351" s="26" t="s">
        <v>7358</v>
      </c>
    </row>
    <row r="2352" spans="4:6">
      <c r="D2352" s="26" t="s">
        <v>4187</v>
      </c>
      <c r="E2352" s="26" t="s">
        <v>7357</v>
      </c>
      <c r="F2352" s="26" t="s">
        <v>7359</v>
      </c>
    </row>
    <row r="2353" spans="4:6">
      <c r="D2353" s="26" t="s">
        <v>4187</v>
      </c>
      <c r="E2353" s="26" t="s">
        <v>7360</v>
      </c>
      <c r="F2353" s="26" t="s">
        <v>7361</v>
      </c>
    </row>
    <row r="2354" spans="4:6">
      <c r="D2354" s="26" t="s">
        <v>4187</v>
      </c>
      <c r="E2354" s="26" t="s">
        <v>7360</v>
      </c>
      <c r="F2354" s="26" t="s">
        <v>7360</v>
      </c>
    </row>
    <row r="2355" spans="4:6">
      <c r="D2355" s="26" t="s">
        <v>4187</v>
      </c>
      <c r="E2355" s="26" t="s">
        <v>7360</v>
      </c>
      <c r="F2355" s="26" t="s">
        <v>7362</v>
      </c>
    </row>
    <row r="2356" spans="4:6">
      <c r="D2356" s="26" t="s">
        <v>4187</v>
      </c>
      <c r="E2356" s="26" t="s">
        <v>7363</v>
      </c>
      <c r="F2356" s="26" t="s">
        <v>7364</v>
      </c>
    </row>
    <row r="2357" spans="4:6">
      <c r="D2357" s="26" t="s">
        <v>4187</v>
      </c>
      <c r="E2357" s="26" t="s">
        <v>7365</v>
      </c>
      <c r="F2357" s="26" t="s">
        <v>7365</v>
      </c>
    </row>
    <row r="2358" spans="4:6">
      <c r="D2358" s="26" t="s">
        <v>4187</v>
      </c>
      <c r="E2358" s="26" t="s">
        <v>7365</v>
      </c>
      <c r="F2358" s="26" t="s">
        <v>7366</v>
      </c>
    </row>
    <row r="2359" spans="4:6">
      <c r="D2359" s="26" t="s">
        <v>4187</v>
      </c>
      <c r="E2359" s="26" t="s">
        <v>7365</v>
      </c>
      <c r="F2359" s="26" t="s">
        <v>7367</v>
      </c>
    </row>
    <row r="2360" spans="4:6">
      <c r="D2360" s="26" t="s">
        <v>4187</v>
      </c>
      <c r="E2360" s="26" t="s">
        <v>7368</v>
      </c>
      <c r="F2360" s="26" t="s">
        <v>7369</v>
      </c>
    </row>
    <row r="2361" spans="4:6">
      <c r="D2361" s="26" t="s">
        <v>4187</v>
      </c>
      <c r="E2361" s="26" t="s">
        <v>7368</v>
      </c>
      <c r="F2361" s="26" t="s">
        <v>5367</v>
      </c>
    </row>
    <row r="2362" spans="4:6">
      <c r="D2362" s="26" t="s">
        <v>4187</v>
      </c>
      <c r="E2362" s="26" t="s">
        <v>4188</v>
      </c>
      <c r="F2362" s="26" t="s">
        <v>7370</v>
      </c>
    </row>
    <row r="2363" spans="4:6">
      <c r="D2363" s="26" t="s">
        <v>4187</v>
      </c>
      <c r="E2363" s="26" t="s">
        <v>4188</v>
      </c>
      <c r="F2363" s="26" t="s">
        <v>6369</v>
      </c>
    </row>
    <row r="2364" spans="4:6">
      <c r="D2364" s="26" t="s">
        <v>4187</v>
      </c>
      <c r="E2364" s="26" t="s">
        <v>4188</v>
      </c>
      <c r="F2364" s="26" t="s">
        <v>7371</v>
      </c>
    </row>
    <row r="2365" spans="4:6">
      <c r="D2365" s="26" t="s">
        <v>4187</v>
      </c>
      <c r="E2365" s="26" t="s">
        <v>4188</v>
      </c>
      <c r="F2365" s="26" t="s">
        <v>7372</v>
      </c>
    </row>
    <row r="2366" spans="4:6">
      <c r="D2366" s="26" t="s">
        <v>4187</v>
      </c>
      <c r="E2366" s="26" t="s">
        <v>4188</v>
      </c>
      <c r="F2366" s="26" t="s">
        <v>7373</v>
      </c>
    </row>
    <row r="2367" spans="4:6">
      <c r="D2367" s="26" t="s">
        <v>4187</v>
      </c>
      <c r="E2367" s="26" t="s">
        <v>4188</v>
      </c>
      <c r="F2367" s="26" t="s">
        <v>7374</v>
      </c>
    </row>
    <row r="2368" spans="4:6">
      <c r="D2368" s="26" t="s">
        <v>4187</v>
      </c>
      <c r="E2368" s="26" t="s">
        <v>4188</v>
      </c>
      <c r="F2368" s="26" t="s">
        <v>7375</v>
      </c>
    </row>
    <row r="2369" spans="4:6">
      <c r="D2369" s="26" t="s">
        <v>4187</v>
      </c>
      <c r="E2369" s="26" t="s">
        <v>4188</v>
      </c>
      <c r="F2369" s="26" t="s">
        <v>4187</v>
      </c>
    </row>
    <row r="2370" spans="4:6">
      <c r="D2370" s="26" t="s">
        <v>4187</v>
      </c>
      <c r="E2370" s="26" t="s">
        <v>4188</v>
      </c>
      <c r="F2370" s="26" t="s">
        <v>7376</v>
      </c>
    </row>
    <row r="2371" spans="4:6">
      <c r="D2371" s="26" t="s">
        <v>4187</v>
      </c>
      <c r="E2371" s="26" t="s">
        <v>4188</v>
      </c>
      <c r="F2371" s="26" t="s">
        <v>7377</v>
      </c>
    </row>
    <row r="2372" spans="4:6">
      <c r="D2372" s="26" t="s">
        <v>4187</v>
      </c>
      <c r="E2372" s="26" t="s">
        <v>4188</v>
      </c>
      <c r="F2372" s="26" t="s">
        <v>7378</v>
      </c>
    </row>
    <row r="2373" spans="4:6">
      <c r="D2373" s="26" t="s">
        <v>4187</v>
      </c>
      <c r="E2373" s="26" t="s">
        <v>4188</v>
      </c>
      <c r="F2373" s="26" t="s">
        <v>7379</v>
      </c>
    </row>
    <row r="2374" spans="4:6">
      <c r="D2374" s="26" t="s">
        <v>4187</v>
      </c>
      <c r="E2374" s="26" t="s">
        <v>4188</v>
      </c>
      <c r="F2374" s="26" t="s">
        <v>7380</v>
      </c>
    </row>
    <row r="2375" spans="4:6">
      <c r="D2375" s="26" t="s">
        <v>4187</v>
      </c>
      <c r="E2375" s="26" t="s">
        <v>4188</v>
      </c>
      <c r="F2375" s="26" t="s">
        <v>7381</v>
      </c>
    </row>
    <row r="2376" spans="4:6">
      <c r="D2376" s="26" t="s">
        <v>4187</v>
      </c>
      <c r="E2376" s="26" t="s">
        <v>7382</v>
      </c>
      <c r="F2376" s="26" t="s">
        <v>7383</v>
      </c>
    </row>
    <row r="2377" spans="4:6">
      <c r="D2377" s="26" t="s">
        <v>4187</v>
      </c>
      <c r="E2377" s="26" t="s">
        <v>4202</v>
      </c>
      <c r="F2377" s="26" t="s">
        <v>4203</v>
      </c>
    </row>
    <row r="2378" spans="4:6">
      <c r="D2378" s="26" t="s">
        <v>4187</v>
      </c>
      <c r="E2378" s="26" t="s">
        <v>4202</v>
      </c>
      <c r="F2378" s="26" t="s">
        <v>7384</v>
      </c>
    </row>
    <row r="2379" spans="4:6">
      <c r="D2379" s="26" t="s">
        <v>4187</v>
      </c>
      <c r="E2379" s="26" t="s">
        <v>7385</v>
      </c>
      <c r="F2379" s="26" t="s">
        <v>7386</v>
      </c>
    </row>
    <row r="2380" spans="4:6">
      <c r="D2380" s="26" t="s">
        <v>4187</v>
      </c>
      <c r="E2380" s="26" t="s">
        <v>7385</v>
      </c>
      <c r="F2380" s="26" t="s">
        <v>7385</v>
      </c>
    </row>
    <row r="2381" spans="4:6">
      <c r="D2381" s="26" t="s">
        <v>4187</v>
      </c>
      <c r="E2381" s="26" t="s">
        <v>4317</v>
      </c>
      <c r="F2381" s="26" t="s">
        <v>4318</v>
      </c>
    </row>
    <row r="2382" spans="4:6">
      <c r="D2382" s="26" t="s">
        <v>4187</v>
      </c>
      <c r="E2382" s="26" t="s">
        <v>4317</v>
      </c>
      <c r="F2382" s="26" t="s">
        <v>7387</v>
      </c>
    </row>
    <row r="2383" spans="4:6">
      <c r="D2383" s="26" t="s">
        <v>4187</v>
      </c>
      <c r="E2383" s="26" t="s">
        <v>6194</v>
      </c>
      <c r="F2383" s="26" t="s">
        <v>7388</v>
      </c>
    </row>
    <row r="2384" spans="4:6">
      <c r="D2384" s="26" t="s">
        <v>4187</v>
      </c>
      <c r="E2384" s="26" t="s">
        <v>6194</v>
      </c>
      <c r="F2384" s="26" t="s">
        <v>7389</v>
      </c>
    </row>
    <row r="2385" spans="4:6">
      <c r="D2385" s="26" t="s">
        <v>4187</v>
      </c>
      <c r="E2385" s="26" t="s">
        <v>6194</v>
      </c>
      <c r="F2385" s="26" t="s">
        <v>7390</v>
      </c>
    </row>
    <row r="2386" spans="4:6">
      <c r="D2386" s="26" t="s">
        <v>4187</v>
      </c>
      <c r="E2386" s="26" t="s">
        <v>6194</v>
      </c>
      <c r="F2386" s="26" t="s">
        <v>7391</v>
      </c>
    </row>
    <row r="2387" spans="4:6">
      <c r="D2387" s="26" t="s">
        <v>4187</v>
      </c>
      <c r="E2387" s="26" t="s">
        <v>6194</v>
      </c>
      <c r="F2387" s="26" t="s">
        <v>7392</v>
      </c>
    </row>
    <row r="2388" spans="4:6">
      <c r="D2388" s="26" t="s">
        <v>4187</v>
      </c>
      <c r="E2388" s="26" t="s">
        <v>6194</v>
      </c>
      <c r="F2388" s="26" t="s">
        <v>7393</v>
      </c>
    </row>
    <row r="2389" spans="4:6">
      <c r="D2389" s="26" t="s">
        <v>4187</v>
      </c>
      <c r="E2389" s="26" t="s">
        <v>6194</v>
      </c>
      <c r="F2389" s="26" t="s">
        <v>7394</v>
      </c>
    </row>
    <row r="2390" spans="4:6">
      <c r="D2390" s="26" t="s">
        <v>4187</v>
      </c>
      <c r="E2390" s="26" t="s">
        <v>7395</v>
      </c>
      <c r="F2390" s="26" t="s">
        <v>7154</v>
      </c>
    </row>
    <row r="2391" spans="4:6">
      <c r="D2391" s="26" t="s">
        <v>4187</v>
      </c>
      <c r="E2391" s="26" t="s">
        <v>7395</v>
      </c>
      <c r="F2391" s="26" t="s">
        <v>7396</v>
      </c>
    </row>
    <row r="2392" spans="4:6">
      <c r="D2392" s="26" t="s">
        <v>4187</v>
      </c>
      <c r="E2392" s="26" t="s">
        <v>7395</v>
      </c>
      <c r="F2392" s="26" t="s">
        <v>7397</v>
      </c>
    </row>
    <row r="2393" spans="4:6">
      <c r="D2393" s="26" t="s">
        <v>4187</v>
      </c>
      <c r="E2393" s="26" t="s">
        <v>7395</v>
      </c>
      <c r="F2393" s="26" t="s">
        <v>7398</v>
      </c>
    </row>
    <row r="2394" spans="4:6">
      <c r="D2394" s="26" t="s">
        <v>4187</v>
      </c>
      <c r="E2394" s="26" t="s">
        <v>7399</v>
      </c>
      <c r="F2394" s="26" t="s">
        <v>7400</v>
      </c>
    </row>
    <row r="2395" spans="4:6">
      <c r="D2395" s="26" t="s">
        <v>4187</v>
      </c>
      <c r="E2395" s="26" t="s">
        <v>7399</v>
      </c>
      <c r="F2395" s="26" t="s">
        <v>7401</v>
      </c>
    </row>
    <row r="2396" spans="4:6">
      <c r="D2396" s="26" t="s">
        <v>4187</v>
      </c>
      <c r="E2396" s="26" t="s">
        <v>7399</v>
      </c>
      <c r="F2396" s="26" t="s">
        <v>7399</v>
      </c>
    </row>
    <row r="2397" spans="4:6">
      <c r="D2397" s="26" t="s">
        <v>4187</v>
      </c>
      <c r="E2397" s="26" t="s">
        <v>7402</v>
      </c>
      <c r="F2397" s="26" t="s">
        <v>7403</v>
      </c>
    </row>
    <row r="2398" spans="4:6">
      <c r="D2398" s="26" t="s">
        <v>4187</v>
      </c>
      <c r="E2398" s="26" t="s">
        <v>7402</v>
      </c>
      <c r="F2398" s="26" t="s">
        <v>7404</v>
      </c>
    </row>
    <row r="2399" spans="4:6">
      <c r="D2399" s="26" t="s">
        <v>4187</v>
      </c>
      <c r="E2399" s="26" t="s">
        <v>7402</v>
      </c>
      <c r="F2399" s="26" t="s">
        <v>5828</v>
      </c>
    </row>
    <row r="2400" spans="4:6">
      <c r="D2400" s="26" t="s">
        <v>4187</v>
      </c>
      <c r="E2400" s="26" t="s">
        <v>7402</v>
      </c>
      <c r="F2400" s="26" t="s">
        <v>7405</v>
      </c>
    </row>
    <row r="2401" spans="4:6">
      <c r="D2401" s="26" t="s">
        <v>4187</v>
      </c>
      <c r="E2401" s="26" t="s">
        <v>7406</v>
      </c>
      <c r="F2401" s="26" t="s">
        <v>7407</v>
      </c>
    </row>
    <row r="2402" spans="4:6">
      <c r="D2402" s="26" t="s">
        <v>4187</v>
      </c>
      <c r="E2402" s="26" t="s">
        <v>7406</v>
      </c>
      <c r="F2402" s="26" t="s">
        <v>7408</v>
      </c>
    </row>
    <row r="2403" spans="4:6">
      <c r="D2403" s="26" t="s">
        <v>4187</v>
      </c>
      <c r="E2403" s="26" t="s">
        <v>7406</v>
      </c>
      <c r="F2403" s="26" t="s">
        <v>7409</v>
      </c>
    </row>
    <row r="2404" spans="4:6">
      <c r="D2404" s="26" t="s">
        <v>4187</v>
      </c>
      <c r="E2404" s="26" t="s">
        <v>7406</v>
      </c>
      <c r="F2404" s="26" t="s">
        <v>7406</v>
      </c>
    </row>
    <row r="2405" spans="4:6">
      <c r="D2405" s="26" t="s">
        <v>4330</v>
      </c>
      <c r="E2405" s="26" t="s">
        <v>7410</v>
      </c>
      <c r="F2405" s="26" t="s">
        <v>7411</v>
      </c>
    </row>
    <row r="2406" spans="4:6">
      <c r="D2406" s="26" t="s">
        <v>4330</v>
      </c>
      <c r="E2406" s="26" t="s">
        <v>7410</v>
      </c>
      <c r="F2406" s="26" t="s">
        <v>7412</v>
      </c>
    </row>
    <row r="2407" spans="4:6">
      <c r="D2407" s="26" t="s">
        <v>4330</v>
      </c>
      <c r="E2407" s="26" t="s">
        <v>7410</v>
      </c>
      <c r="F2407" s="26" t="s">
        <v>7413</v>
      </c>
    </row>
    <row r="2408" spans="4:6">
      <c r="D2408" s="26" t="s">
        <v>4330</v>
      </c>
      <c r="E2408" s="26" t="s">
        <v>7410</v>
      </c>
      <c r="F2408" s="26" t="s">
        <v>7414</v>
      </c>
    </row>
    <row r="2409" spans="4:6">
      <c r="D2409" s="26" t="s">
        <v>4330</v>
      </c>
      <c r="E2409" s="26" t="s">
        <v>7410</v>
      </c>
      <c r="F2409" s="26" t="s">
        <v>7415</v>
      </c>
    </row>
    <row r="2410" spans="4:6">
      <c r="D2410" s="26" t="s">
        <v>4330</v>
      </c>
      <c r="E2410" s="26" t="s">
        <v>7410</v>
      </c>
      <c r="F2410" s="26" t="s">
        <v>7416</v>
      </c>
    </row>
    <row r="2411" spans="4:6">
      <c r="D2411" s="26" t="s">
        <v>4330</v>
      </c>
      <c r="E2411" s="26" t="s">
        <v>7410</v>
      </c>
      <c r="F2411" s="26" t="s">
        <v>7417</v>
      </c>
    </row>
    <row r="2412" spans="4:6">
      <c r="D2412" s="26" t="s">
        <v>4330</v>
      </c>
      <c r="E2412" s="26" t="s">
        <v>7410</v>
      </c>
      <c r="F2412" s="26" t="s">
        <v>7418</v>
      </c>
    </row>
    <row r="2413" spans="4:6">
      <c r="D2413" s="26" t="s">
        <v>4330</v>
      </c>
      <c r="E2413" s="26" t="s">
        <v>7410</v>
      </c>
      <c r="F2413" s="26" t="s">
        <v>7419</v>
      </c>
    </row>
    <row r="2414" spans="4:6">
      <c r="D2414" s="26" t="s">
        <v>4330</v>
      </c>
      <c r="E2414" s="26" t="s">
        <v>7420</v>
      </c>
      <c r="F2414" s="26" t="s">
        <v>7421</v>
      </c>
    </row>
    <row r="2415" spans="4:6">
      <c r="D2415" s="26" t="s">
        <v>4330</v>
      </c>
      <c r="E2415" s="26" t="s">
        <v>7420</v>
      </c>
      <c r="F2415" s="26" t="s">
        <v>7422</v>
      </c>
    </row>
    <row r="2416" spans="4:6">
      <c r="D2416" s="26" t="s">
        <v>4330</v>
      </c>
      <c r="E2416" s="26" t="s">
        <v>7420</v>
      </c>
      <c r="F2416" s="26" t="s">
        <v>7423</v>
      </c>
    </row>
    <row r="2417" spans="4:6">
      <c r="D2417" s="26" t="s">
        <v>4330</v>
      </c>
      <c r="E2417" s="26" t="s">
        <v>7420</v>
      </c>
      <c r="F2417" s="26" t="s">
        <v>7424</v>
      </c>
    </row>
    <row r="2418" spans="4:6">
      <c r="D2418" s="26" t="s">
        <v>4330</v>
      </c>
      <c r="E2418" s="26" t="s">
        <v>7420</v>
      </c>
      <c r="F2418" s="26" t="s">
        <v>7425</v>
      </c>
    </row>
    <row r="2419" spans="4:6">
      <c r="D2419" s="26" t="s">
        <v>4330</v>
      </c>
      <c r="E2419" s="26" t="s">
        <v>7420</v>
      </c>
      <c r="F2419" s="26" t="s">
        <v>7426</v>
      </c>
    </row>
    <row r="2420" spans="4:6">
      <c r="D2420" s="26" t="s">
        <v>4330</v>
      </c>
      <c r="E2420" s="26" t="s">
        <v>7420</v>
      </c>
      <c r="F2420" s="26" t="s">
        <v>7427</v>
      </c>
    </row>
    <row r="2421" spans="4:6">
      <c r="D2421" s="26" t="s">
        <v>4330</v>
      </c>
      <c r="E2421" s="26" t="s">
        <v>7428</v>
      </c>
      <c r="F2421" s="26" t="s">
        <v>7429</v>
      </c>
    </row>
    <row r="2422" spans="4:6">
      <c r="D2422" s="26" t="s">
        <v>4330</v>
      </c>
      <c r="E2422" s="26" t="s">
        <v>7428</v>
      </c>
      <c r="F2422" s="26" t="s">
        <v>7430</v>
      </c>
    </row>
    <row r="2423" spans="4:6">
      <c r="D2423" s="26" t="s">
        <v>4330</v>
      </c>
      <c r="E2423" s="26" t="s">
        <v>7428</v>
      </c>
      <c r="F2423" s="26" t="s">
        <v>7431</v>
      </c>
    </row>
    <row r="2424" spans="4:6">
      <c r="D2424" s="26" t="s">
        <v>4330</v>
      </c>
      <c r="E2424" s="26" t="s">
        <v>7428</v>
      </c>
      <c r="F2424" s="26" t="s">
        <v>7432</v>
      </c>
    </row>
    <row r="2425" spans="4:6">
      <c r="D2425" s="26" t="s">
        <v>4330</v>
      </c>
      <c r="E2425" s="26" t="s">
        <v>7428</v>
      </c>
      <c r="F2425" s="26" t="s">
        <v>7433</v>
      </c>
    </row>
    <row r="2426" spans="4:6">
      <c r="D2426" s="26" t="s">
        <v>4330</v>
      </c>
      <c r="E2426" s="26" t="s">
        <v>1409</v>
      </c>
      <c r="F2426" s="26" t="s">
        <v>7434</v>
      </c>
    </row>
    <row r="2427" spans="4:6">
      <c r="D2427" s="26" t="s">
        <v>4330</v>
      </c>
      <c r="E2427" s="26" t="s">
        <v>1409</v>
      </c>
      <c r="F2427" s="26" t="s">
        <v>6930</v>
      </c>
    </row>
    <row r="2428" spans="4:6">
      <c r="D2428" s="26" t="s">
        <v>4330</v>
      </c>
      <c r="E2428" s="26" t="s">
        <v>1409</v>
      </c>
      <c r="F2428" s="26" t="s">
        <v>7435</v>
      </c>
    </row>
    <row r="2429" spans="4:6">
      <c r="D2429" s="26" t="s">
        <v>4330</v>
      </c>
      <c r="E2429" s="26" t="s">
        <v>1409</v>
      </c>
      <c r="F2429" s="26" t="s">
        <v>7436</v>
      </c>
    </row>
    <row r="2430" spans="4:6">
      <c r="D2430" s="26" t="s">
        <v>4330</v>
      </c>
      <c r="E2430" s="26" t="s">
        <v>1409</v>
      </c>
      <c r="F2430" s="26" t="s">
        <v>7437</v>
      </c>
    </row>
    <row r="2431" spans="4:6">
      <c r="D2431" s="26" t="s">
        <v>4330</v>
      </c>
      <c r="E2431" s="26" t="s">
        <v>1409</v>
      </c>
      <c r="F2431" s="26" t="s">
        <v>7438</v>
      </c>
    </row>
    <row r="2432" spans="4:6">
      <c r="D2432" s="26" t="s">
        <v>4330</v>
      </c>
      <c r="E2432" s="26" t="s">
        <v>1409</v>
      </c>
      <c r="F2432" s="26" t="s">
        <v>7439</v>
      </c>
    </row>
    <row r="2433" spans="4:6">
      <c r="D2433" s="26" t="s">
        <v>4330</v>
      </c>
      <c r="E2433" s="26" t="s">
        <v>1409</v>
      </c>
      <c r="F2433" s="26" t="s">
        <v>3708</v>
      </c>
    </row>
    <row r="2434" spans="4:6">
      <c r="D2434" s="26" t="s">
        <v>4330</v>
      </c>
      <c r="E2434" s="26" t="s">
        <v>1409</v>
      </c>
      <c r="F2434" s="26" t="s">
        <v>4331</v>
      </c>
    </row>
    <row r="2435" spans="4:6">
      <c r="D2435" s="26" t="s">
        <v>4330</v>
      </c>
      <c r="E2435" s="26" t="s">
        <v>526</v>
      </c>
      <c r="F2435" s="26" t="s">
        <v>7440</v>
      </c>
    </row>
    <row r="2436" spans="4:6">
      <c r="D2436" s="26" t="s">
        <v>4330</v>
      </c>
      <c r="E2436" s="26" t="s">
        <v>526</v>
      </c>
      <c r="F2436" s="26" t="s">
        <v>7441</v>
      </c>
    </row>
    <row r="2437" spans="4:6">
      <c r="D2437" s="26" t="s">
        <v>4330</v>
      </c>
      <c r="E2437" s="26" t="s">
        <v>526</v>
      </c>
      <c r="F2437" s="26" t="s">
        <v>7442</v>
      </c>
    </row>
    <row r="2438" spans="4:6">
      <c r="D2438" s="26" t="s">
        <v>4330</v>
      </c>
      <c r="E2438" s="26" t="s">
        <v>526</v>
      </c>
      <c r="F2438" s="26" t="s">
        <v>7443</v>
      </c>
    </row>
    <row r="2439" spans="4:6">
      <c r="D2439" s="26" t="s">
        <v>4330</v>
      </c>
      <c r="E2439" s="26" t="s">
        <v>526</v>
      </c>
      <c r="F2439" s="26" t="s">
        <v>7444</v>
      </c>
    </row>
    <row r="2440" spans="4:6">
      <c r="D2440" s="26" t="s">
        <v>4330</v>
      </c>
      <c r="E2440" s="26" t="s">
        <v>526</v>
      </c>
      <c r="F2440" s="26" t="s">
        <v>7445</v>
      </c>
    </row>
    <row r="2441" spans="4:6">
      <c r="D2441" s="26" t="s">
        <v>4330</v>
      </c>
      <c r="E2441" s="26" t="s">
        <v>526</v>
      </c>
      <c r="F2441" s="26" t="s">
        <v>7446</v>
      </c>
    </row>
    <row r="2442" spans="4:6">
      <c r="D2442" s="26" t="s">
        <v>4330</v>
      </c>
      <c r="E2442" s="26" t="s">
        <v>526</v>
      </c>
      <c r="F2442" s="26" t="s">
        <v>7447</v>
      </c>
    </row>
    <row r="2443" spans="4:6">
      <c r="D2443" s="26" t="s">
        <v>4330</v>
      </c>
      <c r="E2443" s="26" t="s">
        <v>526</v>
      </c>
      <c r="F2443" s="26" t="s">
        <v>7448</v>
      </c>
    </row>
    <row r="2444" spans="4:6">
      <c r="D2444" s="26" t="s">
        <v>4330</v>
      </c>
      <c r="E2444" s="26" t="s">
        <v>4337</v>
      </c>
      <c r="F2444" s="26" t="s">
        <v>7449</v>
      </c>
    </row>
    <row r="2445" spans="4:6">
      <c r="D2445" s="26" t="s">
        <v>4330</v>
      </c>
      <c r="E2445" s="26" t="s">
        <v>4337</v>
      </c>
      <c r="F2445" s="26" t="s">
        <v>7450</v>
      </c>
    </row>
    <row r="2446" spans="4:6">
      <c r="D2446" s="26" t="s">
        <v>4330</v>
      </c>
      <c r="E2446" s="26" t="s">
        <v>4337</v>
      </c>
      <c r="F2446" s="26" t="s">
        <v>7451</v>
      </c>
    </row>
    <row r="2447" spans="4:6">
      <c r="D2447" s="26" t="s">
        <v>4330</v>
      </c>
      <c r="E2447" s="26" t="s">
        <v>4337</v>
      </c>
      <c r="F2447" s="26" t="s">
        <v>5741</v>
      </c>
    </row>
    <row r="2448" spans="4:6">
      <c r="D2448" s="26" t="s">
        <v>4330</v>
      </c>
      <c r="E2448" s="26" t="s">
        <v>4337</v>
      </c>
      <c r="F2448" s="26" t="s">
        <v>7452</v>
      </c>
    </row>
    <row r="2449" spans="4:6">
      <c r="D2449" s="26" t="s">
        <v>4330</v>
      </c>
      <c r="E2449" s="26" t="s">
        <v>4337</v>
      </c>
      <c r="F2449" s="26" t="s">
        <v>7453</v>
      </c>
    </row>
    <row r="2450" spans="4:6">
      <c r="D2450" s="26" t="s">
        <v>4330</v>
      </c>
      <c r="E2450" s="26" t="s">
        <v>4337</v>
      </c>
      <c r="F2450" s="26" t="s">
        <v>7454</v>
      </c>
    </row>
    <row r="2451" spans="4:6">
      <c r="D2451" s="26" t="s">
        <v>4330</v>
      </c>
      <c r="E2451" s="26" t="s">
        <v>4337</v>
      </c>
      <c r="F2451" s="26" t="s">
        <v>4338</v>
      </c>
    </row>
    <row r="2452" spans="4:6">
      <c r="D2452" s="26" t="s">
        <v>4330</v>
      </c>
      <c r="E2452" s="26" t="s">
        <v>4337</v>
      </c>
      <c r="F2452" s="26" t="s">
        <v>7455</v>
      </c>
    </row>
    <row r="2453" spans="4:6">
      <c r="D2453" s="26" t="s">
        <v>4330</v>
      </c>
      <c r="E2453" s="26" t="s">
        <v>4337</v>
      </c>
      <c r="F2453" s="26" t="s">
        <v>7456</v>
      </c>
    </row>
    <row r="2454" spans="4:6">
      <c r="D2454" s="26" t="s">
        <v>4330</v>
      </c>
      <c r="E2454" s="26" t="s">
        <v>4337</v>
      </c>
      <c r="F2454" s="26" t="s">
        <v>7457</v>
      </c>
    </row>
    <row r="2455" spans="4:6">
      <c r="D2455" s="26" t="s">
        <v>4330</v>
      </c>
      <c r="E2455" s="26" t="s">
        <v>1988</v>
      </c>
      <c r="F2455" s="26" t="s">
        <v>7458</v>
      </c>
    </row>
    <row r="2456" spans="4:6">
      <c r="D2456" s="26" t="s">
        <v>4330</v>
      </c>
      <c r="E2456" s="26" t="s">
        <v>1988</v>
      </c>
      <c r="F2456" s="26" t="s">
        <v>7459</v>
      </c>
    </row>
    <row r="2457" spans="4:6">
      <c r="D2457" s="26" t="s">
        <v>4330</v>
      </c>
      <c r="E2457" s="26" t="s">
        <v>1988</v>
      </c>
      <c r="F2457" s="26" t="s">
        <v>5702</v>
      </c>
    </row>
    <row r="2458" spans="4:6">
      <c r="D2458" s="26" t="s">
        <v>4330</v>
      </c>
      <c r="E2458" s="26" t="s">
        <v>4344</v>
      </c>
      <c r="F2458" s="26" t="s">
        <v>7460</v>
      </c>
    </row>
    <row r="2459" spans="4:6">
      <c r="D2459" s="26" t="s">
        <v>4330</v>
      </c>
      <c r="E2459" s="26" t="s">
        <v>4344</v>
      </c>
      <c r="F2459" s="26" t="s">
        <v>7461</v>
      </c>
    </row>
    <row r="2460" spans="4:6">
      <c r="D2460" s="26" t="s">
        <v>4330</v>
      </c>
      <c r="E2460" s="26" t="s">
        <v>4344</v>
      </c>
      <c r="F2460" s="26" t="s">
        <v>4344</v>
      </c>
    </row>
    <row r="2461" spans="4:6">
      <c r="D2461" s="26" t="s">
        <v>4330</v>
      </c>
      <c r="E2461" s="26" t="s">
        <v>4344</v>
      </c>
      <c r="F2461" s="26" t="s">
        <v>7462</v>
      </c>
    </row>
    <row r="2462" spans="4:6">
      <c r="D2462" s="26" t="s">
        <v>4330</v>
      </c>
      <c r="E2462" s="26" t="s">
        <v>4344</v>
      </c>
      <c r="F2462" s="26" t="s">
        <v>7463</v>
      </c>
    </row>
    <row r="2463" spans="4:6">
      <c r="D2463" s="26" t="s">
        <v>4330</v>
      </c>
      <c r="E2463" s="26" t="s">
        <v>4344</v>
      </c>
      <c r="F2463" s="26" t="s">
        <v>7464</v>
      </c>
    </row>
    <row r="2464" spans="4:6">
      <c r="D2464" s="26" t="s">
        <v>4330</v>
      </c>
      <c r="E2464" s="26" t="s">
        <v>4344</v>
      </c>
      <c r="F2464" s="26" t="s">
        <v>7465</v>
      </c>
    </row>
    <row r="2465" spans="4:6">
      <c r="D2465" s="26" t="s">
        <v>4330</v>
      </c>
      <c r="E2465" s="26" t="s">
        <v>4344</v>
      </c>
      <c r="F2465" s="26" t="s">
        <v>7466</v>
      </c>
    </row>
    <row r="2466" spans="4:6">
      <c r="D2466" s="26" t="s">
        <v>4330</v>
      </c>
      <c r="E2466" s="26" t="s">
        <v>4350</v>
      </c>
      <c r="F2466" s="26" t="s">
        <v>7467</v>
      </c>
    </row>
    <row r="2467" spans="4:6">
      <c r="D2467" s="26" t="s">
        <v>4330</v>
      </c>
      <c r="E2467" s="26" t="s">
        <v>4350</v>
      </c>
      <c r="F2467" s="26" t="s">
        <v>7468</v>
      </c>
    </row>
    <row r="2468" spans="4:6">
      <c r="D2468" s="26" t="s">
        <v>4330</v>
      </c>
      <c r="E2468" s="26" t="s">
        <v>4350</v>
      </c>
      <c r="F2468" s="26" t="s">
        <v>7469</v>
      </c>
    </row>
    <row r="2469" spans="4:6">
      <c r="D2469" s="26" t="s">
        <v>4330</v>
      </c>
      <c r="E2469" s="26" t="s">
        <v>4350</v>
      </c>
      <c r="F2469" s="26" t="s">
        <v>7470</v>
      </c>
    </row>
    <row r="2470" spans="4:6">
      <c r="D2470" s="26" t="s">
        <v>4330</v>
      </c>
      <c r="E2470" s="26" t="s">
        <v>4350</v>
      </c>
      <c r="F2470" s="26" t="s">
        <v>7471</v>
      </c>
    </row>
    <row r="2471" spans="4:6">
      <c r="D2471" s="26" t="s">
        <v>4330</v>
      </c>
      <c r="E2471" s="26" t="s">
        <v>4350</v>
      </c>
      <c r="F2471" s="26" t="s">
        <v>7472</v>
      </c>
    </row>
    <row r="2472" spans="4:6">
      <c r="D2472" s="26" t="s">
        <v>4330</v>
      </c>
      <c r="E2472" s="26" t="s">
        <v>4350</v>
      </c>
      <c r="F2472" s="26" t="s">
        <v>7473</v>
      </c>
    </row>
    <row r="2473" spans="4:6">
      <c r="D2473" s="26" t="s">
        <v>4330</v>
      </c>
      <c r="E2473" s="26" t="s">
        <v>4350</v>
      </c>
      <c r="F2473" s="26" t="s">
        <v>7474</v>
      </c>
    </row>
    <row r="2474" spans="4:6">
      <c r="D2474" s="26" t="s">
        <v>4330</v>
      </c>
      <c r="E2474" s="26" t="s">
        <v>4350</v>
      </c>
      <c r="F2474" s="26" t="s">
        <v>7475</v>
      </c>
    </row>
    <row r="2475" spans="4:6">
      <c r="D2475" s="26" t="s">
        <v>4330</v>
      </c>
      <c r="E2475" s="26" t="s">
        <v>4350</v>
      </c>
      <c r="F2475" s="26" t="s">
        <v>7476</v>
      </c>
    </row>
    <row r="2476" spans="4:6">
      <c r="D2476" s="26" t="s">
        <v>4330</v>
      </c>
      <c r="E2476" s="26" t="s">
        <v>4350</v>
      </c>
      <c r="F2476" s="26" t="s">
        <v>7477</v>
      </c>
    </row>
    <row r="2477" spans="4:6">
      <c r="D2477" s="26" t="s">
        <v>4330</v>
      </c>
      <c r="E2477" s="26" t="s">
        <v>4350</v>
      </c>
      <c r="F2477" s="26" t="s">
        <v>7478</v>
      </c>
    </row>
    <row r="2478" spans="4:6">
      <c r="D2478" s="26" t="s">
        <v>4330</v>
      </c>
      <c r="E2478" s="26" t="s">
        <v>4350</v>
      </c>
      <c r="F2478" s="26" t="s">
        <v>7479</v>
      </c>
    </row>
    <row r="2479" spans="4:6">
      <c r="D2479" s="26" t="s">
        <v>4330</v>
      </c>
      <c r="E2479" s="26" t="s">
        <v>4350</v>
      </c>
      <c r="F2479" s="26" t="s">
        <v>7480</v>
      </c>
    </row>
    <row r="2480" spans="4:6">
      <c r="D2480" s="26" t="s">
        <v>4330</v>
      </c>
      <c r="E2480" s="26" t="s">
        <v>4350</v>
      </c>
      <c r="F2480" s="26" t="s">
        <v>7481</v>
      </c>
    </row>
    <row r="2481" spans="4:6">
      <c r="D2481" s="26" t="s">
        <v>4330</v>
      </c>
      <c r="E2481" s="26" t="s">
        <v>4350</v>
      </c>
      <c r="F2481" s="26" t="s">
        <v>7482</v>
      </c>
    </row>
    <row r="2482" spans="4:6">
      <c r="D2482" s="26" t="s">
        <v>4330</v>
      </c>
      <c r="E2482" s="26" t="s">
        <v>4350</v>
      </c>
      <c r="F2482" s="26" t="s">
        <v>7483</v>
      </c>
    </row>
    <row r="2483" spans="4:6">
      <c r="D2483" s="26" t="s">
        <v>4330</v>
      </c>
      <c r="E2483" s="26" t="s">
        <v>4350</v>
      </c>
      <c r="F2483" s="26" t="s">
        <v>7484</v>
      </c>
    </row>
    <row r="2484" spans="4:6">
      <c r="D2484" s="26" t="s">
        <v>4330</v>
      </c>
      <c r="E2484" s="26" t="s">
        <v>4350</v>
      </c>
      <c r="F2484" s="26" t="s">
        <v>7485</v>
      </c>
    </row>
    <row r="2485" spans="4:6">
      <c r="D2485" s="26" t="s">
        <v>4330</v>
      </c>
      <c r="E2485" s="26" t="s">
        <v>4350</v>
      </c>
      <c r="F2485" s="26" t="s">
        <v>7486</v>
      </c>
    </row>
    <row r="2486" spans="4:6">
      <c r="D2486" s="26" t="s">
        <v>4330</v>
      </c>
      <c r="E2486" s="26" t="s">
        <v>4350</v>
      </c>
      <c r="F2486" s="26" t="s">
        <v>7487</v>
      </c>
    </row>
    <row r="2487" spans="4:6">
      <c r="D2487" s="26" t="s">
        <v>4330</v>
      </c>
      <c r="E2487" s="26" t="s">
        <v>4350</v>
      </c>
      <c r="F2487" s="26" t="s">
        <v>7487</v>
      </c>
    </row>
    <row r="2488" spans="4:6">
      <c r="D2488" s="26" t="s">
        <v>4330</v>
      </c>
      <c r="E2488" s="26" t="s">
        <v>4350</v>
      </c>
      <c r="F2488" s="26" t="s">
        <v>7488</v>
      </c>
    </row>
    <row r="2489" spans="4:6">
      <c r="D2489" s="26" t="s">
        <v>4330</v>
      </c>
      <c r="E2489" s="26" t="s">
        <v>4350</v>
      </c>
      <c r="F2489" s="26" t="s">
        <v>7489</v>
      </c>
    </row>
    <row r="2490" spans="4:6">
      <c r="D2490" s="26" t="s">
        <v>4330</v>
      </c>
      <c r="E2490" s="26" t="s">
        <v>4350</v>
      </c>
      <c r="F2490" s="26" t="s">
        <v>7490</v>
      </c>
    </row>
    <row r="2491" spans="4:6">
      <c r="D2491" s="26" t="s">
        <v>4330</v>
      </c>
      <c r="E2491" s="26" t="s">
        <v>4350</v>
      </c>
      <c r="F2491" s="26" t="s">
        <v>7491</v>
      </c>
    </row>
    <row r="2492" spans="4:6">
      <c r="D2492" s="26" t="s">
        <v>4330</v>
      </c>
      <c r="E2492" s="26" t="s">
        <v>4350</v>
      </c>
      <c r="F2492" s="26" t="s">
        <v>7492</v>
      </c>
    </row>
    <row r="2493" spans="4:6">
      <c r="D2493" s="26" t="s">
        <v>4330</v>
      </c>
      <c r="E2493" s="26" t="s">
        <v>4350</v>
      </c>
      <c r="F2493" s="26" t="s">
        <v>7493</v>
      </c>
    </row>
    <row r="2494" spans="4:6">
      <c r="D2494" s="26" t="s">
        <v>4330</v>
      </c>
      <c r="E2494" s="26" t="s">
        <v>4350</v>
      </c>
      <c r="F2494" s="26" t="s">
        <v>7494</v>
      </c>
    </row>
    <row r="2495" spans="4:6">
      <c r="D2495" s="26" t="s">
        <v>4330</v>
      </c>
      <c r="E2495" s="26" t="s">
        <v>4350</v>
      </c>
      <c r="F2495" s="26" t="s">
        <v>7495</v>
      </c>
    </row>
    <row r="2496" spans="4:6">
      <c r="D2496" s="26" t="s">
        <v>4330</v>
      </c>
      <c r="E2496" s="26" t="s">
        <v>4350</v>
      </c>
      <c r="F2496" s="26" t="s">
        <v>7496</v>
      </c>
    </row>
    <row r="2497" spans="4:6">
      <c r="D2497" s="26" t="s">
        <v>4330</v>
      </c>
      <c r="E2497" s="26" t="s">
        <v>4350</v>
      </c>
      <c r="F2497" s="26" t="s">
        <v>7497</v>
      </c>
    </row>
    <row r="2498" spans="4:6">
      <c r="D2498" s="26" t="s">
        <v>4330</v>
      </c>
      <c r="E2498" s="26" t="s">
        <v>4350</v>
      </c>
      <c r="F2498" s="26" t="s">
        <v>7498</v>
      </c>
    </row>
    <row r="2499" spans="4:6">
      <c r="D2499" s="26" t="s">
        <v>4330</v>
      </c>
      <c r="E2499" s="26" t="s">
        <v>4350</v>
      </c>
      <c r="F2499" s="26" t="s">
        <v>7499</v>
      </c>
    </row>
    <row r="2500" spans="4:6">
      <c r="D2500" s="26" t="s">
        <v>4330</v>
      </c>
      <c r="E2500" s="26" t="s">
        <v>4350</v>
      </c>
      <c r="F2500" s="26" t="s">
        <v>7500</v>
      </c>
    </row>
    <row r="2501" spans="4:6">
      <c r="D2501" s="26" t="s">
        <v>4330</v>
      </c>
      <c r="E2501" s="26" t="s">
        <v>4350</v>
      </c>
      <c r="F2501" s="26" t="s">
        <v>7501</v>
      </c>
    </row>
    <row r="2502" spans="4:6">
      <c r="D2502" s="26" t="s">
        <v>4330</v>
      </c>
      <c r="E2502" s="26" t="s">
        <v>4350</v>
      </c>
      <c r="F2502" s="26" t="s">
        <v>7440</v>
      </c>
    </row>
    <row r="2503" spans="4:6">
      <c r="D2503" s="26" t="s">
        <v>4330</v>
      </c>
      <c r="E2503" s="26" t="s">
        <v>4350</v>
      </c>
      <c r="F2503" s="26" t="s">
        <v>7502</v>
      </c>
    </row>
    <row r="2504" spans="4:6">
      <c r="D2504" s="26" t="s">
        <v>4330</v>
      </c>
      <c r="E2504" s="26" t="s">
        <v>4350</v>
      </c>
      <c r="F2504" s="26" t="s">
        <v>7503</v>
      </c>
    </row>
    <row r="2505" spans="4:6">
      <c r="D2505" s="26" t="s">
        <v>4330</v>
      </c>
      <c r="E2505" s="26" t="s">
        <v>4350</v>
      </c>
      <c r="F2505" s="26" t="s">
        <v>7504</v>
      </c>
    </row>
    <row r="2506" spans="4:6">
      <c r="D2506" s="26" t="s">
        <v>4330</v>
      </c>
      <c r="E2506" s="26" t="s">
        <v>4350</v>
      </c>
      <c r="F2506" s="26" t="s">
        <v>7505</v>
      </c>
    </row>
    <row r="2507" spans="4:6">
      <c r="D2507" s="26" t="s">
        <v>4330</v>
      </c>
      <c r="E2507" s="26" t="s">
        <v>4350</v>
      </c>
      <c r="F2507" s="26" t="s">
        <v>4423</v>
      </c>
    </row>
    <row r="2508" spans="4:6">
      <c r="D2508" s="26" t="s">
        <v>4330</v>
      </c>
      <c r="E2508" s="26" t="s">
        <v>4350</v>
      </c>
      <c r="F2508" s="26" t="s">
        <v>7506</v>
      </c>
    </row>
    <row r="2509" spans="4:6">
      <c r="D2509" s="26" t="s">
        <v>4330</v>
      </c>
      <c r="E2509" s="26" t="s">
        <v>4350</v>
      </c>
      <c r="F2509" s="26" t="s">
        <v>7507</v>
      </c>
    </row>
    <row r="2510" spans="4:6">
      <c r="D2510" s="26" t="s">
        <v>4330</v>
      </c>
      <c r="E2510" s="26" t="s">
        <v>4350</v>
      </c>
      <c r="F2510" s="26" t="s">
        <v>7508</v>
      </c>
    </row>
    <row r="2511" spans="4:6">
      <c r="D2511" s="26" t="s">
        <v>4330</v>
      </c>
      <c r="E2511" s="26" t="s">
        <v>4350</v>
      </c>
      <c r="F2511" s="26" t="s">
        <v>7509</v>
      </c>
    </row>
    <row r="2512" spans="4:6">
      <c r="D2512" s="26" t="s">
        <v>4330</v>
      </c>
      <c r="E2512" s="26" t="s">
        <v>4350</v>
      </c>
      <c r="F2512" s="26" t="s">
        <v>4350</v>
      </c>
    </row>
    <row r="2513" spans="4:6">
      <c r="D2513" s="26" t="s">
        <v>4330</v>
      </c>
      <c r="E2513" s="26" t="s">
        <v>4350</v>
      </c>
      <c r="F2513" s="26" t="s">
        <v>7510</v>
      </c>
    </row>
    <row r="2514" spans="4:6">
      <c r="D2514" s="26" t="s">
        <v>4330</v>
      </c>
      <c r="E2514" s="26" t="s">
        <v>4350</v>
      </c>
      <c r="F2514" s="26" t="s">
        <v>7511</v>
      </c>
    </row>
    <row r="2515" spans="4:6">
      <c r="D2515" s="26" t="s">
        <v>4330</v>
      </c>
      <c r="E2515" s="26" t="s">
        <v>4350</v>
      </c>
      <c r="F2515" s="26" t="s">
        <v>7512</v>
      </c>
    </row>
    <row r="2516" spans="4:6">
      <c r="D2516" s="26" t="s">
        <v>4330</v>
      </c>
      <c r="E2516" s="26" t="s">
        <v>4350</v>
      </c>
      <c r="F2516" s="26" t="s">
        <v>7513</v>
      </c>
    </row>
    <row r="2517" spans="4:6">
      <c r="D2517" s="26" t="s">
        <v>4330</v>
      </c>
      <c r="E2517" s="26" t="s">
        <v>4350</v>
      </c>
      <c r="F2517" s="26" t="s">
        <v>7465</v>
      </c>
    </row>
    <row r="2518" spans="4:6">
      <c r="D2518" s="26" t="s">
        <v>4330</v>
      </c>
      <c r="E2518" s="26" t="s">
        <v>4350</v>
      </c>
      <c r="F2518" s="26" t="s">
        <v>7514</v>
      </c>
    </row>
    <row r="2519" spans="4:6">
      <c r="D2519" s="26" t="s">
        <v>4330</v>
      </c>
      <c r="E2519" s="26" t="s">
        <v>4350</v>
      </c>
      <c r="F2519" s="26" t="s">
        <v>7515</v>
      </c>
    </row>
    <row r="2520" spans="4:6">
      <c r="D2520" s="26" t="s">
        <v>4330</v>
      </c>
      <c r="E2520" s="26" t="s">
        <v>4350</v>
      </c>
      <c r="F2520" s="26" t="s">
        <v>7516</v>
      </c>
    </row>
    <row r="2521" spans="4:6">
      <c r="D2521" s="26" t="s">
        <v>4330</v>
      </c>
      <c r="E2521" s="26" t="s">
        <v>4350</v>
      </c>
      <c r="F2521" s="26" t="s">
        <v>7517</v>
      </c>
    </row>
    <row r="2522" spans="4:6">
      <c r="D2522" s="26" t="s">
        <v>4330</v>
      </c>
      <c r="E2522" s="26" t="s">
        <v>4350</v>
      </c>
      <c r="F2522" s="26" t="s">
        <v>7518</v>
      </c>
    </row>
    <row r="2523" spans="4:6">
      <c r="D2523" s="26" t="s">
        <v>4330</v>
      </c>
      <c r="E2523" s="26" t="s">
        <v>4350</v>
      </c>
      <c r="F2523" s="26" t="s">
        <v>7519</v>
      </c>
    </row>
    <row r="2524" spans="4:6">
      <c r="D2524" s="26" t="s">
        <v>4330</v>
      </c>
      <c r="E2524" s="26" t="s">
        <v>4350</v>
      </c>
      <c r="F2524" s="26" t="s">
        <v>4377</v>
      </c>
    </row>
    <row r="2525" spans="4:6">
      <c r="D2525" s="26" t="s">
        <v>4330</v>
      </c>
      <c r="E2525" s="26" t="s">
        <v>4350</v>
      </c>
      <c r="F2525" s="26" t="s">
        <v>6446</v>
      </c>
    </row>
    <row r="2526" spans="4:6">
      <c r="D2526" s="26" t="s">
        <v>4330</v>
      </c>
      <c r="E2526" s="26" t="s">
        <v>7520</v>
      </c>
      <c r="F2526" s="26" t="s">
        <v>7521</v>
      </c>
    </row>
    <row r="2527" spans="4:6">
      <c r="D2527" s="26" t="s">
        <v>4330</v>
      </c>
      <c r="E2527" s="26" t="s">
        <v>7520</v>
      </c>
      <c r="F2527" s="26" t="s">
        <v>7522</v>
      </c>
    </row>
    <row r="2528" spans="4:6">
      <c r="D2528" s="26" t="s">
        <v>4330</v>
      </c>
      <c r="E2528" s="26" t="s">
        <v>7520</v>
      </c>
      <c r="F2528" s="26" t="s">
        <v>7523</v>
      </c>
    </row>
    <row r="2529" spans="4:6">
      <c r="D2529" s="26" t="s">
        <v>4330</v>
      </c>
      <c r="E2529" s="26" t="s">
        <v>7520</v>
      </c>
      <c r="F2529" s="26" t="s">
        <v>7520</v>
      </c>
    </row>
    <row r="2530" spans="4:6">
      <c r="D2530" s="26" t="s">
        <v>4330</v>
      </c>
      <c r="E2530" s="26" t="s">
        <v>7520</v>
      </c>
      <c r="F2530" s="26" t="s">
        <v>7524</v>
      </c>
    </row>
    <row r="2531" spans="4:6">
      <c r="D2531" s="26" t="s">
        <v>4330</v>
      </c>
      <c r="E2531" s="26" t="s">
        <v>7520</v>
      </c>
      <c r="F2531" s="26" t="s">
        <v>7525</v>
      </c>
    </row>
    <row r="2532" spans="4:6">
      <c r="D2532" s="26" t="s">
        <v>4330</v>
      </c>
      <c r="E2532" s="26" t="s">
        <v>7526</v>
      </c>
      <c r="F2532" s="26" t="s">
        <v>7527</v>
      </c>
    </row>
    <row r="2533" spans="4:6">
      <c r="D2533" s="26" t="s">
        <v>4330</v>
      </c>
      <c r="E2533" s="26" t="s">
        <v>7526</v>
      </c>
      <c r="F2533" s="26" t="s">
        <v>7528</v>
      </c>
    </row>
    <row r="2534" spans="4:6">
      <c r="D2534" s="26" t="s">
        <v>4330</v>
      </c>
      <c r="E2534" s="26" t="s">
        <v>7526</v>
      </c>
      <c r="F2534" s="26" t="s">
        <v>7529</v>
      </c>
    </row>
    <row r="2535" spans="4:6">
      <c r="D2535" s="26" t="s">
        <v>4330</v>
      </c>
      <c r="E2535" s="26" t="s">
        <v>7526</v>
      </c>
      <c r="F2535" s="26" t="s">
        <v>7530</v>
      </c>
    </row>
    <row r="2536" spans="4:6">
      <c r="D2536" s="26" t="s">
        <v>4330</v>
      </c>
      <c r="E2536" s="26" t="s">
        <v>7526</v>
      </c>
      <c r="F2536" s="26" t="s">
        <v>5937</v>
      </c>
    </row>
    <row r="2537" spans="4:6">
      <c r="D2537" s="26" t="s">
        <v>4330</v>
      </c>
      <c r="E2537" s="26" t="s">
        <v>7526</v>
      </c>
      <c r="F2537" s="26" t="s">
        <v>7526</v>
      </c>
    </row>
    <row r="2538" spans="4:6">
      <c r="D2538" s="26" t="s">
        <v>4330</v>
      </c>
      <c r="E2538" s="26" t="s">
        <v>7526</v>
      </c>
      <c r="F2538" s="26" t="s">
        <v>7531</v>
      </c>
    </row>
    <row r="2539" spans="4:6">
      <c r="D2539" s="26" t="s">
        <v>4330</v>
      </c>
      <c r="E2539" s="26" t="s">
        <v>7526</v>
      </c>
      <c r="F2539" s="26" t="s">
        <v>7532</v>
      </c>
    </row>
    <row r="2540" spans="4:6">
      <c r="D2540" s="26" t="s">
        <v>4330</v>
      </c>
      <c r="E2540" s="26" t="s">
        <v>4361</v>
      </c>
      <c r="F2540" s="26" t="s">
        <v>7533</v>
      </c>
    </row>
    <row r="2541" spans="4:6">
      <c r="D2541" s="26" t="s">
        <v>4330</v>
      </c>
      <c r="E2541" s="26" t="s">
        <v>4361</v>
      </c>
      <c r="F2541" s="26" t="s">
        <v>7534</v>
      </c>
    </row>
    <row r="2542" spans="4:6">
      <c r="D2542" s="26" t="s">
        <v>4330</v>
      </c>
      <c r="E2542" s="26" t="s">
        <v>4361</v>
      </c>
      <c r="F2542" s="26" t="s">
        <v>7535</v>
      </c>
    </row>
    <row r="2543" spans="4:6">
      <c r="D2543" s="26" t="s">
        <v>4330</v>
      </c>
      <c r="E2543" s="26" t="s">
        <v>4361</v>
      </c>
      <c r="F2543" s="26" t="s">
        <v>7536</v>
      </c>
    </row>
    <row r="2544" spans="4:6">
      <c r="D2544" s="26" t="s">
        <v>4330</v>
      </c>
      <c r="E2544" s="26" t="s">
        <v>4361</v>
      </c>
      <c r="F2544" s="26" t="s">
        <v>7537</v>
      </c>
    </row>
    <row r="2545" spans="4:6">
      <c r="D2545" s="26" t="s">
        <v>4330</v>
      </c>
      <c r="E2545" s="26" t="s">
        <v>4361</v>
      </c>
      <c r="F2545" s="26" t="s">
        <v>7538</v>
      </c>
    </row>
    <row r="2546" spans="4:6">
      <c r="D2546" s="26" t="s">
        <v>4330</v>
      </c>
      <c r="E2546" s="26" t="s">
        <v>4361</v>
      </c>
      <c r="F2546" s="26" t="s">
        <v>4510</v>
      </c>
    </row>
    <row r="2547" spans="4:6">
      <c r="D2547" s="26" t="s">
        <v>4330</v>
      </c>
      <c r="E2547" s="26" t="s">
        <v>4361</v>
      </c>
      <c r="F2547" s="26" t="s">
        <v>7539</v>
      </c>
    </row>
    <row r="2548" spans="4:6">
      <c r="D2548" s="26" t="s">
        <v>4330</v>
      </c>
      <c r="E2548" s="26" t="s">
        <v>7540</v>
      </c>
      <c r="F2548" s="26" t="s">
        <v>7541</v>
      </c>
    </row>
    <row r="2549" spans="4:6">
      <c r="D2549" s="26" t="s">
        <v>4330</v>
      </c>
      <c r="E2549" s="26" t="s">
        <v>7540</v>
      </c>
      <c r="F2549" s="26" t="s">
        <v>7542</v>
      </c>
    </row>
    <row r="2550" spans="4:6">
      <c r="D2550" s="26" t="s">
        <v>4330</v>
      </c>
      <c r="E2550" s="26" t="s">
        <v>7540</v>
      </c>
      <c r="F2550" s="26" t="s">
        <v>7543</v>
      </c>
    </row>
    <row r="2551" spans="4:6">
      <c r="D2551" s="26" t="s">
        <v>4330</v>
      </c>
      <c r="E2551" s="26" t="s">
        <v>7540</v>
      </c>
      <c r="F2551" s="26" t="s">
        <v>7544</v>
      </c>
    </row>
    <row r="2552" spans="4:6">
      <c r="D2552" s="26" t="s">
        <v>4330</v>
      </c>
      <c r="E2552" s="26" t="s">
        <v>7540</v>
      </c>
      <c r="F2552" s="26" t="s">
        <v>7545</v>
      </c>
    </row>
    <row r="2553" spans="4:6">
      <c r="D2553" s="26" t="s">
        <v>4330</v>
      </c>
      <c r="E2553" s="26" t="s">
        <v>7540</v>
      </c>
      <c r="F2553" s="26" t="s">
        <v>7540</v>
      </c>
    </row>
    <row r="2554" spans="4:6">
      <c r="D2554" s="26" t="s">
        <v>4523</v>
      </c>
      <c r="E2554" s="26" t="s">
        <v>7546</v>
      </c>
      <c r="F2554" s="26" t="s">
        <v>7547</v>
      </c>
    </row>
    <row r="2555" spans="4:6">
      <c r="D2555" s="26" t="s">
        <v>4523</v>
      </c>
      <c r="E2555" s="26" t="s">
        <v>7546</v>
      </c>
      <c r="F2555" s="26" t="s">
        <v>7548</v>
      </c>
    </row>
    <row r="2556" spans="4:6">
      <c r="D2556" s="26" t="s">
        <v>4523</v>
      </c>
      <c r="E2556" s="26" t="s">
        <v>7546</v>
      </c>
      <c r="F2556" s="26" t="s">
        <v>7549</v>
      </c>
    </row>
    <row r="2557" spans="4:6">
      <c r="D2557" s="26" t="s">
        <v>4523</v>
      </c>
      <c r="E2557" s="26" t="s">
        <v>7546</v>
      </c>
      <c r="F2557" s="26" t="s">
        <v>7550</v>
      </c>
    </row>
    <row r="2558" spans="4:6">
      <c r="D2558" s="26" t="s">
        <v>4523</v>
      </c>
      <c r="E2558" s="26" t="s">
        <v>7546</v>
      </c>
      <c r="F2558" s="26" t="s">
        <v>7551</v>
      </c>
    </row>
    <row r="2559" spans="4:6">
      <c r="D2559" s="26" t="s">
        <v>4523</v>
      </c>
      <c r="E2559" s="26" t="s">
        <v>7546</v>
      </c>
      <c r="F2559" s="26" t="s">
        <v>7552</v>
      </c>
    </row>
    <row r="2560" spans="4:6">
      <c r="D2560" s="26" t="s">
        <v>4523</v>
      </c>
      <c r="E2560" s="26" t="s">
        <v>7546</v>
      </c>
      <c r="F2560" s="26" t="s">
        <v>7553</v>
      </c>
    </row>
    <row r="2561" spans="4:6">
      <c r="D2561" s="26" t="s">
        <v>4523</v>
      </c>
      <c r="E2561" s="26" t="s">
        <v>7546</v>
      </c>
      <c r="F2561" s="26" t="s">
        <v>7554</v>
      </c>
    </row>
    <row r="2562" spans="4:6">
      <c r="D2562" s="26" t="s">
        <v>4523</v>
      </c>
      <c r="E2562" s="26" t="s">
        <v>7546</v>
      </c>
      <c r="F2562" s="26" t="s">
        <v>7555</v>
      </c>
    </row>
    <row r="2563" spans="4:6">
      <c r="D2563" s="26" t="s">
        <v>4523</v>
      </c>
      <c r="E2563" s="26" t="s">
        <v>7546</v>
      </c>
      <c r="F2563" s="26" t="s">
        <v>7556</v>
      </c>
    </row>
    <row r="2564" spans="4:6">
      <c r="D2564" s="26" t="s">
        <v>4523</v>
      </c>
      <c r="E2564" s="26" t="s">
        <v>7546</v>
      </c>
      <c r="F2564" s="26" t="s">
        <v>7557</v>
      </c>
    </row>
    <row r="2565" spans="4:6">
      <c r="D2565" s="26" t="s">
        <v>4523</v>
      </c>
      <c r="E2565" s="26" t="s">
        <v>7546</v>
      </c>
      <c r="F2565" s="26" t="s">
        <v>7558</v>
      </c>
    </row>
    <row r="2566" spans="4:6">
      <c r="D2566" s="26" t="s">
        <v>4523</v>
      </c>
      <c r="E2566" s="26" t="s">
        <v>7546</v>
      </c>
      <c r="F2566" s="26" t="s">
        <v>7559</v>
      </c>
    </row>
    <row r="2567" spans="4:6">
      <c r="D2567" s="26" t="s">
        <v>4523</v>
      </c>
      <c r="E2567" s="26" t="s">
        <v>7546</v>
      </c>
      <c r="F2567" s="26" t="s">
        <v>7560</v>
      </c>
    </row>
    <row r="2568" spans="4:6">
      <c r="D2568" s="26" t="s">
        <v>4523</v>
      </c>
      <c r="E2568" s="26" t="s">
        <v>7546</v>
      </c>
      <c r="F2568" s="26" t="s">
        <v>7561</v>
      </c>
    </row>
    <row r="2569" spans="4:6">
      <c r="D2569" s="26" t="s">
        <v>4523</v>
      </c>
      <c r="E2569" s="26" t="s">
        <v>7546</v>
      </c>
      <c r="F2569" s="26" t="s">
        <v>7562</v>
      </c>
    </row>
    <row r="2570" spans="4:6">
      <c r="D2570" s="26" t="s">
        <v>4523</v>
      </c>
      <c r="E2570" s="26" t="s">
        <v>7563</v>
      </c>
      <c r="F2570" s="26" t="s">
        <v>7563</v>
      </c>
    </row>
    <row r="2571" spans="4:6">
      <c r="D2571" s="26" t="s">
        <v>4523</v>
      </c>
      <c r="E2571" s="26" t="s">
        <v>7563</v>
      </c>
      <c r="F2571" s="26" t="s">
        <v>7564</v>
      </c>
    </row>
    <row r="2572" spans="4:6">
      <c r="D2572" s="26" t="s">
        <v>4523</v>
      </c>
      <c r="E2572" s="26" t="s">
        <v>7565</v>
      </c>
      <c r="F2572" s="26" t="s">
        <v>7565</v>
      </c>
    </row>
    <row r="2573" spans="4:6">
      <c r="D2573" s="26" t="s">
        <v>4523</v>
      </c>
      <c r="E2573" s="26" t="s">
        <v>7565</v>
      </c>
      <c r="F2573" s="26" t="s">
        <v>7566</v>
      </c>
    </row>
    <row r="2574" spans="4:6">
      <c r="D2574" s="26" t="s">
        <v>4523</v>
      </c>
      <c r="E2574" s="26" t="s">
        <v>7567</v>
      </c>
      <c r="F2574" s="26" t="s">
        <v>7568</v>
      </c>
    </row>
    <row r="2575" spans="4:6">
      <c r="D2575" s="26" t="s">
        <v>4523</v>
      </c>
      <c r="E2575" s="26" t="s">
        <v>7567</v>
      </c>
      <c r="F2575" s="26" t="s">
        <v>7569</v>
      </c>
    </row>
    <row r="2576" spans="4:6">
      <c r="D2576" s="26" t="s">
        <v>4523</v>
      </c>
      <c r="E2576" s="26" t="s">
        <v>7567</v>
      </c>
      <c r="F2576" s="26" t="s">
        <v>7570</v>
      </c>
    </row>
    <row r="2577" spans="4:6">
      <c r="D2577" s="26" t="s">
        <v>4523</v>
      </c>
      <c r="E2577" s="26" t="s">
        <v>7567</v>
      </c>
      <c r="F2577" s="26" t="s">
        <v>4523</v>
      </c>
    </row>
    <row r="2578" spans="4:6">
      <c r="D2578" s="26" t="s">
        <v>4523</v>
      </c>
      <c r="E2578" s="26" t="s">
        <v>7567</v>
      </c>
      <c r="F2578" s="26" t="s">
        <v>7571</v>
      </c>
    </row>
    <row r="2579" spans="4:6">
      <c r="D2579" s="26" t="s">
        <v>4523</v>
      </c>
      <c r="E2579" s="26" t="s">
        <v>7572</v>
      </c>
      <c r="F2579" s="26" t="s">
        <v>7572</v>
      </c>
    </row>
    <row r="2580" spans="4:6">
      <c r="D2580" s="26" t="s">
        <v>4523</v>
      </c>
      <c r="E2580" s="26" t="s">
        <v>7572</v>
      </c>
      <c r="F2580" s="26" t="s">
        <v>5826</v>
      </c>
    </row>
    <row r="2581" spans="4:6">
      <c r="D2581" s="26" t="s">
        <v>4523</v>
      </c>
      <c r="E2581" s="26" t="s">
        <v>7572</v>
      </c>
      <c r="F2581" s="26" t="s">
        <v>5311</v>
      </c>
    </row>
    <row r="2582" spans="4:6">
      <c r="D2582" s="26" t="s">
        <v>4523</v>
      </c>
      <c r="E2582" s="26" t="s">
        <v>7572</v>
      </c>
      <c r="F2582" s="26" t="s">
        <v>7573</v>
      </c>
    </row>
    <row r="2583" spans="4:6">
      <c r="D2583" s="26" t="s">
        <v>4523</v>
      </c>
      <c r="E2583" s="26" t="s">
        <v>7574</v>
      </c>
      <c r="F2583" s="26" t="s">
        <v>7575</v>
      </c>
    </row>
    <row r="2584" spans="4:6">
      <c r="D2584" s="26" t="s">
        <v>4523</v>
      </c>
      <c r="E2584" s="26" t="s">
        <v>7574</v>
      </c>
      <c r="F2584" s="26" t="s">
        <v>7576</v>
      </c>
    </row>
    <row r="2585" spans="4:6">
      <c r="D2585" s="26" t="s">
        <v>4523</v>
      </c>
      <c r="E2585" s="26" t="s">
        <v>7574</v>
      </c>
      <c r="F2585" s="26" t="s">
        <v>7577</v>
      </c>
    </row>
    <row r="2586" spans="4:6">
      <c r="D2586" s="26" t="s">
        <v>4523</v>
      </c>
      <c r="E2586" s="26" t="s">
        <v>7574</v>
      </c>
      <c r="F2586" s="26" t="s">
        <v>7574</v>
      </c>
    </row>
    <row r="2587" spans="4:6">
      <c r="D2587" s="26" t="s">
        <v>4523</v>
      </c>
      <c r="E2587" s="26" t="s">
        <v>7574</v>
      </c>
      <c r="F2587" s="26" t="s">
        <v>7578</v>
      </c>
    </row>
    <row r="2588" spans="4:6">
      <c r="D2588" s="26" t="s">
        <v>4523</v>
      </c>
      <c r="E2588" s="26" t="s">
        <v>5918</v>
      </c>
      <c r="F2588" s="26" t="s">
        <v>7579</v>
      </c>
    </row>
    <row r="2589" spans="4:6">
      <c r="D2589" s="26" t="s">
        <v>4523</v>
      </c>
      <c r="E2589" s="26" t="s">
        <v>5918</v>
      </c>
      <c r="F2589" s="26" t="s">
        <v>7580</v>
      </c>
    </row>
    <row r="2590" spans="4:6">
      <c r="D2590" s="26" t="s">
        <v>4523</v>
      </c>
      <c r="E2590" s="26" t="s">
        <v>5918</v>
      </c>
      <c r="F2590" s="26" t="s">
        <v>7581</v>
      </c>
    </row>
    <row r="2591" spans="4:6">
      <c r="D2591" s="26" t="s">
        <v>4523</v>
      </c>
      <c r="E2591" s="26" t="s">
        <v>5918</v>
      </c>
      <c r="F2591" s="26" t="s">
        <v>5918</v>
      </c>
    </row>
    <row r="2592" spans="4:6">
      <c r="D2592" s="26" t="s">
        <v>4523</v>
      </c>
      <c r="E2592" s="26" t="s">
        <v>7582</v>
      </c>
      <c r="F2592" s="26" t="s">
        <v>7583</v>
      </c>
    </row>
    <row r="2593" spans="4:6">
      <c r="D2593" s="26" t="s">
        <v>4523</v>
      </c>
      <c r="E2593" s="26" t="s">
        <v>7582</v>
      </c>
      <c r="F2593" s="26" t="s">
        <v>7584</v>
      </c>
    </row>
    <row r="2594" spans="4:6">
      <c r="D2594" s="26" t="s">
        <v>4523</v>
      </c>
      <c r="E2594" s="26" t="s">
        <v>7582</v>
      </c>
      <c r="F2594" s="26" t="s">
        <v>7585</v>
      </c>
    </row>
    <row r="2595" spans="4:6">
      <c r="D2595" s="26" t="s">
        <v>4523</v>
      </c>
      <c r="E2595" s="26" t="s">
        <v>7582</v>
      </c>
      <c r="F2595" s="26" t="s">
        <v>7586</v>
      </c>
    </row>
    <row r="2596" spans="4:6">
      <c r="D2596" s="26" t="s">
        <v>4523</v>
      </c>
      <c r="E2596" s="26" t="s">
        <v>7582</v>
      </c>
      <c r="F2596" s="26" t="s">
        <v>7587</v>
      </c>
    </row>
    <row r="2597" spans="4:6">
      <c r="D2597" s="26" t="s">
        <v>4523</v>
      </c>
      <c r="E2597" s="26" t="s">
        <v>7582</v>
      </c>
      <c r="F2597" s="26" t="s">
        <v>7588</v>
      </c>
    </row>
    <row r="2598" spans="4:6">
      <c r="D2598" s="26" t="s">
        <v>4523</v>
      </c>
      <c r="E2598" s="26" t="s">
        <v>7582</v>
      </c>
      <c r="F2598" s="26" t="s">
        <v>7589</v>
      </c>
    </row>
    <row r="2599" spans="4:6">
      <c r="D2599" s="26" t="s">
        <v>4523</v>
      </c>
      <c r="E2599" s="26" t="s">
        <v>7582</v>
      </c>
      <c r="F2599" s="26" t="s">
        <v>7590</v>
      </c>
    </row>
    <row r="2600" spans="4:6">
      <c r="D2600" s="26" t="s">
        <v>4523</v>
      </c>
      <c r="E2600" s="26" t="s">
        <v>7582</v>
      </c>
      <c r="F2600" s="26" t="s">
        <v>7591</v>
      </c>
    </row>
    <row r="2601" spans="4:6">
      <c r="D2601" s="26" t="s">
        <v>4523</v>
      </c>
      <c r="E2601" s="26" t="s">
        <v>7582</v>
      </c>
      <c r="F2601" s="26" t="s">
        <v>7592</v>
      </c>
    </row>
    <row r="2602" spans="4:6">
      <c r="D2602" s="26" t="s">
        <v>4523</v>
      </c>
      <c r="E2602" s="26" t="s">
        <v>7582</v>
      </c>
      <c r="F2602" s="26" t="s">
        <v>6796</v>
      </c>
    </row>
    <row r="2603" spans="4:6">
      <c r="D2603" s="26" t="s">
        <v>4523</v>
      </c>
      <c r="E2603" s="26" t="s">
        <v>7582</v>
      </c>
      <c r="F2603" s="26" t="s">
        <v>7593</v>
      </c>
    </row>
    <row r="2604" spans="4:6">
      <c r="D2604" s="26" t="s">
        <v>4523</v>
      </c>
      <c r="E2604" s="26" t="s">
        <v>7582</v>
      </c>
      <c r="F2604" s="26" t="s">
        <v>7594</v>
      </c>
    </row>
    <row r="2605" spans="4:6">
      <c r="D2605" s="26" t="s">
        <v>4523</v>
      </c>
      <c r="E2605" s="26" t="s">
        <v>7582</v>
      </c>
      <c r="F2605" s="26" t="s">
        <v>7595</v>
      </c>
    </row>
    <row r="2606" spans="4:6">
      <c r="D2606" s="26" t="s">
        <v>4523</v>
      </c>
      <c r="E2606" s="26" t="s">
        <v>7582</v>
      </c>
      <c r="F2606" s="26" t="s">
        <v>7596</v>
      </c>
    </row>
    <row r="2607" spans="4:6">
      <c r="D2607" s="26" t="s">
        <v>4523</v>
      </c>
      <c r="E2607" s="26" t="s">
        <v>7582</v>
      </c>
      <c r="F2607" s="26" t="s">
        <v>7597</v>
      </c>
    </row>
    <row r="2608" spans="4:6">
      <c r="D2608" s="26" t="s">
        <v>4523</v>
      </c>
      <c r="E2608" s="26" t="s">
        <v>7582</v>
      </c>
      <c r="F2608" s="26" t="s">
        <v>7598</v>
      </c>
    </row>
    <row r="2609" spans="4:6">
      <c r="D2609" s="26" t="s">
        <v>4523</v>
      </c>
      <c r="E2609" s="26" t="s">
        <v>7582</v>
      </c>
      <c r="F2609" s="26" t="s">
        <v>7599</v>
      </c>
    </row>
    <row r="2610" spans="4:6">
      <c r="D2610" s="26" t="s">
        <v>4523</v>
      </c>
      <c r="E2610" s="26" t="s">
        <v>7582</v>
      </c>
      <c r="F2610" s="26" t="s">
        <v>7600</v>
      </c>
    </row>
    <row r="2611" spans="4:6">
      <c r="D2611" s="26" t="s">
        <v>4523</v>
      </c>
      <c r="E2611" s="26" t="s">
        <v>7582</v>
      </c>
      <c r="F2611" s="26" t="s">
        <v>4595</v>
      </c>
    </row>
    <row r="2612" spans="4:6">
      <c r="D2612" s="26" t="s">
        <v>4523</v>
      </c>
      <c r="E2612" s="26" t="s">
        <v>7582</v>
      </c>
      <c r="F2612" s="26" t="s">
        <v>7601</v>
      </c>
    </row>
    <row r="2613" spans="4:6">
      <c r="D2613" s="26" t="s">
        <v>4523</v>
      </c>
      <c r="E2613" s="26" t="s">
        <v>7582</v>
      </c>
      <c r="F2613" s="26" t="s">
        <v>7602</v>
      </c>
    </row>
    <row r="2614" spans="4:6">
      <c r="D2614" s="26" t="s">
        <v>4523</v>
      </c>
      <c r="E2614" s="26" t="s">
        <v>7582</v>
      </c>
      <c r="F2614" s="26" t="s">
        <v>7603</v>
      </c>
    </row>
    <row r="2615" spans="4:6">
      <c r="D2615" s="26" t="s">
        <v>4523</v>
      </c>
      <c r="E2615" s="26" t="s">
        <v>7604</v>
      </c>
      <c r="F2615" s="26" t="s">
        <v>7604</v>
      </c>
    </row>
    <row r="2616" spans="4:6">
      <c r="D2616" s="26" t="s">
        <v>4523</v>
      </c>
      <c r="E2616" s="26" t="s">
        <v>7605</v>
      </c>
      <c r="F2616" s="26" t="s">
        <v>7605</v>
      </c>
    </row>
    <row r="2617" spans="4:6">
      <c r="D2617" s="26" t="s">
        <v>4523</v>
      </c>
      <c r="E2617" s="26" t="s">
        <v>7605</v>
      </c>
      <c r="F2617" s="26" t="s">
        <v>7606</v>
      </c>
    </row>
    <row r="2618" spans="4:6">
      <c r="D2618" s="26" t="s">
        <v>4523</v>
      </c>
      <c r="E2618" s="26" t="s">
        <v>7605</v>
      </c>
      <c r="F2618" s="26" t="s">
        <v>7607</v>
      </c>
    </row>
    <row r="2619" spans="4:6">
      <c r="D2619" s="26" t="s">
        <v>4523</v>
      </c>
      <c r="E2619" s="26" t="s">
        <v>7608</v>
      </c>
      <c r="F2619" s="26" t="s">
        <v>7608</v>
      </c>
    </row>
    <row r="2620" spans="4:6">
      <c r="D2620" s="26" t="s">
        <v>4523</v>
      </c>
      <c r="E2620" s="26" t="s">
        <v>7608</v>
      </c>
      <c r="F2620" s="26" t="s">
        <v>7609</v>
      </c>
    </row>
    <row r="2621" spans="4:6">
      <c r="D2621" s="26" t="s">
        <v>4523</v>
      </c>
      <c r="E2621" s="26" t="s">
        <v>5753</v>
      </c>
      <c r="F2621" s="26" t="s">
        <v>7610</v>
      </c>
    </row>
    <row r="2622" spans="4:6">
      <c r="D2622" s="26" t="s">
        <v>4523</v>
      </c>
      <c r="E2622" s="26" t="s">
        <v>5753</v>
      </c>
      <c r="F2622" s="26" t="s">
        <v>7611</v>
      </c>
    </row>
    <row r="2623" spans="4:6">
      <c r="D2623" s="26" t="s">
        <v>4523</v>
      </c>
      <c r="E2623" s="26" t="s">
        <v>5753</v>
      </c>
      <c r="F2623" s="26" t="s">
        <v>5753</v>
      </c>
    </row>
    <row r="2624" spans="4:6">
      <c r="D2624" s="26" t="s">
        <v>4523</v>
      </c>
      <c r="E2624" s="26" t="s">
        <v>7612</v>
      </c>
      <c r="F2624" s="26" t="s">
        <v>7613</v>
      </c>
    </row>
    <row r="2625" spans="4:6">
      <c r="D2625" s="26" t="s">
        <v>4523</v>
      </c>
      <c r="E2625" s="26" t="s">
        <v>7612</v>
      </c>
      <c r="F2625" s="26" t="s">
        <v>7612</v>
      </c>
    </row>
    <row r="2626" spans="4:6">
      <c r="D2626" s="26" t="s">
        <v>4523</v>
      </c>
      <c r="E2626" s="26" t="s">
        <v>5827</v>
      </c>
      <c r="F2626" s="26" t="s">
        <v>7614</v>
      </c>
    </row>
    <row r="2627" spans="4:6">
      <c r="D2627" s="26" t="s">
        <v>4523</v>
      </c>
      <c r="E2627" s="26" t="s">
        <v>5827</v>
      </c>
      <c r="F2627" s="26" t="s">
        <v>7615</v>
      </c>
    </row>
    <row r="2628" spans="4:6">
      <c r="D2628" s="26" t="s">
        <v>4523</v>
      </c>
      <c r="E2628" s="26" t="s">
        <v>5827</v>
      </c>
      <c r="F2628" s="26" t="s">
        <v>6258</v>
      </c>
    </row>
    <row r="2629" spans="4:6">
      <c r="D2629" s="26" t="s">
        <v>4523</v>
      </c>
      <c r="E2629" s="26" t="s">
        <v>5827</v>
      </c>
      <c r="F2629" s="26" t="s">
        <v>5827</v>
      </c>
    </row>
    <row r="2630" spans="4:6">
      <c r="D2630" s="26" t="s">
        <v>4523</v>
      </c>
      <c r="E2630" s="26" t="s">
        <v>5827</v>
      </c>
      <c r="F2630" s="26" t="s">
        <v>7616</v>
      </c>
    </row>
    <row r="2631" spans="4:6">
      <c r="D2631" s="26" t="s">
        <v>4523</v>
      </c>
      <c r="E2631" s="26" t="s">
        <v>7617</v>
      </c>
      <c r="F2631" s="26" t="s">
        <v>6907</v>
      </c>
    </row>
    <row r="2632" spans="4:6">
      <c r="D2632" s="26" t="s">
        <v>4523</v>
      </c>
      <c r="E2632" s="26" t="s">
        <v>7617</v>
      </c>
      <c r="F2632" s="26" t="s">
        <v>7618</v>
      </c>
    </row>
    <row r="2633" spans="4:6">
      <c r="D2633" s="26" t="s">
        <v>4523</v>
      </c>
      <c r="E2633" s="26" t="s">
        <v>7617</v>
      </c>
      <c r="F2633" s="26" t="s">
        <v>7619</v>
      </c>
    </row>
    <row r="2634" spans="4:6">
      <c r="D2634" s="26" t="s">
        <v>4523</v>
      </c>
      <c r="E2634" s="26" t="s">
        <v>7617</v>
      </c>
      <c r="F2634" s="26" t="s">
        <v>7620</v>
      </c>
    </row>
    <row r="2635" spans="4:6">
      <c r="D2635" s="26" t="s">
        <v>4523</v>
      </c>
      <c r="E2635" s="26" t="s">
        <v>4589</v>
      </c>
      <c r="F2635" s="26" t="s">
        <v>7621</v>
      </c>
    </row>
    <row r="2636" spans="4:6">
      <c r="D2636" s="26" t="s">
        <v>4523</v>
      </c>
      <c r="E2636" s="26" t="s">
        <v>4589</v>
      </c>
      <c r="F2636" s="26" t="s">
        <v>7622</v>
      </c>
    </row>
    <row r="2637" spans="4:6">
      <c r="D2637" s="26" t="s">
        <v>4523</v>
      </c>
      <c r="E2637" s="26" t="s">
        <v>4589</v>
      </c>
      <c r="F2637" s="26" t="s">
        <v>7623</v>
      </c>
    </row>
    <row r="2638" spans="4:6">
      <c r="D2638" s="26" t="s">
        <v>4523</v>
      </c>
      <c r="E2638" s="26" t="s">
        <v>4589</v>
      </c>
      <c r="F2638" s="26" t="s">
        <v>4590</v>
      </c>
    </row>
    <row r="2639" spans="4:6">
      <c r="D2639" s="26" t="s">
        <v>4523</v>
      </c>
      <c r="E2639" s="26" t="s">
        <v>4589</v>
      </c>
      <c r="F2639" s="26" t="s">
        <v>7624</v>
      </c>
    </row>
    <row r="2640" spans="4:6">
      <c r="D2640" s="26" t="s">
        <v>4523</v>
      </c>
      <c r="E2640" s="26" t="s">
        <v>4589</v>
      </c>
      <c r="F2640" s="26" t="s">
        <v>7625</v>
      </c>
    </row>
    <row r="2641" spans="4:6">
      <c r="D2641" s="26" t="s">
        <v>4523</v>
      </c>
      <c r="E2641" s="26" t="s">
        <v>4589</v>
      </c>
      <c r="F2641" s="26" t="s">
        <v>7626</v>
      </c>
    </row>
    <row r="2642" spans="4:6">
      <c r="D2642" s="26" t="s">
        <v>4523</v>
      </c>
      <c r="E2642" s="26" t="s">
        <v>7627</v>
      </c>
      <c r="F2642" s="26" t="s">
        <v>5744</v>
      </c>
    </row>
    <row r="2643" spans="4:6">
      <c r="D2643" s="26" t="s">
        <v>4523</v>
      </c>
      <c r="E2643" s="26" t="s">
        <v>7627</v>
      </c>
      <c r="F2643" s="26" t="s">
        <v>7627</v>
      </c>
    </row>
    <row r="2644" spans="4:6">
      <c r="D2644" s="26" t="s">
        <v>4523</v>
      </c>
      <c r="E2644" s="26" t="s">
        <v>7627</v>
      </c>
      <c r="F2644" s="26" t="s">
        <v>7628</v>
      </c>
    </row>
    <row r="2645" spans="4:6">
      <c r="D2645" s="26" t="s">
        <v>4523</v>
      </c>
      <c r="E2645" s="26" t="s">
        <v>4611</v>
      </c>
      <c r="F2645" s="26" t="s">
        <v>7629</v>
      </c>
    </row>
    <row r="2646" spans="4:6">
      <c r="D2646" s="26" t="s">
        <v>4523</v>
      </c>
      <c r="E2646" s="26" t="s">
        <v>4611</v>
      </c>
      <c r="F2646" s="26" t="s">
        <v>4612</v>
      </c>
    </row>
    <row r="2647" spans="4:6">
      <c r="D2647" s="26" t="s">
        <v>4523</v>
      </c>
      <c r="E2647" s="26" t="s">
        <v>4611</v>
      </c>
      <c r="F2647" s="26" t="s">
        <v>7630</v>
      </c>
    </row>
    <row r="2648" spans="4:6">
      <c r="D2648" s="26" t="s">
        <v>4523</v>
      </c>
      <c r="E2648" s="26" t="s">
        <v>4611</v>
      </c>
      <c r="F2648" s="26" t="s">
        <v>5497</v>
      </c>
    </row>
    <row r="2649" spans="4:6">
      <c r="D2649" s="26" t="s">
        <v>4523</v>
      </c>
      <c r="E2649" s="26" t="s">
        <v>4611</v>
      </c>
      <c r="F2649" s="26" t="s">
        <v>7631</v>
      </c>
    </row>
    <row r="2650" spans="4:6">
      <c r="D2650" s="26" t="s">
        <v>4523</v>
      </c>
      <c r="E2650" s="26" t="s">
        <v>4611</v>
      </c>
      <c r="F2650" s="26" t="s">
        <v>7632</v>
      </c>
    </row>
    <row r="2651" spans="4:6">
      <c r="D2651" s="26" t="s">
        <v>4523</v>
      </c>
      <c r="E2651" s="26" t="s">
        <v>4611</v>
      </c>
      <c r="F2651" s="26" t="s">
        <v>7633</v>
      </c>
    </row>
    <row r="2652" spans="4:6">
      <c r="D2652" s="26" t="s">
        <v>4523</v>
      </c>
      <c r="E2652" s="26" t="s">
        <v>5639</v>
      </c>
      <c r="F2652" s="26" t="s">
        <v>7634</v>
      </c>
    </row>
    <row r="2653" spans="4:6">
      <c r="D2653" s="26" t="s">
        <v>4523</v>
      </c>
      <c r="E2653" s="26" t="s">
        <v>5639</v>
      </c>
      <c r="F2653" s="26" t="s">
        <v>7635</v>
      </c>
    </row>
    <row r="2654" spans="4:6">
      <c r="D2654" s="26" t="s">
        <v>4523</v>
      </c>
      <c r="E2654" s="26" t="s">
        <v>5639</v>
      </c>
      <c r="F2654" s="26" t="s">
        <v>7636</v>
      </c>
    </row>
    <row r="2655" spans="4:6">
      <c r="D2655" s="26" t="s">
        <v>4523</v>
      </c>
      <c r="E2655" s="26" t="s">
        <v>5639</v>
      </c>
      <c r="F2655" s="26" t="s">
        <v>7637</v>
      </c>
    </row>
    <row r="2656" spans="4:6">
      <c r="D2656" s="26" t="s">
        <v>4523</v>
      </c>
      <c r="E2656" s="26" t="s">
        <v>5639</v>
      </c>
      <c r="F2656" s="26" t="s">
        <v>7638</v>
      </c>
    </row>
    <row r="2657" spans="4:6">
      <c r="D2657" s="26" t="s">
        <v>4523</v>
      </c>
      <c r="E2657" s="26" t="s">
        <v>5639</v>
      </c>
      <c r="F2657" s="26" t="s">
        <v>7639</v>
      </c>
    </row>
    <row r="2658" spans="4:6">
      <c r="D2658" s="26" t="s">
        <v>4523</v>
      </c>
      <c r="E2658" s="26" t="s">
        <v>5639</v>
      </c>
      <c r="F2658" s="26" t="s">
        <v>7640</v>
      </c>
    </row>
    <row r="2659" spans="4:6">
      <c r="D2659" s="26" t="s">
        <v>4523</v>
      </c>
      <c r="E2659" s="26" t="s">
        <v>5639</v>
      </c>
      <c r="F2659" s="26" t="s">
        <v>5639</v>
      </c>
    </row>
    <row r="2660" spans="4:6">
      <c r="D2660" s="26" t="s">
        <v>4523</v>
      </c>
      <c r="E2660" s="26" t="s">
        <v>5639</v>
      </c>
      <c r="F2660" s="26" t="s">
        <v>3713</v>
      </c>
    </row>
    <row r="2661" spans="4:6">
      <c r="D2661" s="26" t="s">
        <v>4523</v>
      </c>
      <c r="E2661" s="26" t="s">
        <v>5639</v>
      </c>
      <c r="F2661" s="26" t="s">
        <v>5354</v>
      </c>
    </row>
    <row r="2662" spans="4:6">
      <c r="D2662" s="26" t="s">
        <v>4523</v>
      </c>
      <c r="E2662" s="26" t="s">
        <v>5639</v>
      </c>
      <c r="F2662" s="26" t="s">
        <v>7641</v>
      </c>
    </row>
    <row r="2663" spans="4:6">
      <c r="D2663" s="26" t="s">
        <v>4523</v>
      </c>
      <c r="E2663" s="26" t="s">
        <v>7642</v>
      </c>
      <c r="F2663" s="26" t="s">
        <v>7643</v>
      </c>
    </row>
    <row r="2664" spans="4:6">
      <c r="D2664" s="26" t="s">
        <v>4523</v>
      </c>
      <c r="E2664" s="26" t="s">
        <v>7642</v>
      </c>
      <c r="F2664" s="26" t="s">
        <v>7644</v>
      </c>
    </row>
    <row r="2665" spans="4:6">
      <c r="D2665" s="26" t="s">
        <v>4523</v>
      </c>
      <c r="E2665" s="26" t="s">
        <v>7642</v>
      </c>
      <c r="F2665" s="26" t="s">
        <v>7645</v>
      </c>
    </row>
    <row r="2666" spans="4:6">
      <c r="D2666" s="26" t="s">
        <v>4523</v>
      </c>
      <c r="E2666" s="26" t="s">
        <v>7642</v>
      </c>
      <c r="F2666" s="26" t="s">
        <v>5761</v>
      </c>
    </row>
    <row r="2667" spans="4:6">
      <c r="D2667" s="26" t="s">
        <v>4523</v>
      </c>
      <c r="E2667" s="26" t="s">
        <v>7642</v>
      </c>
      <c r="F2667" s="26" t="s">
        <v>7642</v>
      </c>
    </row>
    <row r="2668" spans="4:6">
      <c r="D2668" s="26" t="s">
        <v>4523</v>
      </c>
      <c r="E2668" s="26" t="s">
        <v>7642</v>
      </c>
      <c r="F2668" s="26" t="s">
        <v>7646</v>
      </c>
    </row>
    <row r="2669" spans="4:6">
      <c r="D2669" s="26" t="s">
        <v>4523</v>
      </c>
      <c r="E2669" s="26" t="s">
        <v>7647</v>
      </c>
      <c r="F2669" s="26" t="s">
        <v>7648</v>
      </c>
    </row>
    <row r="2670" spans="4:6">
      <c r="D2670" s="26" t="s">
        <v>4523</v>
      </c>
      <c r="E2670" s="26" t="s">
        <v>7647</v>
      </c>
      <c r="F2670" s="26" t="s">
        <v>7649</v>
      </c>
    </row>
    <row r="2671" spans="4:6">
      <c r="D2671" s="26" t="s">
        <v>4523</v>
      </c>
      <c r="E2671" s="26" t="s">
        <v>7647</v>
      </c>
      <c r="F2671" s="26" t="s">
        <v>7650</v>
      </c>
    </row>
    <row r="2672" spans="4:6">
      <c r="D2672" s="26" t="s">
        <v>4523</v>
      </c>
      <c r="E2672" s="26" t="s">
        <v>7647</v>
      </c>
      <c r="F2672" s="26" t="s">
        <v>7647</v>
      </c>
    </row>
    <row r="2673" spans="4:6">
      <c r="D2673" s="26" t="s">
        <v>4523</v>
      </c>
      <c r="E2673" s="26" t="s">
        <v>6536</v>
      </c>
      <c r="F2673" s="26" t="s">
        <v>7651</v>
      </c>
    </row>
    <row r="2674" spans="4:6">
      <c r="D2674" s="26" t="s">
        <v>4523</v>
      </c>
      <c r="E2674" s="26" t="s">
        <v>6536</v>
      </c>
      <c r="F2674" s="26" t="s">
        <v>7652</v>
      </c>
    </row>
    <row r="2675" spans="4:6">
      <c r="D2675" s="26" t="s">
        <v>4523</v>
      </c>
      <c r="E2675" s="26" t="s">
        <v>6536</v>
      </c>
      <c r="F2675" s="26" t="s">
        <v>7653</v>
      </c>
    </row>
    <row r="2676" spans="4:6">
      <c r="D2676" s="26" t="s">
        <v>4523</v>
      </c>
      <c r="E2676" s="26" t="s">
        <v>6536</v>
      </c>
      <c r="F2676" s="26" t="s">
        <v>6536</v>
      </c>
    </row>
    <row r="2677" spans="4:6">
      <c r="D2677" s="26" t="s">
        <v>4523</v>
      </c>
      <c r="E2677" s="26" t="s">
        <v>7654</v>
      </c>
      <c r="F2677" s="26" t="s">
        <v>7655</v>
      </c>
    </row>
    <row r="2678" spans="4:6">
      <c r="D2678" s="26" t="s">
        <v>4523</v>
      </c>
      <c r="E2678" s="26" t="s">
        <v>7654</v>
      </c>
      <c r="F2678" s="26" t="s">
        <v>7656</v>
      </c>
    </row>
    <row r="2679" spans="4:6">
      <c r="D2679" s="26" t="s">
        <v>4523</v>
      </c>
      <c r="E2679" s="26" t="s">
        <v>7654</v>
      </c>
      <c r="F2679" s="26" t="s">
        <v>2018</v>
      </c>
    </row>
    <row r="2680" spans="4:6">
      <c r="D2680" s="26" t="s">
        <v>4523</v>
      </c>
      <c r="E2680" s="26" t="s">
        <v>7654</v>
      </c>
      <c r="F2680" s="26" t="s">
        <v>7657</v>
      </c>
    </row>
    <row r="2681" spans="4:6">
      <c r="D2681" s="26" t="s">
        <v>4523</v>
      </c>
      <c r="E2681" s="26" t="s">
        <v>7654</v>
      </c>
      <c r="F2681" s="26" t="s">
        <v>7658</v>
      </c>
    </row>
    <row r="2682" spans="4:6">
      <c r="D2682" s="26" t="s">
        <v>4523</v>
      </c>
      <c r="E2682" s="26" t="s">
        <v>7654</v>
      </c>
      <c r="F2682" s="26" t="s">
        <v>6506</v>
      </c>
    </row>
    <row r="2683" spans="4:6">
      <c r="D2683" s="26" t="s">
        <v>4523</v>
      </c>
      <c r="E2683" s="26" t="s">
        <v>7654</v>
      </c>
      <c r="F2683" s="26" t="s">
        <v>7654</v>
      </c>
    </row>
    <row r="2684" spans="4:6">
      <c r="D2684" s="26" t="s">
        <v>5264</v>
      </c>
      <c r="E2684" s="26" t="s">
        <v>7659</v>
      </c>
      <c r="F2684" s="26" t="s">
        <v>7660</v>
      </c>
    </row>
    <row r="2685" spans="4:6">
      <c r="D2685" s="26" t="s">
        <v>5264</v>
      </c>
      <c r="E2685" s="26" t="s">
        <v>7659</v>
      </c>
      <c r="F2685" s="26" t="s">
        <v>7661</v>
      </c>
    </row>
    <row r="2686" spans="4:6">
      <c r="D2686" s="26" t="s">
        <v>5264</v>
      </c>
      <c r="E2686" s="26" t="s">
        <v>7659</v>
      </c>
      <c r="F2686" s="26" t="s">
        <v>7662</v>
      </c>
    </row>
    <row r="2687" spans="4:6">
      <c r="D2687" s="26" t="s">
        <v>5264</v>
      </c>
      <c r="E2687" s="26" t="s">
        <v>7659</v>
      </c>
      <c r="F2687" s="26" t="s">
        <v>7663</v>
      </c>
    </row>
    <row r="2688" spans="4:6">
      <c r="D2688" s="26" t="s">
        <v>5264</v>
      </c>
      <c r="E2688" s="26" t="s">
        <v>7659</v>
      </c>
      <c r="F2688" s="26" t="s">
        <v>7664</v>
      </c>
    </row>
    <row r="2689" spans="4:6">
      <c r="D2689" s="26" t="s">
        <v>5264</v>
      </c>
      <c r="E2689" s="26" t="s">
        <v>7665</v>
      </c>
      <c r="F2689" s="26" t="s">
        <v>123</v>
      </c>
    </row>
    <row r="2690" spans="4:6">
      <c r="D2690" s="26" t="s">
        <v>5264</v>
      </c>
      <c r="E2690" s="26" t="s">
        <v>7665</v>
      </c>
      <c r="F2690" s="26" t="s">
        <v>7666</v>
      </c>
    </row>
    <row r="2691" spans="4:6">
      <c r="D2691" s="26" t="s">
        <v>5264</v>
      </c>
      <c r="E2691" s="26" t="s">
        <v>7665</v>
      </c>
      <c r="F2691" s="26" t="s">
        <v>7667</v>
      </c>
    </row>
    <row r="2692" spans="4:6">
      <c r="D2692" s="26" t="s">
        <v>5264</v>
      </c>
      <c r="E2692" s="26" t="s">
        <v>7665</v>
      </c>
      <c r="F2692" s="26" t="s">
        <v>5745</v>
      </c>
    </row>
    <row r="2693" spans="4:6">
      <c r="D2693" s="26" t="s">
        <v>5264</v>
      </c>
      <c r="E2693" s="26" t="s">
        <v>7668</v>
      </c>
      <c r="F2693" s="26" t="s">
        <v>6105</v>
      </c>
    </row>
    <row r="2694" spans="4:6">
      <c r="D2694" s="26" t="s">
        <v>5264</v>
      </c>
      <c r="E2694" s="26" t="s">
        <v>7668</v>
      </c>
      <c r="F2694" s="26" t="s">
        <v>7669</v>
      </c>
    </row>
    <row r="2695" spans="4:6">
      <c r="D2695" s="26" t="s">
        <v>5264</v>
      </c>
      <c r="E2695" s="26" t="s">
        <v>7670</v>
      </c>
      <c r="F2695" s="26" t="s">
        <v>6357</v>
      </c>
    </row>
    <row r="2696" spans="4:6">
      <c r="D2696" s="26" t="s">
        <v>5264</v>
      </c>
      <c r="E2696" s="26" t="s">
        <v>7670</v>
      </c>
      <c r="F2696" s="26" t="s">
        <v>7671</v>
      </c>
    </row>
    <row r="2697" spans="4:6">
      <c r="D2697" s="26" t="s">
        <v>5264</v>
      </c>
      <c r="E2697" s="26" t="s">
        <v>7672</v>
      </c>
      <c r="F2697" s="26" t="s">
        <v>7673</v>
      </c>
    </row>
    <row r="2698" spans="4:6">
      <c r="D2698" s="26" t="s">
        <v>5264</v>
      </c>
      <c r="E2698" s="26" t="s">
        <v>7672</v>
      </c>
      <c r="F2698" s="26" t="s">
        <v>7672</v>
      </c>
    </row>
    <row r="2699" spans="4:6">
      <c r="D2699" s="26" t="s">
        <v>5264</v>
      </c>
      <c r="E2699" s="26" t="s">
        <v>7672</v>
      </c>
      <c r="F2699" s="26" t="s">
        <v>7674</v>
      </c>
    </row>
    <row r="2700" spans="4:6">
      <c r="D2700" s="26" t="s">
        <v>5264</v>
      </c>
      <c r="E2700" s="26" t="s">
        <v>7675</v>
      </c>
      <c r="F2700" s="26" t="s">
        <v>5264</v>
      </c>
    </row>
    <row r="2701" spans="4:6">
      <c r="D2701" s="26" t="s">
        <v>5264</v>
      </c>
      <c r="E2701" s="26" t="s">
        <v>7676</v>
      </c>
      <c r="F2701" s="26" t="s">
        <v>7677</v>
      </c>
    </row>
    <row r="2702" spans="4:6">
      <c r="D2702" s="26" t="s">
        <v>5264</v>
      </c>
      <c r="E2702" s="26" t="s">
        <v>7676</v>
      </c>
      <c r="F2702" s="26" t="s">
        <v>5902</v>
      </c>
    </row>
    <row r="2703" spans="4:6">
      <c r="D2703" s="26" t="s">
        <v>5264</v>
      </c>
      <c r="E2703" s="26" t="s">
        <v>7676</v>
      </c>
      <c r="F2703" s="26" t="s">
        <v>7676</v>
      </c>
    </row>
    <row r="2704" spans="4:6">
      <c r="D2704" s="26" t="s">
        <v>5264</v>
      </c>
      <c r="E2704" s="26" t="s">
        <v>7676</v>
      </c>
      <c r="F2704" s="26" t="s">
        <v>6105</v>
      </c>
    </row>
    <row r="2705" spans="4:6">
      <c r="D2705" s="26" t="s">
        <v>5264</v>
      </c>
      <c r="E2705" s="26" t="s">
        <v>7676</v>
      </c>
      <c r="F2705" s="26" t="s">
        <v>7678</v>
      </c>
    </row>
    <row r="2706" spans="4:6">
      <c r="D2706" s="26" t="s">
        <v>5264</v>
      </c>
      <c r="E2706" s="26" t="s">
        <v>7676</v>
      </c>
      <c r="F2706" s="26" t="s">
        <v>7679</v>
      </c>
    </row>
    <row r="2707" spans="4:6">
      <c r="D2707" s="26" t="s">
        <v>5264</v>
      </c>
      <c r="E2707" s="26" t="s">
        <v>7676</v>
      </c>
      <c r="F2707" s="26" t="s">
        <v>7680</v>
      </c>
    </row>
    <row r="2708" spans="4:6">
      <c r="D2708" s="26" t="s">
        <v>5264</v>
      </c>
      <c r="E2708" s="26" t="s">
        <v>7676</v>
      </c>
      <c r="F2708" s="26" t="s">
        <v>7681</v>
      </c>
    </row>
    <row r="2709" spans="4:6">
      <c r="D2709" s="26" t="s">
        <v>5264</v>
      </c>
      <c r="E2709" s="26" t="s">
        <v>7676</v>
      </c>
      <c r="F2709" s="26" t="s">
        <v>7682</v>
      </c>
    </row>
    <row r="2710" spans="4:6">
      <c r="D2710" s="26" t="s">
        <v>5264</v>
      </c>
      <c r="E2710" s="26" t="s">
        <v>7683</v>
      </c>
      <c r="F2710" s="26" t="s">
        <v>7683</v>
      </c>
    </row>
    <row r="2711" spans="4:6">
      <c r="D2711" s="26" t="s">
        <v>5264</v>
      </c>
      <c r="E2711" s="26" t="s">
        <v>7684</v>
      </c>
      <c r="F2711" s="26" t="s">
        <v>7685</v>
      </c>
    </row>
    <row r="2712" spans="4:6">
      <c r="D2712" s="26" t="s">
        <v>5264</v>
      </c>
      <c r="E2712" s="26" t="s">
        <v>7684</v>
      </c>
      <c r="F2712" s="26" t="s">
        <v>6511</v>
      </c>
    </row>
    <row r="2713" spans="4:6">
      <c r="D2713" s="26" t="s">
        <v>5264</v>
      </c>
      <c r="E2713" s="26" t="s">
        <v>7684</v>
      </c>
      <c r="F2713" s="26" t="s">
        <v>7684</v>
      </c>
    </row>
    <row r="2714" spans="4:6">
      <c r="D2714" s="26" t="s">
        <v>5264</v>
      </c>
      <c r="E2714" s="26" t="s">
        <v>7684</v>
      </c>
      <c r="F2714" s="26" t="s">
        <v>355</v>
      </c>
    </row>
    <row r="2715" spans="4:6">
      <c r="D2715" s="26" t="s">
        <v>5264</v>
      </c>
      <c r="E2715" s="26" t="s">
        <v>7684</v>
      </c>
      <c r="F2715" s="26" t="s">
        <v>7686</v>
      </c>
    </row>
    <row r="2716" spans="4:6">
      <c r="D2716" s="26" t="s">
        <v>5264</v>
      </c>
      <c r="E2716" s="26" t="s">
        <v>7684</v>
      </c>
      <c r="F2716" s="26" t="s">
        <v>7687</v>
      </c>
    </row>
    <row r="2717" spans="4:6">
      <c r="D2717" s="26" t="s">
        <v>5264</v>
      </c>
      <c r="E2717" s="26" t="s">
        <v>7684</v>
      </c>
      <c r="F2717" s="26" t="s">
        <v>7688</v>
      </c>
    </row>
    <row r="2718" spans="4:6">
      <c r="D2718" s="26" t="s">
        <v>5264</v>
      </c>
      <c r="E2718" s="26" t="s">
        <v>7689</v>
      </c>
      <c r="F2718" s="26" t="s">
        <v>7690</v>
      </c>
    </row>
    <row r="2719" spans="4:6">
      <c r="D2719" s="26" t="s">
        <v>5264</v>
      </c>
      <c r="E2719" s="26" t="s">
        <v>7689</v>
      </c>
      <c r="F2719" s="26" t="s">
        <v>7691</v>
      </c>
    </row>
    <row r="2720" spans="4:6">
      <c r="D2720" s="26" t="s">
        <v>5264</v>
      </c>
      <c r="E2720" s="26" t="s">
        <v>7689</v>
      </c>
      <c r="F2720" s="26" t="s">
        <v>7692</v>
      </c>
    </row>
    <row r="2721" spans="4:6">
      <c r="D2721" s="26" t="s">
        <v>5264</v>
      </c>
      <c r="E2721" s="26" t="s">
        <v>7689</v>
      </c>
      <c r="F2721" s="26" t="s">
        <v>7693</v>
      </c>
    </row>
    <row r="2722" spans="4:6">
      <c r="D2722" s="26" t="s">
        <v>5264</v>
      </c>
      <c r="E2722" s="26" t="s">
        <v>7689</v>
      </c>
      <c r="F2722" s="26" t="s">
        <v>7694</v>
      </c>
    </row>
    <row r="2723" spans="4:6">
      <c r="D2723" s="26" t="s">
        <v>5264</v>
      </c>
      <c r="E2723" s="26" t="s">
        <v>7689</v>
      </c>
      <c r="F2723" s="26" t="s">
        <v>7695</v>
      </c>
    </row>
    <row r="2724" spans="4:6">
      <c r="D2724" s="26" t="s">
        <v>5264</v>
      </c>
      <c r="E2724" s="26" t="s">
        <v>7689</v>
      </c>
      <c r="F2724" s="26" t="s">
        <v>60</v>
      </c>
    </row>
    <row r="2725" spans="4:6">
      <c r="D2725" s="26" t="s">
        <v>5264</v>
      </c>
      <c r="E2725" s="26" t="s">
        <v>7689</v>
      </c>
      <c r="F2725" s="26" t="s">
        <v>7696</v>
      </c>
    </row>
    <row r="2726" spans="4:6">
      <c r="D2726" s="26" t="s">
        <v>5264</v>
      </c>
      <c r="E2726" s="26" t="s">
        <v>7689</v>
      </c>
      <c r="F2726" s="26" t="s">
        <v>7674</v>
      </c>
    </row>
    <row r="2727" spans="4:6">
      <c r="D2727" s="26" t="s">
        <v>5264</v>
      </c>
      <c r="E2727" s="26" t="s">
        <v>7689</v>
      </c>
      <c r="F2727" s="26" t="s">
        <v>7697</v>
      </c>
    </row>
    <row r="2728" spans="4:6">
      <c r="D2728" s="26" t="s">
        <v>5264</v>
      </c>
      <c r="E2728" s="26" t="s">
        <v>7689</v>
      </c>
      <c r="F2728" s="26" t="s">
        <v>7698</v>
      </c>
    </row>
    <row r="2729" spans="4:6">
      <c r="D2729" s="26" t="s">
        <v>5264</v>
      </c>
      <c r="E2729" s="26" t="s">
        <v>7699</v>
      </c>
      <c r="F2729" s="26" t="s">
        <v>7700</v>
      </c>
    </row>
    <row r="2730" spans="4:6">
      <c r="D2730" s="26" t="s">
        <v>5264</v>
      </c>
      <c r="E2730" s="26" t="s">
        <v>7699</v>
      </c>
      <c r="F2730" s="26" t="s">
        <v>7701</v>
      </c>
    </row>
    <row r="2731" spans="4:6">
      <c r="D2731" s="26" t="s">
        <v>5264</v>
      </c>
      <c r="E2731" s="26" t="s">
        <v>7699</v>
      </c>
      <c r="F2731" s="26" t="s">
        <v>7702</v>
      </c>
    </row>
    <row r="2732" spans="4:6">
      <c r="D2732" s="26" t="s">
        <v>5264</v>
      </c>
      <c r="E2732" s="26" t="s">
        <v>7699</v>
      </c>
      <c r="F2732" s="26" t="s">
        <v>7703</v>
      </c>
    </row>
    <row r="2733" spans="4:6">
      <c r="D2733" s="26" t="s">
        <v>5264</v>
      </c>
      <c r="E2733" s="26" t="s">
        <v>7699</v>
      </c>
      <c r="F2733" s="26" t="s">
        <v>7704</v>
      </c>
    </row>
    <row r="2734" spans="4:6">
      <c r="D2734" s="26" t="s">
        <v>5264</v>
      </c>
      <c r="E2734" s="26" t="s">
        <v>7699</v>
      </c>
      <c r="F2734" s="26" t="s">
        <v>7705</v>
      </c>
    </row>
    <row r="2735" spans="4:6">
      <c r="D2735" s="26" t="s">
        <v>5264</v>
      </c>
      <c r="E2735" s="26" t="s">
        <v>7699</v>
      </c>
      <c r="F2735" s="26" t="s">
        <v>7706</v>
      </c>
    </row>
    <row r="2736" spans="4:6">
      <c r="D2736" s="26" t="s">
        <v>5264</v>
      </c>
      <c r="E2736" s="26" t="s">
        <v>7699</v>
      </c>
      <c r="F2736" s="26" t="s">
        <v>7707</v>
      </c>
    </row>
    <row r="2737" spans="4:6">
      <c r="D2737" s="26" t="s">
        <v>5264</v>
      </c>
      <c r="E2737" s="26" t="s">
        <v>3224</v>
      </c>
      <c r="F2737" s="26" t="s">
        <v>3224</v>
      </c>
    </row>
    <row r="2738" spans="4:6">
      <c r="D2738" s="26" t="s">
        <v>5264</v>
      </c>
      <c r="E2738" s="26" t="s">
        <v>3224</v>
      </c>
      <c r="F2738" s="26" t="s">
        <v>7708</v>
      </c>
    </row>
    <row r="2739" spans="4:6">
      <c r="D2739" s="26" t="s">
        <v>5264</v>
      </c>
      <c r="E2739" s="26" t="s">
        <v>5639</v>
      </c>
      <c r="F2739" s="26" t="s">
        <v>5639</v>
      </c>
    </row>
    <row r="2740" spans="4:6">
      <c r="D2740" s="26" t="s">
        <v>5264</v>
      </c>
      <c r="E2740" s="26" t="s">
        <v>5791</v>
      </c>
      <c r="F2740" s="26" t="s">
        <v>7709</v>
      </c>
    </row>
    <row r="2741" spans="4:6">
      <c r="D2741" s="26" t="s">
        <v>5264</v>
      </c>
      <c r="E2741" s="26" t="s">
        <v>5791</v>
      </c>
      <c r="F2741" s="26" t="s">
        <v>7710</v>
      </c>
    </row>
    <row r="2742" spans="4:6">
      <c r="D2742" s="26" t="s">
        <v>5264</v>
      </c>
      <c r="E2742" s="26" t="s">
        <v>5791</v>
      </c>
      <c r="F2742" s="26" t="s">
        <v>60</v>
      </c>
    </row>
    <row r="2743" spans="4:6">
      <c r="D2743" s="26" t="s">
        <v>5264</v>
      </c>
      <c r="E2743" s="26" t="s">
        <v>5791</v>
      </c>
      <c r="F2743" s="26" t="s">
        <v>7711</v>
      </c>
    </row>
    <row r="2744" spans="4:6">
      <c r="D2744" s="26" t="s">
        <v>5264</v>
      </c>
      <c r="E2744" s="26" t="s">
        <v>5791</v>
      </c>
      <c r="F2744" s="26" t="s">
        <v>7712</v>
      </c>
    </row>
    <row r="2745" spans="4:6">
      <c r="D2745" s="26" t="s">
        <v>5264</v>
      </c>
      <c r="E2745" s="26" t="s">
        <v>5791</v>
      </c>
      <c r="F2745" s="26" t="s">
        <v>7713</v>
      </c>
    </row>
    <row r="2746" spans="4:6">
      <c r="D2746" s="26" t="s">
        <v>5264</v>
      </c>
      <c r="E2746" s="26" t="s">
        <v>5791</v>
      </c>
      <c r="F2746" s="26" t="s">
        <v>7714</v>
      </c>
    </row>
    <row r="2747" spans="4:6">
      <c r="D2747" s="26" t="s">
        <v>5264</v>
      </c>
      <c r="E2747" s="26" t="s">
        <v>5693</v>
      </c>
      <c r="F2747" s="26" t="s">
        <v>5693</v>
      </c>
    </row>
    <row r="2748" spans="4:6">
      <c r="D2748" s="26" t="s">
        <v>5264</v>
      </c>
      <c r="E2748" s="26" t="s">
        <v>3254</v>
      </c>
      <c r="F2748" s="26" t="s">
        <v>7715</v>
      </c>
    </row>
    <row r="2749" spans="4:6">
      <c r="D2749" s="26" t="s">
        <v>5264</v>
      </c>
      <c r="E2749" s="26" t="s">
        <v>3254</v>
      </c>
      <c r="F2749" s="26" t="s">
        <v>7716</v>
      </c>
    </row>
    <row r="2750" spans="4:6">
      <c r="D2750" s="26" t="s">
        <v>5264</v>
      </c>
      <c r="E2750" s="26" t="s">
        <v>3254</v>
      </c>
      <c r="F2750" s="26" t="s">
        <v>7717</v>
      </c>
    </row>
    <row r="2751" spans="4:6">
      <c r="D2751" s="26" t="s">
        <v>5264</v>
      </c>
      <c r="E2751" s="26" t="s">
        <v>3254</v>
      </c>
      <c r="F2751" s="26" t="s">
        <v>7718</v>
      </c>
    </row>
    <row r="2752" spans="4:6">
      <c r="D2752" s="26" t="s">
        <v>5264</v>
      </c>
      <c r="E2752" s="26" t="s">
        <v>3254</v>
      </c>
      <c r="F2752" s="26" t="s">
        <v>7719</v>
      </c>
    </row>
    <row r="2753" spans="4:6">
      <c r="D2753" s="26" t="s">
        <v>5264</v>
      </c>
      <c r="E2753" s="26" t="s">
        <v>3254</v>
      </c>
      <c r="F2753" s="26" t="s">
        <v>7720</v>
      </c>
    </row>
    <row r="2754" spans="4:6">
      <c r="D2754" s="26" t="s">
        <v>5264</v>
      </c>
      <c r="E2754" s="26" t="s">
        <v>3254</v>
      </c>
      <c r="F2754" s="26" t="s">
        <v>7721</v>
      </c>
    </row>
    <row r="2755" spans="4:6">
      <c r="D2755" s="26" t="s">
        <v>5264</v>
      </c>
      <c r="E2755" s="26" t="s">
        <v>3254</v>
      </c>
      <c r="F2755" s="26" t="s">
        <v>6593</v>
      </c>
    </row>
    <row r="2756" spans="4:6">
      <c r="D2756" s="26" t="s">
        <v>5264</v>
      </c>
      <c r="E2756" s="26" t="s">
        <v>3254</v>
      </c>
      <c r="F2756" s="26" t="s">
        <v>7722</v>
      </c>
    </row>
    <row r="2757" spans="4:6">
      <c r="D2757" s="26" t="s">
        <v>5264</v>
      </c>
      <c r="E2757" s="26" t="s">
        <v>3254</v>
      </c>
      <c r="F2757" s="26" t="s">
        <v>7723</v>
      </c>
    </row>
    <row r="2758" spans="4:6">
      <c r="D2758" s="26" t="s">
        <v>5264</v>
      </c>
      <c r="E2758" s="26" t="s">
        <v>7724</v>
      </c>
      <c r="F2758" s="26" t="s">
        <v>7725</v>
      </c>
    </row>
    <row r="2759" spans="4:6">
      <c r="D2759" s="26" t="s">
        <v>5264</v>
      </c>
      <c r="E2759" s="26" t="s">
        <v>7726</v>
      </c>
      <c r="F2759" s="26" t="s">
        <v>7727</v>
      </c>
    </row>
    <row r="2760" spans="4:6">
      <c r="D2760" s="26" t="s">
        <v>5264</v>
      </c>
      <c r="E2760" s="26" t="s">
        <v>7726</v>
      </c>
      <c r="F2760" s="26" t="s">
        <v>7728</v>
      </c>
    </row>
    <row r="2761" spans="4:6">
      <c r="D2761" s="26" t="s">
        <v>5264</v>
      </c>
      <c r="E2761" s="26" t="s">
        <v>7726</v>
      </c>
      <c r="F2761" s="26" t="s">
        <v>7729</v>
      </c>
    </row>
    <row r="2762" spans="4:6">
      <c r="D2762" s="26" t="s">
        <v>5264</v>
      </c>
      <c r="E2762" s="26" t="s">
        <v>7726</v>
      </c>
      <c r="F2762" s="26" t="s">
        <v>7730</v>
      </c>
    </row>
    <row r="2763" spans="4:6">
      <c r="D2763" s="26" t="s">
        <v>5264</v>
      </c>
      <c r="E2763" s="26" t="s">
        <v>7726</v>
      </c>
      <c r="F2763" s="26" t="s">
        <v>7731</v>
      </c>
    </row>
    <row r="2764" spans="4:6">
      <c r="D2764" s="26" t="s">
        <v>5264</v>
      </c>
      <c r="E2764" s="26" t="s">
        <v>7726</v>
      </c>
      <c r="F2764" s="26" t="s">
        <v>7732</v>
      </c>
    </row>
    <row r="2765" spans="4:6">
      <c r="D2765" s="26" t="s">
        <v>5264</v>
      </c>
      <c r="E2765" s="26" t="s">
        <v>7733</v>
      </c>
      <c r="F2765" s="26" t="s">
        <v>7734</v>
      </c>
    </row>
    <row r="2766" spans="4:6">
      <c r="D2766" s="26" t="s">
        <v>5266</v>
      </c>
      <c r="E2766" s="26" t="s">
        <v>5296</v>
      </c>
      <c r="F2766" s="26" t="s">
        <v>7253</v>
      </c>
    </row>
    <row r="2767" spans="4:6">
      <c r="D2767" s="26" t="s">
        <v>5266</v>
      </c>
      <c r="E2767" s="26" t="s">
        <v>5296</v>
      </c>
      <c r="F2767" s="26" t="s">
        <v>5520</v>
      </c>
    </row>
    <row r="2768" spans="4:6">
      <c r="D2768" s="26" t="s">
        <v>5266</v>
      </c>
      <c r="E2768" s="26" t="s">
        <v>5296</v>
      </c>
      <c r="F2768" s="26" t="s">
        <v>893</v>
      </c>
    </row>
    <row r="2769" spans="4:6">
      <c r="D2769" s="26" t="s">
        <v>5266</v>
      </c>
      <c r="E2769" s="26" t="s">
        <v>5296</v>
      </c>
      <c r="F2769" s="26" t="s">
        <v>7735</v>
      </c>
    </row>
    <row r="2770" spans="4:6">
      <c r="D2770" s="26" t="s">
        <v>5266</v>
      </c>
      <c r="E2770" s="26" t="s">
        <v>5296</v>
      </c>
      <c r="F2770" s="26" t="s">
        <v>7736</v>
      </c>
    </row>
    <row r="2771" spans="4:6">
      <c r="D2771" s="26" t="s">
        <v>5266</v>
      </c>
      <c r="E2771" s="26" t="s">
        <v>7737</v>
      </c>
      <c r="F2771" s="26" t="s">
        <v>6080</v>
      </c>
    </row>
    <row r="2772" spans="4:6">
      <c r="D2772" s="26" t="s">
        <v>5266</v>
      </c>
      <c r="E2772" s="26" t="s">
        <v>7737</v>
      </c>
      <c r="F2772" s="26" t="s">
        <v>7738</v>
      </c>
    </row>
    <row r="2773" spans="4:6">
      <c r="D2773" s="26" t="s">
        <v>5266</v>
      </c>
      <c r="E2773" s="26" t="s">
        <v>7737</v>
      </c>
      <c r="F2773" s="26" t="s">
        <v>7739</v>
      </c>
    </row>
    <row r="2774" spans="4:6">
      <c r="D2774" s="26" t="s">
        <v>5266</v>
      </c>
      <c r="E2774" s="26" t="s">
        <v>7737</v>
      </c>
      <c r="F2774" s="26" t="s">
        <v>7740</v>
      </c>
    </row>
    <row r="2775" spans="4:6">
      <c r="D2775" s="26" t="s">
        <v>5266</v>
      </c>
      <c r="E2775" s="26" t="s">
        <v>1839</v>
      </c>
      <c r="F2775" s="26" t="s">
        <v>7741</v>
      </c>
    </row>
    <row r="2776" spans="4:6">
      <c r="D2776" s="26" t="s">
        <v>5266</v>
      </c>
      <c r="E2776" s="26" t="s">
        <v>1839</v>
      </c>
      <c r="F2776" s="26" t="s">
        <v>7742</v>
      </c>
    </row>
    <row r="2777" spans="4:6">
      <c r="D2777" s="26" t="s">
        <v>5266</v>
      </c>
      <c r="E2777" s="26" t="s">
        <v>1839</v>
      </c>
      <c r="F2777" s="26" t="s">
        <v>7743</v>
      </c>
    </row>
    <row r="2778" spans="4:6">
      <c r="D2778" s="26" t="s">
        <v>5266</v>
      </c>
      <c r="E2778" s="26" t="s">
        <v>1839</v>
      </c>
      <c r="F2778" s="26" t="s">
        <v>7744</v>
      </c>
    </row>
    <row r="2779" spans="4:6">
      <c r="D2779" s="26" t="s">
        <v>5266</v>
      </c>
      <c r="E2779" s="26" t="s">
        <v>1839</v>
      </c>
      <c r="F2779" s="26" t="s">
        <v>7745</v>
      </c>
    </row>
    <row r="2780" spans="4:6">
      <c r="D2780" s="26" t="s">
        <v>5266</v>
      </c>
      <c r="E2780" s="26" t="s">
        <v>1839</v>
      </c>
      <c r="F2780" s="26" t="s">
        <v>5792</v>
      </c>
    </row>
    <row r="2781" spans="4:6">
      <c r="D2781" s="26" t="s">
        <v>5266</v>
      </c>
      <c r="E2781" s="26" t="s">
        <v>1839</v>
      </c>
      <c r="F2781" s="26" t="s">
        <v>7746</v>
      </c>
    </row>
    <row r="2782" spans="4:6">
      <c r="D2782" s="26" t="s">
        <v>5266</v>
      </c>
      <c r="E2782" s="26" t="s">
        <v>1839</v>
      </c>
      <c r="F2782" s="26" t="s">
        <v>6746</v>
      </c>
    </row>
    <row r="2783" spans="4:6">
      <c r="D2783" s="26" t="s">
        <v>5266</v>
      </c>
      <c r="E2783" s="26" t="s">
        <v>1839</v>
      </c>
      <c r="F2783" s="26" t="s">
        <v>7747</v>
      </c>
    </row>
    <row r="2784" spans="4:6">
      <c r="D2784" s="26" t="s">
        <v>5266</v>
      </c>
      <c r="E2784" s="26" t="s">
        <v>540</v>
      </c>
      <c r="F2784" s="26" t="s">
        <v>6532</v>
      </c>
    </row>
    <row r="2785" spans="4:6">
      <c r="D2785" s="26" t="s">
        <v>5266</v>
      </c>
      <c r="E2785" s="26" t="s">
        <v>540</v>
      </c>
      <c r="F2785" s="26" t="s">
        <v>7748</v>
      </c>
    </row>
    <row r="2786" spans="4:6">
      <c r="D2786" s="26" t="s">
        <v>5266</v>
      </c>
      <c r="E2786" s="26" t="s">
        <v>540</v>
      </c>
      <c r="F2786" s="26" t="s">
        <v>6588</v>
      </c>
    </row>
    <row r="2787" spans="4:6">
      <c r="D2787" s="26" t="s">
        <v>5266</v>
      </c>
      <c r="E2787" s="26" t="s">
        <v>540</v>
      </c>
      <c r="F2787" s="26" t="s">
        <v>7749</v>
      </c>
    </row>
    <row r="2788" spans="4:6">
      <c r="D2788" s="26" t="s">
        <v>5266</v>
      </c>
      <c r="E2788" s="26" t="s">
        <v>540</v>
      </c>
      <c r="F2788" s="26" t="s">
        <v>5824</v>
      </c>
    </row>
    <row r="2789" spans="4:6">
      <c r="D2789" s="26" t="s">
        <v>5266</v>
      </c>
      <c r="E2789" s="26" t="s">
        <v>540</v>
      </c>
      <c r="F2789" s="26" t="s">
        <v>7170</v>
      </c>
    </row>
    <row r="2790" spans="4:6">
      <c r="D2790" s="26" t="s">
        <v>5266</v>
      </c>
      <c r="E2790" s="26" t="s">
        <v>540</v>
      </c>
      <c r="F2790" s="26" t="s">
        <v>7750</v>
      </c>
    </row>
    <row r="2791" spans="4:6">
      <c r="D2791" s="26" t="s">
        <v>5266</v>
      </c>
      <c r="E2791" s="26" t="s">
        <v>540</v>
      </c>
      <c r="F2791" s="26" t="s">
        <v>7751</v>
      </c>
    </row>
    <row r="2792" spans="4:6">
      <c r="D2792" s="26" t="s">
        <v>5266</v>
      </c>
      <c r="E2792" s="26" t="s">
        <v>540</v>
      </c>
      <c r="F2792" s="26" t="s">
        <v>7752</v>
      </c>
    </row>
    <row r="2793" spans="4:6">
      <c r="D2793" s="26" t="s">
        <v>5266</v>
      </c>
      <c r="E2793" s="26" t="s">
        <v>540</v>
      </c>
      <c r="F2793" s="26" t="s">
        <v>5662</v>
      </c>
    </row>
    <row r="2794" spans="4:6">
      <c r="D2794" s="26" t="s">
        <v>5266</v>
      </c>
      <c r="E2794" s="26" t="s">
        <v>7753</v>
      </c>
      <c r="F2794" s="26" t="s">
        <v>7754</v>
      </c>
    </row>
    <row r="2795" spans="4:6">
      <c r="D2795" s="26" t="s">
        <v>5266</v>
      </c>
      <c r="E2795" s="26" t="s">
        <v>7753</v>
      </c>
      <c r="F2795" s="26" t="s">
        <v>7755</v>
      </c>
    </row>
    <row r="2796" spans="4:6">
      <c r="D2796" s="26" t="s">
        <v>5266</v>
      </c>
      <c r="E2796" s="26" t="s">
        <v>7753</v>
      </c>
      <c r="F2796" s="26" t="s">
        <v>7756</v>
      </c>
    </row>
    <row r="2797" spans="4:6">
      <c r="D2797" s="26" t="s">
        <v>5266</v>
      </c>
      <c r="E2797" s="26" t="s">
        <v>7753</v>
      </c>
      <c r="F2797" s="26" t="s">
        <v>7757</v>
      </c>
    </row>
    <row r="2798" spans="4:6">
      <c r="D2798" s="26" t="s">
        <v>5266</v>
      </c>
      <c r="E2798" s="26" t="s">
        <v>7753</v>
      </c>
      <c r="F2798" s="26" t="s">
        <v>7758</v>
      </c>
    </row>
    <row r="2799" spans="4:6">
      <c r="D2799" s="26" t="s">
        <v>5266</v>
      </c>
      <c r="E2799" s="26" t="s">
        <v>7753</v>
      </c>
      <c r="F2799" s="26" t="s">
        <v>7759</v>
      </c>
    </row>
    <row r="2800" spans="4:6">
      <c r="D2800" s="26" t="s">
        <v>5266</v>
      </c>
      <c r="E2800" s="26" t="s">
        <v>7753</v>
      </c>
      <c r="F2800" s="26" t="s">
        <v>7760</v>
      </c>
    </row>
    <row r="2801" spans="4:6">
      <c r="D2801" s="26" t="s">
        <v>5266</v>
      </c>
      <c r="E2801" s="26" t="s">
        <v>7753</v>
      </c>
      <c r="F2801" s="26" t="s">
        <v>7698</v>
      </c>
    </row>
    <row r="2802" spans="4:6">
      <c r="D2802" s="26" t="s">
        <v>5266</v>
      </c>
      <c r="E2802" s="26" t="s">
        <v>7753</v>
      </c>
      <c r="F2802" s="26" t="s">
        <v>7761</v>
      </c>
    </row>
    <row r="2803" spans="4:6">
      <c r="D2803" s="26" t="s">
        <v>5266</v>
      </c>
      <c r="E2803" s="26" t="s">
        <v>7753</v>
      </c>
      <c r="F2803" s="26" t="s">
        <v>7762</v>
      </c>
    </row>
    <row r="2804" spans="4:6">
      <c r="D2804" s="26" t="s">
        <v>5266</v>
      </c>
      <c r="E2804" s="26" t="s">
        <v>7763</v>
      </c>
      <c r="F2804" s="26" t="s">
        <v>7764</v>
      </c>
    </row>
    <row r="2805" spans="4:6">
      <c r="D2805" s="26" t="s">
        <v>5266</v>
      </c>
      <c r="E2805" s="26" t="s">
        <v>7763</v>
      </c>
      <c r="F2805" s="26" t="s">
        <v>7765</v>
      </c>
    </row>
    <row r="2806" spans="4:6">
      <c r="D2806" s="26" t="s">
        <v>5266</v>
      </c>
      <c r="E2806" s="26" t="s">
        <v>7763</v>
      </c>
      <c r="F2806" s="26" t="s">
        <v>7766</v>
      </c>
    </row>
    <row r="2807" spans="4:6">
      <c r="D2807" s="26" t="s">
        <v>5266</v>
      </c>
      <c r="E2807" s="26" t="s">
        <v>7763</v>
      </c>
      <c r="F2807" s="26" t="s">
        <v>7767</v>
      </c>
    </row>
    <row r="2808" spans="4:6">
      <c r="D2808" s="26" t="s">
        <v>5266</v>
      </c>
      <c r="E2808" s="26" t="s">
        <v>7763</v>
      </c>
      <c r="F2808" s="26" t="s">
        <v>7768</v>
      </c>
    </row>
    <row r="2809" spans="4:6">
      <c r="D2809" s="26" t="s">
        <v>5266</v>
      </c>
      <c r="E2809" s="26" t="s">
        <v>7763</v>
      </c>
      <c r="F2809" s="26" t="s">
        <v>7769</v>
      </c>
    </row>
    <row r="2810" spans="4:6">
      <c r="D2810" s="26" t="s">
        <v>5266</v>
      </c>
      <c r="E2810" s="26" t="s">
        <v>7763</v>
      </c>
      <c r="F2810" s="26" t="s">
        <v>7770</v>
      </c>
    </row>
    <row r="2811" spans="4:6">
      <c r="D2811" s="26" t="s">
        <v>5266</v>
      </c>
      <c r="E2811" s="26" t="s">
        <v>7763</v>
      </c>
      <c r="F2811" s="26" t="s">
        <v>7771</v>
      </c>
    </row>
    <row r="2812" spans="4:6">
      <c r="D2812" s="26" t="s">
        <v>5266</v>
      </c>
      <c r="E2812" s="26" t="s">
        <v>7763</v>
      </c>
      <c r="F2812" s="26" t="s">
        <v>7772</v>
      </c>
    </row>
    <row r="2813" spans="4:6">
      <c r="D2813" s="26" t="s">
        <v>5266</v>
      </c>
      <c r="E2813" s="26" t="s">
        <v>7763</v>
      </c>
      <c r="F2813" s="26" t="s">
        <v>7773</v>
      </c>
    </row>
    <row r="2814" spans="4:6">
      <c r="D2814" s="26" t="s">
        <v>5266</v>
      </c>
      <c r="E2814" s="26" t="s">
        <v>7763</v>
      </c>
      <c r="F2814" s="26" t="s">
        <v>7774</v>
      </c>
    </row>
    <row r="2815" spans="4:6">
      <c r="D2815" s="26" t="s">
        <v>5266</v>
      </c>
      <c r="E2815" s="26" t="s">
        <v>7763</v>
      </c>
      <c r="F2815" s="26" t="s">
        <v>7775</v>
      </c>
    </row>
    <row r="2816" spans="4:6">
      <c r="D2816" s="26" t="s">
        <v>5266</v>
      </c>
      <c r="E2816" s="26" t="s">
        <v>7763</v>
      </c>
      <c r="F2816" s="26" t="s">
        <v>7776</v>
      </c>
    </row>
    <row r="2817" spans="4:6">
      <c r="D2817" s="26" t="s">
        <v>5266</v>
      </c>
      <c r="E2817" s="26" t="s">
        <v>7763</v>
      </c>
      <c r="F2817" s="26" t="s">
        <v>3651</v>
      </c>
    </row>
    <row r="2818" spans="4:6">
      <c r="D2818" s="26" t="s">
        <v>5266</v>
      </c>
      <c r="E2818" s="26" t="s">
        <v>7777</v>
      </c>
      <c r="F2818" s="26" t="s">
        <v>7778</v>
      </c>
    </row>
    <row r="2819" spans="4:6">
      <c r="D2819" s="26" t="s">
        <v>5266</v>
      </c>
      <c r="E2819" s="26" t="s">
        <v>7777</v>
      </c>
      <c r="F2819" s="26" t="s">
        <v>7779</v>
      </c>
    </row>
    <row r="2820" spans="4:6">
      <c r="D2820" s="26" t="s">
        <v>5266</v>
      </c>
      <c r="E2820" s="26" t="s">
        <v>7777</v>
      </c>
      <c r="F2820" s="26" t="s">
        <v>7780</v>
      </c>
    </row>
    <row r="2821" spans="4:6">
      <c r="D2821" s="26" t="s">
        <v>5266</v>
      </c>
      <c r="E2821" s="26" t="s">
        <v>7777</v>
      </c>
      <c r="F2821" s="26" t="s">
        <v>7781</v>
      </c>
    </row>
    <row r="2822" spans="4:6">
      <c r="D2822" s="26" t="s">
        <v>5266</v>
      </c>
      <c r="E2822" s="26" t="s">
        <v>7777</v>
      </c>
      <c r="F2822" s="26" t="s">
        <v>7782</v>
      </c>
    </row>
    <row r="2823" spans="4:6">
      <c r="D2823" s="26" t="s">
        <v>5266</v>
      </c>
      <c r="E2823" s="26" t="s">
        <v>7777</v>
      </c>
      <c r="F2823" s="26" t="s">
        <v>7783</v>
      </c>
    </row>
    <row r="2824" spans="4:6">
      <c r="D2824" s="26" t="s">
        <v>5266</v>
      </c>
      <c r="E2824" s="26" t="s">
        <v>7777</v>
      </c>
      <c r="F2824" s="26" t="s">
        <v>7116</v>
      </c>
    </row>
    <row r="2825" spans="4:6">
      <c r="D2825" s="26" t="s">
        <v>5266</v>
      </c>
      <c r="E2825" s="26" t="s">
        <v>7777</v>
      </c>
      <c r="F2825" s="26" t="s">
        <v>7784</v>
      </c>
    </row>
    <row r="2826" spans="4:6">
      <c r="D2826" s="26" t="s">
        <v>5266</v>
      </c>
      <c r="E2826" s="26" t="s">
        <v>7777</v>
      </c>
      <c r="F2826" s="26" t="s">
        <v>7785</v>
      </c>
    </row>
    <row r="2827" spans="4:6">
      <c r="D2827" s="26" t="s">
        <v>5266</v>
      </c>
      <c r="E2827" s="26" t="s">
        <v>7777</v>
      </c>
      <c r="F2827" s="26" t="s">
        <v>7786</v>
      </c>
    </row>
    <row r="2828" spans="4:6">
      <c r="D2828" s="26" t="s">
        <v>5266</v>
      </c>
      <c r="E2828" s="26" t="s">
        <v>7777</v>
      </c>
      <c r="F2828" s="26" t="s">
        <v>7787</v>
      </c>
    </row>
    <row r="2829" spans="4:6">
      <c r="D2829" s="26" t="s">
        <v>5266</v>
      </c>
      <c r="E2829" s="26" t="s">
        <v>7777</v>
      </c>
      <c r="F2829" s="26" t="s">
        <v>7788</v>
      </c>
    </row>
    <row r="2830" spans="4:6">
      <c r="D2830" s="26" t="s">
        <v>5266</v>
      </c>
      <c r="E2830" s="26" t="s">
        <v>7777</v>
      </c>
      <c r="F2830" s="26" t="s">
        <v>7789</v>
      </c>
    </row>
    <row r="2831" spans="4:6">
      <c r="D2831" s="26" t="s">
        <v>5266</v>
      </c>
      <c r="E2831" s="26" t="s">
        <v>7777</v>
      </c>
      <c r="F2831" s="26" t="s">
        <v>7790</v>
      </c>
    </row>
    <row r="2832" spans="4:6">
      <c r="D2832" s="26" t="s">
        <v>5266</v>
      </c>
      <c r="E2832" s="26" t="s">
        <v>7777</v>
      </c>
      <c r="F2832" s="26" t="s">
        <v>5049</v>
      </c>
    </row>
    <row r="2833" spans="4:6">
      <c r="D2833" s="26" t="s">
        <v>5266</v>
      </c>
      <c r="E2833" s="26" t="s">
        <v>7777</v>
      </c>
      <c r="F2833" s="26" t="s">
        <v>5266</v>
      </c>
    </row>
    <row r="2834" spans="4:6">
      <c r="D2834" s="26" t="s">
        <v>5266</v>
      </c>
      <c r="E2834" s="26" t="s">
        <v>7777</v>
      </c>
      <c r="F2834" s="26" t="s">
        <v>7791</v>
      </c>
    </row>
    <row r="2835" spans="4:6">
      <c r="D2835" s="26" t="s">
        <v>5266</v>
      </c>
      <c r="E2835" s="26" t="s">
        <v>437</v>
      </c>
      <c r="F2835" s="26" t="s">
        <v>7702</v>
      </c>
    </row>
    <row r="2836" spans="4:6">
      <c r="D2836" s="26" t="s">
        <v>5266</v>
      </c>
      <c r="E2836" s="26" t="s">
        <v>437</v>
      </c>
      <c r="F2836" s="26" t="s">
        <v>7792</v>
      </c>
    </row>
    <row r="2837" spans="4:6">
      <c r="D2837" s="26" t="s">
        <v>5266</v>
      </c>
      <c r="E2837" s="26" t="s">
        <v>437</v>
      </c>
      <c r="F2837" s="26" t="s">
        <v>7793</v>
      </c>
    </row>
    <row r="2838" spans="4:6">
      <c r="D2838" s="26" t="s">
        <v>5266</v>
      </c>
      <c r="E2838" s="26" t="s">
        <v>437</v>
      </c>
      <c r="F2838" s="26" t="s">
        <v>7794</v>
      </c>
    </row>
    <row r="2839" spans="4:6">
      <c r="D2839" s="26" t="s">
        <v>5266</v>
      </c>
      <c r="E2839" s="26" t="s">
        <v>437</v>
      </c>
      <c r="F2839" s="26" t="s">
        <v>6084</v>
      </c>
    </row>
    <row r="2840" spans="4:6">
      <c r="D2840" s="26" t="s">
        <v>5266</v>
      </c>
      <c r="E2840" s="26" t="s">
        <v>437</v>
      </c>
      <c r="F2840" s="26" t="s">
        <v>233</v>
      </c>
    </row>
    <row r="2841" spans="4:6">
      <c r="D2841" s="26" t="s">
        <v>5266</v>
      </c>
      <c r="E2841" s="26" t="s">
        <v>437</v>
      </c>
      <c r="F2841" s="26" t="s">
        <v>7795</v>
      </c>
    </row>
    <row r="2842" spans="4:6">
      <c r="D2842" s="26" t="s">
        <v>5266</v>
      </c>
      <c r="E2842" s="26" t="s">
        <v>437</v>
      </c>
      <c r="F2842" s="26" t="s">
        <v>7796</v>
      </c>
    </row>
    <row r="2843" spans="4:6">
      <c r="D2843" s="26" t="s">
        <v>5266</v>
      </c>
      <c r="E2843" s="26" t="s">
        <v>5939</v>
      </c>
      <c r="F2843" s="26" t="s">
        <v>7797</v>
      </c>
    </row>
    <row r="2844" spans="4:6">
      <c r="D2844" s="26" t="s">
        <v>5266</v>
      </c>
      <c r="E2844" s="26" t="s">
        <v>5939</v>
      </c>
      <c r="F2844" s="26" t="s">
        <v>7798</v>
      </c>
    </row>
    <row r="2845" spans="4:6">
      <c r="D2845" s="26" t="s">
        <v>5266</v>
      </c>
      <c r="E2845" s="26" t="s">
        <v>5939</v>
      </c>
      <c r="F2845" s="26" t="s">
        <v>6356</v>
      </c>
    </row>
    <row r="2846" spans="4:6">
      <c r="D2846" s="26" t="s">
        <v>5266</v>
      </c>
      <c r="E2846" s="26" t="s">
        <v>5939</v>
      </c>
      <c r="F2846" s="26" t="s">
        <v>7720</v>
      </c>
    </row>
    <row r="2847" spans="4:6">
      <c r="D2847" s="26" t="s">
        <v>5266</v>
      </c>
      <c r="E2847" s="26" t="s">
        <v>5939</v>
      </c>
      <c r="F2847" s="26" t="s">
        <v>7799</v>
      </c>
    </row>
    <row r="2848" spans="4:6">
      <c r="D2848" s="26" t="s">
        <v>5266</v>
      </c>
      <c r="E2848" s="26" t="s">
        <v>5939</v>
      </c>
      <c r="F2848" s="26" t="s">
        <v>7800</v>
      </c>
    </row>
    <row r="2849" spans="4:6">
      <c r="D2849" s="26" t="s">
        <v>5266</v>
      </c>
      <c r="E2849" s="26" t="s">
        <v>5939</v>
      </c>
      <c r="F2849" s="26" t="s">
        <v>5791</v>
      </c>
    </row>
    <row r="2850" spans="4:6">
      <c r="D2850" s="26" t="s">
        <v>5266</v>
      </c>
      <c r="E2850" s="26" t="s">
        <v>5939</v>
      </c>
      <c r="F2850" s="26" t="s">
        <v>7801</v>
      </c>
    </row>
    <row r="2851" spans="4:6">
      <c r="D2851" s="26" t="s">
        <v>5268</v>
      </c>
      <c r="E2851" s="26" t="s">
        <v>7802</v>
      </c>
      <c r="F2851" s="26" t="s">
        <v>7803</v>
      </c>
    </row>
    <row r="2852" spans="4:6">
      <c r="D2852" s="26" t="s">
        <v>5268</v>
      </c>
      <c r="E2852" s="26" t="s">
        <v>7802</v>
      </c>
      <c r="F2852" s="26" t="s">
        <v>7804</v>
      </c>
    </row>
    <row r="2853" spans="4:6">
      <c r="D2853" s="26" t="s">
        <v>5268</v>
      </c>
      <c r="E2853" s="26" t="s">
        <v>7805</v>
      </c>
      <c r="F2853" s="26" t="s">
        <v>7806</v>
      </c>
    </row>
    <row r="2854" spans="4:6">
      <c r="D2854" s="26" t="s">
        <v>5268</v>
      </c>
      <c r="E2854" s="26" t="s">
        <v>7805</v>
      </c>
      <c r="F2854" s="26" t="s">
        <v>7807</v>
      </c>
    </row>
    <row r="2855" spans="4:6">
      <c r="D2855" s="26" t="s">
        <v>5268</v>
      </c>
      <c r="E2855" s="26" t="s">
        <v>7805</v>
      </c>
      <c r="F2855" s="26" t="s">
        <v>7808</v>
      </c>
    </row>
    <row r="2856" spans="4:6">
      <c r="D2856" s="26" t="s">
        <v>5268</v>
      </c>
      <c r="E2856" s="26" t="s">
        <v>7805</v>
      </c>
      <c r="F2856" s="26" t="s">
        <v>7809</v>
      </c>
    </row>
    <row r="2857" spans="4:6">
      <c r="D2857" s="26" t="s">
        <v>5268</v>
      </c>
      <c r="E2857" s="26" t="s">
        <v>7805</v>
      </c>
      <c r="F2857" s="26" t="s">
        <v>7810</v>
      </c>
    </row>
    <row r="2858" spans="4:6">
      <c r="D2858" s="26" t="s">
        <v>5268</v>
      </c>
      <c r="E2858" s="26" t="s">
        <v>7805</v>
      </c>
      <c r="F2858" s="26" t="s">
        <v>7118</v>
      </c>
    </row>
    <row r="2859" spans="4:6">
      <c r="D2859" s="26" t="s">
        <v>5268</v>
      </c>
      <c r="E2859" s="26" t="s">
        <v>7805</v>
      </c>
      <c r="F2859" s="26" t="s">
        <v>7811</v>
      </c>
    </row>
    <row r="2860" spans="4:6">
      <c r="D2860" s="26" t="s">
        <v>5268</v>
      </c>
      <c r="E2860" s="26" t="s">
        <v>7805</v>
      </c>
      <c r="F2860" s="26" t="s">
        <v>7285</v>
      </c>
    </row>
    <row r="2861" spans="4:6">
      <c r="D2861" s="26" t="s">
        <v>5268</v>
      </c>
      <c r="E2861" s="26" t="s">
        <v>7805</v>
      </c>
      <c r="F2861" s="26" t="s">
        <v>7812</v>
      </c>
    </row>
    <row r="2862" spans="4:6">
      <c r="D2862" s="26" t="s">
        <v>5268</v>
      </c>
      <c r="E2862" s="26" t="s">
        <v>7813</v>
      </c>
      <c r="F2862" s="26" t="s">
        <v>7814</v>
      </c>
    </row>
    <row r="2863" spans="4:6">
      <c r="D2863" s="26" t="s">
        <v>5268</v>
      </c>
      <c r="E2863" s="26" t="s">
        <v>7813</v>
      </c>
      <c r="F2863" s="26" t="s">
        <v>7815</v>
      </c>
    </row>
    <row r="2864" spans="4:6">
      <c r="D2864" s="26" t="s">
        <v>5268</v>
      </c>
      <c r="E2864" s="26" t="s">
        <v>7813</v>
      </c>
      <c r="F2864" s="26" t="s">
        <v>7816</v>
      </c>
    </row>
    <row r="2865" spans="4:6">
      <c r="D2865" s="26" t="s">
        <v>5268</v>
      </c>
      <c r="E2865" s="26" t="s">
        <v>7813</v>
      </c>
      <c r="F2865" s="26" t="s">
        <v>7817</v>
      </c>
    </row>
    <row r="2866" spans="4:6">
      <c r="D2866" s="26" t="s">
        <v>5268</v>
      </c>
      <c r="E2866" s="26" t="s">
        <v>7813</v>
      </c>
      <c r="F2866" s="26" t="s">
        <v>7818</v>
      </c>
    </row>
    <row r="2867" spans="4:6">
      <c r="D2867" s="26" t="s">
        <v>5268</v>
      </c>
      <c r="E2867" s="26" t="s">
        <v>7813</v>
      </c>
      <c r="F2867" s="26" t="s">
        <v>7819</v>
      </c>
    </row>
    <row r="2868" spans="4:6">
      <c r="D2868" s="26" t="s">
        <v>5268</v>
      </c>
      <c r="E2868" s="26" t="s">
        <v>7813</v>
      </c>
      <c r="F2868" s="26" t="s">
        <v>7820</v>
      </c>
    </row>
    <row r="2869" spans="4:6">
      <c r="D2869" s="26" t="s">
        <v>5268</v>
      </c>
      <c r="E2869" s="26" t="s">
        <v>7821</v>
      </c>
      <c r="F2869" s="26" t="s">
        <v>7822</v>
      </c>
    </row>
    <row r="2870" spans="4:6">
      <c r="D2870" s="26" t="s">
        <v>5268</v>
      </c>
      <c r="E2870" s="26" t="s">
        <v>7821</v>
      </c>
      <c r="F2870" s="26" t="s">
        <v>7823</v>
      </c>
    </row>
    <row r="2871" spans="4:6">
      <c r="D2871" s="26" t="s">
        <v>5268</v>
      </c>
      <c r="E2871" s="26" t="s">
        <v>7821</v>
      </c>
      <c r="F2871" s="26" t="s">
        <v>7824</v>
      </c>
    </row>
    <row r="2872" spans="4:6">
      <c r="D2872" s="26" t="s">
        <v>5268</v>
      </c>
      <c r="E2872" s="26" t="s">
        <v>7825</v>
      </c>
      <c r="F2872" s="26" t="s">
        <v>7826</v>
      </c>
    </row>
    <row r="2873" spans="4:6">
      <c r="D2873" s="26" t="s">
        <v>5268</v>
      </c>
      <c r="E2873" s="26" t="s">
        <v>7825</v>
      </c>
      <c r="F2873" s="26" t="s">
        <v>7827</v>
      </c>
    </row>
    <row r="2874" spans="4:6">
      <c r="D2874" s="26" t="s">
        <v>5268</v>
      </c>
      <c r="E2874" s="26" t="s">
        <v>7828</v>
      </c>
      <c r="F2874" s="26" t="s">
        <v>7829</v>
      </c>
    </row>
    <row r="2875" spans="4:6">
      <c r="D2875" s="26" t="s">
        <v>5268</v>
      </c>
      <c r="E2875" s="26" t="s">
        <v>7433</v>
      </c>
      <c r="F2875" s="26" t="s">
        <v>7830</v>
      </c>
    </row>
    <row r="2876" spans="4:6">
      <c r="D2876" s="26" t="s">
        <v>5268</v>
      </c>
      <c r="E2876" s="26" t="s">
        <v>7433</v>
      </c>
      <c r="F2876" s="26" t="s">
        <v>7831</v>
      </c>
    </row>
    <row r="2877" spans="4:6">
      <c r="D2877" s="26" t="s">
        <v>5268</v>
      </c>
      <c r="E2877" s="26" t="s">
        <v>7433</v>
      </c>
      <c r="F2877" s="26" t="s">
        <v>5497</v>
      </c>
    </row>
    <row r="2878" spans="4:6">
      <c r="D2878" s="26" t="s">
        <v>4624</v>
      </c>
      <c r="E2878" s="26" t="s">
        <v>7832</v>
      </c>
      <c r="F2878" s="26" t="s">
        <v>7833</v>
      </c>
    </row>
    <row r="2879" spans="4:6">
      <c r="D2879" s="26" t="s">
        <v>4624</v>
      </c>
      <c r="E2879" s="26" t="s">
        <v>7832</v>
      </c>
      <c r="F2879" s="26" t="s">
        <v>7834</v>
      </c>
    </row>
    <row r="2880" spans="4:6">
      <c r="D2880" s="26" t="s">
        <v>4624</v>
      </c>
      <c r="E2880" s="26" t="s">
        <v>7832</v>
      </c>
      <c r="F2880" s="26" t="s">
        <v>7835</v>
      </c>
    </row>
    <row r="2881" spans="4:6">
      <c r="D2881" s="26" t="s">
        <v>4624</v>
      </c>
      <c r="E2881" s="26" t="s">
        <v>7832</v>
      </c>
      <c r="F2881" s="26" t="s">
        <v>7836</v>
      </c>
    </row>
    <row r="2882" spans="4:6">
      <c r="D2882" s="26" t="s">
        <v>4624</v>
      </c>
      <c r="E2882" s="26" t="s">
        <v>7832</v>
      </c>
      <c r="F2882" s="26" t="s">
        <v>7837</v>
      </c>
    </row>
    <row r="2883" spans="4:6">
      <c r="D2883" s="26" t="s">
        <v>4624</v>
      </c>
      <c r="E2883" s="26" t="s">
        <v>7832</v>
      </c>
      <c r="F2883" s="26" t="s">
        <v>7838</v>
      </c>
    </row>
    <row r="2884" spans="4:6">
      <c r="D2884" s="26" t="s">
        <v>4624</v>
      </c>
      <c r="E2884" s="26" t="s">
        <v>7832</v>
      </c>
      <c r="F2884" s="26" t="s">
        <v>1769</v>
      </c>
    </row>
    <row r="2885" spans="4:6">
      <c r="D2885" s="26" t="s">
        <v>4624</v>
      </c>
      <c r="E2885" s="26" t="s">
        <v>7832</v>
      </c>
      <c r="F2885" s="26" t="s">
        <v>7839</v>
      </c>
    </row>
    <row r="2886" spans="4:6">
      <c r="D2886" s="26" t="s">
        <v>4624</v>
      </c>
      <c r="E2886" s="26" t="s">
        <v>7832</v>
      </c>
      <c r="F2886" s="26" t="s">
        <v>7840</v>
      </c>
    </row>
    <row r="2887" spans="4:6">
      <c r="D2887" s="26" t="s">
        <v>4624</v>
      </c>
      <c r="E2887" s="26" t="s">
        <v>7832</v>
      </c>
      <c r="F2887" s="26" t="s">
        <v>7841</v>
      </c>
    </row>
    <row r="2888" spans="4:6">
      <c r="D2888" s="26" t="s">
        <v>4624</v>
      </c>
      <c r="E2888" s="26" t="s">
        <v>7737</v>
      </c>
      <c r="F2888" s="26" t="s">
        <v>7842</v>
      </c>
    </row>
    <row r="2889" spans="4:6">
      <c r="D2889" s="26" t="s">
        <v>4624</v>
      </c>
      <c r="E2889" s="26" t="s">
        <v>7737</v>
      </c>
      <c r="F2889" s="26" t="s">
        <v>7843</v>
      </c>
    </row>
    <row r="2890" spans="4:6">
      <c r="D2890" s="26" t="s">
        <v>4624</v>
      </c>
      <c r="E2890" s="26" t="s">
        <v>7737</v>
      </c>
      <c r="F2890" s="26" t="s">
        <v>7844</v>
      </c>
    </row>
    <row r="2891" spans="4:6">
      <c r="D2891" s="26" t="s">
        <v>4624</v>
      </c>
      <c r="E2891" s="26" t="s">
        <v>7737</v>
      </c>
      <c r="F2891" s="26" t="s">
        <v>7845</v>
      </c>
    </row>
    <row r="2892" spans="4:6">
      <c r="D2892" s="26" t="s">
        <v>4624</v>
      </c>
      <c r="E2892" s="26" t="s">
        <v>7737</v>
      </c>
      <c r="F2892" s="26" t="s">
        <v>7846</v>
      </c>
    </row>
    <row r="2893" spans="4:6">
      <c r="D2893" s="26" t="s">
        <v>4624</v>
      </c>
      <c r="E2893" s="26" t="s">
        <v>7737</v>
      </c>
      <c r="F2893" s="26" t="s">
        <v>7847</v>
      </c>
    </row>
    <row r="2894" spans="4:6">
      <c r="D2894" s="26" t="s">
        <v>4624</v>
      </c>
      <c r="E2894" s="26" t="s">
        <v>6711</v>
      </c>
      <c r="F2894" s="26" t="s">
        <v>7848</v>
      </c>
    </row>
    <row r="2895" spans="4:6">
      <c r="D2895" s="26" t="s">
        <v>4624</v>
      </c>
      <c r="E2895" s="26" t="s">
        <v>6711</v>
      </c>
      <c r="F2895" s="26" t="s">
        <v>7849</v>
      </c>
    </row>
    <row r="2896" spans="4:6">
      <c r="D2896" s="26" t="s">
        <v>4624</v>
      </c>
      <c r="E2896" s="26" t="s">
        <v>6711</v>
      </c>
      <c r="F2896" s="26" t="s">
        <v>7850</v>
      </c>
    </row>
    <row r="2897" spans="4:6">
      <c r="D2897" s="26" t="s">
        <v>4624</v>
      </c>
      <c r="E2897" s="26" t="s">
        <v>6711</v>
      </c>
      <c r="F2897" s="26" t="s">
        <v>7851</v>
      </c>
    </row>
    <row r="2898" spans="4:6">
      <c r="D2898" s="26" t="s">
        <v>4624</v>
      </c>
      <c r="E2898" s="26" t="s">
        <v>6711</v>
      </c>
      <c r="F2898" s="26" t="s">
        <v>7852</v>
      </c>
    </row>
    <row r="2899" spans="4:6">
      <c r="D2899" s="26" t="s">
        <v>4624</v>
      </c>
      <c r="E2899" s="26" t="s">
        <v>6711</v>
      </c>
      <c r="F2899" s="26" t="s">
        <v>7853</v>
      </c>
    </row>
    <row r="2900" spans="4:6">
      <c r="D2900" s="26" t="s">
        <v>4624</v>
      </c>
      <c r="E2900" s="26" t="s">
        <v>6711</v>
      </c>
      <c r="F2900" s="26" t="s">
        <v>7854</v>
      </c>
    </row>
    <row r="2901" spans="4:6">
      <c r="D2901" s="26" t="s">
        <v>4624</v>
      </c>
      <c r="E2901" s="26" t="s">
        <v>6711</v>
      </c>
      <c r="F2901" s="26" t="s">
        <v>7855</v>
      </c>
    </row>
    <row r="2902" spans="4:6">
      <c r="D2902" s="26" t="s">
        <v>4624</v>
      </c>
      <c r="E2902" s="26" t="s">
        <v>6711</v>
      </c>
      <c r="F2902" s="26" t="s">
        <v>6049</v>
      </c>
    </row>
    <row r="2903" spans="4:6">
      <c r="D2903" s="26" t="s">
        <v>4624</v>
      </c>
      <c r="E2903" s="26" t="s">
        <v>6711</v>
      </c>
      <c r="F2903" s="26" t="s">
        <v>7856</v>
      </c>
    </row>
    <row r="2904" spans="4:6">
      <c r="D2904" s="26" t="s">
        <v>4624</v>
      </c>
      <c r="E2904" s="26" t="s">
        <v>6711</v>
      </c>
      <c r="F2904" s="26" t="s">
        <v>7857</v>
      </c>
    </row>
    <row r="2905" spans="4:6">
      <c r="D2905" s="26" t="s">
        <v>4624</v>
      </c>
      <c r="E2905" s="26" t="s">
        <v>6711</v>
      </c>
      <c r="F2905" s="26" t="s">
        <v>7858</v>
      </c>
    </row>
    <row r="2906" spans="4:6">
      <c r="D2906" s="26" t="s">
        <v>4624</v>
      </c>
      <c r="E2906" s="26" t="s">
        <v>6711</v>
      </c>
      <c r="F2906" s="26" t="s">
        <v>7859</v>
      </c>
    </row>
    <row r="2907" spans="4:6">
      <c r="D2907" s="26" t="s">
        <v>4624</v>
      </c>
      <c r="E2907" s="26" t="s">
        <v>6711</v>
      </c>
      <c r="F2907" s="26" t="s">
        <v>7860</v>
      </c>
    </row>
    <row r="2908" spans="4:6">
      <c r="D2908" s="26" t="s">
        <v>4624</v>
      </c>
      <c r="E2908" s="26" t="s">
        <v>4625</v>
      </c>
      <c r="F2908" s="26" t="s">
        <v>7861</v>
      </c>
    </row>
    <row r="2909" spans="4:6">
      <c r="D2909" s="26" t="s">
        <v>4624</v>
      </c>
      <c r="E2909" s="26" t="s">
        <v>4625</v>
      </c>
      <c r="F2909" s="26" t="s">
        <v>7862</v>
      </c>
    </row>
    <row r="2910" spans="4:6">
      <c r="D2910" s="26" t="s">
        <v>4624</v>
      </c>
      <c r="E2910" s="26" t="s">
        <v>4625</v>
      </c>
      <c r="F2910" s="26" t="s">
        <v>7863</v>
      </c>
    </row>
    <row r="2911" spans="4:6">
      <c r="D2911" s="26" t="s">
        <v>4624</v>
      </c>
      <c r="E2911" s="26" t="s">
        <v>4625</v>
      </c>
      <c r="F2911" s="26" t="s">
        <v>7864</v>
      </c>
    </row>
    <row r="2912" spans="4:6">
      <c r="D2912" s="26" t="s">
        <v>4624</v>
      </c>
      <c r="E2912" s="26" t="s">
        <v>4625</v>
      </c>
      <c r="F2912" s="26" t="s">
        <v>7865</v>
      </c>
    </row>
    <row r="2913" spans="4:6">
      <c r="D2913" s="26" t="s">
        <v>4624</v>
      </c>
      <c r="E2913" s="26" t="s">
        <v>4625</v>
      </c>
      <c r="F2913" s="26" t="s">
        <v>7866</v>
      </c>
    </row>
    <row r="2914" spans="4:6">
      <c r="D2914" s="26" t="s">
        <v>4624</v>
      </c>
      <c r="E2914" s="26" t="s">
        <v>4625</v>
      </c>
      <c r="F2914" s="26" t="s">
        <v>7867</v>
      </c>
    </row>
    <row r="2915" spans="4:6">
      <c r="D2915" s="26" t="s">
        <v>4624</v>
      </c>
      <c r="E2915" s="26" t="s">
        <v>4625</v>
      </c>
      <c r="F2915" s="26" t="s">
        <v>4625</v>
      </c>
    </row>
    <row r="2916" spans="4:6">
      <c r="D2916" s="26" t="s">
        <v>4624</v>
      </c>
      <c r="E2916" s="26" t="s">
        <v>4625</v>
      </c>
      <c r="F2916" s="26" t="s">
        <v>7868</v>
      </c>
    </row>
    <row r="2917" spans="4:6">
      <c r="D2917" s="26" t="s">
        <v>4624</v>
      </c>
      <c r="E2917" s="26" t="s">
        <v>4625</v>
      </c>
      <c r="F2917" s="26" t="s">
        <v>7869</v>
      </c>
    </row>
    <row r="2918" spans="4:6">
      <c r="D2918" s="26" t="s">
        <v>4624</v>
      </c>
      <c r="E2918" s="26" t="s">
        <v>4625</v>
      </c>
      <c r="F2918" s="26" t="s">
        <v>7870</v>
      </c>
    </row>
    <row r="2919" spans="4:6">
      <c r="D2919" s="26" t="s">
        <v>4624</v>
      </c>
      <c r="E2919" s="26" t="s">
        <v>4625</v>
      </c>
      <c r="F2919" s="26" t="s">
        <v>7871</v>
      </c>
    </row>
    <row r="2920" spans="4:6">
      <c r="D2920" s="26" t="s">
        <v>4624</v>
      </c>
      <c r="E2920" s="26" t="s">
        <v>4625</v>
      </c>
      <c r="F2920" s="26" t="s">
        <v>7872</v>
      </c>
    </row>
    <row r="2921" spans="4:6">
      <c r="D2921" s="26" t="s">
        <v>4624</v>
      </c>
      <c r="E2921" s="26" t="s">
        <v>4625</v>
      </c>
      <c r="F2921" s="26" t="s">
        <v>7873</v>
      </c>
    </row>
    <row r="2922" spans="4:6">
      <c r="D2922" s="26" t="s">
        <v>4624</v>
      </c>
      <c r="E2922" s="26" t="s">
        <v>4625</v>
      </c>
      <c r="F2922" s="26" t="s">
        <v>7874</v>
      </c>
    </row>
    <row r="2923" spans="4:6">
      <c r="D2923" s="26" t="s">
        <v>4624</v>
      </c>
      <c r="E2923" s="26" t="s">
        <v>4625</v>
      </c>
      <c r="F2923" s="26" t="s">
        <v>7875</v>
      </c>
    </row>
    <row r="2924" spans="4:6">
      <c r="D2924" s="26" t="s">
        <v>4624</v>
      </c>
      <c r="E2924" s="26" t="s">
        <v>4625</v>
      </c>
      <c r="F2924" s="26" t="s">
        <v>7876</v>
      </c>
    </row>
    <row r="2925" spans="4:6">
      <c r="D2925" s="26" t="s">
        <v>4624</v>
      </c>
      <c r="E2925" s="26" t="s">
        <v>4625</v>
      </c>
      <c r="F2925" s="26" t="s">
        <v>7877</v>
      </c>
    </row>
    <row r="2926" spans="4:6">
      <c r="D2926" s="26" t="s">
        <v>4624</v>
      </c>
      <c r="E2926" s="26" t="s">
        <v>4625</v>
      </c>
      <c r="F2926" s="26" t="s">
        <v>7878</v>
      </c>
    </row>
    <row r="2927" spans="4:6">
      <c r="D2927" s="26" t="s">
        <v>4624</v>
      </c>
      <c r="E2927" s="26" t="s">
        <v>4625</v>
      </c>
      <c r="F2927" s="26" t="s">
        <v>7879</v>
      </c>
    </row>
    <row r="2928" spans="4:6">
      <c r="D2928" s="26" t="s">
        <v>4624</v>
      </c>
      <c r="E2928" s="26" t="s">
        <v>4625</v>
      </c>
      <c r="F2928" s="26" t="s">
        <v>7880</v>
      </c>
    </row>
    <row r="2929" spans="4:6">
      <c r="D2929" s="26" t="s">
        <v>4624</v>
      </c>
      <c r="E2929" s="26" t="s">
        <v>4625</v>
      </c>
      <c r="F2929" s="26" t="s">
        <v>7881</v>
      </c>
    </row>
    <row r="2930" spans="4:6">
      <c r="D2930" s="26" t="s">
        <v>4624</v>
      </c>
      <c r="E2930" s="26" t="s">
        <v>4625</v>
      </c>
      <c r="F2930" s="26" t="s">
        <v>7882</v>
      </c>
    </row>
    <row r="2931" spans="4:6">
      <c r="D2931" s="26" t="s">
        <v>4624</v>
      </c>
      <c r="E2931" s="26" t="s">
        <v>4625</v>
      </c>
      <c r="F2931" s="26" t="s">
        <v>7883</v>
      </c>
    </row>
    <row r="2932" spans="4:6">
      <c r="D2932" s="26" t="s">
        <v>4624</v>
      </c>
      <c r="E2932" s="26" t="s">
        <v>4625</v>
      </c>
      <c r="F2932" s="26" t="s">
        <v>7884</v>
      </c>
    </row>
    <row r="2933" spans="4:6">
      <c r="D2933" s="26" t="s">
        <v>4624</v>
      </c>
      <c r="E2933" s="26" t="s">
        <v>4625</v>
      </c>
      <c r="F2933" s="26" t="s">
        <v>7885</v>
      </c>
    </row>
    <row r="2934" spans="4:6">
      <c r="D2934" s="26" t="s">
        <v>4624</v>
      </c>
      <c r="E2934" s="26" t="s">
        <v>4625</v>
      </c>
      <c r="F2934" s="26" t="s">
        <v>7886</v>
      </c>
    </row>
    <row r="2935" spans="4:6">
      <c r="D2935" s="26" t="s">
        <v>4624</v>
      </c>
      <c r="E2935" s="26" t="s">
        <v>4625</v>
      </c>
      <c r="F2935" s="26" t="s">
        <v>7887</v>
      </c>
    </row>
    <row r="2936" spans="4:6">
      <c r="D2936" s="26" t="s">
        <v>4624</v>
      </c>
      <c r="E2936" s="26" t="s">
        <v>4625</v>
      </c>
      <c r="F2936" s="26" t="s">
        <v>7888</v>
      </c>
    </row>
    <row r="2937" spans="4:6">
      <c r="D2937" s="26" t="s">
        <v>4624</v>
      </c>
      <c r="E2937" s="26" t="s">
        <v>4625</v>
      </c>
      <c r="F2937" s="26" t="s">
        <v>7889</v>
      </c>
    </row>
    <row r="2938" spans="4:6">
      <c r="D2938" s="26" t="s">
        <v>4624</v>
      </c>
      <c r="E2938" s="26" t="s">
        <v>4625</v>
      </c>
      <c r="F2938" s="26" t="s">
        <v>4626</v>
      </c>
    </row>
    <row r="2939" spans="4:6">
      <c r="D2939" s="26" t="s">
        <v>4624</v>
      </c>
      <c r="E2939" s="26" t="s">
        <v>4625</v>
      </c>
      <c r="F2939" s="26" t="s">
        <v>7890</v>
      </c>
    </row>
    <row r="2940" spans="4:6">
      <c r="D2940" s="26" t="s">
        <v>4624</v>
      </c>
      <c r="E2940" s="26" t="s">
        <v>4625</v>
      </c>
      <c r="F2940" s="26" t="s">
        <v>4361</v>
      </c>
    </row>
    <row r="2941" spans="4:6">
      <c r="D2941" s="26" t="s">
        <v>4624</v>
      </c>
      <c r="E2941" s="26" t="s">
        <v>4625</v>
      </c>
      <c r="F2941" s="26" t="s">
        <v>337</v>
      </c>
    </row>
    <row r="2942" spans="4:6">
      <c r="D2942" s="26" t="s">
        <v>4624</v>
      </c>
      <c r="E2942" s="26" t="s">
        <v>4625</v>
      </c>
      <c r="F2942" s="26" t="s">
        <v>7891</v>
      </c>
    </row>
    <row r="2943" spans="4:6">
      <c r="D2943" s="26" t="s">
        <v>4624</v>
      </c>
      <c r="E2943" s="26" t="s">
        <v>4625</v>
      </c>
      <c r="F2943" s="26" t="s">
        <v>7892</v>
      </c>
    </row>
    <row r="2944" spans="4:6">
      <c r="D2944" s="26" t="s">
        <v>4624</v>
      </c>
      <c r="E2944" s="26" t="s">
        <v>4625</v>
      </c>
      <c r="F2944" s="26" t="s">
        <v>7893</v>
      </c>
    </row>
    <row r="2945" spans="4:6">
      <c r="D2945" s="26" t="s">
        <v>4624</v>
      </c>
      <c r="E2945" s="26" t="s">
        <v>4625</v>
      </c>
      <c r="F2945" s="26" t="s">
        <v>7894</v>
      </c>
    </row>
    <row r="2946" spans="4:6">
      <c r="D2946" s="26" t="s">
        <v>4624</v>
      </c>
      <c r="E2946" s="26" t="s">
        <v>4625</v>
      </c>
      <c r="F2946" s="26" t="s">
        <v>7895</v>
      </c>
    </row>
    <row r="2947" spans="4:6">
      <c r="D2947" s="26" t="s">
        <v>4624</v>
      </c>
      <c r="E2947" s="26" t="s">
        <v>4625</v>
      </c>
      <c r="F2947" s="26" t="s">
        <v>7896</v>
      </c>
    </row>
    <row r="2948" spans="4:6">
      <c r="D2948" s="26" t="s">
        <v>4624</v>
      </c>
      <c r="E2948" s="26" t="s">
        <v>4625</v>
      </c>
      <c r="F2948" s="26" t="s">
        <v>5618</v>
      </c>
    </row>
    <row r="2949" spans="4:6">
      <c r="D2949" s="26" t="s">
        <v>4624</v>
      </c>
      <c r="E2949" s="26" t="s">
        <v>4625</v>
      </c>
      <c r="F2949" s="26" t="s">
        <v>7897</v>
      </c>
    </row>
    <row r="2950" spans="4:6">
      <c r="D2950" s="26" t="s">
        <v>4624</v>
      </c>
      <c r="E2950" s="26" t="s">
        <v>4625</v>
      </c>
      <c r="F2950" s="26" t="s">
        <v>7898</v>
      </c>
    </row>
    <row r="2951" spans="4:6">
      <c r="D2951" s="26" t="s">
        <v>4624</v>
      </c>
      <c r="E2951" s="26" t="s">
        <v>7899</v>
      </c>
      <c r="F2951" s="26" t="s">
        <v>7900</v>
      </c>
    </row>
    <row r="2952" spans="4:6">
      <c r="D2952" s="26" t="s">
        <v>4624</v>
      </c>
      <c r="E2952" s="26" t="s">
        <v>7899</v>
      </c>
      <c r="F2952" s="26" t="s">
        <v>7340</v>
      </c>
    </row>
    <row r="2953" spans="4:6">
      <c r="D2953" s="26" t="s">
        <v>4624</v>
      </c>
      <c r="E2953" s="26" t="s">
        <v>7899</v>
      </c>
      <c r="F2953" s="26" t="s">
        <v>7901</v>
      </c>
    </row>
    <row r="2954" spans="4:6">
      <c r="D2954" s="26" t="s">
        <v>4624</v>
      </c>
      <c r="E2954" s="26" t="s">
        <v>7899</v>
      </c>
      <c r="F2954" s="26" t="s">
        <v>7902</v>
      </c>
    </row>
    <row r="2955" spans="4:6">
      <c r="D2955" s="26" t="s">
        <v>4624</v>
      </c>
      <c r="E2955" s="26" t="s">
        <v>7899</v>
      </c>
      <c r="F2955" s="26" t="s">
        <v>7903</v>
      </c>
    </row>
    <row r="2956" spans="4:6">
      <c r="D2956" s="26" t="s">
        <v>4624</v>
      </c>
      <c r="E2956" s="26" t="s">
        <v>4703</v>
      </c>
      <c r="F2956" s="26" t="s">
        <v>7904</v>
      </c>
    </row>
    <row r="2957" spans="4:6">
      <c r="D2957" s="26" t="s">
        <v>4624</v>
      </c>
      <c r="E2957" s="26" t="s">
        <v>4703</v>
      </c>
      <c r="F2957" s="26" t="s">
        <v>7905</v>
      </c>
    </row>
    <row r="2958" spans="4:6">
      <c r="D2958" s="26" t="s">
        <v>4624</v>
      </c>
      <c r="E2958" s="26" t="s">
        <v>4703</v>
      </c>
      <c r="F2958" s="26" t="s">
        <v>7906</v>
      </c>
    </row>
    <row r="2959" spans="4:6">
      <c r="D2959" s="26" t="s">
        <v>4624</v>
      </c>
      <c r="E2959" s="26" t="s">
        <v>4703</v>
      </c>
      <c r="F2959" s="26" t="s">
        <v>7907</v>
      </c>
    </row>
    <row r="2960" spans="4:6">
      <c r="D2960" s="26" t="s">
        <v>4624</v>
      </c>
      <c r="E2960" s="26" t="s">
        <v>4703</v>
      </c>
      <c r="F2960" s="26" t="s">
        <v>7908</v>
      </c>
    </row>
    <row r="2961" spans="4:6">
      <c r="D2961" s="26" t="s">
        <v>4624</v>
      </c>
      <c r="E2961" s="26" t="s">
        <v>4703</v>
      </c>
      <c r="F2961" s="26" t="s">
        <v>7909</v>
      </c>
    </row>
    <row r="2962" spans="4:6">
      <c r="D2962" s="26" t="s">
        <v>4624</v>
      </c>
      <c r="E2962" s="26" t="s">
        <v>4703</v>
      </c>
      <c r="F2962" s="26" t="s">
        <v>7910</v>
      </c>
    </row>
    <row r="2963" spans="4:6">
      <c r="D2963" s="26" t="s">
        <v>4624</v>
      </c>
      <c r="E2963" s="26" t="s">
        <v>4703</v>
      </c>
      <c r="F2963" s="26" t="s">
        <v>7911</v>
      </c>
    </row>
    <row r="2964" spans="4:6">
      <c r="D2964" s="26" t="s">
        <v>4624</v>
      </c>
      <c r="E2964" s="26" t="s">
        <v>4703</v>
      </c>
      <c r="F2964" s="26" t="s">
        <v>7912</v>
      </c>
    </row>
    <row r="2965" spans="4:6">
      <c r="D2965" s="26" t="s">
        <v>4624</v>
      </c>
      <c r="E2965" s="26" t="s">
        <v>4703</v>
      </c>
      <c r="F2965" s="26" t="s">
        <v>7913</v>
      </c>
    </row>
    <row r="2966" spans="4:6">
      <c r="D2966" s="26" t="s">
        <v>4624</v>
      </c>
      <c r="E2966" s="26" t="s">
        <v>4703</v>
      </c>
      <c r="F2966" s="26" t="s">
        <v>7914</v>
      </c>
    </row>
    <row r="2967" spans="4:6">
      <c r="D2967" s="26" t="s">
        <v>4624</v>
      </c>
      <c r="E2967" s="26" t="s">
        <v>4703</v>
      </c>
      <c r="F2967" s="26" t="s">
        <v>7915</v>
      </c>
    </row>
    <row r="2968" spans="4:6">
      <c r="D2968" s="26" t="s">
        <v>4624</v>
      </c>
      <c r="E2968" s="26" t="s">
        <v>4703</v>
      </c>
      <c r="F2968" s="26" t="s">
        <v>7916</v>
      </c>
    </row>
    <row r="2969" spans="4:6">
      <c r="D2969" s="26" t="s">
        <v>4624</v>
      </c>
      <c r="E2969" s="26" t="s">
        <v>4703</v>
      </c>
      <c r="F2969" s="26" t="s">
        <v>7917</v>
      </c>
    </row>
    <row r="2970" spans="4:6">
      <c r="D2970" s="26" t="s">
        <v>4624</v>
      </c>
      <c r="E2970" s="26" t="s">
        <v>4703</v>
      </c>
      <c r="F2970" s="26" t="s">
        <v>7918</v>
      </c>
    </row>
    <row r="2971" spans="4:6">
      <c r="D2971" s="26" t="s">
        <v>4624</v>
      </c>
      <c r="E2971" s="26" t="s">
        <v>4703</v>
      </c>
      <c r="F2971" s="26" t="s">
        <v>7919</v>
      </c>
    </row>
    <row r="2972" spans="4:6">
      <c r="D2972" s="26" t="s">
        <v>4624</v>
      </c>
      <c r="E2972" s="26" t="s">
        <v>4703</v>
      </c>
      <c r="F2972" s="26" t="s">
        <v>7920</v>
      </c>
    </row>
    <row r="2973" spans="4:6">
      <c r="D2973" s="26" t="s">
        <v>4624</v>
      </c>
      <c r="E2973" s="26" t="s">
        <v>4703</v>
      </c>
      <c r="F2973" s="26" t="s">
        <v>7921</v>
      </c>
    </row>
    <row r="2974" spans="4:6">
      <c r="D2974" s="26" t="s">
        <v>4624</v>
      </c>
      <c r="E2974" s="26" t="s">
        <v>4703</v>
      </c>
      <c r="F2974" s="26" t="s">
        <v>7922</v>
      </c>
    </row>
    <row r="2975" spans="4:6">
      <c r="D2975" s="26" t="s">
        <v>4624</v>
      </c>
      <c r="E2975" s="26" t="s">
        <v>4703</v>
      </c>
      <c r="F2975" s="26" t="s">
        <v>7923</v>
      </c>
    </row>
    <row r="2976" spans="4:6">
      <c r="D2976" s="26" t="s">
        <v>4624</v>
      </c>
      <c r="E2976" s="26" t="s">
        <v>4703</v>
      </c>
      <c r="F2976" s="26" t="s">
        <v>5100</v>
      </c>
    </row>
    <row r="2977" spans="4:6">
      <c r="D2977" s="26" t="s">
        <v>4624</v>
      </c>
      <c r="E2977" s="26" t="s">
        <v>4703</v>
      </c>
      <c r="F2977" s="26" t="s">
        <v>7924</v>
      </c>
    </row>
    <row r="2978" spans="4:6">
      <c r="D2978" s="26" t="s">
        <v>4624</v>
      </c>
      <c r="E2978" s="26" t="s">
        <v>4703</v>
      </c>
      <c r="F2978" s="26" t="s">
        <v>7925</v>
      </c>
    </row>
    <row r="2979" spans="4:6">
      <c r="D2979" s="26" t="s">
        <v>4624</v>
      </c>
      <c r="E2979" s="26" t="s">
        <v>4703</v>
      </c>
      <c r="F2979" s="26" t="s">
        <v>7926</v>
      </c>
    </row>
    <row r="2980" spans="4:6">
      <c r="D2980" s="26" t="s">
        <v>4624</v>
      </c>
      <c r="E2980" s="26" t="s">
        <v>4703</v>
      </c>
      <c r="F2980" s="26" t="s">
        <v>7927</v>
      </c>
    </row>
    <row r="2981" spans="4:6">
      <c r="D2981" s="26" t="s">
        <v>4624</v>
      </c>
      <c r="E2981" s="26" t="s">
        <v>4703</v>
      </c>
      <c r="F2981" s="26" t="s">
        <v>7928</v>
      </c>
    </row>
    <row r="2982" spans="4:6">
      <c r="D2982" s="26" t="s">
        <v>4624</v>
      </c>
      <c r="E2982" s="26" t="s">
        <v>4703</v>
      </c>
      <c r="F2982" s="26" t="s">
        <v>6953</v>
      </c>
    </row>
    <row r="2983" spans="4:6">
      <c r="D2983" s="26" t="s">
        <v>4624</v>
      </c>
      <c r="E2983" s="26" t="s">
        <v>4703</v>
      </c>
      <c r="F2983" s="26" t="s">
        <v>7929</v>
      </c>
    </row>
    <row r="2984" spans="4:6">
      <c r="D2984" s="26" t="s">
        <v>4624</v>
      </c>
      <c r="E2984" s="26" t="s">
        <v>4703</v>
      </c>
      <c r="F2984" s="26" t="s">
        <v>4704</v>
      </c>
    </row>
    <row r="2985" spans="4:6">
      <c r="D2985" s="26" t="s">
        <v>4624</v>
      </c>
      <c r="E2985" s="26" t="s">
        <v>4703</v>
      </c>
      <c r="F2985" s="26" t="s">
        <v>7930</v>
      </c>
    </row>
    <row r="2986" spans="4:6">
      <c r="D2986" s="26" t="s">
        <v>4624</v>
      </c>
      <c r="E2986" s="26" t="s">
        <v>4703</v>
      </c>
      <c r="F2986" s="26" t="s">
        <v>7931</v>
      </c>
    </row>
    <row r="2987" spans="4:6">
      <c r="D2987" s="26" t="s">
        <v>4624</v>
      </c>
      <c r="E2987" s="26" t="s">
        <v>5018</v>
      </c>
      <c r="F2987" s="26" t="s">
        <v>7932</v>
      </c>
    </row>
    <row r="2988" spans="4:6">
      <c r="D2988" s="26" t="s">
        <v>4624</v>
      </c>
      <c r="E2988" s="26" t="s">
        <v>5018</v>
      </c>
      <c r="F2988" s="26" t="s">
        <v>526</v>
      </c>
    </row>
    <row r="2989" spans="4:6">
      <c r="D2989" s="26" t="s">
        <v>4624</v>
      </c>
      <c r="E2989" s="26" t="s">
        <v>5018</v>
      </c>
      <c r="F2989" s="26" t="s">
        <v>7933</v>
      </c>
    </row>
    <row r="2990" spans="4:6">
      <c r="D2990" s="26" t="s">
        <v>4624</v>
      </c>
      <c r="E2990" s="26" t="s">
        <v>5018</v>
      </c>
      <c r="F2990" s="26" t="s">
        <v>7934</v>
      </c>
    </row>
    <row r="2991" spans="4:6">
      <c r="D2991" s="26" t="s">
        <v>4624</v>
      </c>
      <c r="E2991" s="26" t="s">
        <v>5018</v>
      </c>
      <c r="F2991" s="26" t="s">
        <v>7935</v>
      </c>
    </row>
    <row r="2992" spans="4:6">
      <c r="D2992" s="26" t="s">
        <v>4624</v>
      </c>
      <c r="E2992" s="26" t="s">
        <v>5018</v>
      </c>
      <c r="F2992" s="26" t="s">
        <v>7936</v>
      </c>
    </row>
    <row r="2993" spans="4:6">
      <c r="D2993" s="26" t="s">
        <v>4624</v>
      </c>
      <c r="E2993" s="26" t="s">
        <v>5018</v>
      </c>
      <c r="F2993" s="26" t="s">
        <v>7937</v>
      </c>
    </row>
    <row r="2994" spans="4:6">
      <c r="D2994" s="26" t="s">
        <v>4624</v>
      </c>
      <c r="E2994" s="26" t="s">
        <v>5018</v>
      </c>
      <c r="F2994" s="26" t="s">
        <v>7938</v>
      </c>
    </row>
    <row r="2995" spans="4:6">
      <c r="D2995" s="26" t="s">
        <v>4624</v>
      </c>
      <c r="E2995" s="26" t="s">
        <v>5018</v>
      </c>
      <c r="F2995" s="26" t="s">
        <v>7939</v>
      </c>
    </row>
    <row r="2996" spans="4:6">
      <c r="D2996" s="26" t="s">
        <v>4624</v>
      </c>
      <c r="E2996" s="26" t="s">
        <v>5018</v>
      </c>
      <c r="F2996" s="26" t="s">
        <v>7940</v>
      </c>
    </row>
    <row r="2997" spans="4:6">
      <c r="D2997" s="26" t="s">
        <v>4624</v>
      </c>
      <c r="E2997" s="26" t="s">
        <v>5018</v>
      </c>
      <c r="F2997" s="26" t="s">
        <v>7941</v>
      </c>
    </row>
    <row r="2998" spans="4:6">
      <c r="D2998" s="26" t="s">
        <v>4624</v>
      </c>
      <c r="E2998" s="26" t="s">
        <v>5018</v>
      </c>
      <c r="F2998" s="26" t="s">
        <v>7942</v>
      </c>
    </row>
    <row r="2999" spans="4:6">
      <c r="D2999" s="26" t="s">
        <v>4624</v>
      </c>
      <c r="E2999" s="26" t="s">
        <v>5018</v>
      </c>
      <c r="F2999" s="26" t="s">
        <v>5532</v>
      </c>
    </row>
    <row r="3000" spans="4:6">
      <c r="D3000" s="26" t="s">
        <v>4624</v>
      </c>
      <c r="E3000" s="26" t="s">
        <v>5018</v>
      </c>
      <c r="F3000" s="26" t="s">
        <v>7943</v>
      </c>
    </row>
    <row r="3001" spans="4:6">
      <c r="D3001" s="26" t="s">
        <v>4624</v>
      </c>
      <c r="E3001" s="26" t="s">
        <v>5018</v>
      </c>
      <c r="F3001" s="26" t="s">
        <v>7944</v>
      </c>
    </row>
    <row r="3002" spans="4:6">
      <c r="D3002" s="26" t="s">
        <v>4624</v>
      </c>
      <c r="E3002" s="26" t="s">
        <v>5018</v>
      </c>
      <c r="F3002" s="26" t="s">
        <v>7945</v>
      </c>
    </row>
    <row r="3003" spans="4:6">
      <c r="D3003" s="26" t="s">
        <v>4624</v>
      </c>
      <c r="E3003" s="26" t="s">
        <v>5018</v>
      </c>
      <c r="F3003" s="26" t="s">
        <v>7946</v>
      </c>
    </row>
    <row r="3004" spans="4:6">
      <c r="D3004" s="26" t="s">
        <v>4624</v>
      </c>
      <c r="E3004" s="26" t="s">
        <v>5018</v>
      </c>
      <c r="F3004" s="26" t="s">
        <v>4727</v>
      </c>
    </row>
    <row r="3005" spans="4:6">
      <c r="D3005" s="26" t="s">
        <v>4624</v>
      </c>
      <c r="E3005" s="26" t="s">
        <v>5018</v>
      </c>
      <c r="F3005" s="26" t="s">
        <v>7947</v>
      </c>
    </row>
    <row r="3006" spans="4:6">
      <c r="D3006" s="26" t="s">
        <v>4624</v>
      </c>
      <c r="E3006" s="26" t="s">
        <v>5018</v>
      </c>
      <c r="F3006" s="26" t="s">
        <v>7948</v>
      </c>
    </row>
    <row r="3007" spans="4:6">
      <c r="D3007" s="26" t="s">
        <v>4624</v>
      </c>
      <c r="E3007" s="26" t="s">
        <v>5018</v>
      </c>
      <c r="F3007" s="26" t="s">
        <v>7949</v>
      </c>
    </row>
    <row r="3008" spans="4:6">
      <c r="D3008" s="26" t="s">
        <v>4624</v>
      </c>
      <c r="E3008" s="26" t="s">
        <v>5018</v>
      </c>
      <c r="F3008" s="26" t="s">
        <v>7950</v>
      </c>
    </row>
    <row r="3009" spans="4:6">
      <c r="D3009" s="26" t="s">
        <v>4624</v>
      </c>
      <c r="E3009" s="26" t="s">
        <v>5018</v>
      </c>
      <c r="F3009" s="26" t="s">
        <v>7951</v>
      </c>
    </row>
    <row r="3010" spans="4:6">
      <c r="D3010" s="26" t="s">
        <v>4624</v>
      </c>
      <c r="E3010" s="26" t="s">
        <v>4710</v>
      </c>
      <c r="F3010" s="26" t="s">
        <v>7952</v>
      </c>
    </row>
    <row r="3011" spans="4:6">
      <c r="D3011" s="26" t="s">
        <v>4624</v>
      </c>
      <c r="E3011" s="26" t="s">
        <v>4710</v>
      </c>
      <c r="F3011" s="26" t="s">
        <v>7953</v>
      </c>
    </row>
    <row r="3012" spans="4:6">
      <c r="D3012" s="26" t="s">
        <v>4624</v>
      </c>
      <c r="E3012" s="26" t="s">
        <v>4710</v>
      </c>
      <c r="F3012" s="26" t="s">
        <v>4711</v>
      </c>
    </row>
    <row r="3013" spans="4:6">
      <c r="D3013" s="26" t="s">
        <v>4624</v>
      </c>
      <c r="E3013" s="26" t="s">
        <v>4710</v>
      </c>
      <c r="F3013" s="26" t="s">
        <v>7954</v>
      </c>
    </row>
    <row r="3014" spans="4:6">
      <c r="D3014" s="26" t="s">
        <v>4624</v>
      </c>
      <c r="E3014" s="26" t="s">
        <v>4710</v>
      </c>
      <c r="F3014" s="26" t="s">
        <v>7955</v>
      </c>
    </row>
    <row r="3015" spans="4:6">
      <c r="D3015" s="26" t="s">
        <v>4624</v>
      </c>
      <c r="E3015" s="26" t="s">
        <v>4710</v>
      </c>
      <c r="F3015" s="26" t="s">
        <v>7956</v>
      </c>
    </row>
    <row r="3016" spans="4:6">
      <c r="D3016" s="26" t="s">
        <v>4624</v>
      </c>
      <c r="E3016" s="26" t="s">
        <v>4710</v>
      </c>
      <c r="F3016" s="26" t="s">
        <v>7957</v>
      </c>
    </row>
    <row r="3017" spans="4:6">
      <c r="D3017" s="26" t="s">
        <v>4624</v>
      </c>
      <c r="E3017" s="26" t="s">
        <v>4710</v>
      </c>
      <c r="F3017" s="26" t="s">
        <v>7958</v>
      </c>
    </row>
    <row r="3018" spans="4:6">
      <c r="D3018" s="26" t="s">
        <v>4624</v>
      </c>
      <c r="E3018" s="26" t="s">
        <v>4710</v>
      </c>
      <c r="F3018" s="26" t="s">
        <v>7959</v>
      </c>
    </row>
    <row r="3019" spans="4:6">
      <c r="D3019" s="26" t="s">
        <v>4624</v>
      </c>
      <c r="E3019" s="26" t="s">
        <v>4710</v>
      </c>
      <c r="F3019" s="26" t="s">
        <v>7960</v>
      </c>
    </row>
    <row r="3020" spans="4:6">
      <c r="D3020" s="26" t="s">
        <v>4624</v>
      </c>
      <c r="E3020" s="26" t="s">
        <v>4710</v>
      </c>
      <c r="F3020" s="26" t="s">
        <v>7961</v>
      </c>
    </row>
    <row r="3021" spans="4:6">
      <c r="D3021" s="26" t="s">
        <v>4624</v>
      </c>
      <c r="E3021" s="26" t="s">
        <v>4710</v>
      </c>
      <c r="F3021" s="26" t="s">
        <v>7962</v>
      </c>
    </row>
    <row r="3022" spans="4:6">
      <c r="D3022" s="26" t="s">
        <v>4624</v>
      </c>
      <c r="E3022" s="26" t="s">
        <v>4710</v>
      </c>
      <c r="F3022" s="26" t="s">
        <v>7963</v>
      </c>
    </row>
    <row r="3023" spans="4:6">
      <c r="D3023" s="26" t="s">
        <v>4624</v>
      </c>
      <c r="E3023" s="26" t="s">
        <v>4710</v>
      </c>
      <c r="F3023" s="26" t="s">
        <v>7964</v>
      </c>
    </row>
    <row r="3024" spans="4:6">
      <c r="D3024" s="26" t="s">
        <v>4624</v>
      </c>
      <c r="E3024" s="26" t="s">
        <v>4710</v>
      </c>
      <c r="F3024" s="26" t="s">
        <v>7965</v>
      </c>
    </row>
    <row r="3025" spans="4:6">
      <c r="D3025" s="26" t="s">
        <v>4624</v>
      </c>
      <c r="E3025" s="26" t="s">
        <v>4710</v>
      </c>
      <c r="F3025" s="26" t="s">
        <v>7966</v>
      </c>
    </row>
    <row r="3026" spans="4:6">
      <c r="D3026" s="26" t="s">
        <v>4624</v>
      </c>
      <c r="E3026" s="26" t="s">
        <v>4710</v>
      </c>
      <c r="F3026" s="26" t="s">
        <v>7967</v>
      </c>
    </row>
    <row r="3027" spans="4:6">
      <c r="D3027" s="26" t="s">
        <v>4624</v>
      </c>
      <c r="E3027" s="26" t="s">
        <v>4638</v>
      </c>
      <c r="F3027" s="26" t="s">
        <v>7968</v>
      </c>
    </row>
    <row r="3028" spans="4:6">
      <c r="D3028" s="26" t="s">
        <v>4624</v>
      </c>
      <c r="E3028" s="26" t="s">
        <v>4638</v>
      </c>
      <c r="F3028" s="26" t="s">
        <v>7969</v>
      </c>
    </row>
    <row r="3029" spans="4:6">
      <c r="D3029" s="26" t="s">
        <v>4624</v>
      </c>
      <c r="E3029" s="26" t="s">
        <v>4638</v>
      </c>
      <c r="F3029" s="26" t="s">
        <v>7970</v>
      </c>
    </row>
    <row r="3030" spans="4:6">
      <c r="D3030" s="26" t="s">
        <v>4624</v>
      </c>
      <c r="E3030" s="26" t="s">
        <v>4638</v>
      </c>
      <c r="F3030" s="26" t="s">
        <v>7971</v>
      </c>
    </row>
    <row r="3031" spans="4:6">
      <c r="D3031" s="26" t="s">
        <v>4624</v>
      </c>
      <c r="E3031" s="26" t="s">
        <v>4638</v>
      </c>
      <c r="F3031" s="26" t="s">
        <v>7972</v>
      </c>
    </row>
    <row r="3032" spans="4:6">
      <c r="D3032" s="26" t="s">
        <v>4624</v>
      </c>
      <c r="E3032" s="26" t="s">
        <v>4638</v>
      </c>
      <c r="F3032" s="26" t="s">
        <v>7973</v>
      </c>
    </row>
    <row r="3033" spans="4:6">
      <c r="D3033" s="26" t="s">
        <v>4624</v>
      </c>
      <c r="E3033" s="26" t="s">
        <v>4638</v>
      </c>
      <c r="F3033" s="26" t="s">
        <v>7974</v>
      </c>
    </row>
    <row r="3034" spans="4:6">
      <c r="D3034" s="26" t="s">
        <v>4624</v>
      </c>
      <c r="E3034" s="26" t="s">
        <v>4638</v>
      </c>
      <c r="F3034" s="26" t="s">
        <v>7975</v>
      </c>
    </row>
    <row r="3035" spans="4:6">
      <c r="D3035" s="26" t="s">
        <v>4624</v>
      </c>
      <c r="E3035" s="26" t="s">
        <v>4638</v>
      </c>
      <c r="F3035" s="26" t="s">
        <v>7976</v>
      </c>
    </row>
    <row r="3036" spans="4:6">
      <c r="D3036" s="26" t="s">
        <v>4624</v>
      </c>
      <c r="E3036" s="26" t="s">
        <v>4638</v>
      </c>
      <c r="F3036" s="26" t="s">
        <v>7977</v>
      </c>
    </row>
    <row r="3037" spans="4:6">
      <c r="D3037" s="26" t="s">
        <v>4624</v>
      </c>
      <c r="E3037" s="26" t="s">
        <v>4638</v>
      </c>
      <c r="F3037" s="26" t="s">
        <v>7978</v>
      </c>
    </row>
    <row r="3038" spans="4:6">
      <c r="D3038" s="26" t="s">
        <v>4624</v>
      </c>
      <c r="E3038" s="26" t="s">
        <v>4638</v>
      </c>
      <c r="F3038" s="26" t="s">
        <v>7979</v>
      </c>
    </row>
    <row r="3039" spans="4:6">
      <c r="D3039" s="26" t="s">
        <v>4624</v>
      </c>
      <c r="E3039" s="26" t="s">
        <v>4638</v>
      </c>
      <c r="F3039" s="26" t="s">
        <v>7980</v>
      </c>
    </row>
    <row r="3040" spans="4:6">
      <c r="D3040" s="26" t="s">
        <v>4624</v>
      </c>
      <c r="E3040" s="26" t="s">
        <v>4638</v>
      </c>
      <c r="F3040" s="26" t="s">
        <v>5820</v>
      </c>
    </row>
    <row r="3041" spans="4:6">
      <c r="D3041" s="26" t="s">
        <v>4624</v>
      </c>
      <c r="E3041" s="26" t="s">
        <v>4638</v>
      </c>
      <c r="F3041" s="26" t="s">
        <v>7981</v>
      </c>
    </row>
    <row r="3042" spans="4:6">
      <c r="D3042" s="26" t="s">
        <v>4624</v>
      </c>
      <c r="E3042" s="26" t="s">
        <v>4638</v>
      </c>
      <c r="F3042" s="26" t="s">
        <v>7982</v>
      </c>
    </row>
    <row r="3043" spans="4:6">
      <c r="D3043" s="26" t="s">
        <v>4624</v>
      </c>
      <c r="E3043" s="26" t="s">
        <v>4638</v>
      </c>
      <c r="F3043" s="26" t="s">
        <v>4624</v>
      </c>
    </row>
    <row r="3044" spans="4:6">
      <c r="D3044" s="26" t="s">
        <v>4624</v>
      </c>
      <c r="E3044" s="26" t="s">
        <v>4638</v>
      </c>
      <c r="F3044" s="26" t="s">
        <v>6568</v>
      </c>
    </row>
    <row r="3045" spans="4:6">
      <c r="D3045" s="26" t="s">
        <v>4624</v>
      </c>
      <c r="E3045" s="26" t="s">
        <v>4638</v>
      </c>
      <c r="F3045" s="26" t="s">
        <v>7983</v>
      </c>
    </row>
    <row r="3046" spans="4:6">
      <c r="D3046" s="26" t="s">
        <v>4624</v>
      </c>
      <c r="E3046" s="26" t="s">
        <v>4638</v>
      </c>
      <c r="F3046" s="26" t="s">
        <v>7984</v>
      </c>
    </row>
    <row r="3047" spans="4:6">
      <c r="D3047" s="26" t="s">
        <v>4624</v>
      </c>
      <c r="E3047" s="26" t="s">
        <v>4682</v>
      </c>
      <c r="F3047" s="26" t="s">
        <v>7985</v>
      </c>
    </row>
    <row r="3048" spans="4:6">
      <c r="D3048" s="26" t="s">
        <v>4624</v>
      </c>
      <c r="E3048" s="26" t="s">
        <v>4682</v>
      </c>
      <c r="F3048" s="26" t="s">
        <v>7986</v>
      </c>
    </row>
    <row r="3049" spans="4:6">
      <c r="D3049" s="26" t="s">
        <v>4624</v>
      </c>
      <c r="E3049" s="26" t="s">
        <v>4682</v>
      </c>
      <c r="F3049" s="26" t="s">
        <v>7987</v>
      </c>
    </row>
    <row r="3050" spans="4:6">
      <c r="D3050" s="26" t="s">
        <v>4624</v>
      </c>
      <c r="E3050" s="26" t="s">
        <v>4682</v>
      </c>
      <c r="F3050" s="26" t="s">
        <v>7988</v>
      </c>
    </row>
    <row r="3051" spans="4:6">
      <c r="D3051" s="26" t="s">
        <v>4624</v>
      </c>
      <c r="E3051" s="26" t="s">
        <v>4682</v>
      </c>
      <c r="F3051" s="26" t="s">
        <v>4683</v>
      </c>
    </row>
    <row r="3052" spans="4:6">
      <c r="D3052" s="26" t="s">
        <v>4624</v>
      </c>
      <c r="E3052" s="26" t="s">
        <v>4682</v>
      </c>
      <c r="F3052" s="26" t="s">
        <v>7989</v>
      </c>
    </row>
    <row r="3053" spans="4:6">
      <c r="D3053" s="26" t="s">
        <v>4624</v>
      </c>
      <c r="E3053" s="26" t="s">
        <v>4682</v>
      </c>
      <c r="F3053" s="26" t="s">
        <v>7990</v>
      </c>
    </row>
    <row r="3054" spans="4:6">
      <c r="D3054" s="26" t="s">
        <v>4624</v>
      </c>
      <c r="E3054" s="26" t="s">
        <v>4682</v>
      </c>
      <c r="F3054" s="26" t="s">
        <v>7991</v>
      </c>
    </row>
    <row r="3055" spans="4:6">
      <c r="D3055" s="26" t="s">
        <v>4624</v>
      </c>
      <c r="E3055" s="26" t="s">
        <v>4682</v>
      </c>
      <c r="F3055" s="26" t="s">
        <v>7992</v>
      </c>
    </row>
    <row r="3056" spans="4:6">
      <c r="D3056" s="26" t="s">
        <v>4624</v>
      </c>
      <c r="E3056" s="26" t="s">
        <v>4682</v>
      </c>
      <c r="F3056" s="26" t="s">
        <v>7993</v>
      </c>
    </row>
    <row r="3057" spans="4:6">
      <c r="D3057" s="26" t="s">
        <v>4624</v>
      </c>
      <c r="E3057" s="26" t="s">
        <v>4682</v>
      </c>
      <c r="F3057" s="26" t="s">
        <v>7994</v>
      </c>
    </row>
    <row r="3058" spans="4:6">
      <c r="D3058" s="26" t="s">
        <v>4624</v>
      </c>
      <c r="E3058" s="26" t="s">
        <v>4682</v>
      </c>
      <c r="F3058" s="26" t="s">
        <v>7995</v>
      </c>
    </row>
    <row r="3059" spans="4:6">
      <c r="D3059" s="26" t="s">
        <v>4624</v>
      </c>
      <c r="E3059" s="26" t="s">
        <v>4682</v>
      </c>
      <c r="F3059" s="26" t="s">
        <v>6679</v>
      </c>
    </row>
    <row r="3060" spans="4:6">
      <c r="D3060" s="26" t="s">
        <v>4624</v>
      </c>
      <c r="E3060" s="26" t="s">
        <v>4682</v>
      </c>
      <c r="F3060" s="26" t="s">
        <v>7996</v>
      </c>
    </row>
    <row r="3061" spans="4:6">
      <c r="D3061" s="26" t="s">
        <v>4624</v>
      </c>
      <c r="E3061" s="26" t="s">
        <v>4682</v>
      </c>
      <c r="F3061" s="26" t="s">
        <v>7997</v>
      </c>
    </row>
    <row r="3062" spans="4:6">
      <c r="D3062" s="26" t="s">
        <v>4624</v>
      </c>
      <c r="E3062" s="26" t="s">
        <v>4682</v>
      </c>
      <c r="F3062" s="26" t="s">
        <v>7998</v>
      </c>
    </row>
    <row r="3063" spans="4:6">
      <c r="D3063" s="26" t="s">
        <v>4624</v>
      </c>
      <c r="E3063" s="26" t="s">
        <v>4682</v>
      </c>
      <c r="F3063" s="26" t="s">
        <v>155</v>
      </c>
    </row>
    <row r="3064" spans="4:6">
      <c r="D3064" s="26" t="s">
        <v>4624</v>
      </c>
      <c r="E3064" s="26" t="s">
        <v>4682</v>
      </c>
      <c r="F3064" s="26" t="s">
        <v>7999</v>
      </c>
    </row>
    <row r="3065" spans="4:6">
      <c r="D3065" s="26" t="s">
        <v>4624</v>
      </c>
      <c r="E3065" s="26" t="s">
        <v>4682</v>
      </c>
      <c r="F3065" s="26" t="s">
        <v>8000</v>
      </c>
    </row>
    <row r="3066" spans="4:6">
      <c r="D3066" s="26" t="s">
        <v>4624</v>
      </c>
      <c r="E3066" s="26" t="s">
        <v>4682</v>
      </c>
      <c r="F3066" s="26" t="s">
        <v>8001</v>
      </c>
    </row>
    <row r="3067" spans="4:6">
      <c r="D3067" s="26" t="s">
        <v>4624</v>
      </c>
      <c r="E3067" s="26" t="s">
        <v>4682</v>
      </c>
      <c r="F3067" s="26" t="s">
        <v>8002</v>
      </c>
    </row>
    <row r="3068" spans="4:6">
      <c r="D3068" s="26" t="s">
        <v>4624</v>
      </c>
      <c r="E3068" s="26" t="s">
        <v>4682</v>
      </c>
      <c r="F3068" s="26" t="s">
        <v>5311</v>
      </c>
    </row>
    <row r="3069" spans="4:6">
      <c r="D3069" s="26" t="s">
        <v>4624</v>
      </c>
      <c r="E3069" s="26" t="s">
        <v>4682</v>
      </c>
      <c r="F3069" s="26" t="s">
        <v>8003</v>
      </c>
    </row>
    <row r="3070" spans="4:6">
      <c r="D3070" s="26" t="s">
        <v>4624</v>
      </c>
      <c r="E3070" s="26" t="s">
        <v>4682</v>
      </c>
      <c r="F3070" s="26" t="s">
        <v>8004</v>
      </c>
    </row>
    <row r="3071" spans="4:6">
      <c r="D3071" s="26" t="s">
        <v>4624</v>
      </c>
      <c r="E3071" s="26" t="s">
        <v>4682</v>
      </c>
      <c r="F3071" s="26" t="s">
        <v>8005</v>
      </c>
    </row>
    <row r="3072" spans="4:6">
      <c r="D3072" s="26" t="s">
        <v>4624</v>
      </c>
      <c r="E3072" s="26" t="s">
        <v>4682</v>
      </c>
      <c r="F3072" s="26" t="s">
        <v>8006</v>
      </c>
    </row>
    <row r="3073" spans="4:6">
      <c r="D3073" s="26" t="s">
        <v>4624</v>
      </c>
      <c r="E3073" s="26" t="s">
        <v>4682</v>
      </c>
      <c r="F3073" s="26" t="s">
        <v>8007</v>
      </c>
    </row>
    <row r="3074" spans="4:6">
      <c r="D3074" s="26" t="s">
        <v>4624</v>
      </c>
      <c r="E3074" s="26" t="s">
        <v>4682</v>
      </c>
      <c r="F3074" s="26" t="s">
        <v>8008</v>
      </c>
    </row>
    <row r="3075" spans="4:6">
      <c r="D3075" s="26" t="s">
        <v>4624</v>
      </c>
      <c r="E3075" s="26" t="s">
        <v>4682</v>
      </c>
      <c r="F3075" s="26" t="s">
        <v>8009</v>
      </c>
    </row>
    <row r="3076" spans="4:6">
      <c r="D3076" s="26" t="s">
        <v>4624</v>
      </c>
      <c r="E3076" s="26" t="s">
        <v>4682</v>
      </c>
      <c r="F3076" s="26" t="s">
        <v>5557</v>
      </c>
    </row>
    <row r="3077" spans="4:6">
      <c r="D3077" s="26" t="s">
        <v>4624</v>
      </c>
      <c r="E3077" s="26" t="s">
        <v>4682</v>
      </c>
      <c r="F3077" s="26" t="s">
        <v>3254</v>
      </c>
    </row>
    <row r="3078" spans="4:6">
      <c r="D3078" s="26" t="s">
        <v>4624</v>
      </c>
      <c r="E3078" s="26" t="s">
        <v>4632</v>
      </c>
      <c r="F3078" s="26" t="s">
        <v>5025</v>
      </c>
    </row>
    <row r="3079" spans="4:6">
      <c r="D3079" s="26" t="s">
        <v>4624</v>
      </c>
      <c r="E3079" s="26" t="s">
        <v>4632</v>
      </c>
      <c r="F3079" s="26" t="s">
        <v>5035</v>
      </c>
    </row>
    <row r="3080" spans="4:6">
      <c r="D3080" s="26" t="s">
        <v>4624</v>
      </c>
      <c r="E3080" s="26" t="s">
        <v>4632</v>
      </c>
      <c r="F3080" s="26" t="s">
        <v>8010</v>
      </c>
    </row>
    <row r="3081" spans="4:6">
      <c r="D3081" s="26" t="s">
        <v>4624</v>
      </c>
      <c r="E3081" s="26" t="s">
        <v>4632</v>
      </c>
      <c r="F3081" s="26" t="s">
        <v>6525</v>
      </c>
    </row>
    <row r="3082" spans="4:6">
      <c r="D3082" s="26" t="s">
        <v>4624</v>
      </c>
      <c r="E3082" s="26" t="s">
        <v>4632</v>
      </c>
      <c r="F3082" s="26" t="s">
        <v>8011</v>
      </c>
    </row>
    <row r="3083" spans="4:6">
      <c r="D3083" s="26" t="s">
        <v>4624</v>
      </c>
      <c r="E3083" s="26" t="s">
        <v>4632</v>
      </c>
      <c r="F3083" s="26" t="s">
        <v>8012</v>
      </c>
    </row>
    <row r="3084" spans="4:6">
      <c r="D3084" s="26" t="s">
        <v>4624</v>
      </c>
      <c r="E3084" s="26" t="s">
        <v>4632</v>
      </c>
      <c r="F3084" s="26" t="s">
        <v>8013</v>
      </c>
    </row>
    <row r="3085" spans="4:6">
      <c r="D3085" s="26" t="s">
        <v>4624</v>
      </c>
      <c r="E3085" s="26" t="s">
        <v>4632</v>
      </c>
      <c r="F3085" s="26" t="s">
        <v>8014</v>
      </c>
    </row>
    <row r="3086" spans="4:6">
      <c r="D3086" s="26" t="s">
        <v>4624</v>
      </c>
      <c r="E3086" s="26" t="s">
        <v>4632</v>
      </c>
      <c r="F3086" s="26" t="s">
        <v>8015</v>
      </c>
    </row>
    <row r="3087" spans="4:6">
      <c r="D3087" s="26" t="s">
        <v>4624</v>
      </c>
      <c r="E3087" s="26" t="s">
        <v>4632</v>
      </c>
      <c r="F3087" s="26" t="s">
        <v>8016</v>
      </c>
    </row>
    <row r="3088" spans="4:6">
      <c r="D3088" s="26" t="s">
        <v>4624</v>
      </c>
      <c r="E3088" s="26" t="s">
        <v>4632</v>
      </c>
      <c r="F3088" s="26" t="s">
        <v>8017</v>
      </c>
    </row>
    <row r="3089" spans="4:6">
      <c r="D3089" s="26" t="s">
        <v>4624</v>
      </c>
      <c r="E3089" s="26" t="s">
        <v>4632</v>
      </c>
      <c r="F3089" s="26" t="s">
        <v>8018</v>
      </c>
    </row>
    <row r="3090" spans="4:6">
      <c r="D3090" s="26" t="s">
        <v>4624</v>
      </c>
      <c r="E3090" s="26" t="s">
        <v>4632</v>
      </c>
      <c r="F3090" s="26" t="s">
        <v>8019</v>
      </c>
    </row>
    <row r="3091" spans="4:6">
      <c r="D3091" s="26" t="s">
        <v>4624</v>
      </c>
      <c r="E3091" s="26" t="s">
        <v>4632</v>
      </c>
      <c r="F3091" s="26" t="s">
        <v>4977</v>
      </c>
    </row>
    <row r="3092" spans="4:6">
      <c r="D3092" s="26" t="s">
        <v>4624</v>
      </c>
      <c r="E3092" s="26" t="s">
        <v>4632</v>
      </c>
      <c r="F3092" s="26" t="s">
        <v>8020</v>
      </c>
    </row>
    <row r="3093" spans="4:6">
      <c r="D3093" s="26" t="s">
        <v>4624</v>
      </c>
      <c r="E3093" s="26" t="s">
        <v>4632</v>
      </c>
      <c r="F3093" s="26" t="s">
        <v>8021</v>
      </c>
    </row>
    <row r="3094" spans="4:6">
      <c r="D3094" s="26" t="s">
        <v>4624</v>
      </c>
      <c r="E3094" s="26" t="s">
        <v>4632</v>
      </c>
      <c r="F3094" s="26" t="s">
        <v>8022</v>
      </c>
    </row>
    <row r="3095" spans="4:6">
      <c r="D3095" s="26" t="s">
        <v>4624</v>
      </c>
      <c r="E3095" s="26" t="s">
        <v>4632</v>
      </c>
      <c r="F3095" s="26" t="s">
        <v>8023</v>
      </c>
    </row>
    <row r="3096" spans="4:6">
      <c r="D3096" s="26" t="s">
        <v>4624</v>
      </c>
      <c r="E3096" s="26" t="s">
        <v>4632</v>
      </c>
      <c r="F3096" s="26" t="s">
        <v>8024</v>
      </c>
    </row>
    <row r="3097" spans="4:6">
      <c r="D3097" s="26" t="s">
        <v>4624</v>
      </c>
      <c r="E3097" s="26" t="s">
        <v>4632</v>
      </c>
      <c r="F3097" s="26" t="s">
        <v>8025</v>
      </c>
    </row>
    <row r="3098" spans="4:6">
      <c r="D3098" s="26" t="s">
        <v>4624</v>
      </c>
      <c r="E3098" s="26" t="s">
        <v>4632</v>
      </c>
      <c r="F3098" s="26" t="s">
        <v>4983</v>
      </c>
    </row>
    <row r="3099" spans="4:6">
      <c r="D3099" s="26" t="s">
        <v>4624</v>
      </c>
      <c r="E3099" s="26" t="s">
        <v>4632</v>
      </c>
      <c r="F3099" s="26" t="s">
        <v>8026</v>
      </c>
    </row>
    <row r="3100" spans="4:6">
      <c r="D3100" s="26" t="s">
        <v>4624</v>
      </c>
      <c r="E3100" s="26" t="s">
        <v>4632</v>
      </c>
      <c r="F3100" s="26" t="s">
        <v>8027</v>
      </c>
    </row>
    <row r="3101" spans="4:6">
      <c r="D3101" s="26" t="s">
        <v>4624</v>
      </c>
      <c r="E3101" s="26" t="s">
        <v>4632</v>
      </c>
      <c r="F3101" s="26" t="s">
        <v>8028</v>
      </c>
    </row>
    <row r="3102" spans="4:6">
      <c r="D3102" s="26" t="s">
        <v>4624</v>
      </c>
      <c r="E3102" s="26" t="s">
        <v>4632</v>
      </c>
      <c r="F3102" s="26" t="s">
        <v>8029</v>
      </c>
    </row>
    <row r="3103" spans="4:6">
      <c r="D3103" s="26" t="s">
        <v>4624</v>
      </c>
      <c r="E3103" s="26" t="s">
        <v>4632</v>
      </c>
      <c r="F3103" s="26" t="s">
        <v>8030</v>
      </c>
    </row>
    <row r="3104" spans="4:6">
      <c r="D3104" s="26" t="s">
        <v>4624</v>
      </c>
      <c r="E3104" s="26" t="s">
        <v>4632</v>
      </c>
      <c r="F3104" s="26" t="s">
        <v>4632</v>
      </c>
    </row>
    <row r="3105" spans="4:6">
      <c r="D3105" s="26" t="s">
        <v>4624</v>
      </c>
      <c r="E3105" s="26" t="s">
        <v>4632</v>
      </c>
      <c r="F3105" s="26" t="s">
        <v>8031</v>
      </c>
    </row>
    <row r="3106" spans="4:6">
      <c r="D3106" s="26" t="s">
        <v>4624</v>
      </c>
      <c r="E3106" s="26" t="s">
        <v>4632</v>
      </c>
      <c r="F3106" s="26" t="s">
        <v>8032</v>
      </c>
    </row>
    <row r="3107" spans="4:6">
      <c r="D3107" s="26" t="s">
        <v>4624</v>
      </c>
      <c r="E3107" s="26" t="s">
        <v>4632</v>
      </c>
      <c r="F3107" s="26" t="s">
        <v>8033</v>
      </c>
    </row>
    <row r="3108" spans="4:6">
      <c r="D3108" s="26" t="s">
        <v>4624</v>
      </c>
      <c r="E3108" s="26" t="s">
        <v>4632</v>
      </c>
      <c r="F3108" s="26" t="s">
        <v>4733</v>
      </c>
    </row>
    <row r="3109" spans="4:6">
      <c r="D3109" s="26" t="s">
        <v>4624</v>
      </c>
      <c r="E3109" s="26" t="s">
        <v>4632</v>
      </c>
      <c r="F3109" s="26" t="s">
        <v>8034</v>
      </c>
    </row>
    <row r="3110" spans="4:6">
      <c r="D3110" s="26" t="s">
        <v>4624</v>
      </c>
      <c r="E3110" s="26" t="s">
        <v>8035</v>
      </c>
      <c r="F3110" s="26" t="s">
        <v>8036</v>
      </c>
    </row>
    <row r="3111" spans="4:6">
      <c r="D3111" s="26" t="s">
        <v>4624</v>
      </c>
      <c r="E3111" s="26" t="s">
        <v>8035</v>
      </c>
      <c r="F3111" s="26" t="s">
        <v>8037</v>
      </c>
    </row>
    <row r="3112" spans="4:6">
      <c r="D3112" s="26" t="s">
        <v>4624</v>
      </c>
      <c r="E3112" s="26" t="s">
        <v>8035</v>
      </c>
      <c r="F3112" s="26" t="s">
        <v>8038</v>
      </c>
    </row>
    <row r="3113" spans="4:6">
      <c r="D3113" s="26" t="s">
        <v>4624</v>
      </c>
      <c r="E3113" s="26" t="s">
        <v>8035</v>
      </c>
      <c r="F3113" s="26" t="s">
        <v>8039</v>
      </c>
    </row>
    <row r="3114" spans="4:6">
      <c r="D3114" s="26" t="s">
        <v>4624</v>
      </c>
      <c r="E3114" s="26" t="s">
        <v>8035</v>
      </c>
      <c r="F3114" s="26" t="s">
        <v>8040</v>
      </c>
    </row>
    <row r="3115" spans="4:6">
      <c r="D3115" s="26" t="s">
        <v>4624</v>
      </c>
      <c r="E3115" s="26" t="s">
        <v>8035</v>
      </c>
      <c r="F3115" s="26" t="s">
        <v>8041</v>
      </c>
    </row>
    <row r="3116" spans="4:6">
      <c r="D3116" s="26" t="s">
        <v>4624</v>
      </c>
      <c r="E3116" s="26" t="s">
        <v>8035</v>
      </c>
      <c r="F3116" s="26" t="s">
        <v>8042</v>
      </c>
    </row>
    <row r="3117" spans="4:6">
      <c r="D3117" s="26" t="s">
        <v>4624</v>
      </c>
      <c r="E3117" s="26" t="s">
        <v>8035</v>
      </c>
      <c r="F3117" s="26" t="s">
        <v>8043</v>
      </c>
    </row>
    <row r="3118" spans="4:6">
      <c r="D3118" s="26" t="s">
        <v>4624</v>
      </c>
      <c r="E3118" s="26" t="s">
        <v>8035</v>
      </c>
      <c r="F3118" s="26" t="s">
        <v>8044</v>
      </c>
    </row>
    <row r="3119" spans="4:6">
      <c r="D3119" s="26" t="s">
        <v>4624</v>
      </c>
      <c r="E3119" s="26" t="s">
        <v>8035</v>
      </c>
      <c r="F3119" s="26" t="s">
        <v>8045</v>
      </c>
    </row>
    <row r="3120" spans="4:6">
      <c r="D3120" s="26" t="s">
        <v>4624</v>
      </c>
      <c r="E3120" s="26" t="s">
        <v>8035</v>
      </c>
      <c r="F3120" s="26" t="s">
        <v>8046</v>
      </c>
    </row>
    <row r="3121" spans="4:6">
      <c r="D3121" s="26" t="s">
        <v>4624</v>
      </c>
      <c r="E3121" s="26" t="s">
        <v>8035</v>
      </c>
      <c r="F3121" s="26" t="s">
        <v>8047</v>
      </c>
    </row>
    <row r="3122" spans="4:6">
      <c r="D3122" s="26" t="s">
        <v>4624</v>
      </c>
      <c r="E3122" s="26" t="s">
        <v>8035</v>
      </c>
      <c r="F3122" s="26" t="s">
        <v>8048</v>
      </c>
    </row>
    <row r="3123" spans="4:6">
      <c r="D3123" s="26" t="s">
        <v>4624</v>
      </c>
      <c r="E3123" s="26" t="s">
        <v>8035</v>
      </c>
      <c r="F3123" s="26" t="s">
        <v>8049</v>
      </c>
    </row>
    <row r="3124" spans="4:6">
      <c r="D3124" s="26" t="s">
        <v>4624</v>
      </c>
      <c r="E3124" s="26" t="s">
        <v>8035</v>
      </c>
      <c r="F3124" s="26" t="s">
        <v>8050</v>
      </c>
    </row>
    <row r="3125" spans="4:6">
      <c r="D3125" s="26" t="s">
        <v>4624</v>
      </c>
      <c r="E3125" s="26" t="s">
        <v>8035</v>
      </c>
      <c r="F3125" s="26" t="s">
        <v>8051</v>
      </c>
    </row>
    <row r="3126" spans="4:6">
      <c r="D3126" s="26" t="s">
        <v>4624</v>
      </c>
      <c r="E3126" s="26" t="s">
        <v>8035</v>
      </c>
      <c r="F3126" s="26" t="s">
        <v>8052</v>
      </c>
    </row>
    <row r="3127" spans="4:6">
      <c r="D3127" s="26" t="s">
        <v>4624</v>
      </c>
      <c r="E3127" s="26" t="s">
        <v>8035</v>
      </c>
      <c r="F3127" s="26" t="s">
        <v>8053</v>
      </c>
    </row>
    <row r="3128" spans="4:6">
      <c r="D3128" s="26" t="s">
        <v>4624</v>
      </c>
      <c r="E3128" s="26" t="s">
        <v>8035</v>
      </c>
      <c r="F3128" s="26" t="s">
        <v>8054</v>
      </c>
    </row>
    <row r="3129" spans="4:6">
      <c r="D3129" s="26" t="s">
        <v>4624</v>
      </c>
      <c r="E3129" s="26" t="s">
        <v>8035</v>
      </c>
      <c r="F3129" s="26" t="s">
        <v>8055</v>
      </c>
    </row>
    <row r="3130" spans="4:6">
      <c r="D3130" s="26" t="s">
        <v>4624</v>
      </c>
      <c r="E3130" s="26" t="s">
        <v>8035</v>
      </c>
      <c r="F3130" s="26" t="s">
        <v>8056</v>
      </c>
    </row>
    <row r="3131" spans="4:6">
      <c r="D3131" s="26" t="s">
        <v>4624</v>
      </c>
      <c r="E3131" s="26" t="s">
        <v>8035</v>
      </c>
      <c r="F3131" s="26" t="s">
        <v>8057</v>
      </c>
    </row>
    <row r="3132" spans="4:6">
      <c r="D3132" s="26" t="s">
        <v>4624</v>
      </c>
      <c r="E3132" s="26" t="s">
        <v>8035</v>
      </c>
      <c r="F3132" s="26" t="s">
        <v>8035</v>
      </c>
    </row>
    <row r="3133" spans="4:6">
      <c r="D3133" s="26" t="s">
        <v>4624</v>
      </c>
      <c r="E3133" s="26" t="s">
        <v>8035</v>
      </c>
      <c r="F3133" s="26" t="s">
        <v>8058</v>
      </c>
    </row>
    <row r="3134" spans="4:6">
      <c r="D3134" s="26" t="s">
        <v>4624</v>
      </c>
      <c r="E3134" s="26" t="s">
        <v>8035</v>
      </c>
      <c r="F3134" s="26" t="s">
        <v>8059</v>
      </c>
    </row>
    <row r="3135" spans="4:6">
      <c r="D3135" s="26" t="s">
        <v>4624</v>
      </c>
      <c r="E3135" s="26" t="s">
        <v>8035</v>
      </c>
      <c r="F3135" s="26" t="s">
        <v>8060</v>
      </c>
    </row>
    <row r="3136" spans="4:6">
      <c r="D3136" s="26" t="s">
        <v>4624</v>
      </c>
      <c r="E3136" s="26" t="s">
        <v>8035</v>
      </c>
      <c r="F3136" s="26" t="s">
        <v>8061</v>
      </c>
    </row>
    <row r="3137" spans="4:6">
      <c r="D3137" s="26" t="s">
        <v>4624</v>
      </c>
      <c r="E3137" s="26" t="s">
        <v>8035</v>
      </c>
      <c r="F3137" s="26" t="s">
        <v>8062</v>
      </c>
    </row>
    <row r="3138" spans="4:6">
      <c r="D3138" s="26" t="s">
        <v>4624</v>
      </c>
      <c r="E3138" s="26" t="s">
        <v>8035</v>
      </c>
      <c r="F3138" s="26" t="s">
        <v>8063</v>
      </c>
    </row>
    <row r="3139" spans="4:6">
      <c r="D3139" s="26" t="s">
        <v>4624</v>
      </c>
      <c r="E3139" s="26" t="s">
        <v>3708</v>
      </c>
      <c r="F3139" s="26" t="s">
        <v>8064</v>
      </c>
    </row>
    <row r="3140" spans="4:6">
      <c r="D3140" s="26" t="s">
        <v>4624</v>
      </c>
      <c r="E3140" s="26" t="s">
        <v>3708</v>
      </c>
      <c r="F3140" s="26" t="s">
        <v>8065</v>
      </c>
    </row>
    <row r="3141" spans="4:6">
      <c r="D3141" s="26" t="s">
        <v>4624</v>
      </c>
      <c r="E3141" s="26" t="s">
        <v>3708</v>
      </c>
      <c r="F3141" s="26" t="s">
        <v>8066</v>
      </c>
    </row>
    <row r="3142" spans="4:6">
      <c r="D3142" s="26" t="s">
        <v>4624</v>
      </c>
      <c r="E3142" s="26" t="s">
        <v>3708</v>
      </c>
      <c r="F3142" s="26" t="s">
        <v>8067</v>
      </c>
    </row>
    <row r="3143" spans="4:6">
      <c r="D3143" s="26" t="s">
        <v>4624</v>
      </c>
      <c r="E3143" s="26" t="s">
        <v>3708</v>
      </c>
      <c r="F3143" s="26" t="s">
        <v>8068</v>
      </c>
    </row>
    <row r="3144" spans="4:6">
      <c r="D3144" s="26" t="s">
        <v>4624</v>
      </c>
      <c r="E3144" s="26" t="s">
        <v>3708</v>
      </c>
      <c r="F3144" s="26" t="s">
        <v>3708</v>
      </c>
    </row>
    <row r="3145" spans="4:6">
      <c r="D3145" s="26" t="s">
        <v>4624</v>
      </c>
      <c r="E3145" s="26" t="s">
        <v>5049</v>
      </c>
      <c r="F3145" s="26" t="s">
        <v>8069</v>
      </c>
    </row>
    <row r="3146" spans="4:6">
      <c r="D3146" s="26" t="s">
        <v>4624</v>
      </c>
      <c r="E3146" s="26" t="s">
        <v>5049</v>
      </c>
      <c r="F3146" s="26" t="s">
        <v>8070</v>
      </c>
    </row>
    <row r="3147" spans="4:6">
      <c r="D3147" s="26" t="s">
        <v>4624</v>
      </c>
      <c r="E3147" s="26" t="s">
        <v>5049</v>
      </c>
      <c r="F3147" s="26" t="s">
        <v>7154</v>
      </c>
    </row>
    <row r="3148" spans="4:6">
      <c r="D3148" s="26" t="s">
        <v>4624</v>
      </c>
      <c r="E3148" s="26" t="s">
        <v>5049</v>
      </c>
      <c r="F3148" s="26" t="s">
        <v>8071</v>
      </c>
    </row>
    <row r="3149" spans="4:6">
      <c r="D3149" s="26" t="s">
        <v>4624</v>
      </c>
      <c r="E3149" s="26" t="s">
        <v>5049</v>
      </c>
      <c r="F3149" s="26" t="s">
        <v>8072</v>
      </c>
    </row>
    <row r="3150" spans="4:6">
      <c r="D3150" s="26" t="s">
        <v>4624</v>
      </c>
      <c r="E3150" s="26" t="s">
        <v>5049</v>
      </c>
      <c r="F3150" s="26" t="s">
        <v>7278</v>
      </c>
    </row>
    <row r="3151" spans="4:6">
      <c r="D3151" s="26" t="s">
        <v>4624</v>
      </c>
      <c r="E3151" s="26" t="s">
        <v>5049</v>
      </c>
      <c r="F3151" s="26" t="s">
        <v>8073</v>
      </c>
    </row>
    <row r="3152" spans="4:6">
      <c r="D3152" s="26" t="s">
        <v>4624</v>
      </c>
      <c r="E3152" s="26" t="s">
        <v>5049</v>
      </c>
      <c r="F3152" s="26" t="s">
        <v>8074</v>
      </c>
    </row>
    <row r="3153" spans="4:6">
      <c r="D3153" s="26" t="s">
        <v>4624</v>
      </c>
      <c r="E3153" s="26" t="s">
        <v>5049</v>
      </c>
      <c r="F3153" s="26" t="s">
        <v>8075</v>
      </c>
    </row>
    <row r="3154" spans="4:6">
      <c r="D3154" s="26" t="s">
        <v>4624</v>
      </c>
      <c r="E3154" s="26" t="s">
        <v>5049</v>
      </c>
      <c r="F3154" s="26" t="s">
        <v>8076</v>
      </c>
    </row>
    <row r="3155" spans="4:6">
      <c r="D3155" s="26" t="s">
        <v>4624</v>
      </c>
      <c r="E3155" s="26" t="s">
        <v>5049</v>
      </c>
      <c r="F3155" s="26" t="s">
        <v>8077</v>
      </c>
    </row>
    <row r="3156" spans="4:6">
      <c r="D3156" s="26" t="s">
        <v>4624</v>
      </c>
      <c r="E3156" s="26" t="s">
        <v>5049</v>
      </c>
      <c r="F3156" s="26" t="s">
        <v>8078</v>
      </c>
    </row>
    <row r="3157" spans="4:6">
      <c r="D3157" s="26" t="s">
        <v>4624</v>
      </c>
      <c r="E3157" s="26" t="s">
        <v>5049</v>
      </c>
      <c r="F3157" s="26" t="s">
        <v>5050</v>
      </c>
    </row>
    <row r="3158" spans="4:6">
      <c r="D3158" s="26" t="s">
        <v>4624</v>
      </c>
      <c r="E3158" s="26" t="s">
        <v>5049</v>
      </c>
      <c r="F3158" s="26" t="s">
        <v>8079</v>
      </c>
    </row>
    <row r="3159" spans="4:6">
      <c r="D3159" s="26" t="s">
        <v>4624</v>
      </c>
      <c r="E3159" s="26" t="s">
        <v>5049</v>
      </c>
      <c r="F3159" s="26" t="s">
        <v>8080</v>
      </c>
    </row>
    <row r="3160" spans="4:6">
      <c r="D3160" s="26" t="s">
        <v>4624</v>
      </c>
      <c r="E3160" s="26" t="s">
        <v>5049</v>
      </c>
      <c r="F3160" s="26" t="s">
        <v>8081</v>
      </c>
    </row>
    <row r="3161" spans="4:6">
      <c r="D3161" s="26" t="s">
        <v>4624</v>
      </c>
      <c r="E3161" s="26" t="s">
        <v>5049</v>
      </c>
      <c r="F3161" s="26" t="s">
        <v>8082</v>
      </c>
    </row>
    <row r="3162" spans="4:6">
      <c r="D3162" s="26" t="s">
        <v>4624</v>
      </c>
      <c r="E3162" s="26" t="s">
        <v>5049</v>
      </c>
      <c r="F3162" s="26" t="s">
        <v>5317</v>
      </c>
    </row>
    <row r="3163" spans="4:6">
      <c r="D3163" s="26" t="s">
        <v>4624</v>
      </c>
      <c r="E3163" s="26" t="s">
        <v>5049</v>
      </c>
      <c r="F3163" s="26" t="s">
        <v>8083</v>
      </c>
    </row>
    <row r="3164" spans="4:6">
      <c r="D3164" s="26" t="s">
        <v>4624</v>
      </c>
      <c r="E3164" s="26" t="s">
        <v>5049</v>
      </c>
      <c r="F3164" s="26" t="s">
        <v>8084</v>
      </c>
    </row>
    <row r="3165" spans="4:6">
      <c r="D3165" s="26" t="s">
        <v>4624</v>
      </c>
      <c r="E3165" s="26" t="s">
        <v>5049</v>
      </c>
      <c r="F3165" s="26" t="s">
        <v>8085</v>
      </c>
    </row>
    <row r="3166" spans="4:6">
      <c r="D3166" s="26" t="s">
        <v>4624</v>
      </c>
      <c r="E3166" s="26" t="s">
        <v>5049</v>
      </c>
      <c r="F3166" s="26" t="s">
        <v>8086</v>
      </c>
    </row>
    <row r="3167" spans="4:6">
      <c r="D3167" s="26" t="s">
        <v>4624</v>
      </c>
      <c r="E3167" s="26" t="s">
        <v>5049</v>
      </c>
      <c r="F3167" s="26" t="s">
        <v>8087</v>
      </c>
    </row>
    <row r="3168" spans="4:6">
      <c r="D3168" s="26" t="s">
        <v>4624</v>
      </c>
      <c r="E3168" s="26" t="s">
        <v>5049</v>
      </c>
      <c r="F3168" s="26" t="s">
        <v>8088</v>
      </c>
    </row>
    <row r="3169" spans="4:6">
      <c r="D3169" s="26" t="s">
        <v>4624</v>
      </c>
      <c r="E3169" s="26" t="s">
        <v>5049</v>
      </c>
      <c r="F3169" s="26" t="s">
        <v>8089</v>
      </c>
    </row>
    <row r="3170" spans="4:6">
      <c r="D3170" s="26" t="s">
        <v>4624</v>
      </c>
      <c r="E3170" s="26" t="s">
        <v>3682</v>
      </c>
      <c r="F3170" s="26" t="s">
        <v>8090</v>
      </c>
    </row>
    <row r="3171" spans="4:6">
      <c r="D3171" s="26" t="s">
        <v>4624</v>
      </c>
      <c r="E3171" s="26" t="s">
        <v>3682</v>
      </c>
      <c r="F3171" s="26" t="s">
        <v>8091</v>
      </c>
    </row>
    <row r="3172" spans="4:6">
      <c r="D3172" s="26" t="s">
        <v>4624</v>
      </c>
      <c r="E3172" s="26" t="s">
        <v>3682</v>
      </c>
      <c r="F3172" s="26" t="s">
        <v>8092</v>
      </c>
    </row>
    <row r="3173" spans="4:6">
      <c r="D3173" s="26" t="s">
        <v>4624</v>
      </c>
      <c r="E3173" s="26" t="s">
        <v>3682</v>
      </c>
      <c r="F3173" s="26" t="s">
        <v>8093</v>
      </c>
    </row>
    <row r="3174" spans="4:6">
      <c r="D3174" s="26" t="s">
        <v>4624</v>
      </c>
      <c r="E3174" s="26" t="s">
        <v>3682</v>
      </c>
      <c r="F3174" s="26" t="s">
        <v>8094</v>
      </c>
    </row>
    <row r="3175" spans="4:6">
      <c r="D3175" s="26" t="s">
        <v>4624</v>
      </c>
      <c r="E3175" s="26" t="s">
        <v>3682</v>
      </c>
      <c r="F3175" s="26" t="s">
        <v>6589</v>
      </c>
    </row>
    <row r="3176" spans="4:6">
      <c r="D3176" s="26" t="s">
        <v>4624</v>
      </c>
      <c r="E3176" s="26" t="s">
        <v>3682</v>
      </c>
      <c r="F3176" s="26" t="s">
        <v>8095</v>
      </c>
    </row>
    <row r="3177" spans="4:6">
      <c r="D3177" s="26" t="s">
        <v>4624</v>
      </c>
      <c r="E3177" s="26" t="s">
        <v>3682</v>
      </c>
      <c r="F3177" s="26" t="s">
        <v>8096</v>
      </c>
    </row>
    <row r="3178" spans="4:6">
      <c r="D3178" s="26" t="s">
        <v>4624</v>
      </c>
      <c r="E3178" s="26" t="s">
        <v>3682</v>
      </c>
      <c r="F3178" s="26" t="s">
        <v>8097</v>
      </c>
    </row>
    <row r="3179" spans="4:6">
      <c r="D3179" s="26" t="s">
        <v>4624</v>
      </c>
      <c r="E3179" s="26" t="s">
        <v>3682</v>
      </c>
      <c r="F3179" s="26" t="s">
        <v>8098</v>
      </c>
    </row>
    <row r="3180" spans="4:6">
      <c r="D3180" s="26" t="s">
        <v>4624</v>
      </c>
      <c r="E3180" s="26" t="s">
        <v>3682</v>
      </c>
      <c r="F3180" s="26" t="s">
        <v>8099</v>
      </c>
    </row>
    <row r="3181" spans="4:6">
      <c r="D3181" s="26" t="s">
        <v>4624</v>
      </c>
      <c r="E3181" s="26" t="s">
        <v>3682</v>
      </c>
      <c r="F3181" s="26" t="s">
        <v>1769</v>
      </c>
    </row>
    <row r="3182" spans="4:6">
      <c r="D3182" s="26" t="s">
        <v>4624</v>
      </c>
      <c r="E3182" s="26" t="s">
        <v>3682</v>
      </c>
      <c r="F3182" s="26" t="s">
        <v>3682</v>
      </c>
    </row>
    <row r="3183" spans="4:6">
      <c r="D3183" s="26" t="s">
        <v>4624</v>
      </c>
      <c r="E3183" s="26" t="s">
        <v>3682</v>
      </c>
      <c r="F3183" s="26" t="s">
        <v>8100</v>
      </c>
    </row>
    <row r="3184" spans="4:6">
      <c r="D3184" s="26" t="s">
        <v>4624</v>
      </c>
      <c r="E3184" s="26" t="s">
        <v>3682</v>
      </c>
      <c r="F3184" s="26" t="s">
        <v>8101</v>
      </c>
    </row>
    <row r="3185" spans="4:6">
      <c r="D3185" s="26" t="s">
        <v>4624</v>
      </c>
      <c r="E3185" s="26" t="s">
        <v>3682</v>
      </c>
      <c r="F3185" s="26" t="s">
        <v>8102</v>
      </c>
    </row>
    <row r="3186" spans="4:6">
      <c r="D3186" s="26" t="s">
        <v>4624</v>
      </c>
      <c r="E3186" s="26" t="s">
        <v>3682</v>
      </c>
      <c r="F3186" s="26" t="s">
        <v>8103</v>
      </c>
    </row>
    <row r="3187" spans="4:6">
      <c r="D3187" s="26" t="s">
        <v>4624</v>
      </c>
      <c r="E3187" s="26" t="s">
        <v>4722</v>
      </c>
      <c r="F3187" s="26" t="s">
        <v>7861</v>
      </c>
    </row>
    <row r="3188" spans="4:6">
      <c r="D3188" s="26" t="s">
        <v>4624</v>
      </c>
      <c r="E3188" s="26" t="s">
        <v>4722</v>
      </c>
      <c r="F3188" s="26" t="s">
        <v>8104</v>
      </c>
    </row>
    <row r="3189" spans="4:6">
      <c r="D3189" s="26" t="s">
        <v>4624</v>
      </c>
      <c r="E3189" s="26" t="s">
        <v>4722</v>
      </c>
      <c r="F3189" s="26" t="s">
        <v>8105</v>
      </c>
    </row>
    <row r="3190" spans="4:6">
      <c r="D3190" s="26" t="s">
        <v>4624</v>
      </c>
      <c r="E3190" s="26" t="s">
        <v>4722</v>
      </c>
      <c r="F3190" s="26" t="s">
        <v>8106</v>
      </c>
    </row>
    <row r="3191" spans="4:6">
      <c r="D3191" s="26" t="s">
        <v>4624</v>
      </c>
      <c r="E3191" s="26" t="s">
        <v>4722</v>
      </c>
      <c r="F3191" s="26" t="s">
        <v>7158</v>
      </c>
    </row>
    <row r="3192" spans="4:6">
      <c r="D3192" s="26" t="s">
        <v>4624</v>
      </c>
      <c r="E3192" s="26" t="s">
        <v>4722</v>
      </c>
      <c r="F3192" s="26" t="s">
        <v>8107</v>
      </c>
    </row>
    <row r="3193" spans="4:6">
      <c r="D3193" s="26" t="s">
        <v>4624</v>
      </c>
      <c r="E3193" s="26" t="s">
        <v>4722</v>
      </c>
      <c r="F3193" s="26" t="s">
        <v>8108</v>
      </c>
    </row>
    <row r="3194" spans="4:6">
      <c r="D3194" s="26" t="s">
        <v>4624</v>
      </c>
      <c r="E3194" s="26" t="s">
        <v>4722</v>
      </c>
      <c r="F3194" s="26" t="s">
        <v>8109</v>
      </c>
    </row>
    <row r="3195" spans="4:6">
      <c r="D3195" s="26" t="s">
        <v>4624</v>
      </c>
      <c r="E3195" s="26" t="s">
        <v>4722</v>
      </c>
      <c r="F3195" s="26" t="s">
        <v>8110</v>
      </c>
    </row>
    <row r="3196" spans="4:6">
      <c r="D3196" s="26" t="s">
        <v>4624</v>
      </c>
      <c r="E3196" s="26" t="s">
        <v>4722</v>
      </c>
      <c r="F3196" s="26" t="s">
        <v>8111</v>
      </c>
    </row>
    <row r="3197" spans="4:6">
      <c r="D3197" s="26" t="s">
        <v>4624</v>
      </c>
      <c r="E3197" s="26" t="s">
        <v>4722</v>
      </c>
      <c r="F3197" s="26" t="s">
        <v>8112</v>
      </c>
    </row>
    <row r="3198" spans="4:6">
      <c r="D3198" s="26" t="s">
        <v>4624</v>
      </c>
      <c r="E3198" s="26" t="s">
        <v>4722</v>
      </c>
      <c r="F3198" s="26" t="s">
        <v>8113</v>
      </c>
    </row>
    <row r="3199" spans="4:6">
      <c r="D3199" s="26" t="s">
        <v>4624</v>
      </c>
      <c r="E3199" s="26" t="s">
        <v>4722</v>
      </c>
      <c r="F3199" s="26" t="s">
        <v>4722</v>
      </c>
    </row>
    <row r="3200" spans="4:6">
      <c r="D3200" s="26" t="s">
        <v>4624</v>
      </c>
      <c r="E3200" s="26" t="s">
        <v>4722</v>
      </c>
      <c r="F3200" s="26" t="s">
        <v>8114</v>
      </c>
    </row>
    <row r="3201" spans="4:6">
      <c r="D3201" s="26" t="s">
        <v>4624</v>
      </c>
      <c r="E3201" s="26" t="s">
        <v>4722</v>
      </c>
      <c r="F3201" s="26" t="s">
        <v>8115</v>
      </c>
    </row>
    <row r="3202" spans="4:6">
      <c r="D3202" s="26" t="s">
        <v>4624</v>
      </c>
      <c r="E3202" s="26" t="s">
        <v>4722</v>
      </c>
      <c r="F3202" s="26" t="s">
        <v>8116</v>
      </c>
    </row>
    <row r="3203" spans="4:6">
      <c r="D3203" s="26" t="s">
        <v>4624</v>
      </c>
      <c r="E3203" s="26" t="s">
        <v>5791</v>
      </c>
      <c r="F3203" s="26" t="s">
        <v>8117</v>
      </c>
    </row>
    <row r="3204" spans="4:6">
      <c r="D3204" s="26" t="s">
        <v>4624</v>
      </c>
      <c r="E3204" s="26" t="s">
        <v>5791</v>
      </c>
      <c r="F3204" s="26" t="s">
        <v>8118</v>
      </c>
    </row>
    <row r="3205" spans="4:6">
      <c r="D3205" s="26" t="s">
        <v>4624</v>
      </c>
      <c r="E3205" s="26" t="s">
        <v>5791</v>
      </c>
      <c r="F3205" s="26" t="s">
        <v>8119</v>
      </c>
    </row>
    <row r="3206" spans="4:6">
      <c r="D3206" s="26" t="s">
        <v>4624</v>
      </c>
      <c r="E3206" s="26" t="s">
        <v>5791</v>
      </c>
      <c r="F3206" s="26" t="s">
        <v>8120</v>
      </c>
    </row>
    <row r="3207" spans="4:6">
      <c r="D3207" s="26" t="s">
        <v>4624</v>
      </c>
      <c r="E3207" s="26" t="s">
        <v>5791</v>
      </c>
      <c r="F3207" s="26" t="s">
        <v>8121</v>
      </c>
    </row>
    <row r="3208" spans="4:6">
      <c r="D3208" s="26" t="s">
        <v>4624</v>
      </c>
      <c r="E3208" s="26" t="s">
        <v>5791</v>
      </c>
      <c r="F3208" s="26" t="s">
        <v>8122</v>
      </c>
    </row>
    <row r="3209" spans="4:6">
      <c r="D3209" s="26" t="s">
        <v>4624</v>
      </c>
      <c r="E3209" s="26" t="s">
        <v>5791</v>
      </c>
      <c r="F3209" s="26" t="s">
        <v>8123</v>
      </c>
    </row>
    <row r="3210" spans="4:6">
      <c r="D3210" s="26" t="s">
        <v>4624</v>
      </c>
      <c r="E3210" s="26" t="s">
        <v>5791</v>
      </c>
      <c r="F3210" s="26" t="s">
        <v>8124</v>
      </c>
    </row>
    <row r="3211" spans="4:6">
      <c r="D3211" s="26" t="s">
        <v>4624</v>
      </c>
      <c r="E3211" s="26" t="s">
        <v>5791</v>
      </c>
      <c r="F3211" s="26" t="s">
        <v>8125</v>
      </c>
    </row>
    <row r="3212" spans="4:6">
      <c r="D3212" s="26" t="s">
        <v>4624</v>
      </c>
      <c r="E3212" s="26" t="s">
        <v>5791</v>
      </c>
      <c r="F3212" s="26" t="s">
        <v>8126</v>
      </c>
    </row>
    <row r="3213" spans="4:6">
      <c r="D3213" s="26" t="s">
        <v>4624</v>
      </c>
      <c r="E3213" s="26" t="s">
        <v>5791</v>
      </c>
      <c r="F3213" s="26" t="s">
        <v>8127</v>
      </c>
    </row>
    <row r="3214" spans="4:6">
      <c r="D3214" s="26" t="s">
        <v>4624</v>
      </c>
      <c r="E3214" s="26" t="s">
        <v>5791</v>
      </c>
      <c r="F3214" s="26" t="s">
        <v>8128</v>
      </c>
    </row>
    <row r="3215" spans="4:6">
      <c r="D3215" s="26" t="s">
        <v>4624</v>
      </c>
      <c r="E3215" s="26" t="s">
        <v>5791</v>
      </c>
      <c r="F3215" s="26" t="s">
        <v>8129</v>
      </c>
    </row>
    <row r="3216" spans="4:6">
      <c r="D3216" s="26" t="s">
        <v>4624</v>
      </c>
      <c r="E3216" s="26" t="s">
        <v>5791</v>
      </c>
      <c r="F3216" s="26" t="s">
        <v>8130</v>
      </c>
    </row>
    <row r="3217" spans="4:6">
      <c r="D3217" s="26" t="s">
        <v>4624</v>
      </c>
      <c r="E3217" s="26" t="s">
        <v>5791</v>
      </c>
      <c r="F3217" s="26" t="s">
        <v>8131</v>
      </c>
    </row>
    <row r="3218" spans="4:6">
      <c r="D3218" s="26" t="s">
        <v>4624</v>
      </c>
      <c r="E3218" s="26" t="s">
        <v>5791</v>
      </c>
      <c r="F3218" s="26" t="s">
        <v>8132</v>
      </c>
    </row>
    <row r="3219" spans="4:6">
      <c r="D3219" s="26" t="s">
        <v>4624</v>
      </c>
      <c r="E3219" s="26" t="s">
        <v>5791</v>
      </c>
      <c r="F3219" s="26" t="s">
        <v>8133</v>
      </c>
    </row>
    <row r="3220" spans="4:6">
      <c r="D3220" s="26" t="s">
        <v>4624</v>
      </c>
      <c r="E3220" s="26" t="s">
        <v>5791</v>
      </c>
      <c r="F3220" s="26" t="s">
        <v>8134</v>
      </c>
    </row>
    <row r="3221" spans="4:6">
      <c r="D3221" s="26" t="s">
        <v>4624</v>
      </c>
      <c r="E3221" s="26" t="s">
        <v>8135</v>
      </c>
      <c r="F3221" s="26" t="s">
        <v>8136</v>
      </c>
    </row>
    <row r="3222" spans="4:6">
      <c r="D3222" s="26" t="s">
        <v>4624</v>
      </c>
      <c r="E3222" s="26" t="s">
        <v>8135</v>
      </c>
      <c r="F3222" s="26" t="s">
        <v>8137</v>
      </c>
    </row>
    <row r="3223" spans="4:6">
      <c r="D3223" s="26" t="s">
        <v>4624</v>
      </c>
      <c r="E3223" s="26" t="s">
        <v>8135</v>
      </c>
      <c r="F3223" s="26" t="s">
        <v>8138</v>
      </c>
    </row>
    <row r="3224" spans="4:6">
      <c r="D3224" s="26" t="s">
        <v>4624</v>
      </c>
      <c r="E3224" s="26" t="s">
        <v>8135</v>
      </c>
      <c r="F3224" s="26" t="s">
        <v>8139</v>
      </c>
    </row>
    <row r="3225" spans="4:6">
      <c r="D3225" s="26" t="s">
        <v>4624</v>
      </c>
      <c r="E3225" s="26" t="s">
        <v>8135</v>
      </c>
      <c r="F3225" s="26" t="s">
        <v>8140</v>
      </c>
    </row>
    <row r="3226" spans="4:6">
      <c r="D3226" s="26" t="s">
        <v>4624</v>
      </c>
      <c r="E3226" s="26" t="s">
        <v>8135</v>
      </c>
      <c r="F3226" s="26" t="s">
        <v>8141</v>
      </c>
    </row>
    <row r="3227" spans="4:6">
      <c r="D3227" s="26" t="s">
        <v>4624</v>
      </c>
      <c r="E3227" s="26" t="s">
        <v>8135</v>
      </c>
      <c r="F3227" s="26" t="s">
        <v>8142</v>
      </c>
    </row>
    <row r="3228" spans="4:6">
      <c r="D3228" s="26" t="s">
        <v>4624</v>
      </c>
      <c r="E3228" s="26" t="s">
        <v>8135</v>
      </c>
      <c r="F3228" s="26" t="s">
        <v>8143</v>
      </c>
    </row>
    <row r="3229" spans="4:6">
      <c r="D3229" s="26" t="s">
        <v>4624</v>
      </c>
      <c r="E3229" s="26" t="s">
        <v>8135</v>
      </c>
      <c r="F3229" s="26" t="s">
        <v>8144</v>
      </c>
    </row>
    <row r="3230" spans="4:6">
      <c r="D3230" s="26" t="s">
        <v>4624</v>
      </c>
      <c r="E3230" s="26" t="s">
        <v>8135</v>
      </c>
      <c r="F3230" s="26" t="s">
        <v>8145</v>
      </c>
    </row>
    <row r="3231" spans="4:6">
      <c r="D3231" s="26" t="s">
        <v>4624</v>
      </c>
      <c r="E3231" s="26" t="s">
        <v>8135</v>
      </c>
      <c r="F3231" s="26" t="s">
        <v>8146</v>
      </c>
    </row>
    <row r="3232" spans="4:6">
      <c r="D3232" s="26" t="s">
        <v>4624</v>
      </c>
      <c r="E3232" s="26" t="s">
        <v>8135</v>
      </c>
      <c r="F3232" s="26" t="s">
        <v>8147</v>
      </c>
    </row>
    <row r="3233" spans="4:6">
      <c r="D3233" s="26" t="s">
        <v>4624</v>
      </c>
      <c r="E3233" s="26" t="s">
        <v>8135</v>
      </c>
      <c r="F3233" s="26" t="s">
        <v>8148</v>
      </c>
    </row>
    <row r="3234" spans="4:6">
      <c r="D3234" s="26" t="s">
        <v>4624</v>
      </c>
      <c r="E3234" s="26" t="s">
        <v>8135</v>
      </c>
      <c r="F3234" s="26" t="s">
        <v>8149</v>
      </c>
    </row>
    <row r="3235" spans="4:6">
      <c r="D3235" s="26" t="s">
        <v>4624</v>
      </c>
      <c r="E3235" s="26" t="s">
        <v>8135</v>
      </c>
      <c r="F3235" s="26" t="s">
        <v>4595</v>
      </c>
    </row>
    <row r="3236" spans="4:6">
      <c r="D3236" s="26" t="s">
        <v>4624</v>
      </c>
      <c r="E3236" s="26" t="s">
        <v>8135</v>
      </c>
      <c r="F3236" s="26" t="s">
        <v>8150</v>
      </c>
    </row>
    <row r="3237" spans="4:6">
      <c r="D3237" s="26" t="s">
        <v>4624</v>
      </c>
      <c r="E3237" s="26" t="s">
        <v>8135</v>
      </c>
      <c r="F3237" s="26" t="s">
        <v>8135</v>
      </c>
    </row>
    <row r="3238" spans="4:6">
      <c r="D3238" s="26" t="s">
        <v>4624</v>
      </c>
      <c r="E3238" s="26" t="s">
        <v>5193</v>
      </c>
      <c r="F3238" s="26" t="s">
        <v>8151</v>
      </c>
    </row>
    <row r="3239" spans="4:6">
      <c r="D3239" s="26" t="s">
        <v>4624</v>
      </c>
      <c r="E3239" s="26" t="s">
        <v>5193</v>
      </c>
      <c r="F3239" s="26" t="s">
        <v>8152</v>
      </c>
    </row>
    <row r="3240" spans="4:6">
      <c r="D3240" s="26" t="s">
        <v>4624</v>
      </c>
      <c r="E3240" s="26" t="s">
        <v>5193</v>
      </c>
      <c r="F3240" s="26" t="s">
        <v>8153</v>
      </c>
    </row>
    <row r="3241" spans="4:6">
      <c r="D3241" s="26" t="s">
        <v>4624</v>
      </c>
      <c r="E3241" s="26" t="s">
        <v>5193</v>
      </c>
      <c r="F3241" s="26" t="s">
        <v>8154</v>
      </c>
    </row>
    <row r="3242" spans="4:6">
      <c r="D3242" s="26" t="s">
        <v>4624</v>
      </c>
      <c r="E3242" s="26" t="s">
        <v>5193</v>
      </c>
      <c r="F3242" s="26" t="s">
        <v>8155</v>
      </c>
    </row>
    <row r="3243" spans="4:6">
      <c r="D3243" s="26" t="s">
        <v>4624</v>
      </c>
      <c r="E3243" s="26" t="s">
        <v>5193</v>
      </c>
      <c r="F3243" s="26" t="s">
        <v>8156</v>
      </c>
    </row>
    <row r="3244" spans="4:6">
      <c r="D3244" s="26" t="s">
        <v>4624</v>
      </c>
      <c r="E3244" s="26" t="s">
        <v>5193</v>
      </c>
      <c r="F3244" s="26" t="s">
        <v>8157</v>
      </c>
    </row>
    <row r="3245" spans="4:6">
      <c r="D3245" s="26" t="s">
        <v>4624</v>
      </c>
      <c r="E3245" s="26" t="s">
        <v>5193</v>
      </c>
      <c r="F3245" s="26" t="s">
        <v>7915</v>
      </c>
    </row>
    <row r="3246" spans="4:6">
      <c r="D3246" s="26" t="s">
        <v>4624</v>
      </c>
      <c r="E3246" s="26" t="s">
        <v>5193</v>
      </c>
      <c r="F3246" s="26" t="s">
        <v>8158</v>
      </c>
    </row>
    <row r="3247" spans="4:6">
      <c r="D3247" s="26" t="s">
        <v>4624</v>
      </c>
      <c r="E3247" s="26" t="s">
        <v>5193</v>
      </c>
      <c r="F3247" s="26" t="s">
        <v>8159</v>
      </c>
    </row>
    <row r="3248" spans="4:6">
      <c r="D3248" s="26" t="s">
        <v>4624</v>
      </c>
      <c r="E3248" s="26" t="s">
        <v>5193</v>
      </c>
      <c r="F3248" s="26" t="s">
        <v>8160</v>
      </c>
    </row>
    <row r="3249" spans="4:6">
      <c r="D3249" s="26" t="s">
        <v>4624</v>
      </c>
      <c r="E3249" s="26" t="s">
        <v>5193</v>
      </c>
      <c r="F3249" s="26" t="s">
        <v>8161</v>
      </c>
    </row>
    <row r="3250" spans="4:6">
      <c r="D3250" s="26" t="s">
        <v>4624</v>
      </c>
      <c r="E3250" s="26" t="s">
        <v>5193</v>
      </c>
      <c r="F3250" s="26" t="s">
        <v>8162</v>
      </c>
    </row>
    <row r="3251" spans="4:6">
      <c r="D3251" s="26" t="s">
        <v>4624</v>
      </c>
      <c r="E3251" s="26" t="s">
        <v>5193</v>
      </c>
      <c r="F3251" s="26" t="s">
        <v>5353</v>
      </c>
    </row>
    <row r="3252" spans="4:6">
      <c r="D3252" s="26" t="s">
        <v>4624</v>
      </c>
      <c r="E3252" s="26" t="s">
        <v>5193</v>
      </c>
      <c r="F3252" s="26" t="s">
        <v>5458</v>
      </c>
    </row>
    <row r="3253" spans="4:6">
      <c r="D3253" s="26" t="s">
        <v>4624</v>
      </c>
      <c r="E3253" s="26" t="s">
        <v>5193</v>
      </c>
      <c r="F3253" s="26" t="s">
        <v>8163</v>
      </c>
    </row>
    <row r="3254" spans="4:6">
      <c r="D3254" s="26" t="s">
        <v>4624</v>
      </c>
      <c r="E3254" s="26" t="s">
        <v>5193</v>
      </c>
      <c r="F3254" s="26" t="s">
        <v>8164</v>
      </c>
    </row>
    <row r="3255" spans="4:6">
      <c r="D3255" s="26" t="s">
        <v>4624</v>
      </c>
      <c r="E3255" s="26" t="s">
        <v>5193</v>
      </c>
      <c r="F3255" s="26" t="s">
        <v>8165</v>
      </c>
    </row>
    <row r="3256" spans="4:6">
      <c r="D3256" s="26" t="s">
        <v>4624</v>
      </c>
      <c r="E3256" s="26" t="s">
        <v>5193</v>
      </c>
      <c r="F3256" s="26" t="s">
        <v>6977</v>
      </c>
    </row>
    <row r="3257" spans="4:6">
      <c r="D3257" s="26" t="s">
        <v>4624</v>
      </c>
      <c r="E3257" s="26" t="s">
        <v>5193</v>
      </c>
      <c r="F3257" s="26" t="s">
        <v>5961</v>
      </c>
    </row>
    <row r="3258" spans="4:6">
      <c r="D3258" s="26" t="s">
        <v>4624</v>
      </c>
      <c r="E3258" s="26" t="s">
        <v>5193</v>
      </c>
      <c r="F3258" s="26" t="s">
        <v>8166</v>
      </c>
    </row>
    <row r="3259" spans="4:6">
      <c r="D3259" s="26" t="s">
        <v>4624</v>
      </c>
      <c r="E3259" s="26" t="s">
        <v>5193</v>
      </c>
      <c r="F3259" s="26" t="s">
        <v>8167</v>
      </c>
    </row>
    <row r="3260" spans="4:6">
      <c r="D3260" s="26" t="s">
        <v>4624</v>
      </c>
      <c r="E3260" s="26" t="s">
        <v>5193</v>
      </c>
      <c r="F3260" s="26" t="s">
        <v>5193</v>
      </c>
    </row>
    <row r="3261" spans="4:6">
      <c r="D3261" s="26" t="s">
        <v>5271</v>
      </c>
      <c r="E3261" s="26" t="s">
        <v>8168</v>
      </c>
      <c r="F3261" s="26" t="s">
        <v>8169</v>
      </c>
    </row>
    <row r="3262" spans="4:6">
      <c r="D3262" s="26" t="s">
        <v>5271</v>
      </c>
      <c r="E3262" s="26" t="s">
        <v>8168</v>
      </c>
      <c r="F3262" s="26" t="s">
        <v>8170</v>
      </c>
    </row>
    <row r="3263" spans="4:6">
      <c r="D3263" s="26" t="s">
        <v>5271</v>
      </c>
      <c r="E3263" s="26" t="s">
        <v>8168</v>
      </c>
      <c r="F3263" s="26" t="s">
        <v>8171</v>
      </c>
    </row>
    <row r="3264" spans="4:6">
      <c r="D3264" s="26" t="s">
        <v>5271</v>
      </c>
      <c r="E3264" s="26" t="s">
        <v>8168</v>
      </c>
      <c r="F3264" s="26" t="s">
        <v>8172</v>
      </c>
    </row>
    <row r="3265" spans="4:6">
      <c r="D3265" s="26" t="s">
        <v>5271</v>
      </c>
      <c r="E3265" s="26" t="s">
        <v>8173</v>
      </c>
      <c r="F3265" s="26" t="s">
        <v>8174</v>
      </c>
    </row>
    <row r="3266" spans="4:6">
      <c r="D3266" s="26" t="s">
        <v>5271</v>
      </c>
      <c r="E3266" s="26" t="s">
        <v>8173</v>
      </c>
      <c r="F3266" s="26" t="s">
        <v>8175</v>
      </c>
    </row>
    <row r="3267" spans="4:6">
      <c r="D3267" s="26" t="s">
        <v>5271</v>
      </c>
      <c r="E3267" s="26" t="s">
        <v>8173</v>
      </c>
      <c r="F3267" s="26" t="s">
        <v>8176</v>
      </c>
    </row>
    <row r="3268" spans="4:6">
      <c r="D3268" s="26" t="s">
        <v>5271</v>
      </c>
      <c r="E3268" s="26" t="s">
        <v>8173</v>
      </c>
      <c r="F3268" s="26" t="s">
        <v>8177</v>
      </c>
    </row>
    <row r="3269" spans="4:6">
      <c r="D3269" s="26" t="s">
        <v>5271</v>
      </c>
      <c r="E3269" s="26" t="s">
        <v>8173</v>
      </c>
      <c r="F3269" s="26" t="s">
        <v>8178</v>
      </c>
    </row>
    <row r="3270" spans="4:6">
      <c r="D3270" s="26" t="s">
        <v>5271</v>
      </c>
      <c r="E3270" s="26" t="s">
        <v>8179</v>
      </c>
      <c r="F3270" s="26" t="s">
        <v>8180</v>
      </c>
    </row>
    <row r="3271" spans="4:6">
      <c r="D3271" s="26" t="s">
        <v>5271</v>
      </c>
      <c r="E3271" s="26" t="s">
        <v>8179</v>
      </c>
      <c r="F3271" s="26" t="s">
        <v>8181</v>
      </c>
    </row>
    <row r="3272" spans="4:6">
      <c r="D3272" s="26" t="s">
        <v>5271</v>
      </c>
      <c r="E3272" s="26" t="s">
        <v>8179</v>
      </c>
      <c r="F3272" s="26" t="s">
        <v>8182</v>
      </c>
    </row>
    <row r="3273" spans="4:6">
      <c r="D3273" s="26" t="s">
        <v>5271</v>
      </c>
      <c r="E3273" s="26" t="s">
        <v>526</v>
      </c>
      <c r="F3273" s="26" t="s">
        <v>8183</v>
      </c>
    </row>
    <row r="3274" spans="4:6">
      <c r="D3274" s="26" t="s">
        <v>5271</v>
      </c>
      <c r="E3274" s="26" t="s">
        <v>526</v>
      </c>
      <c r="F3274" s="26" t="s">
        <v>6714</v>
      </c>
    </row>
    <row r="3275" spans="4:6">
      <c r="D3275" s="26" t="s">
        <v>5271</v>
      </c>
      <c r="E3275" s="26" t="s">
        <v>526</v>
      </c>
      <c r="F3275" s="26" t="s">
        <v>5813</v>
      </c>
    </row>
    <row r="3276" spans="4:6">
      <c r="D3276" s="26" t="s">
        <v>5271</v>
      </c>
      <c r="E3276" s="26" t="s">
        <v>526</v>
      </c>
      <c r="F3276" s="26" t="s">
        <v>8184</v>
      </c>
    </row>
    <row r="3277" spans="4:6">
      <c r="D3277" s="26" t="s">
        <v>5271</v>
      </c>
      <c r="E3277" s="26" t="s">
        <v>526</v>
      </c>
      <c r="F3277" s="26" t="s">
        <v>8185</v>
      </c>
    </row>
    <row r="3278" spans="4:6">
      <c r="D3278" s="26" t="s">
        <v>5271</v>
      </c>
      <c r="E3278" s="26" t="s">
        <v>526</v>
      </c>
      <c r="F3278" s="26" t="s">
        <v>8186</v>
      </c>
    </row>
    <row r="3279" spans="4:6">
      <c r="D3279" s="26" t="s">
        <v>5271</v>
      </c>
      <c r="E3279" s="26" t="s">
        <v>8187</v>
      </c>
      <c r="F3279" s="26" t="s">
        <v>8188</v>
      </c>
    </row>
    <row r="3280" spans="4:6">
      <c r="D3280" s="26" t="s">
        <v>5271</v>
      </c>
      <c r="E3280" s="26" t="s">
        <v>8187</v>
      </c>
      <c r="F3280" s="26" t="s">
        <v>8189</v>
      </c>
    </row>
    <row r="3281" spans="4:6">
      <c r="D3281" s="26" t="s">
        <v>5271</v>
      </c>
      <c r="E3281" s="26" t="s">
        <v>8187</v>
      </c>
      <c r="F3281" s="26" t="s">
        <v>8190</v>
      </c>
    </row>
    <row r="3282" spans="4:6">
      <c r="D3282" s="26" t="s">
        <v>5271</v>
      </c>
      <c r="E3282" s="26" t="s">
        <v>8187</v>
      </c>
      <c r="F3282" s="26" t="s">
        <v>8191</v>
      </c>
    </row>
    <row r="3283" spans="4:6">
      <c r="D3283" s="26" t="s">
        <v>5271</v>
      </c>
      <c r="E3283" s="26" t="s">
        <v>8187</v>
      </c>
      <c r="F3283" s="26" t="s">
        <v>8192</v>
      </c>
    </row>
    <row r="3284" spans="4:6">
      <c r="D3284" s="26" t="s">
        <v>5271</v>
      </c>
      <c r="E3284" s="26" t="s">
        <v>8187</v>
      </c>
      <c r="F3284" s="26" t="s">
        <v>8193</v>
      </c>
    </row>
    <row r="3285" spans="4:6">
      <c r="D3285" s="26" t="s">
        <v>5271</v>
      </c>
      <c r="E3285" s="26" t="s">
        <v>8187</v>
      </c>
      <c r="F3285" s="26" t="s">
        <v>8194</v>
      </c>
    </row>
    <row r="3286" spans="4:6">
      <c r="D3286" s="26" t="s">
        <v>5271</v>
      </c>
      <c r="E3286" s="26" t="s">
        <v>8187</v>
      </c>
      <c r="F3286" s="26" t="s">
        <v>5262</v>
      </c>
    </row>
    <row r="3287" spans="4:6">
      <c r="D3287" s="26" t="s">
        <v>5271</v>
      </c>
      <c r="E3287" s="26" t="s">
        <v>8187</v>
      </c>
      <c r="F3287" s="26" t="s">
        <v>6107</v>
      </c>
    </row>
    <row r="3288" spans="4:6">
      <c r="D3288" s="26" t="s">
        <v>5271</v>
      </c>
      <c r="E3288" s="26" t="s">
        <v>8187</v>
      </c>
      <c r="F3288" s="26" t="s">
        <v>8195</v>
      </c>
    </row>
    <row r="3289" spans="4:6">
      <c r="D3289" s="26" t="s">
        <v>5271</v>
      </c>
      <c r="E3289" s="26" t="s">
        <v>8187</v>
      </c>
      <c r="F3289" s="26" t="s">
        <v>8196</v>
      </c>
    </row>
    <row r="3290" spans="4:6">
      <c r="D3290" s="26" t="s">
        <v>5271</v>
      </c>
      <c r="E3290" s="26" t="s">
        <v>8187</v>
      </c>
      <c r="F3290" s="26" t="s">
        <v>8197</v>
      </c>
    </row>
    <row r="3291" spans="4:6">
      <c r="D3291" s="26" t="s">
        <v>5271</v>
      </c>
      <c r="E3291" s="26" t="s">
        <v>8187</v>
      </c>
      <c r="F3291" s="26" t="s">
        <v>6473</v>
      </c>
    </row>
    <row r="3292" spans="4:6">
      <c r="D3292" s="26" t="s">
        <v>5271</v>
      </c>
      <c r="E3292" s="26" t="s">
        <v>8187</v>
      </c>
      <c r="F3292" s="26" t="s">
        <v>8198</v>
      </c>
    </row>
    <row r="3293" spans="4:6">
      <c r="D3293" s="26" t="s">
        <v>5271</v>
      </c>
      <c r="E3293" s="26" t="s">
        <v>8187</v>
      </c>
      <c r="F3293" s="26" t="s">
        <v>8199</v>
      </c>
    </row>
    <row r="3294" spans="4:6">
      <c r="D3294" s="26" t="s">
        <v>5271</v>
      </c>
      <c r="E3294" s="26" t="s">
        <v>7737</v>
      </c>
      <c r="F3294" s="26" t="s">
        <v>8200</v>
      </c>
    </row>
    <row r="3295" spans="4:6">
      <c r="D3295" s="26" t="s">
        <v>5271</v>
      </c>
      <c r="E3295" s="26" t="s">
        <v>7737</v>
      </c>
      <c r="F3295" s="26" t="s">
        <v>8201</v>
      </c>
    </row>
    <row r="3296" spans="4:6">
      <c r="D3296" s="26" t="s">
        <v>5271</v>
      </c>
      <c r="E3296" s="26" t="s">
        <v>7737</v>
      </c>
      <c r="F3296" s="26" t="s">
        <v>8202</v>
      </c>
    </row>
    <row r="3297" spans="4:6">
      <c r="D3297" s="26" t="s">
        <v>5271</v>
      </c>
      <c r="E3297" s="26" t="s">
        <v>7737</v>
      </c>
      <c r="F3297" s="26" t="s">
        <v>8203</v>
      </c>
    </row>
    <row r="3298" spans="4:6">
      <c r="D3298" s="26" t="s">
        <v>5271</v>
      </c>
      <c r="E3298" s="26" t="s">
        <v>8204</v>
      </c>
      <c r="F3298" s="26" t="s">
        <v>8205</v>
      </c>
    </row>
    <row r="3299" spans="4:6">
      <c r="D3299" s="26" t="s">
        <v>5271</v>
      </c>
      <c r="E3299" s="26" t="s">
        <v>8204</v>
      </c>
      <c r="F3299" s="26" t="s">
        <v>8206</v>
      </c>
    </row>
    <row r="3300" spans="4:6">
      <c r="D3300" s="26" t="s">
        <v>5271</v>
      </c>
      <c r="E3300" s="26" t="s">
        <v>8204</v>
      </c>
      <c r="F3300" s="26" t="s">
        <v>8207</v>
      </c>
    </row>
    <row r="3301" spans="4:6">
      <c r="D3301" s="26" t="s">
        <v>5271</v>
      </c>
      <c r="E3301" s="26" t="s">
        <v>8204</v>
      </c>
      <c r="F3301" s="26" t="s">
        <v>8208</v>
      </c>
    </row>
    <row r="3302" spans="4:6">
      <c r="D3302" s="26" t="s">
        <v>5271</v>
      </c>
      <c r="E3302" s="26" t="s">
        <v>8204</v>
      </c>
      <c r="F3302" s="26" t="s">
        <v>8209</v>
      </c>
    </row>
    <row r="3303" spans="4:6">
      <c r="D3303" s="26" t="s">
        <v>5271</v>
      </c>
      <c r="E3303" s="26" t="s">
        <v>8204</v>
      </c>
      <c r="F3303" s="26" t="s">
        <v>8210</v>
      </c>
    </row>
    <row r="3304" spans="4:6">
      <c r="D3304" s="26" t="s">
        <v>5271</v>
      </c>
      <c r="E3304" s="26" t="s">
        <v>8204</v>
      </c>
      <c r="F3304" s="26" t="s">
        <v>8211</v>
      </c>
    </row>
    <row r="3305" spans="4:6">
      <c r="D3305" s="26" t="s">
        <v>5271</v>
      </c>
      <c r="E3305" s="26" t="s">
        <v>8204</v>
      </c>
      <c r="F3305" s="26" t="s">
        <v>8212</v>
      </c>
    </row>
    <row r="3306" spans="4:6">
      <c r="D3306" s="26" t="s">
        <v>5271</v>
      </c>
      <c r="E3306" s="26" t="s">
        <v>8204</v>
      </c>
      <c r="F3306" s="26" t="s">
        <v>705</v>
      </c>
    </row>
    <row r="3307" spans="4:6">
      <c r="D3307" s="26" t="s">
        <v>5271</v>
      </c>
      <c r="E3307" s="26" t="s">
        <v>8204</v>
      </c>
      <c r="F3307" s="26" t="s">
        <v>3713</v>
      </c>
    </row>
    <row r="3308" spans="4:6">
      <c r="D3308" s="26" t="s">
        <v>5271</v>
      </c>
      <c r="E3308" s="26" t="s">
        <v>8204</v>
      </c>
      <c r="F3308" s="26" t="s">
        <v>5271</v>
      </c>
    </row>
    <row r="3309" spans="4:6">
      <c r="D3309" s="26" t="s">
        <v>5271</v>
      </c>
      <c r="E3309" s="26" t="s">
        <v>8204</v>
      </c>
      <c r="F3309" s="26" t="s">
        <v>8213</v>
      </c>
    </row>
    <row r="3310" spans="4:6">
      <c r="D3310" s="26" t="s">
        <v>5271</v>
      </c>
      <c r="E3310" s="26" t="s">
        <v>8204</v>
      </c>
      <c r="F3310" s="26" t="s">
        <v>8214</v>
      </c>
    </row>
    <row r="3311" spans="4:6">
      <c r="D3311" s="26" t="s">
        <v>5271</v>
      </c>
      <c r="E3311" s="26" t="s">
        <v>5758</v>
      </c>
      <c r="F3311" s="26" t="s">
        <v>8215</v>
      </c>
    </row>
    <row r="3312" spans="4:6">
      <c r="D3312" s="26" t="s">
        <v>5271</v>
      </c>
      <c r="E3312" s="26" t="s">
        <v>5758</v>
      </c>
      <c r="F3312" s="26" t="s">
        <v>5758</v>
      </c>
    </row>
    <row r="3313" spans="4:6">
      <c r="D3313" s="26" t="s">
        <v>5271</v>
      </c>
      <c r="E3313" s="26" t="s">
        <v>5758</v>
      </c>
      <c r="F3313" s="26" t="s">
        <v>8216</v>
      </c>
    </row>
    <row r="3314" spans="4:6">
      <c r="D3314" s="26" t="s">
        <v>5271</v>
      </c>
      <c r="E3314" s="26" t="s">
        <v>5758</v>
      </c>
      <c r="F3314" s="26" t="s">
        <v>8217</v>
      </c>
    </row>
    <row r="3315" spans="4:6">
      <c r="D3315" s="26" t="s">
        <v>5271</v>
      </c>
      <c r="E3315" s="26" t="s">
        <v>5758</v>
      </c>
      <c r="F3315" s="26" t="s">
        <v>5514</v>
      </c>
    </row>
    <row r="3316" spans="4:6">
      <c r="D3316" s="26" t="s">
        <v>5271</v>
      </c>
      <c r="E3316" s="26" t="s">
        <v>5758</v>
      </c>
      <c r="F3316" s="26" t="s">
        <v>705</v>
      </c>
    </row>
    <row r="3317" spans="4:6">
      <c r="D3317" s="26" t="s">
        <v>5271</v>
      </c>
      <c r="E3317" s="26" t="s">
        <v>5758</v>
      </c>
      <c r="F3317" s="26" t="s">
        <v>5800</v>
      </c>
    </row>
    <row r="3318" spans="4:6">
      <c r="D3318" s="26" t="s">
        <v>5271</v>
      </c>
      <c r="E3318" s="26" t="s">
        <v>5758</v>
      </c>
      <c r="F3318" s="26" t="s">
        <v>8218</v>
      </c>
    </row>
    <row r="3319" spans="4:6">
      <c r="D3319" s="26" t="s">
        <v>5271</v>
      </c>
      <c r="E3319" s="26" t="s">
        <v>8219</v>
      </c>
      <c r="F3319" s="26" t="s">
        <v>8220</v>
      </c>
    </row>
    <row r="3320" spans="4:6">
      <c r="D3320" s="26" t="s">
        <v>5271</v>
      </c>
      <c r="E3320" s="26" t="s">
        <v>8219</v>
      </c>
      <c r="F3320" s="26" t="s">
        <v>8221</v>
      </c>
    </row>
    <row r="3321" spans="4:6">
      <c r="D3321" s="26" t="s">
        <v>5271</v>
      </c>
      <c r="E3321" s="26" t="s">
        <v>8219</v>
      </c>
      <c r="F3321" s="26" t="s">
        <v>8222</v>
      </c>
    </row>
    <row r="3322" spans="4:6">
      <c r="D3322" s="26" t="s">
        <v>5271</v>
      </c>
      <c r="E3322" s="26" t="s">
        <v>8219</v>
      </c>
      <c r="F3322" s="26" t="s">
        <v>8223</v>
      </c>
    </row>
    <row r="3323" spans="4:6">
      <c r="D3323" s="26" t="s">
        <v>5271</v>
      </c>
      <c r="E3323" s="26" t="s">
        <v>8219</v>
      </c>
      <c r="F3323" s="26" t="s">
        <v>8224</v>
      </c>
    </row>
    <row r="3324" spans="4:6">
      <c r="D3324" s="26" t="s">
        <v>5271</v>
      </c>
      <c r="E3324" s="26" t="s">
        <v>8219</v>
      </c>
      <c r="F3324" s="26" t="s">
        <v>8225</v>
      </c>
    </row>
    <row r="3325" spans="4:6">
      <c r="D3325" s="26" t="s">
        <v>5271</v>
      </c>
      <c r="E3325" s="26" t="s">
        <v>8219</v>
      </c>
      <c r="F3325" s="26" t="s">
        <v>8226</v>
      </c>
    </row>
    <row r="3326" spans="4:6">
      <c r="D3326" s="26" t="s">
        <v>5271</v>
      </c>
      <c r="E3326" s="26" t="s">
        <v>8219</v>
      </c>
      <c r="F3326" s="26" t="s">
        <v>8227</v>
      </c>
    </row>
    <row r="3327" spans="4:6">
      <c r="D3327" s="26" t="s">
        <v>5271</v>
      </c>
      <c r="E3327" s="26" t="s">
        <v>8219</v>
      </c>
      <c r="F3327" s="26" t="s">
        <v>8228</v>
      </c>
    </row>
    <row r="3328" spans="4:6">
      <c r="D3328" s="26" t="s">
        <v>5271</v>
      </c>
      <c r="E3328" s="26" t="s">
        <v>8229</v>
      </c>
      <c r="F3328" s="26" t="s">
        <v>8230</v>
      </c>
    </row>
    <row r="3329" spans="4:6">
      <c r="D3329" s="26" t="s">
        <v>5271</v>
      </c>
      <c r="E3329" s="26" t="s">
        <v>8229</v>
      </c>
      <c r="F3329" s="26" t="s">
        <v>8231</v>
      </c>
    </row>
    <row r="3330" spans="4:6">
      <c r="D3330" s="26" t="s">
        <v>5271</v>
      </c>
      <c r="E3330" s="26" t="s">
        <v>8229</v>
      </c>
      <c r="F3330" s="26" t="s">
        <v>8232</v>
      </c>
    </row>
    <row r="3331" spans="4:6">
      <c r="D3331" s="26" t="s">
        <v>5271</v>
      </c>
      <c r="E3331" s="26" t="s">
        <v>8229</v>
      </c>
      <c r="F3331" s="26" t="s">
        <v>8233</v>
      </c>
    </row>
    <row r="3332" spans="4:6">
      <c r="D3332" s="26" t="s">
        <v>5271</v>
      </c>
      <c r="E3332" s="26" t="s">
        <v>8229</v>
      </c>
      <c r="F3332" s="26" t="s">
        <v>8234</v>
      </c>
    </row>
    <row r="3333" spans="4:6">
      <c r="D3333" s="26" t="s">
        <v>5271</v>
      </c>
      <c r="E3333" s="26" t="s">
        <v>8229</v>
      </c>
      <c r="F3333" s="26" t="s">
        <v>8235</v>
      </c>
    </row>
    <row r="3334" spans="4:6">
      <c r="D3334" s="26" t="s">
        <v>5271</v>
      </c>
      <c r="E3334" s="26" t="s">
        <v>8229</v>
      </c>
      <c r="F3334" s="26" t="s">
        <v>8236</v>
      </c>
    </row>
    <row r="3335" spans="4:6">
      <c r="D3335" s="26" t="s">
        <v>5271</v>
      </c>
      <c r="E3335" s="26" t="s">
        <v>8229</v>
      </c>
      <c r="F3335" s="26" t="s">
        <v>8237</v>
      </c>
    </row>
    <row r="3336" spans="4:6">
      <c r="D3336" s="26" t="s">
        <v>5271</v>
      </c>
      <c r="E3336" s="26" t="s">
        <v>8229</v>
      </c>
      <c r="F3336" s="26" t="s">
        <v>8238</v>
      </c>
    </row>
    <row r="3337" spans="4:6">
      <c r="D3337" s="26" t="s">
        <v>5271</v>
      </c>
      <c r="E3337" s="26" t="s">
        <v>8229</v>
      </c>
      <c r="F3337" s="26" t="s">
        <v>8239</v>
      </c>
    </row>
    <row r="3338" spans="4:6">
      <c r="D3338" s="26" t="s">
        <v>5271</v>
      </c>
      <c r="E3338" s="26" t="s">
        <v>8240</v>
      </c>
      <c r="F3338" s="26" t="s">
        <v>8241</v>
      </c>
    </row>
    <row r="3339" spans="4:6">
      <c r="D3339" s="26" t="s">
        <v>5271</v>
      </c>
      <c r="E3339" s="26" t="s">
        <v>8240</v>
      </c>
      <c r="F3339" s="26" t="s">
        <v>8242</v>
      </c>
    </row>
    <row r="3340" spans="4:6">
      <c r="D3340" s="26" t="s">
        <v>5271</v>
      </c>
      <c r="E3340" s="26" t="s">
        <v>8240</v>
      </c>
      <c r="F3340" s="26" t="s">
        <v>8243</v>
      </c>
    </row>
    <row r="3341" spans="4:6">
      <c r="D3341" s="26" t="s">
        <v>5271</v>
      </c>
      <c r="E3341" s="26" t="s">
        <v>8240</v>
      </c>
      <c r="F3341" s="26" t="s">
        <v>8244</v>
      </c>
    </row>
    <row r="3342" spans="4:6">
      <c r="D3342" s="26" t="s">
        <v>5271</v>
      </c>
      <c r="E3342" s="26" t="s">
        <v>8240</v>
      </c>
      <c r="F3342" s="26" t="s">
        <v>8245</v>
      </c>
    </row>
    <row r="3343" spans="4:6">
      <c r="D3343" s="26" t="s">
        <v>5271</v>
      </c>
      <c r="E3343" s="26" t="s">
        <v>8240</v>
      </c>
      <c r="F3343" s="26" t="s">
        <v>8246</v>
      </c>
    </row>
    <row r="3344" spans="4:6">
      <c r="D3344" s="26" t="s">
        <v>5271</v>
      </c>
      <c r="E3344" s="26" t="s">
        <v>8247</v>
      </c>
      <c r="F3344" s="26" t="s">
        <v>5858</v>
      </c>
    </row>
    <row r="3345" spans="4:6">
      <c r="D3345" s="26" t="s">
        <v>5271</v>
      </c>
      <c r="E3345" s="26" t="s">
        <v>8247</v>
      </c>
      <c r="F3345" s="26" t="s">
        <v>705</v>
      </c>
    </row>
    <row r="3346" spans="4:6">
      <c r="D3346" s="26" t="s">
        <v>5271</v>
      </c>
      <c r="E3346" s="26" t="s">
        <v>8248</v>
      </c>
      <c r="F3346" s="26" t="s">
        <v>8249</v>
      </c>
    </row>
    <row r="3347" spans="4:6">
      <c r="D3347" s="26" t="s">
        <v>5271</v>
      </c>
      <c r="E3347" s="26" t="s">
        <v>8248</v>
      </c>
      <c r="F3347" s="26" t="s">
        <v>8250</v>
      </c>
    </row>
    <row r="3348" spans="4:6">
      <c r="D3348" s="26" t="s">
        <v>5271</v>
      </c>
      <c r="E3348" s="26" t="s">
        <v>8248</v>
      </c>
      <c r="F3348" s="26" t="s">
        <v>8251</v>
      </c>
    </row>
    <row r="3349" spans="4:6">
      <c r="D3349" s="26" t="s">
        <v>5271</v>
      </c>
      <c r="E3349" s="26" t="s">
        <v>8248</v>
      </c>
      <c r="F3349" s="26" t="s">
        <v>6105</v>
      </c>
    </row>
    <row r="3350" spans="4:6">
      <c r="D3350" s="26" t="s">
        <v>5271</v>
      </c>
      <c r="E3350" s="26" t="s">
        <v>8248</v>
      </c>
      <c r="F3350" s="26" t="s">
        <v>8252</v>
      </c>
    </row>
    <row r="3351" spans="4:6">
      <c r="D3351" s="26" t="s">
        <v>5271</v>
      </c>
      <c r="E3351" s="26" t="s">
        <v>8248</v>
      </c>
      <c r="F3351" s="26" t="s">
        <v>8253</v>
      </c>
    </row>
    <row r="3352" spans="4:6">
      <c r="D3352" s="26" t="s">
        <v>5271</v>
      </c>
      <c r="E3352" s="26" t="s">
        <v>8248</v>
      </c>
      <c r="F3352" s="26" t="s">
        <v>8254</v>
      </c>
    </row>
    <row r="3353" spans="4:6">
      <c r="D3353" s="26" t="s">
        <v>5271</v>
      </c>
      <c r="E3353" s="26" t="s">
        <v>8248</v>
      </c>
      <c r="F3353" s="26" t="s">
        <v>8255</v>
      </c>
    </row>
    <row r="3354" spans="4:6">
      <c r="D3354" s="26" t="s">
        <v>5271</v>
      </c>
      <c r="E3354" s="26" t="s">
        <v>8248</v>
      </c>
      <c r="F3354" s="26" t="s">
        <v>705</v>
      </c>
    </row>
    <row r="3355" spans="4:6">
      <c r="D3355" s="26" t="s">
        <v>5271</v>
      </c>
      <c r="E3355" s="26" t="s">
        <v>5321</v>
      </c>
      <c r="F3355" s="26" t="s">
        <v>6790</v>
      </c>
    </row>
    <row r="3356" spans="4:6">
      <c r="D3356" s="26" t="s">
        <v>5271</v>
      </c>
      <c r="E3356" s="26" t="s">
        <v>5321</v>
      </c>
      <c r="F3356" s="26" t="s">
        <v>8256</v>
      </c>
    </row>
    <row r="3357" spans="4:6">
      <c r="D3357" s="26" t="s">
        <v>5271</v>
      </c>
      <c r="E3357" s="26" t="s">
        <v>5321</v>
      </c>
      <c r="F3357" s="26" t="s">
        <v>8257</v>
      </c>
    </row>
    <row r="3358" spans="4:6">
      <c r="D3358" s="26" t="s">
        <v>5271</v>
      </c>
      <c r="E3358" s="26" t="s">
        <v>5321</v>
      </c>
      <c r="F3358" s="26" t="s">
        <v>8258</v>
      </c>
    </row>
    <row r="3359" spans="4:6">
      <c r="D3359" s="26" t="s">
        <v>5271</v>
      </c>
      <c r="E3359" s="26" t="s">
        <v>5321</v>
      </c>
      <c r="F3359" s="26" t="s">
        <v>8259</v>
      </c>
    </row>
    <row r="3360" spans="4:6">
      <c r="D3360" s="26" t="s">
        <v>5271</v>
      </c>
      <c r="E3360" s="26" t="s">
        <v>5321</v>
      </c>
      <c r="F3360" s="26" t="s">
        <v>8260</v>
      </c>
    </row>
    <row r="3361" spans="4:6">
      <c r="D3361" s="26" t="s">
        <v>5271</v>
      </c>
      <c r="E3361" s="26" t="s">
        <v>6564</v>
      </c>
      <c r="F3361" s="26" t="s">
        <v>8261</v>
      </c>
    </row>
    <row r="3362" spans="4:6">
      <c r="D3362" s="26" t="s">
        <v>5271</v>
      </c>
      <c r="E3362" s="26" t="s">
        <v>8262</v>
      </c>
      <c r="F3362" s="26" t="s">
        <v>7063</v>
      </c>
    </row>
    <row r="3363" spans="4:6">
      <c r="D3363" s="26" t="s">
        <v>5271</v>
      </c>
      <c r="E3363" s="26" t="s">
        <v>393</v>
      </c>
      <c r="F3363" s="26" t="s">
        <v>8263</v>
      </c>
    </row>
    <row r="3364" spans="4:6">
      <c r="D3364" s="26" t="s">
        <v>5271</v>
      </c>
      <c r="E3364" s="26" t="s">
        <v>393</v>
      </c>
      <c r="F3364" s="26" t="s">
        <v>8264</v>
      </c>
    </row>
    <row r="3365" spans="4:6">
      <c r="D3365" s="26" t="s">
        <v>5271</v>
      </c>
      <c r="E3365" s="26" t="s">
        <v>393</v>
      </c>
      <c r="F3365" s="26" t="s">
        <v>8265</v>
      </c>
    </row>
    <row r="3366" spans="4:6">
      <c r="D3366" s="26" t="s">
        <v>5271</v>
      </c>
      <c r="E3366" s="26" t="s">
        <v>393</v>
      </c>
      <c r="F3366" s="26" t="s">
        <v>8266</v>
      </c>
    </row>
    <row r="3367" spans="4:6">
      <c r="D3367" s="26" t="s">
        <v>5271</v>
      </c>
      <c r="E3367" s="26" t="s">
        <v>393</v>
      </c>
      <c r="F3367" s="26" t="s">
        <v>8267</v>
      </c>
    </row>
    <row r="3368" spans="4:6">
      <c r="D3368" s="26" t="s">
        <v>5271</v>
      </c>
      <c r="E3368" s="26" t="s">
        <v>393</v>
      </c>
      <c r="F3368" s="26" t="s">
        <v>5934</v>
      </c>
    </row>
    <row r="3369" spans="4:6">
      <c r="D3369" s="26" t="s">
        <v>5271</v>
      </c>
      <c r="E3369" s="26" t="s">
        <v>393</v>
      </c>
      <c r="F3369" s="26" t="s">
        <v>8268</v>
      </c>
    </row>
    <row r="3370" spans="4:6">
      <c r="D3370" s="26" t="s">
        <v>5271</v>
      </c>
      <c r="E3370" s="26" t="s">
        <v>393</v>
      </c>
      <c r="F3370" s="26" t="s">
        <v>8269</v>
      </c>
    </row>
    <row r="3371" spans="4:6">
      <c r="D3371" s="26" t="s">
        <v>5271</v>
      </c>
      <c r="E3371" s="26" t="s">
        <v>393</v>
      </c>
      <c r="F3371" s="26" t="s">
        <v>8270</v>
      </c>
    </row>
    <row r="3372" spans="4:6">
      <c r="D3372" s="26" t="s">
        <v>5271</v>
      </c>
      <c r="E3372" s="26" t="s">
        <v>393</v>
      </c>
      <c r="F3372" s="26" t="s">
        <v>8271</v>
      </c>
    </row>
    <row r="3373" spans="4:6">
      <c r="D3373" s="26" t="s">
        <v>5271</v>
      </c>
      <c r="E3373" s="26" t="s">
        <v>393</v>
      </c>
      <c r="F3373" s="26" t="s">
        <v>8272</v>
      </c>
    </row>
    <row r="3374" spans="4:6">
      <c r="D3374" s="26" t="s">
        <v>5271</v>
      </c>
      <c r="E3374" s="26" t="s">
        <v>393</v>
      </c>
      <c r="F3374" s="26" t="s">
        <v>8273</v>
      </c>
    </row>
    <row r="3375" spans="4:6">
      <c r="D3375" s="26" t="s">
        <v>5271</v>
      </c>
      <c r="E3375" s="26" t="s">
        <v>393</v>
      </c>
      <c r="F3375" s="26" t="s">
        <v>8274</v>
      </c>
    </row>
    <row r="3376" spans="4:6">
      <c r="D3376" s="26" t="s">
        <v>5271</v>
      </c>
      <c r="E3376" s="26" t="s">
        <v>8275</v>
      </c>
      <c r="F3376" s="26" t="s">
        <v>8276</v>
      </c>
    </row>
    <row r="3377" spans="4:6">
      <c r="D3377" s="26" t="s">
        <v>5271</v>
      </c>
      <c r="E3377" s="26" t="s">
        <v>8275</v>
      </c>
      <c r="F3377" s="26" t="s">
        <v>8277</v>
      </c>
    </row>
    <row r="3378" spans="4:6">
      <c r="D3378" s="26" t="s">
        <v>5271</v>
      </c>
      <c r="E3378" s="26" t="s">
        <v>8275</v>
      </c>
      <c r="F3378" s="26" t="s">
        <v>8278</v>
      </c>
    </row>
    <row r="3379" spans="4:6">
      <c r="D3379" s="26" t="s">
        <v>5271</v>
      </c>
      <c r="E3379" s="26" t="s">
        <v>5603</v>
      </c>
      <c r="F3379" s="26" t="s">
        <v>8206</v>
      </c>
    </row>
    <row r="3380" spans="4:6">
      <c r="D3380" s="26" t="s">
        <v>5271</v>
      </c>
      <c r="E3380" s="26" t="s">
        <v>5603</v>
      </c>
      <c r="F3380" s="26" t="s">
        <v>8279</v>
      </c>
    </row>
    <row r="3381" spans="4:6">
      <c r="D3381" s="26" t="s">
        <v>5271</v>
      </c>
      <c r="E3381" s="26" t="s">
        <v>5603</v>
      </c>
      <c r="F3381" s="26" t="s">
        <v>8225</v>
      </c>
    </row>
    <row r="3382" spans="4:6">
      <c r="D3382" s="26" t="s">
        <v>5271</v>
      </c>
      <c r="E3382" s="26" t="s">
        <v>5603</v>
      </c>
      <c r="F3382" s="26" t="s">
        <v>8280</v>
      </c>
    </row>
    <row r="3383" spans="4:6">
      <c r="D3383" s="26" t="s">
        <v>5271</v>
      </c>
      <c r="E3383" s="26" t="s">
        <v>5603</v>
      </c>
      <c r="F3383" s="26" t="s">
        <v>8281</v>
      </c>
    </row>
    <row r="3384" spans="4:6">
      <c r="D3384" s="26" t="s">
        <v>5271</v>
      </c>
      <c r="E3384" s="26" t="s">
        <v>5603</v>
      </c>
      <c r="F3384" s="26" t="s">
        <v>5557</v>
      </c>
    </row>
    <row r="3385" spans="4:6">
      <c r="D3385" s="26" t="s">
        <v>5271</v>
      </c>
      <c r="E3385" s="26" t="s">
        <v>8282</v>
      </c>
      <c r="F3385" s="26" t="s">
        <v>8283</v>
      </c>
    </row>
    <row r="3386" spans="4:6">
      <c r="D3386" s="26" t="s">
        <v>5271</v>
      </c>
      <c r="E3386" s="26" t="s">
        <v>8282</v>
      </c>
      <c r="F3386" s="26" t="s">
        <v>8284</v>
      </c>
    </row>
    <row r="3387" spans="4:6">
      <c r="D3387" s="26" t="s">
        <v>5271</v>
      </c>
      <c r="E3387" s="26" t="s">
        <v>8282</v>
      </c>
      <c r="F3387" s="26" t="s">
        <v>8285</v>
      </c>
    </row>
    <row r="3388" spans="4:6">
      <c r="D3388" s="26" t="s">
        <v>5271</v>
      </c>
      <c r="E3388" s="26" t="s">
        <v>8286</v>
      </c>
      <c r="F3388" s="26" t="s">
        <v>8287</v>
      </c>
    </row>
    <row r="3389" spans="4:6">
      <c r="D3389" s="26" t="s">
        <v>5271</v>
      </c>
      <c r="E3389" s="26" t="s">
        <v>8286</v>
      </c>
      <c r="F3389" s="26" t="s">
        <v>8288</v>
      </c>
    </row>
    <row r="3390" spans="4:6">
      <c r="D3390" s="26" t="s">
        <v>5271</v>
      </c>
      <c r="E3390" s="26" t="s">
        <v>8286</v>
      </c>
      <c r="F3390" s="26" t="s">
        <v>8289</v>
      </c>
    </row>
    <row r="3391" spans="4:6">
      <c r="D3391" s="26" t="s">
        <v>5271</v>
      </c>
      <c r="E3391" s="26" t="s">
        <v>8286</v>
      </c>
      <c r="F3391" s="26" t="s">
        <v>8251</v>
      </c>
    </row>
    <row r="3392" spans="4:6">
      <c r="D3392" s="26" t="s">
        <v>5271</v>
      </c>
      <c r="E3392" s="26" t="s">
        <v>8286</v>
      </c>
      <c r="F3392" s="26" t="s">
        <v>5920</v>
      </c>
    </row>
    <row r="3393" spans="4:6">
      <c r="D3393" s="26" t="s">
        <v>5271</v>
      </c>
      <c r="E3393" s="26" t="s">
        <v>8286</v>
      </c>
      <c r="F3393" s="26" t="s">
        <v>8252</v>
      </c>
    </row>
    <row r="3394" spans="4:6">
      <c r="D3394" s="26" t="s">
        <v>5271</v>
      </c>
      <c r="E3394" s="26" t="s">
        <v>8286</v>
      </c>
      <c r="F3394" s="26" t="s">
        <v>8290</v>
      </c>
    </row>
    <row r="3395" spans="4:6">
      <c r="D3395" s="26" t="s">
        <v>5271</v>
      </c>
      <c r="E3395" s="26" t="s">
        <v>8286</v>
      </c>
      <c r="F3395" s="26" t="s">
        <v>8291</v>
      </c>
    </row>
    <row r="3396" spans="4:6">
      <c r="D3396" s="26" t="s">
        <v>5271</v>
      </c>
      <c r="E3396" s="26" t="s">
        <v>8286</v>
      </c>
      <c r="F3396" s="26" t="s">
        <v>8292</v>
      </c>
    </row>
    <row r="3397" spans="4:6">
      <c r="D3397" s="26" t="s">
        <v>5271</v>
      </c>
      <c r="E3397" s="26" t="s">
        <v>8286</v>
      </c>
      <c r="F3397" s="26" t="s">
        <v>8293</v>
      </c>
    </row>
    <row r="3398" spans="4:6">
      <c r="D3398" s="26" t="s">
        <v>5271</v>
      </c>
      <c r="E3398" s="26" t="s">
        <v>8286</v>
      </c>
      <c r="F3398" s="26" t="s">
        <v>8294</v>
      </c>
    </row>
    <row r="3399" spans="4:6">
      <c r="D3399" s="26" t="s">
        <v>5271</v>
      </c>
      <c r="E3399" s="26" t="s">
        <v>8286</v>
      </c>
      <c r="F3399" s="26" t="s">
        <v>8295</v>
      </c>
    </row>
    <row r="3400" spans="4:6">
      <c r="D3400" s="26" t="s">
        <v>5271</v>
      </c>
      <c r="E3400" s="26" t="s">
        <v>8286</v>
      </c>
      <c r="F3400" s="26" t="s">
        <v>8296</v>
      </c>
    </row>
    <row r="3401" spans="4:6">
      <c r="D3401" s="26" t="s">
        <v>5271</v>
      </c>
      <c r="E3401" s="26" t="s">
        <v>8286</v>
      </c>
      <c r="F3401" s="26" t="s">
        <v>8297</v>
      </c>
    </row>
    <row r="3402" spans="4:6">
      <c r="D3402" s="26" t="s">
        <v>5271</v>
      </c>
      <c r="E3402" s="26" t="s">
        <v>8286</v>
      </c>
      <c r="F3402" s="26" t="s">
        <v>8298</v>
      </c>
    </row>
    <row r="3403" spans="4:6">
      <c r="D3403" s="26" t="s">
        <v>5271</v>
      </c>
      <c r="E3403" s="26" t="s">
        <v>8286</v>
      </c>
      <c r="F3403" s="26" t="s">
        <v>8299</v>
      </c>
    </row>
    <row r="3404" spans="4:6">
      <c r="D3404" s="26" t="s">
        <v>5271</v>
      </c>
      <c r="E3404" s="26" t="s">
        <v>8286</v>
      </c>
      <c r="F3404" s="26" t="s">
        <v>8300</v>
      </c>
    </row>
    <row r="3405" spans="4:6">
      <c r="D3405" s="26" t="s">
        <v>5271</v>
      </c>
      <c r="E3405" s="26" t="s">
        <v>5639</v>
      </c>
      <c r="F3405" s="26" t="s">
        <v>8301</v>
      </c>
    </row>
    <row r="3406" spans="4:6">
      <c r="D3406" s="26" t="s">
        <v>5271</v>
      </c>
      <c r="E3406" s="26" t="s">
        <v>5639</v>
      </c>
      <c r="F3406" s="26" t="s">
        <v>8302</v>
      </c>
    </row>
    <row r="3407" spans="4:6">
      <c r="D3407" s="26" t="s">
        <v>5271</v>
      </c>
      <c r="E3407" s="26" t="s">
        <v>5639</v>
      </c>
      <c r="F3407" s="26" t="s">
        <v>8303</v>
      </c>
    </row>
    <row r="3408" spans="4:6">
      <c r="D3408" s="26" t="s">
        <v>5271</v>
      </c>
      <c r="E3408" s="26" t="s">
        <v>8304</v>
      </c>
      <c r="F3408" s="26" t="s">
        <v>8305</v>
      </c>
    </row>
    <row r="3409" spans="4:6">
      <c r="D3409" s="26" t="s">
        <v>5271</v>
      </c>
      <c r="E3409" s="26" t="s">
        <v>8304</v>
      </c>
      <c r="F3409" s="26" t="s">
        <v>8306</v>
      </c>
    </row>
    <row r="3410" spans="4:6">
      <c r="D3410" s="26" t="s">
        <v>5271</v>
      </c>
      <c r="E3410" s="26" t="s">
        <v>8304</v>
      </c>
      <c r="F3410" s="26" t="s">
        <v>8307</v>
      </c>
    </row>
    <row r="3411" spans="4:6">
      <c r="D3411" s="26" t="s">
        <v>5271</v>
      </c>
      <c r="E3411" s="26" t="s">
        <v>8304</v>
      </c>
      <c r="F3411" s="26" t="s">
        <v>8308</v>
      </c>
    </row>
    <row r="3412" spans="4:6">
      <c r="D3412" s="26" t="s">
        <v>5271</v>
      </c>
      <c r="E3412" s="26" t="s">
        <v>8304</v>
      </c>
      <c r="F3412" s="26" t="s">
        <v>8309</v>
      </c>
    </row>
    <row r="3413" spans="4:6">
      <c r="D3413" s="26" t="s">
        <v>5271</v>
      </c>
      <c r="E3413" s="26" t="s">
        <v>8310</v>
      </c>
      <c r="F3413" s="26" t="s">
        <v>8311</v>
      </c>
    </row>
    <row r="3414" spans="4:6">
      <c r="D3414" s="26" t="s">
        <v>5271</v>
      </c>
      <c r="E3414" s="26" t="s">
        <v>8310</v>
      </c>
      <c r="F3414" s="26" t="s">
        <v>8312</v>
      </c>
    </row>
    <row r="3415" spans="4:6">
      <c r="D3415" s="26" t="s">
        <v>5271</v>
      </c>
      <c r="E3415" s="26" t="s">
        <v>8310</v>
      </c>
      <c r="F3415" s="26" t="s">
        <v>8313</v>
      </c>
    </row>
    <row r="3416" spans="4:6">
      <c r="D3416" s="26" t="s">
        <v>5271</v>
      </c>
      <c r="E3416" s="26" t="s">
        <v>5791</v>
      </c>
      <c r="F3416" s="26" t="s">
        <v>8314</v>
      </c>
    </row>
    <row r="3417" spans="4:6">
      <c r="D3417" s="26" t="s">
        <v>5271</v>
      </c>
      <c r="E3417" s="26" t="s">
        <v>5791</v>
      </c>
      <c r="F3417" s="26" t="s">
        <v>8315</v>
      </c>
    </row>
    <row r="3418" spans="4:6">
      <c r="D3418" s="26" t="s">
        <v>5271</v>
      </c>
      <c r="E3418" s="26" t="s">
        <v>5791</v>
      </c>
      <c r="F3418" s="26" t="s">
        <v>8316</v>
      </c>
    </row>
    <row r="3419" spans="4:6">
      <c r="D3419" s="26" t="s">
        <v>5271</v>
      </c>
      <c r="E3419" s="26" t="s">
        <v>5791</v>
      </c>
      <c r="F3419" s="26" t="s">
        <v>6147</v>
      </c>
    </row>
    <row r="3420" spans="4:6">
      <c r="D3420" s="26" t="s">
        <v>5271</v>
      </c>
      <c r="E3420" s="26" t="s">
        <v>3254</v>
      </c>
      <c r="F3420" s="26" t="s">
        <v>8317</v>
      </c>
    </row>
    <row r="3421" spans="4:6">
      <c r="D3421" s="26" t="s">
        <v>5271</v>
      </c>
      <c r="E3421" s="26" t="s">
        <v>8318</v>
      </c>
      <c r="F3421" s="26" t="s">
        <v>8319</v>
      </c>
    </row>
    <row r="3422" spans="4:6">
      <c r="D3422" s="26" t="s">
        <v>5271</v>
      </c>
      <c r="E3422" s="26" t="s">
        <v>8318</v>
      </c>
      <c r="F3422" s="26" t="s">
        <v>8320</v>
      </c>
    </row>
    <row r="3423" spans="4:6">
      <c r="D3423" s="26" t="s">
        <v>5271</v>
      </c>
      <c r="E3423" s="26" t="s">
        <v>8318</v>
      </c>
      <c r="F3423" s="26" t="s">
        <v>8321</v>
      </c>
    </row>
    <row r="3424" spans="4:6">
      <c r="D3424" s="26" t="s">
        <v>5271</v>
      </c>
      <c r="E3424" s="26" t="s">
        <v>8318</v>
      </c>
      <c r="F3424" s="26" t="s">
        <v>8322</v>
      </c>
    </row>
    <row r="3425" spans="4:6">
      <c r="D3425" s="26" t="s">
        <v>5271</v>
      </c>
      <c r="E3425" s="26" t="s">
        <v>8318</v>
      </c>
      <c r="F3425" s="26" t="s">
        <v>8323</v>
      </c>
    </row>
    <row r="3426" spans="4:6">
      <c r="D3426" s="26" t="s">
        <v>5273</v>
      </c>
      <c r="E3426" s="26" t="s">
        <v>7751</v>
      </c>
      <c r="F3426" s="26" t="s">
        <v>7751</v>
      </c>
    </row>
    <row r="3427" spans="4:6">
      <c r="D3427" s="26" t="s">
        <v>5273</v>
      </c>
      <c r="E3427" s="26" t="s">
        <v>7751</v>
      </c>
      <c r="F3427" s="26" t="s">
        <v>8324</v>
      </c>
    </row>
    <row r="3428" spans="4:6">
      <c r="D3428" s="26" t="s">
        <v>5273</v>
      </c>
      <c r="E3428" s="26" t="s">
        <v>8325</v>
      </c>
      <c r="F3428" s="26" t="s">
        <v>8326</v>
      </c>
    </row>
    <row r="3429" spans="4:6">
      <c r="D3429" s="26" t="s">
        <v>5273</v>
      </c>
      <c r="E3429" s="26" t="s">
        <v>8325</v>
      </c>
      <c r="F3429" s="26" t="s">
        <v>8325</v>
      </c>
    </row>
    <row r="3430" spans="4:6">
      <c r="D3430" s="26" t="s">
        <v>5274</v>
      </c>
      <c r="E3430" s="26" t="s">
        <v>8327</v>
      </c>
      <c r="F3430" s="26" t="s">
        <v>8328</v>
      </c>
    </row>
    <row r="3431" spans="4:6">
      <c r="D3431" s="26" t="s">
        <v>5274</v>
      </c>
      <c r="E3431" s="26" t="s">
        <v>8327</v>
      </c>
      <c r="F3431" s="26" t="s">
        <v>8329</v>
      </c>
    </row>
    <row r="3432" spans="4:6">
      <c r="D3432" s="26" t="s">
        <v>5274</v>
      </c>
      <c r="E3432" s="26" t="s">
        <v>8327</v>
      </c>
      <c r="F3432" s="26" t="s">
        <v>8330</v>
      </c>
    </row>
    <row r="3433" spans="4:6">
      <c r="D3433" s="26" t="s">
        <v>5274</v>
      </c>
      <c r="E3433" s="26" t="s">
        <v>8327</v>
      </c>
      <c r="F3433" s="26" t="s">
        <v>7645</v>
      </c>
    </row>
    <row r="3434" spans="4:6">
      <c r="D3434" s="26" t="s">
        <v>5274</v>
      </c>
      <c r="E3434" s="26" t="s">
        <v>8327</v>
      </c>
      <c r="F3434" s="26" t="s">
        <v>8331</v>
      </c>
    </row>
    <row r="3435" spans="4:6">
      <c r="D3435" s="26" t="s">
        <v>5274</v>
      </c>
      <c r="E3435" s="26" t="s">
        <v>8327</v>
      </c>
      <c r="F3435" s="26" t="s">
        <v>6354</v>
      </c>
    </row>
    <row r="3436" spans="4:6">
      <c r="D3436" s="26" t="s">
        <v>5274</v>
      </c>
      <c r="E3436" s="26" t="s">
        <v>8327</v>
      </c>
      <c r="F3436" s="26" t="s">
        <v>8332</v>
      </c>
    </row>
    <row r="3437" spans="4:6">
      <c r="D3437" s="26" t="s">
        <v>5274</v>
      </c>
      <c r="E3437" s="26" t="s">
        <v>8327</v>
      </c>
      <c r="F3437" s="26" t="s">
        <v>8333</v>
      </c>
    </row>
    <row r="3438" spans="4:6">
      <c r="D3438" s="26" t="s">
        <v>5274</v>
      </c>
      <c r="E3438" s="26" t="s">
        <v>8327</v>
      </c>
      <c r="F3438" s="26" t="s">
        <v>8334</v>
      </c>
    </row>
    <row r="3439" spans="4:6">
      <c r="D3439" s="26" t="s">
        <v>5274</v>
      </c>
      <c r="E3439" s="26" t="s">
        <v>8327</v>
      </c>
      <c r="F3439" s="26" t="s">
        <v>8335</v>
      </c>
    </row>
    <row r="3440" spans="4:6">
      <c r="D3440" s="26" t="s">
        <v>5274</v>
      </c>
      <c r="E3440" s="26" t="s">
        <v>8327</v>
      </c>
      <c r="F3440" s="26" t="s">
        <v>8336</v>
      </c>
    </row>
    <row r="3441" spans="4:6">
      <c r="D3441" s="26" t="s">
        <v>5274</v>
      </c>
      <c r="E3441" s="26" t="s">
        <v>8337</v>
      </c>
      <c r="F3441" s="26" t="s">
        <v>8338</v>
      </c>
    </row>
    <row r="3442" spans="4:6">
      <c r="D3442" s="26" t="s">
        <v>5274</v>
      </c>
      <c r="E3442" s="26" t="s">
        <v>8339</v>
      </c>
      <c r="F3442" s="26" t="s">
        <v>6974</v>
      </c>
    </row>
    <row r="3443" spans="4:6">
      <c r="D3443" s="26" t="s">
        <v>5274</v>
      </c>
      <c r="E3443" s="26" t="s">
        <v>8339</v>
      </c>
      <c r="F3443" s="26" t="s">
        <v>7182</v>
      </c>
    </row>
    <row r="3444" spans="4:6">
      <c r="D3444" s="26" t="s">
        <v>5274</v>
      </c>
      <c r="E3444" s="26" t="s">
        <v>8339</v>
      </c>
      <c r="F3444" s="26" t="s">
        <v>8340</v>
      </c>
    </row>
    <row r="3445" spans="4:6">
      <c r="D3445" s="26" t="s">
        <v>5274</v>
      </c>
      <c r="E3445" s="26" t="s">
        <v>8339</v>
      </c>
      <c r="F3445" s="26" t="s">
        <v>8341</v>
      </c>
    </row>
    <row r="3446" spans="4:6">
      <c r="D3446" s="26" t="s">
        <v>5274</v>
      </c>
      <c r="E3446" s="26" t="s">
        <v>8339</v>
      </c>
      <c r="F3446" s="26" t="s">
        <v>5786</v>
      </c>
    </row>
    <row r="3447" spans="4:6">
      <c r="D3447" s="26" t="s">
        <v>5274</v>
      </c>
      <c r="E3447" s="26" t="s">
        <v>8339</v>
      </c>
      <c r="F3447" s="26" t="s">
        <v>8342</v>
      </c>
    </row>
    <row r="3448" spans="4:6">
      <c r="D3448" s="26" t="s">
        <v>5274</v>
      </c>
      <c r="E3448" s="26" t="s">
        <v>8339</v>
      </c>
      <c r="F3448" s="26" t="s">
        <v>5445</v>
      </c>
    </row>
    <row r="3449" spans="4:6">
      <c r="D3449" s="26" t="s">
        <v>5274</v>
      </c>
      <c r="E3449" s="26" t="s">
        <v>8339</v>
      </c>
      <c r="F3449" s="26" t="s">
        <v>8343</v>
      </c>
    </row>
    <row r="3450" spans="4:6">
      <c r="D3450" s="26" t="s">
        <v>5274</v>
      </c>
      <c r="E3450" s="26" t="s">
        <v>6184</v>
      </c>
      <c r="F3450" s="26" t="s">
        <v>8344</v>
      </c>
    </row>
    <row r="3451" spans="4:6">
      <c r="D3451" s="26" t="s">
        <v>5274</v>
      </c>
      <c r="E3451" s="26" t="s">
        <v>6184</v>
      </c>
      <c r="F3451" s="26" t="s">
        <v>8345</v>
      </c>
    </row>
    <row r="3452" spans="4:6">
      <c r="D3452" s="26" t="s">
        <v>5274</v>
      </c>
      <c r="E3452" s="26" t="s">
        <v>6184</v>
      </c>
      <c r="F3452" s="26" t="s">
        <v>8346</v>
      </c>
    </row>
    <row r="3453" spans="4:6">
      <c r="D3453" s="26" t="s">
        <v>5274</v>
      </c>
      <c r="E3453" s="26" t="s">
        <v>6184</v>
      </c>
      <c r="F3453" s="26" t="s">
        <v>8347</v>
      </c>
    </row>
    <row r="3454" spans="4:6">
      <c r="D3454" s="26" t="s">
        <v>5274</v>
      </c>
      <c r="E3454" s="26" t="s">
        <v>6184</v>
      </c>
      <c r="F3454" s="26" t="s">
        <v>8348</v>
      </c>
    </row>
    <row r="3455" spans="4:6">
      <c r="D3455" s="26" t="s">
        <v>5274</v>
      </c>
      <c r="E3455" s="26" t="s">
        <v>6184</v>
      </c>
      <c r="F3455" s="26" t="s">
        <v>8349</v>
      </c>
    </row>
    <row r="3456" spans="4:6">
      <c r="D3456" s="26" t="s">
        <v>5274</v>
      </c>
      <c r="E3456" s="26" t="s">
        <v>6184</v>
      </c>
      <c r="F3456" s="26" t="s">
        <v>7170</v>
      </c>
    </row>
    <row r="3457" spans="4:6">
      <c r="D3457" s="26" t="s">
        <v>5274</v>
      </c>
      <c r="E3457" s="26" t="s">
        <v>6184</v>
      </c>
      <c r="F3457" s="26" t="s">
        <v>8350</v>
      </c>
    </row>
    <row r="3458" spans="4:6">
      <c r="D3458" s="26" t="s">
        <v>5274</v>
      </c>
      <c r="E3458" s="26" t="s">
        <v>6184</v>
      </c>
      <c r="F3458" s="26" t="s">
        <v>8351</v>
      </c>
    </row>
    <row r="3459" spans="4:6">
      <c r="D3459" s="26" t="s">
        <v>5274</v>
      </c>
      <c r="E3459" s="26" t="s">
        <v>6184</v>
      </c>
      <c r="F3459" s="26" t="s">
        <v>7597</v>
      </c>
    </row>
    <row r="3460" spans="4:6">
      <c r="D3460" s="26" t="s">
        <v>5274</v>
      </c>
      <c r="E3460" s="26" t="s">
        <v>6184</v>
      </c>
      <c r="F3460" s="26" t="s">
        <v>8352</v>
      </c>
    </row>
    <row r="3461" spans="4:6">
      <c r="D3461" s="26" t="s">
        <v>5274</v>
      </c>
      <c r="E3461" s="26" t="s">
        <v>6184</v>
      </c>
      <c r="F3461" s="26" t="s">
        <v>8353</v>
      </c>
    </row>
    <row r="3462" spans="4:6">
      <c r="D3462" s="26" t="s">
        <v>5274</v>
      </c>
      <c r="E3462" s="26" t="s">
        <v>8354</v>
      </c>
      <c r="F3462" s="26" t="s">
        <v>8355</v>
      </c>
    </row>
    <row r="3463" spans="4:6">
      <c r="D3463" s="26" t="s">
        <v>5274</v>
      </c>
      <c r="E3463" s="26" t="s">
        <v>8354</v>
      </c>
      <c r="F3463" s="26" t="s">
        <v>8356</v>
      </c>
    </row>
    <row r="3464" spans="4:6">
      <c r="D3464" s="26" t="s">
        <v>5274</v>
      </c>
      <c r="E3464" s="26" t="s">
        <v>8354</v>
      </c>
      <c r="F3464" s="26" t="s">
        <v>8354</v>
      </c>
    </row>
    <row r="3465" spans="4:6">
      <c r="D3465" s="26" t="s">
        <v>5274</v>
      </c>
      <c r="E3465" s="26" t="s">
        <v>8354</v>
      </c>
      <c r="F3465" s="26" t="s">
        <v>8357</v>
      </c>
    </row>
    <row r="3466" spans="4:6">
      <c r="D3466" s="26" t="s">
        <v>5274</v>
      </c>
      <c r="E3466" s="26" t="s">
        <v>8358</v>
      </c>
      <c r="F3466" s="26" t="s">
        <v>8358</v>
      </c>
    </row>
    <row r="3467" spans="4:6">
      <c r="D3467" s="26" t="s">
        <v>5274</v>
      </c>
      <c r="E3467" s="26" t="s">
        <v>8358</v>
      </c>
      <c r="F3467" s="26" t="s">
        <v>6736</v>
      </c>
    </row>
    <row r="3468" spans="4:6">
      <c r="D3468" s="26" t="s">
        <v>5274</v>
      </c>
      <c r="E3468" s="26" t="s">
        <v>8358</v>
      </c>
      <c r="F3468" s="26" t="s">
        <v>8359</v>
      </c>
    </row>
    <row r="3469" spans="4:6">
      <c r="D3469" s="26" t="s">
        <v>5274</v>
      </c>
      <c r="E3469" s="26" t="s">
        <v>5524</v>
      </c>
      <c r="F3469" s="26" t="s">
        <v>5524</v>
      </c>
    </row>
    <row r="3470" spans="4:6">
      <c r="D3470" s="26" t="s">
        <v>5274</v>
      </c>
      <c r="E3470" s="26" t="s">
        <v>5524</v>
      </c>
      <c r="F3470" s="26" t="s">
        <v>8360</v>
      </c>
    </row>
    <row r="3471" spans="4:6">
      <c r="D3471" s="26" t="s">
        <v>5274</v>
      </c>
      <c r="E3471" s="26" t="s">
        <v>8361</v>
      </c>
      <c r="F3471" s="26" t="s">
        <v>8361</v>
      </c>
    </row>
    <row r="3472" spans="4:6">
      <c r="D3472" s="26" t="s">
        <v>5274</v>
      </c>
      <c r="E3472" s="26" t="s">
        <v>8361</v>
      </c>
      <c r="F3472" s="26" t="s">
        <v>8362</v>
      </c>
    </row>
    <row r="3473" spans="4:6">
      <c r="D3473" s="26" t="s">
        <v>5274</v>
      </c>
      <c r="E3473" s="26" t="s">
        <v>8363</v>
      </c>
      <c r="F3473" s="26" t="s">
        <v>6511</v>
      </c>
    </row>
    <row r="3474" spans="4:6">
      <c r="D3474" s="26" t="s">
        <v>5274</v>
      </c>
      <c r="E3474" s="26" t="s">
        <v>8363</v>
      </c>
      <c r="F3474" s="26" t="s">
        <v>8364</v>
      </c>
    </row>
    <row r="3475" spans="4:6">
      <c r="D3475" s="26" t="s">
        <v>5274</v>
      </c>
      <c r="E3475" s="26" t="s">
        <v>8363</v>
      </c>
      <c r="F3475" s="26" t="s">
        <v>8365</v>
      </c>
    </row>
    <row r="3476" spans="4:6">
      <c r="D3476" s="26" t="s">
        <v>5274</v>
      </c>
      <c r="E3476" s="26" t="s">
        <v>8363</v>
      </c>
      <c r="F3476" s="26" t="s">
        <v>8366</v>
      </c>
    </row>
    <row r="3477" spans="4:6">
      <c r="D3477" s="26" t="s">
        <v>5274</v>
      </c>
      <c r="E3477" s="26" t="s">
        <v>8363</v>
      </c>
      <c r="F3477" s="26" t="s">
        <v>8367</v>
      </c>
    </row>
    <row r="3478" spans="4:6">
      <c r="D3478" s="26" t="s">
        <v>5274</v>
      </c>
      <c r="E3478" s="26" t="s">
        <v>8363</v>
      </c>
      <c r="F3478" s="26" t="s">
        <v>7524</v>
      </c>
    </row>
    <row r="3479" spans="4:6">
      <c r="D3479" s="26" t="s">
        <v>5274</v>
      </c>
      <c r="E3479" s="26" t="s">
        <v>8363</v>
      </c>
      <c r="F3479" s="26" t="s">
        <v>8368</v>
      </c>
    </row>
    <row r="3480" spans="4:6">
      <c r="D3480" s="26" t="s">
        <v>5274</v>
      </c>
      <c r="E3480" s="26" t="s">
        <v>8363</v>
      </c>
      <c r="F3480" s="26" t="s">
        <v>8369</v>
      </c>
    </row>
    <row r="3481" spans="4:6">
      <c r="D3481" s="26" t="s">
        <v>5274</v>
      </c>
      <c r="E3481" s="26" t="s">
        <v>8363</v>
      </c>
      <c r="F3481" s="26" t="s">
        <v>8370</v>
      </c>
    </row>
    <row r="3482" spans="4:6">
      <c r="D3482" s="26" t="s">
        <v>5274</v>
      </c>
      <c r="E3482" s="26" t="s">
        <v>8371</v>
      </c>
      <c r="F3482" s="26" t="s">
        <v>8372</v>
      </c>
    </row>
    <row r="3483" spans="4:6">
      <c r="D3483" s="26" t="s">
        <v>5274</v>
      </c>
      <c r="E3483" s="26" t="s">
        <v>8371</v>
      </c>
      <c r="F3483" s="26" t="s">
        <v>8373</v>
      </c>
    </row>
    <row r="3484" spans="4:6">
      <c r="D3484" s="26" t="s">
        <v>5274</v>
      </c>
      <c r="E3484" s="26" t="s">
        <v>8371</v>
      </c>
      <c r="F3484" s="26" t="s">
        <v>8374</v>
      </c>
    </row>
    <row r="3485" spans="4:6">
      <c r="D3485" s="26" t="s">
        <v>5274</v>
      </c>
      <c r="E3485" s="26" t="s">
        <v>8371</v>
      </c>
      <c r="F3485" s="26" t="s">
        <v>8375</v>
      </c>
    </row>
    <row r="3486" spans="4:6">
      <c r="D3486" s="26" t="s">
        <v>5274</v>
      </c>
      <c r="E3486" s="26" t="s">
        <v>8371</v>
      </c>
      <c r="F3486" s="26" t="s">
        <v>8371</v>
      </c>
    </row>
    <row r="3487" spans="4:6">
      <c r="D3487" s="26" t="s">
        <v>5274</v>
      </c>
      <c r="E3487" s="26" t="s">
        <v>8376</v>
      </c>
      <c r="F3487" s="26" t="s">
        <v>8377</v>
      </c>
    </row>
    <row r="3488" spans="4:6">
      <c r="D3488" s="26" t="s">
        <v>5274</v>
      </c>
      <c r="E3488" s="26" t="s">
        <v>8376</v>
      </c>
      <c r="F3488" s="26" t="s">
        <v>8378</v>
      </c>
    </row>
    <row r="3489" spans="4:6">
      <c r="D3489" s="26" t="s">
        <v>5274</v>
      </c>
      <c r="E3489" s="26" t="s">
        <v>8376</v>
      </c>
      <c r="F3489" s="26" t="s">
        <v>8376</v>
      </c>
    </row>
    <row r="3490" spans="4:6">
      <c r="D3490" s="26" t="s">
        <v>5274</v>
      </c>
      <c r="E3490" s="26" t="s">
        <v>8376</v>
      </c>
      <c r="F3490" s="26" t="s">
        <v>8379</v>
      </c>
    </row>
    <row r="3491" spans="4:6">
      <c r="D3491" s="26" t="s">
        <v>5274</v>
      </c>
      <c r="E3491" s="26" t="s">
        <v>8376</v>
      </c>
      <c r="F3491" s="26" t="s">
        <v>6305</v>
      </c>
    </row>
    <row r="3492" spans="4:6">
      <c r="D3492" s="26" t="s">
        <v>5274</v>
      </c>
      <c r="E3492" s="26" t="s">
        <v>8376</v>
      </c>
      <c r="F3492" s="26" t="s">
        <v>5693</v>
      </c>
    </row>
    <row r="3493" spans="4:6">
      <c r="D3493" s="26" t="s">
        <v>5274</v>
      </c>
      <c r="E3493" s="26" t="s">
        <v>8376</v>
      </c>
      <c r="F3493" s="26" t="s">
        <v>8380</v>
      </c>
    </row>
    <row r="3494" spans="4:6">
      <c r="D3494" s="26" t="s">
        <v>5274</v>
      </c>
      <c r="E3494" s="26" t="s">
        <v>8376</v>
      </c>
      <c r="F3494" s="26" t="s">
        <v>8381</v>
      </c>
    </row>
    <row r="3495" spans="4:6">
      <c r="D3495" s="26" t="s">
        <v>5274</v>
      </c>
      <c r="E3495" s="26" t="s">
        <v>8376</v>
      </c>
      <c r="F3495" s="26" t="s">
        <v>8382</v>
      </c>
    </row>
    <row r="3496" spans="4:6">
      <c r="D3496" s="26" t="s">
        <v>5274</v>
      </c>
      <c r="E3496" s="26" t="s">
        <v>8376</v>
      </c>
      <c r="F3496" s="26" t="s">
        <v>8383</v>
      </c>
    </row>
    <row r="3497" spans="4:6">
      <c r="D3497" s="26" t="s">
        <v>5274</v>
      </c>
      <c r="E3497" s="26" t="s">
        <v>7433</v>
      </c>
      <c r="F3497" s="26" t="s">
        <v>8384</v>
      </c>
    </row>
    <row r="3498" spans="4:6">
      <c r="D3498" s="26" t="s">
        <v>5274</v>
      </c>
      <c r="E3498" s="26" t="s">
        <v>7433</v>
      </c>
      <c r="F3498" s="26" t="s">
        <v>8385</v>
      </c>
    </row>
    <row r="3499" spans="4:6">
      <c r="D3499" s="26" t="s">
        <v>5274</v>
      </c>
      <c r="E3499" s="26" t="s">
        <v>7433</v>
      </c>
      <c r="F3499" s="26" t="s">
        <v>7433</v>
      </c>
    </row>
    <row r="3500" spans="4:6">
      <c r="D3500" s="26" t="s">
        <v>5274</v>
      </c>
      <c r="E3500" s="26" t="s">
        <v>7433</v>
      </c>
      <c r="F3500" s="26" t="s">
        <v>6559</v>
      </c>
    </row>
    <row r="3501" spans="4:6">
      <c r="D3501" s="26" t="s">
        <v>5274</v>
      </c>
      <c r="E3501" s="26" t="s">
        <v>7433</v>
      </c>
      <c r="F3501" s="26" t="s">
        <v>8386</v>
      </c>
    </row>
    <row r="3502" spans="4:6">
      <c r="D3502" s="26" t="s">
        <v>5274</v>
      </c>
      <c r="E3502" s="26" t="s">
        <v>8387</v>
      </c>
      <c r="F3502" s="26" t="s">
        <v>6280</v>
      </c>
    </row>
    <row r="3503" spans="4:6">
      <c r="D3503" s="26" t="s">
        <v>5274</v>
      </c>
      <c r="E3503" s="26" t="s">
        <v>8387</v>
      </c>
      <c r="F3503" s="26" t="s">
        <v>8388</v>
      </c>
    </row>
    <row r="3504" spans="4:6">
      <c r="D3504" s="26" t="s">
        <v>5274</v>
      </c>
      <c r="E3504" s="26" t="s">
        <v>8387</v>
      </c>
      <c r="F3504" s="26" t="s">
        <v>8389</v>
      </c>
    </row>
    <row r="3505" spans="4:6">
      <c r="D3505" s="26" t="s">
        <v>5274</v>
      </c>
      <c r="E3505" s="26" t="s">
        <v>8387</v>
      </c>
      <c r="F3505" s="26" t="s">
        <v>5268</v>
      </c>
    </row>
    <row r="3506" spans="4:6">
      <c r="D3506" s="26" t="s">
        <v>5274</v>
      </c>
      <c r="E3506" s="26" t="s">
        <v>8387</v>
      </c>
      <c r="F3506" s="26" t="s">
        <v>8387</v>
      </c>
    </row>
    <row r="3507" spans="4:6">
      <c r="D3507" s="26" t="s">
        <v>5274</v>
      </c>
      <c r="E3507" s="26" t="s">
        <v>8387</v>
      </c>
      <c r="F3507" s="26" t="s">
        <v>8390</v>
      </c>
    </row>
    <row r="3508" spans="4:6">
      <c r="D3508" s="26" t="s">
        <v>5274</v>
      </c>
      <c r="E3508" s="26" t="s">
        <v>8391</v>
      </c>
      <c r="F3508" s="26" t="s">
        <v>8392</v>
      </c>
    </row>
    <row r="3509" spans="4:6">
      <c r="D3509" s="26" t="s">
        <v>5274</v>
      </c>
      <c r="E3509" s="26" t="s">
        <v>8391</v>
      </c>
      <c r="F3509" s="26" t="s">
        <v>8393</v>
      </c>
    </row>
    <row r="3510" spans="4:6">
      <c r="D3510" s="26" t="s">
        <v>5274</v>
      </c>
      <c r="E3510" s="26" t="s">
        <v>8391</v>
      </c>
      <c r="F3510" s="26" t="s">
        <v>8394</v>
      </c>
    </row>
    <row r="3511" spans="4:6">
      <c r="D3511" s="26" t="s">
        <v>5274</v>
      </c>
      <c r="E3511" s="26" t="s">
        <v>8391</v>
      </c>
      <c r="F3511" s="26" t="s">
        <v>8391</v>
      </c>
    </row>
    <row r="3512" spans="4:6">
      <c r="D3512" s="26" t="s">
        <v>5274</v>
      </c>
      <c r="E3512" s="26" t="s">
        <v>8395</v>
      </c>
      <c r="F3512" s="26" t="s">
        <v>8396</v>
      </c>
    </row>
    <row r="3513" spans="4:6">
      <c r="D3513" s="26" t="s">
        <v>5274</v>
      </c>
      <c r="E3513" s="26" t="s">
        <v>8395</v>
      </c>
      <c r="F3513" s="26" t="s">
        <v>8397</v>
      </c>
    </row>
    <row r="3514" spans="4:6">
      <c r="D3514" s="26" t="s">
        <v>5274</v>
      </c>
      <c r="E3514" s="26" t="s">
        <v>8395</v>
      </c>
      <c r="F3514" s="26" t="s">
        <v>8398</v>
      </c>
    </row>
    <row r="3515" spans="4:6">
      <c r="D3515" s="26" t="s">
        <v>5274</v>
      </c>
      <c r="E3515" s="26" t="s">
        <v>8395</v>
      </c>
      <c r="F3515" s="26" t="s">
        <v>8399</v>
      </c>
    </row>
    <row r="3516" spans="4:6">
      <c r="D3516" s="26" t="s">
        <v>5274</v>
      </c>
      <c r="E3516" s="26" t="s">
        <v>8395</v>
      </c>
      <c r="F3516" s="26" t="s">
        <v>8400</v>
      </c>
    </row>
    <row r="3517" spans="4:6">
      <c r="D3517" s="26" t="s">
        <v>5274</v>
      </c>
      <c r="E3517" s="26" t="s">
        <v>8395</v>
      </c>
      <c r="F3517" s="26" t="s">
        <v>8401</v>
      </c>
    </row>
    <row r="3518" spans="4:6">
      <c r="D3518" s="26" t="s">
        <v>5274</v>
      </c>
      <c r="E3518" s="26" t="s">
        <v>8395</v>
      </c>
      <c r="F3518" s="26" t="s">
        <v>8402</v>
      </c>
    </row>
    <row r="3519" spans="4:6">
      <c r="D3519" s="26" t="s">
        <v>5274</v>
      </c>
      <c r="E3519" s="26" t="s">
        <v>8395</v>
      </c>
      <c r="F3519" s="26" t="s">
        <v>8395</v>
      </c>
    </row>
    <row r="3520" spans="4:6">
      <c r="D3520" s="26" t="s">
        <v>5274</v>
      </c>
      <c r="E3520" s="26" t="s">
        <v>8395</v>
      </c>
      <c r="F3520" s="26" t="s">
        <v>8403</v>
      </c>
    </row>
    <row r="3521" spans="4:6">
      <c r="D3521" s="26" t="s">
        <v>5274</v>
      </c>
      <c r="E3521" s="26" t="s">
        <v>8395</v>
      </c>
      <c r="F3521" s="26" t="s">
        <v>8404</v>
      </c>
    </row>
    <row r="3522" spans="4:6">
      <c r="D3522" s="26" t="s">
        <v>5274</v>
      </c>
      <c r="E3522" s="26" t="s">
        <v>8405</v>
      </c>
      <c r="F3522" s="26" t="s">
        <v>8406</v>
      </c>
    </row>
    <row r="3523" spans="4:6">
      <c r="D3523" s="26" t="s">
        <v>5274</v>
      </c>
      <c r="E3523" s="26" t="s">
        <v>8405</v>
      </c>
      <c r="F3523" s="26" t="s">
        <v>8407</v>
      </c>
    </row>
    <row r="3524" spans="4:6">
      <c r="D3524" s="26" t="s">
        <v>5274</v>
      </c>
      <c r="E3524" s="26" t="s">
        <v>8405</v>
      </c>
      <c r="F3524" s="26" t="s">
        <v>8408</v>
      </c>
    </row>
    <row r="3525" spans="4:6">
      <c r="D3525" s="26" t="s">
        <v>5274</v>
      </c>
      <c r="E3525" s="26" t="s">
        <v>8409</v>
      </c>
      <c r="F3525" s="26" t="s">
        <v>8410</v>
      </c>
    </row>
    <row r="3526" spans="4:6">
      <c r="D3526" s="26" t="s">
        <v>5274</v>
      </c>
      <c r="E3526" s="26" t="s">
        <v>8409</v>
      </c>
      <c r="F3526" s="26" t="s">
        <v>8411</v>
      </c>
    </row>
    <row r="3527" spans="4:6">
      <c r="D3527" s="26" t="s">
        <v>5274</v>
      </c>
      <c r="E3527" s="26" t="s">
        <v>8409</v>
      </c>
      <c r="F3527" s="26" t="s">
        <v>8412</v>
      </c>
    </row>
  </sheetData>
  <autoFilter ref="A1:F3528" xr:uid="{00000000-0009-0000-0000-000003000000}"/>
  <pageMargins left="0.7" right="0.7" top="0.75" bottom="0.75" header="0.51180555555555496" footer="0.51180555555555496"/>
  <pageSetup paperSize="9" orientation="portrait" horizontalDpi="300" verticalDpi="300" r:id="rId1"/>
  <headerFooter>
    <oddHeader>&amp;R&amp;"Calibri"&amp;10&amp;K000000Restringida&amp;1#</oddHeader>
    <oddFooter>&amp;L&amp;1#&amp;"Calibri"&amp;10&amp;K000000Restringida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MJ173"/>
  <sheetViews>
    <sheetView zoomScale="85" zoomScaleNormal="85" workbookViewId="0">
      <selection activeCell="C19" sqref="C19"/>
    </sheetView>
  </sheetViews>
  <sheetFormatPr baseColWidth="10" defaultColWidth="45.42578125" defaultRowHeight="15"/>
  <cols>
    <col min="1" max="1024" width="45.42578125" style="26"/>
  </cols>
  <sheetData>
    <row r="1" spans="1:13">
      <c r="A1" s="29" t="s">
        <v>35</v>
      </c>
      <c r="B1" s="29" t="s">
        <v>36</v>
      </c>
      <c r="C1" s="114" t="s">
        <v>49</v>
      </c>
      <c r="D1" s="28" t="s">
        <v>1114</v>
      </c>
      <c r="E1" s="28" t="s">
        <v>1256</v>
      </c>
      <c r="F1" s="27" t="s">
        <v>1268</v>
      </c>
      <c r="G1" s="28" t="s">
        <v>434</v>
      </c>
      <c r="H1" s="28" t="s">
        <v>535</v>
      </c>
      <c r="I1" s="28" t="s">
        <v>489</v>
      </c>
      <c r="J1" s="28" t="s">
        <v>1270</v>
      </c>
      <c r="K1" s="28" t="s">
        <v>1863</v>
      </c>
      <c r="L1" s="28" t="s">
        <v>2093</v>
      </c>
      <c r="M1" s="28" t="s">
        <v>551</v>
      </c>
    </row>
    <row r="2" spans="1:13">
      <c r="A2" s="15" t="s">
        <v>8413</v>
      </c>
      <c r="B2" s="15" t="s">
        <v>1115</v>
      </c>
      <c r="C2" s="26" t="s">
        <v>1115</v>
      </c>
      <c r="D2" s="26" t="s">
        <v>1115</v>
      </c>
      <c r="E2" s="26" t="s">
        <v>1115</v>
      </c>
      <c r="F2" s="26" t="s">
        <v>1115</v>
      </c>
      <c r="G2" s="26" t="s">
        <v>435</v>
      </c>
      <c r="H2" s="26" t="s">
        <v>580</v>
      </c>
      <c r="I2" s="26" t="s">
        <v>490</v>
      </c>
      <c r="J2" s="26" t="s">
        <v>1271</v>
      </c>
      <c r="K2" s="26" t="s">
        <v>1863</v>
      </c>
      <c r="L2" s="26" t="s">
        <v>2093</v>
      </c>
      <c r="M2" s="26" t="s">
        <v>552</v>
      </c>
    </row>
    <row r="3" spans="1:13">
      <c r="A3" s="15" t="s">
        <v>8413</v>
      </c>
      <c r="B3" s="15" t="s">
        <v>537</v>
      </c>
      <c r="C3" s="26" t="s">
        <v>537</v>
      </c>
      <c r="D3" s="26" t="s">
        <v>580</v>
      </c>
      <c r="E3" s="26" t="s">
        <v>580</v>
      </c>
      <c r="F3" s="26" t="s">
        <v>580</v>
      </c>
      <c r="H3" s="26" t="s">
        <v>614</v>
      </c>
      <c r="M3" s="26" t="s">
        <v>580</v>
      </c>
    </row>
    <row r="4" spans="1:13">
      <c r="A4" s="15" t="s">
        <v>8413</v>
      </c>
      <c r="B4" s="15" t="s">
        <v>50</v>
      </c>
      <c r="C4" s="26" t="s">
        <v>50</v>
      </c>
      <c r="D4" s="26" t="s">
        <v>614</v>
      </c>
      <c r="E4" s="26" t="s">
        <v>614</v>
      </c>
      <c r="F4" s="26" t="s">
        <v>614</v>
      </c>
      <c r="H4" s="26" t="s">
        <v>537</v>
      </c>
      <c r="M4" s="26" t="s">
        <v>614</v>
      </c>
    </row>
    <row r="5" spans="1:13">
      <c r="A5" s="15" t="s">
        <v>8413</v>
      </c>
      <c r="B5" s="15" t="s">
        <v>59</v>
      </c>
      <c r="C5" s="26" t="s">
        <v>59</v>
      </c>
      <c r="D5" s="26" t="s">
        <v>536</v>
      </c>
      <c r="E5" s="26" t="s">
        <v>1257</v>
      </c>
      <c r="F5" s="26" t="s">
        <v>1257</v>
      </c>
      <c r="H5" s="26" t="s">
        <v>59</v>
      </c>
      <c r="M5" s="26" t="s">
        <v>1257</v>
      </c>
    </row>
    <row r="6" spans="1:13">
      <c r="A6" s="15" t="s">
        <v>8413</v>
      </c>
      <c r="B6" s="15" t="s">
        <v>764</v>
      </c>
      <c r="C6" s="26" t="s">
        <v>764</v>
      </c>
      <c r="D6" s="26" t="s">
        <v>1168</v>
      </c>
      <c r="E6" s="26" t="s">
        <v>1258</v>
      </c>
      <c r="F6" s="26" t="s">
        <v>1258</v>
      </c>
      <c r="H6" s="26" t="s">
        <v>166</v>
      </c>
      <c r="M6" s="26" t="s">
        <v>536</v>
      </c>
    </row>
    <row r="7" spans="1:13">
      <c r="A7" s="15" t="s">
        <v>8413</v>
      </c>
      <c r="B7" s="15" t="s">
        <v>166</v>
      </c>
      <c r="C7" s="26" t="s">
        <v>166</v>
      </c>
      <c r="D7" s="26" t="s">
        <v>1169</v>
      </c>
      <c r="E7" s="26" t="s">
        <v>1264</v>
      </c>
      <c r="F7" s="26" t="s">
        <v>1264</v>
      </c>
      <c r="H7" s="26" t="s">
        <v>275</v>
      </c>
      <c r="M7" s="26" t="s">
        <v>1168</v>
      </c>
    </row>
    <row r="8" spans="1:13">
      <c r="A8" s="15" t="s">
        <v>8413</v>
      </c>
      <c r="B8" s="15" t="s">
        <v>185</v>
      </c>
      <c r="C8" s="26" t="s">
        <v>185</v>
      </c>
      <c r="D8" s="26" t="s">
        <v>537</v>
      </c>
      <c r="E8" s="26" t="s">
        <v>536</v>
      </c>
      <c r="F8" s="26" t="s">
        <v>536</v>
      </c>
      <c r="H8" s="26" t="s">
        <v>847</v>
      </c>
      <c r="M8" s="26" t="s">
        <v>1169</v>
      </c>
    </row>
    <row r="9" spans="1:13">
      <c r="A9" s="15" t="s">
        <v>8413</v>
      </c>
      <c r="B9" s="15" t="s">
        <v>208</v>
      </c>
      <c r="C9" s="26" t="s">
        <v>208</v>
      </c>
      <c r="D9" s="26" t="s">
        <v>50</v>
      </c>
      <c r="E9" s="26" t="s">
        <v>1168</v>
      </c>
      <c r="F9" s="26" t="s">
        <v>1168</v>
      </c>
      <c r="H9" s="26" t="s">
        <v>278</v>
      </c>
      <c r="M9" s="26" t="s">
        <v>640</v>
      </c>
    </row>
    <row r="10" spans="1:13">
      <c r="A10" s="15" t="s">
        <v>8413</v>
      </c>
      <c r="B10" s="15" t="s">
        <v>795</v>
      </c>
      <c r="C10" s="26" t="s">
        <v>795</v>
      </c>
      <c r="D10" s="26" t="s">
        <v>59</v>
      </c>
      <c r="E10" s="26" t="s">
        <v>1169</v>
      </c>
      <c r="F10" s="26" t="s">
        <v>1169</v>
      </c>
      <c r="H10" s="26" t="s">
        <v>397</v>
      </c>
      <c r="M10" s="26" t="s">
        <v>50</v>
      </c>
    </row>
    <row r="11" spans="1:13">
      <c r="A11" s="15" t="s">
        <v>8413</v>
      </c>
      <c r="B11" s="15" t="s">
        <v>806</v>
      </c>
      <c r="C11" s="26" t="s">
        <v>806</v>
      </c>
      <c r="D11" s="26" t="s">
        <v>764</v>
      </c>
      <c r="E11" s="26" t="s">
        <v>537</v>
      </c>
      <c r="F11" s="26" t="s">
        <v>537</v>
      </c>
      <c r="H11" s="26" t="s">
        <v>405</v>
      </c>
      <c r="M11" s="26" t="s">
        <v>764</v>
      </c>
    </row>
    <row r="12" spans="1:13">
      <c r="A12" s="15" t="s">
        <v>8413</v>
      </c>
      <c r="B12" s="15" t="s">
        <v>5254</v>
      </c>
      <c r="C12" s="26" t="s">
        <v>5254</v>
      </c>
      <c r="D12" s="26" t="s">
        <v>208</v>
      </c>
      <c r="E12" s="26" t="s">
        <v>50</v>
      </c>
      <c r="F12" s="26" t="s">
        <v>50</v>
      </c>
      <c r="H12" s="26" t="s">
        <v>413</v>
      </c>
      <c r="M12" s="26" t="s">
        <v>208</v>
      </c>
    </row>
    <row r="13" spans="1:13">
      <c r="A13" s="15" t="s">
        <v>8413</v>
      </c>
      <c r="B13" s="15" t="s">
        <v>885</v>
      </c>
      <c r="C13" s="26" t="s">
        <v>885</v>
      </c>
      <c r="D13" s="26" t="s">
        <v>795</v>
      </c>
      <c r="E13" s="26" t="s">
        <v>59</v>
      </c>
      <c r="F13" s="26" t="s">
        <v>59</v>
      </c>
      <c r="M13" s="26" t="s">
        <v>795</v>
      </c>
    </row>
    <row r="14" spans="1:13">
      <c r="A14" s="15" t="s">
        <v>8413</v>
      </c>
      <c r="B14" s="15" t="s">
        <v>278</v>
      </c>
      <c r="C14" s="26" t="s">
        <v>278</v>
      </c>
      <c r="D14" s="26" t="s">
        <v>806</v>
      </c>
      <c r="E14" s="26" t="s">
        <v>764</v>
      </c>
      <c r="F14" s="26" t="s">
        <v>764</v>
      </c>
      <c r="M14" s="26" t="s">
        <v>806</v>
      </c>
    </row>
    <row r="15" spans="1:13">
      <c r="A15" s="15" t="s">
        <v>8413</v>
      </c>
      <c r="B15" s="15" t="s">
        <v>382</v>
      </c>
      <c r="C15" s="26" t="s">
        <v>382</v>
      </c>
      <c r="D15" s="26" t="s">
        <v>275</v>
      </c>
      <c r="E15" s="26" t="s">
        <v>208</v>
      </c>
      <c r="F15" s="26" t="s">
        <v>208</v>
      </c>
      <c r="M15" s="26" t="s">
        <v>275</v>
      </c>
    </row>
    <row r="16" spans="1:13">
      <c r="A16" s="15" t="s">
        <v>8413</v>
      </c>
      <c r="B16" s="15" t="s">
        <v>397</v>
      </c>
      <c r="C16" s="26" t="s">
        <v>397</v>
      </c>
      <c r="D16" s="26" t="s">
        <v>836</v>
      </c>
      <c r="E16" s="26" t="s">
        <v>795</v>
      </c>
      <c r="F16" s="26" t="s">
        <v>795</v>
      </c>
      <c r="M16" s="26" t="s">
        <v>836</v>
      </c>
    </row>
    <row r="17" spans="1:13">
      <c r="A17" s="15" t="s">
        <v>8413</v>
      </c>
      <c r="B17" s="15" t="s">
        <v>405</v>
      </c>
      <c r="C17" s="26" t="s">
        <v>400</v>
      </c>
      <c r="D17" s="26" t="s">
        <v>847</v>
      </c>
      <c r="E17" s="26" t="s">
        <v>806</v>
      </c>
      <c r="F17" s="26" t="s">
        <v>806</v>
      </c>
      <c r="M17" s="26" t="s">
        <v>847</v>
      </c>
    </row>
    <row r="18" spans="1:13">
      <c r="A18" s="15" t="s">
        <v>8413</v>
      </c>
      <c r="B18" s="15" t="s">
        <v>413</v>
      </c>
      <c r="C18" s="26" t="s">
        <v>405</v>
      </c>
      <c r="D18" s="26" t="s">
        <v>885</v>
      </c>
      <c r="E18" s="26" t="s">
        <v>275</v>
      </c>
      <c r="F18" s="26" t="s">
        <v>275</v>
      </c>
      <c r="M18" s="26" t="s">
        <v>855</v>
      </c>
    </row>
    <row r="19" spans="1:13">
      <c r="A19" s="26" t="s">
        <v>8414</v>
      </c>
      <c r="B19" s="15" t="s">
        <v>1115</v>
      </c>
      <c r="C19" s="26" t="s">
        <v>413</v>
      </c>
      <c r="D19" s="26" t="s">
        <v>934</v>
      </c>
      <c r="E19" s="26" t="s">
        <v>836</v>
      </c>
      <c r="F19" s="26" t="s">
        <v>836</v>
      </c>
      <c r="M19" s="26" t="s">
        <v>885</v>
      </c>
    </row>
    <row r="20" spans="1:13">
      <c r="A20" s="26" t="s">
        <v>8414</v>
      </c>
      <c r="B20" s="26" t="s">
        <v>580</v>
      </c>
      <c r="D20" s="26" t="s">
        <v>1241</v>
      </c>
      <c r="E20" s="26" t="s">
        <v>847</v>
      </c>
      <c r="F20" s="26" t="s">
        <v>847</v>
      </c>
      <c r="M20" s="26" t="s">
        <v>901</v>
      </c>
    </row>
    <row r="21" spans="1:13">
      <c r="A21" s="26" t="s">
        <v>8414</v>
      </c>
      <c r="B21" s="26" t="s">
        <v>614</v>
      </c>
      <c r="D21" s="26" t="s">
        <v>942</v>
      </c>
      <c r="E21" s="26" t="s">
        <v>885</v>
      </c>
      <c r="F21" s="26" t="s">
        <v>885</v>
      </c>
      <c r="M21" s="26" t="s">
        <v>907</v>
      </c>
    </row>
    <row r="22" spans="1:13">
      <c r="A22" s="26" t="s">
        <v>8414</v>
      </c>
      <c r="B22" s="26" t="s">
        <v>536</v>
      </c>
      <c r="D22" s="26" t="s">
        <v>435</v>
      </c>
      <c r="E22" s="26" t="s">
        <v>934</v>
      </c>
      <c r="F22" s="26" t="s">
        <v>934</v>
      </c>
      <c r="M22" s="26" t="s">
        <v>918</v>
      </c>
    </row>
    <row r="23" spans="1:13">
      <c r="A23" s="26" t="s">
        <v>8414</v>
      </c>
      <c r="B23" s="26" t="s">
        <v>537</v>
      </c>
      <c r="D23" s="26" t="s">
        <v>948</v>
      </c>
      <c r="E23" s="26" t="s">
        <v>1241</v>
      </c>
      <c r="F23" s="26" t="s">
        <v>1241</v>
      </c>
      <c r="M23" s="26" t="s">
        <v>934</v>
      </c>
    </row>
    <row r="24" spans="1:13">
      <c r="A24" s="26" t="s">
        <v>8414</v>
      </c>
      <c r="B24" s="26" t="s">
        <v>50</v>
      </c>
      <c r="D24" s="26" t="s">
        <v>954</v>
      </c>
      <c r="E24" s="26" t="s">
        <v>942</v>
      </c>
      <c r="F24" s="26" t="s">
        <v>942</v>
      </c>
      <c r="M24" s="26" t="s">
        <v>942</v>
      </c>
    </row>
    <row r="25" spans="1:13">
      <c r="A25" s="26" t="s">
        <v>8414</v>
      </c>
      <c r="B25" s="26" t="s">
        <v>59</v>
      </c>
      <c r="D25" s="26" t="s">
        <v>966</v>
      </c>
      <c r="E25" s="26" t="s">
        <v>435</v>
      </c>
      <c r="F25" s="26" t="s">
        <v>435</v>
      </c>
      <c r="M25" s="26" t="s">
        <v>435</v>
      </c>
    </row>
    <row r="26" spans="1:13">
      <c r="A26" s="26" t="s">
        <v>8414</v>
      </c>
      <c r="B26" s="26" t="s">
        <v>764</v>
      </c>
      <c r="D26" s="26" t="s">
        <v>967</v>
      </c>
      <c r="E26" s="26" t="s">
        <v>948</v>
      </c>
      <c r="F26" s="26" t="s">
        <v>948</v>
      </c>
      <c r="M26" s="26" t="s">
        <v>948</v>
      </c>
    </row>
    <row r="27" spans="1:13">
      <c r="A27" s="26" t="s">
        <v>8414</v>
      </c>
      <c r="B27" s="26" t="s">
        <v>166</v>
      </c>
      <c r="D27" s="26" t="s">
        <v>490</v>
      </c>
      <c r="E27" s="26" t="s">
        <v>954</v>
      </c>
      <c r="F27" s="26" t="s">
        <v>954</v>
      </c>
      <c r="M27" s="26" t="s">
        <v>954</v>
      </c>
    </row>
    <row r="28" spans="1:13">
      <c r="A28" s="26" t="s">
        <v>8414</v>
      </c>
      <c r="B28" s="26" t="s">
        <v>185</v>
      </c>
      <c r="D28" s="26" t="s">
        <v>1024</v>
      </c>
      <c r="E28" s="26" t="s">
        <v>966</v>
      </c>
      <c r="F28" s="26" t="s">
        <v>966</v>
      </c>
      <c r="M28" s="26" t="s">
        <v>966</v>
      </c>
    </row>
    <row r="29" spans="1:13">
      <c r="A29" s="26" t="s">
        <v>8414</v>
      </c>
      <c r="B29" s="26" t="s">
        <v>208</v>
      </c>
      <c r="D29" s="26" t="s">
        <v>1030</v>
      </c>
      <c r="E29" s="26" t="s">
        <v>967</v>
      </c>
      <c r="F29" s="26" t="s">
        <v>967</v>
      </c>
      <c r="M29" s="26" t="s">
        <v>967</v>
      </c>
    </row>
    <row r="30" spans="1:13">
      <c r="A30" s="26" t="s">
        <v>8414</v>
      </c>
      <c r="B30" s="26" t="s">
        <v>795</v>
      </c>
      <c r="D30" s="26" t="s">
        <v>1036</v>
      </c>
      <c r="E30" s="26" t="s">
        <v>1024</v>
      </c>
      <c r="F30" s="26" t="s">
        <v>1024</v>
      </c>
      <c r="M30" s="26" t="s">
        <v>490</v>
      </c>
    </row>
    <row r="31" spans="1:13">
      <c r="A31" s="26" t="s">
        <v>8414</v>
      </c>
      <c r="B31" s="26" t="s">
        <v>806</v>
      </c>
      <c r="D31" s="26" t="s">
        <v>1047</v>
      </c>
      <c r="E31" s="26" t="s">
        <v>1030</v>
      </c>
      <c r="F31" s="26" t="s">
        <v>1030</v>
      </c>
      <c r="M31" s="26" t="s">
        <v>1024</v>
      </c>
    </row>
    <row r="32" spans="1:13">
      <c r="A32" s="26" t="s">
        <v>8414</v>
      </c>
      <c r="B32" s="26" t="s">
        <v>275</v>
      </c>
      <c r="D32" s="26" t="s">
        <v>1048</v>
      </c>
      <c r="E32" s="26" t="s">
        <v>1036</v>
      </c>
      <c r="F32" s="26" t="s">
        <v>1036</v>
      </c>
      <c r="M32" s="26" t="s">
        <v>1030</v>
      </c>
    </row>
    <row r="33" spans="1:13">
      <c r="A33" s="26" t="s">
        <v>8414</v>
      </c>
      <c r="B33" s="26" t="s">
        <v>847</v>
      </c>
      <c r="D33" s="26" t="s">
        <v>1102</v>
      </c>
      <c r="E33" s="26" t="s">
        <v>1047</v>
      </c>
      <c r="F33" s="26" t="s">
        <v>1047</v>
      </c>
      <c r="M33" s="26" t="s">
        <v>1036</v>
      </c>
    </row>
    <row r="34" spans="1:13">
      <c r="A34" s="26" t="s">
        <v>8414</v>
      </c>
      <c r="B34" s="26" t="s">
        <v>885</v>
      </c>
      <c r="D34" s="26" t="s">
        <v>397</v>
      </c>
      <c r="E34" s="26" t="s">
        <v>1048</v>
      </c>
      <c r="F34" s="26" t="s">
        <v>1048</v>
      </c>
      <c r="M34" s="26" t="s">
        <v>1047</v>
      </c>
    </row>
    <row r="35" spans="1:13">
      <c r="A35" s="26" t="s">
        <v>8414</v>
      </c>
      <c r="B35" s="26" t="s">
        <v>8415</v>
      </c>
      <c r="D35" s="26" t="s">
        <v>400</v>
      </c>
      <c r="E35" s="26" t="s">
        <v>1102</v>
      </c>
      <c r="F35" s="26" t="s">
        <v>1102</v>
      </c>
      <c r="M35" s="26" t="s">
        <v>1048</v>
      </c>
    </row>
    <row r="36" spans="1:13">
      <c r="A36" s="26" t="s">
        <v>8414</v>
      </c>
      <c r="B36" s="26" t="s">
        <v>397</v>
      </c>
      <c r="D36" s="26" t="s">
        <v>404</v>
      </c>
      <c r="E36" s="26" t="s">
        <v>397</v>
      </c>
      <c r="F36" s="26" t="s">
        <v>397</v>
      </c>
      <c r="M36" s="26" t="s">
        <v>1102</v>
      </c>
    </row>
    <row r="37" spans="1:13">
      <c r="A37" s="26" t="s">
        <v>8414</v>
      </c>
      <c r="B37" s="26" t="s">
        <v>405</v>
      </c>
      <c r="D37" s="26" t="s">
        <v>1112</v>
      </c>
      <c r="E37" s="26" t="s">
        <v>400</v>
      </c>
      <c r="F37" s="26" t="s">
        <v>400</v>
      </c>
      <c r="M37" s="26" t="s">
        <v>1112</v>
      </c>
    </row>
    <row r="38" spans="1:13">
      <c r="A38" s="26" t="s">
        <v>8414</v>
      </c>
      <c r="B38" s="26" t="s">
        <v>413</v>
      </c>
      <c r="D38" s="26" t="s">
        <v>8416</v>
      </c>
      <c r="E38" s="26" t="s">
        <v>404</v>
      </c>
      <c r="F38" s="26" t="s">
        <v>404</v>
      </c>
      <c r="M38" s="26" t="s">
        <v>1113</v>
      </c>
    </row>
    <row r="39" spans="1:13">
      <c r="A39" s="26" t="s">
        <v>8417</v>
      </c>
      <c r="B39" s="26" t="s">
        <v>1115</v>
      </c>
      <c r="D39" s="26" t="s">
        <v>1113</v>
      </c>
      <c r="E39" s="26" t="s">
        <v>1112</v>
      </c>
      <c r="F39" s="26" t="s">
        <v>1112</v>
      </c>
    </row>
    <row r="40" spans="1:13">
      <c r="A40" s="26" t="s">
        <v>8417</v>
      </c>
      <c r="B40" s="26" t="s">
        <v>580</v>
      </c>
      <c r="D40" s="26" t="s">
        <v>1255</v>
      </c>
      <c r="E40" s="26" t="s">
        <v>1255</v>
      </c>
      <c r="F40" s="26" t="s">
        <v>1255</v>
      </c>
    </row>
    <row r="41" spans="1:13">
      <c r="A41" s="26" t="s">
        <v>8417</v>
      </c>
      <c r="B41" s="26" t="s">
        <v>614</v>
      </c>
      <c r="D41" s="26" t="s">
        <v>8416</v>
      </c>
      <c r="E41" s="26" t="s">
        <v>8416</v>
      </c>
      <c r="F41" s="26" t="s">
        <v>8416</v>
      </c>
    </row>
    <row r="42" spans="1:13">
      <c r="A42" s="26" t="s">
        <v>8417</v>
      </c>
      <c r="B42" s="26" t="s">
        <v>536</v>
      </c>
      <c r="D42" s="26" t="s">
        <v>1113</v>
      </c>
      <c r="E42" s="26" t="s">
        <v>1113</v>
      </c>
      <c r="F42" s="26" t="s">
        <v>1113</v>
      </c>
    </row>
    <row r="43" spans="1:13">
      <c r="A43" s="26" t="s">
        <v>8417</v>
      </c>
      <c r="B43" s="26" t="s">
        <v>1168</v>
      </c>
      <c r="E43" s="26" t="s">
        <v>1267</v>
      </c>
      <c r="F43" s="26" t="s">
        <v>1267</v>
      </c>
    </row>
    <row r="44" spans="1:13">
      <c r="A44" s="26" t="s">
        <v>8417</v>
      </c>
      <c r="B44" s="26" t="s">
        <v>1169</v>
      </c>
    </row>
    <row r="45" spans="1:13">
      <c r="A45" s="26" t="s">
        <v>8417</v>
      </c>
      <c r="B45" s="26" t="s">
        <v>537</v>
      </c>
    </row>
    <row r="46" spans="1:13">
      <c r="A46" s="26" t="s">
        <v>8417</v>
      </c>
      <c r="B46" s="26" t="s">
        <v>50</v>
      </c>
    </row>
    <row r="47" spans="1:13">
      <c r="A47" s="26" t="s">
        <v>8417</v>
      </c>
      <c r="B47" s="26" t="s">
        <v>59</v>
      </c>
    </row>
    <row r="48" spans="1:13">
      <c r="A48" s="26" t="s">
        <v>8417</v>
      </c>
      <c r="B48" s="26" t="s">
        <v>764</v>
      </c>
    </row>
    <row r="49" spans="1:2">
      <c r="A49" s="26" t="s">
        <v>8417</v>
      </c>
      <c r="B49" s="26" t="s">
        <v>208</v>
      </c>
    </row>
    <row r="50" spans="1:2">
      <c r="A50" s="26" t="s">
        <v>8417</v>
      </c>
      <c r="B50" s="26" t="s">
        <v>795</v>
      </c>
    </row>
    <row r="51" spans="1:2">
      <c r="A51" s="26" t="s">
        <v>8417</v>
      </c>
      <c r="B51" s="26" t="s">
        <v>806</v>
      </c>
    </row>
    <row r="52" spans="1:2">
      <c r="A52" s="26" t="s">
        <v>8417</v>
      </c>
      <c r="B52" s="26" t="s">
        <v>275</v>
      </c>
    </row>
    <row r="53" spans="1:2">
      <c r="A53" s="26" t="s">
        <v>8417</v>
      </c>
      <c r="B53" s="26" t="s">
        <v>836</v>
      </c>
    </row>
    <row r="54" spans="1:2">
      <c r="A54" s="26" t="s">
        <v>8417</v>
      </c>
      <c r="B54" s="26" t="s">
        <v>847</v>
      </c>
    </row>
    <row r="55" spans="1:2">
      <c r="A55" s="26" t="s">
        <v>8417</v>
      </c>
      <c r="B55" s="26" t="s">
        <v>885</v>
      </c>
    </row>
    <row r="56" spans="1:2">
      <c r="A56" s="26" t="s">
        <v>8417</v>
      </c>
      <c r="B56" s="26" t="s">
        <v>934</v>
      </c>
    </row>
    <row r="57" spans="1:2">
      <c r="A57" s="26" t="s">
        <v>8417</v>
      </c>
      <c r="B57" s="26" t="s">
        <v>1241</v>
      </c>
    </row>
    <row r="58" spans="1:2">
      <c r="A58" s="26" t="s">
        <v>8417</v>
      </c>
      <c r="B58" s="26" t="s">
        <v>942</v>
      </c>
    </row>
    <row r="59" spans="1:2">
      <c r="A59" s="26" t="s">
        <v>8417</v>
      </c>
      <c r="B59" s="26" t="s">
        <v>435</v>
      </c>
    </row>
    <row r="60" spans="1:2">
      <c r="A60" s="26" t="s">
        <v>8417</v>
      </c>
      <c r="B60" s="26" t="s">
        <v>948</v>
      </c>
    </row>
    <row r="61" spans="1:2">
      <c r="A61" s="26" t="s">
        <v>8417</v>
      </c>
      <c r="B61" s="26" t="s">
        <v>954</v>
      </c>
    </row>
    <row r="62" spans="1:2">
      <c r="A62" s="26" t="s">
        <v>8417</v>
      </c>
      <c r="B62" s="26" t="s">
        <v>966</v>
      </c>
    </row>
    <row r="63" spans="1:2">
      <c r="A63" s="26" t="s">
        <v>8417</v>
      </c>
      <c r="B63" s="26" t="s">
        <v>967</v>
      </c>
    </row>
    <row r="64" spans="1:2">
      <c r="A64" s="26" t="s">
        <v>8417</v>
      </c>
      <c r="B64" s="26" t="s">
        <v>1024</v>
      </c>
    </row>
    <row r="65" spans="1:2">
      <c r="A65" s="26" t="s">
        <v>8417</v>
      </c>
      <c r="B65" s="26" t="s">
        <v>1030</v>
      </c>
    </row>
    <row r="66" spans="1:2">
      <c r="A66" s="26" t="s">
        <v>8417</v>
      </c>
      <c r="B66" s="26" t="s">
        <v>1036</v>
      </c>
    </row>
    <row r="67" spans="1:2">
      <c r="A67" s="26" t="s">
        <v>8417</v>
      </c>
      <c r="B67" s="26" t="s">
        <v>1047</v>
      </c>
    </row>
    <row r="68" spans="1:2">
      <c r="A68" s="26" t="s">
        <v>8417</v>
      </c>
      <c r="B68" s="26" t="s">
        <v>1048</v>
      </c>
    </row>
    <row r="69" spans="1:2">
      <c r="A69" s="26" t="s">
        <v>8417</v>
      </c>
      <c r="B69" s="26" t="s">
        <v>1102</v>
      </c>
    </row>
    <row r="70" spans="1:2">
      <c r="A70" s="26" t="s">
        <v>8417</v>
      </c>
      <c r="B70" s="26" t="s">
        <v>397</v>
      </c>
    </row>
    <row r="71" spans="1:2">
      <c r="A71" s="26" t="s">
        <v>8417</v>
      </c>
      <c r="B71" s="26" t="s">
        <v>404</v>
      </c>
    </row>
    <row r="72" spans="1:2">
      <c r="A72" s="26" t="s">
        <v>8417</v>
      </c>
      <c r="B72" s="26" t="s">
        <v>1112</v>
      </c>
    </row>
    <row r="73" spans="1:2">
      <c r="A73" s="26" t="s">
        <v>8417</v>
      </c>
      <c r="B73" s="26" t="s">
        <v>8416</v>
      </c>
    </row>
    <row r="74" spans="1:2">
      <c r="A74" s="26" t="s">
        <v>8417</v>
      </c>
      <c r="B74" s="26" t="s">
        <v>1113</v>
      </c>
    </row>
    <row r="75" spans="1:2">
      <c r="A75" s="26" t="s">
        <v>8417</v>
      </c>
      <c r="B75" s="26" t="s">
        <v>1255</v>
      </c>
    </row>
    <row r="76" spans="1:2">
      <c r="A76" s="26" t="s">
        <v>8417</v>
      </c>
      <c r="B76" s="26" t="s">
        <v>8416</v>
      </c>
    </row>
    <row r="77" spans="1:2">
      <c r="A77" s="26" t="s">
        <v>8417</v>
      </c>
      <c r="B77" s="26" t="s">
        <v>1113</v>
      </c>
    </row>
    <row r="78" spans="1:2">
      <c r="A78" s="26" t="s">
        <v>8418</v>
      </c>
      <c r="B78" s="26" t="s">
        <v>1115</v>
      </c>
    </row>
    <row r="79" spans="1:2">
      <c r="A79" s="26" t="s">
        <v>8418</v>
      </c>
      <c r="B79" s="26" t="s">
        <v>580</v>
      </c>
    </row>
    <row r="80" spans="1:2">
      <c r="A80" s="26" t="s">
        <v>8418</v>
      </c>
      <c r="B80" s="26" t="s">
        <v>614</v>
      </c>
    </row>
    <row r="81" spans="1:2">
      <c r="A81" s="26" t="s">
        <v>8418</v>
      </c>
      <c r="B81" s="26" t="s">
        <v>1257</v>
      </c>
    </row>
    <row r="82" spans="1:2">
      <c r="A82" s="26" t="s">
        <v>8418</v>
      </c>
      <c r="B82" s="26" t="s">
        <v>1258</v>
      </c>
    </row>
    <row r="83" spans="1:2">
      <c r="A83" s="26" t="s">
        <v>8418</v>
      </c>
      <c r="B83" s="26" t="s">
        <v>1264</v>
      </c>
    </row>
    <row r="84" spans="1:2">
      <c r="A84" s="26" t="s">
        <v>8418</v>
      </c>
      <c r="B84" s="26" t="s">
        <v>536</v>
      </c>
    </row>
    <row r="85" spans="1:2">
      <c r="A85" s="26" t="s">
        <v>8418</v>
      </c>
      <c r="B85" s="26" t="s">
        <v>1168</v>
      </c>
    </row>
    <row r="86" spans="1:2">
      <c r="A86" s="26" t="s">
        <v>8418</v>
      </c>
      <c r="B86" s="26" t="s">
        <v>1169</v>
      </c>
    </row>
    <row r="87" spans="1:2">
      <c r="A87" s="26" t="s">
        <v>8418</v>
      </c>
      <c r="B87" s="26" t="s">
        <v>537</v>
      </c>
    </row>
    <row r="88" spans="1:2">
      <c r="A88" s="26" t="s">
        <v>8418</v>
      </c>
      <c r="B88" s="26" t="s">
        <v>50</v>
      </c>
    </row>
    <row r="89" spans="1:2">
      <c r="A89" s="26" t="s">
        <v>8418</v>
      </c>
      <c r="B89" s="26" t="s">
        <v>59</v>
      </c>
    </row>
    <row r="90" spans="1:2">
      <c r="A90" s="26" t="s">
        <v>8418</v>
      </c>
      <c r="B90" s="26" t="s">
        <v>764</v>
      </c>
    </row>
    <row r="91" spans="1:2">
      <c r="A91" s="26" t="s">
        <v>8418</v>
      </c>
      <c r="B91" s="26" t="s">
        <v>208</v>
      </c>
    </row>
    <row r="92" spans="1:2">
      <c r="A92" s="26" t="s">
        <v>8418</v>
      </c>
      <c r="B92" s="26" t="s">
        <v>795</v>
      </c>
    </row>
    <row r="93" spans="1:2">
      <c r="A93" s="26" t="s">
        <v>8418</v>
      </c>
      <c r="B93" s="26" t="s">
        <v>806</v>
      </c>
    </row>
    <row r="94" spans="1:2">
      <c r="A94" s="26" t="s">
        <v>8418</v>
      </c>
      <c r="B94" s="26" t="s">
        <v>275</v>
      </c>
    </row>
    <row r="95" spans="1:2">
      <c r="A95" s="26" t="s">
        <v>8418</v>
      </c>
      <c r="B95" s="26" t="s">
        <v>836</v>
      </c>
    </row>
    <row r="96" spans="1:2">
      <c r="A96" s="26" t="s">
        <v>8418</v>
      </c>
      <c r="B96" s="26" t="s">
        <v>847</v>
      </c>
    </row>
    <row r="97" spans="1:2">
      <c r="A97" s="26" t="s">
        <v>8418</v>
      </c>
      <c r="B97" s="26" t="s">
        <v>885</v>
      </c>
    </row>
    <row r="98" spans="1:2">
      <c r="A98" s="26" t="s">
        <v>8418</v>
      </c>
      <c r="B98" s="26" t="s">
        <v>934</v>
      </c>
    </row>
    <row r="99" spans="1:2">
      <c r="A99" s="26" t="s">
        <v>8418</v>
      </c>
      <c r="B99" s="26" t="s">
        <v>1241</v>
      </c>
    </row>
    <row r="100" spans="1:2">
      <c r="A100" s="26" t="s">
        <v>8418</v>
      </c>
      <c r="B100" s="26" t="s">
        <v>942</v>
      </c>
    </row>
    <row r="101" spans="1:2">
      <c r="A101" s="26" t="s">
        <v>8418</v>
      </c>
      <c r="B101" s="26" t="s">
        <v>435</v>
      </c>
    </row>
    <row r="102" spans="1:2">
      <c r="A102" s="26" t="s">
        <v>8418</v>
      </c>
      <c r="B102" s="26" t="s">
        <v>948</v>
      </c>
    </row>
    <row r="103" spans="1:2">
      <c r="A103" s="26" t="s">
        <v>8418</v>
      </c>
      <c r="B103" s="26" t="s">
        <v>954</v>
      </c>
    </row>
    <row r="104" spans="1:2">
      <c r="A104" s="26" t="s">
        <v>8418</v>
      </c>
      <c r="B104" s="26" t="s">
        <v>966</v>
      </c>
    </row>
    <row r="105" spans="1:2">
      <c r="A105" s="26" t="s">
        <v>8418</v>
      </c>
      <c r="B105" s="26" t="s">
        <v>967</v>
      </c>
    </row>
    <row r="106" spans="1:2">
      <c r="A106" s="26" t="s">
        <v>8418</v>
      </c>
      <c r="B106" s="26" t="s">
        <v>1024</v>
      </c>
    </row>
    <row r="107" spans="1:2">
      <c r="A107" s="26" t="s">
        <v>8418</v>
      </c>
      <c r="B107" s="26" t="s">
        <v>1030</v>
      </c>
    </row>
    <row r="108" spans="1:2">
      <c r="A108" s="26" t="s">
        <v>8418</v>
      </c>
      <c r="B108" s="26" t="s">
        <v>1036</v>
      </c>
    </row>
    <row r="109" spans="1:2">
      <c r="A109" s="26" t="s">
        <v>8418</v>
      </c>
      <c r="B109" s="26" t="s">
        <v>1047</v>
      </c>
    </row>
    <row r="110" spans="1:2">
      <c r="A110" s="26" t="s">
        <v>8418</v>
      </c>
      <c r="B110" s="26" t="s">
        <v>1048</v>
      </c>
    </row>
    <row r="111" spans="1:2">
      <c r="A111" s="26" t="s">
        <v>8418</v>
      </c>
      <c r="B111" s="26" t="s">
        <v>1102</v>
      </c>
    </row>
    <row r="112" spans="1:2">
      <c r="A112" s="26" t="s">
        <v>8418</v>
      </c>
      <c r="B112" s="26" t="s">
        <v>397</v>
      </c>
    </row>
    <row r="113" spans="1:2">
      <c r="A113" s="26" t="s">
        <v>8418</v>
      </c>
      <c r="B113" s="26" t="s">
        <v>404</v>
      </c>
    </row>
    <row r="114" spans="1:2">
      <c r="A114" s="26" t="s">
        <v>8418</v>
      </c>
      <c r="B114" s="26" t="s">
        <v>1112</v>
      </c>
    </row>
    <row r="115" spans="1:2">
      <c r="A115" s="26" t="s">
        <v>8418</v>
      </c>
      <c r="B115" s="26" t="s">
        <v>1255</v>
      </c>
    </row>
    <row r="116" spans="1:2">
      <c r="A116" s="26" t="s">
        <v>8418</v>
      </c>
      <c r="B116" s="26" t="s">
        <v>8416</v>
      </c>
    </row>
    <row r="117" spans="1:2">
      <c r="A117" s="26" t="s">
        <v>8418</v>
      </c>
      <c r="B117" s="26" t="s">
        <v>1113</v>
      </c>
    </row>
    <row r="118" spans="1:2">
      <c r="A118" s="26" t="s">
        <v>8418</v>
      </c>
      <c r="B118" s="26" t="s">
        <v>1267</v>
      </c>
    </row>
    <row r="119" spans="1:2">
      <c r="A119" s="26" t="s">
        <v>8419</v>
      </c>
      <c r="B119" s="26" t="s">
        <v>435</v>
      </c>
    </row>
    <row r="120" spans="1:2">
      <c r="A120" s="26" t="s">
        <v>8420</v>
      </c>
      <c r="B120" s="26" t="s">
        <v>580</v>
      </c>
    </row>
    <row r="121" spans="1:2">
      <c r="A121" s="26" t="s">
        <v>8420</v>
      </c>
      <c r="B121" s="26" t="s">
        <v>614</v>
      </c>
    </row>
    <row r="122" spans="1:2">
      <c r="A122" s="26" t="s">
        <v>8420</v>
      </c>
      <c r="B122" s="26" t="s">
        <v>8421</v>
      </c>
    </row>
    <row r="123" spans="1:2">
      <c r="A123" s="26" t="s">
        <v>8420</v>
      </c>
      <c r="B123" s="26" t="s">
        <v>537</v>
      </c>
    </row>
    <row r="124" spans="1:2">
      <c r="A124" s="26" t="s">
        <v>8420</v>
      </c>
      <c r="B124" s="26" t="s">
        <v>59</v>
      </c>
    </row>
    <row r="125" spans="1:2">
      <c r="A125" s="26" t="s">
        <v>8420</v>
      </c>
      <c r="B125" s="26" t="s">
        <v>166</v>
      </c>
    </row>
    <row r="126" spans="1:2">
      <c r="A126" s="26" t="s">
        <v>8420</v>
      </c>
      <c r="B126" s="26" t="s">
        <v>8422</v>
      </c>
    </row>
    <row r="127" spans="1:2">
      <c r="A127" s="26" t="s">
        <v>8420</v>
      </c>
      <c r="B127" s="26" t="s">
        <v>847</v>
      </c>
    </row>
    <row r="128" spans="1:2">
      <c r="A128" s="26" t="s">
        <v>8420</v>
      </c>
      <c r="B128" s="26" t="s">
        <v>278</v>
      </c>
    </row>
    <row r="129" spans="1:2">
      <c r="A129" s="26" t="s">
        <v>8420</v>
      </c>
      <c r="B129" s="26" t="s">
        <v>397</v>
      </c>
    </row>
    <row r="130" spans="1:2">
      <c r="A130" s="26" t="s">
        <v>8420</v>
      </c>
      <c r="B130" s="26" t="s">
        <v>405</v>
      </c>
    </row>
    <row r="131" spans="1:2">
      <c r="A131" s="26" t="s">
        <v>8420</v>
      </c>
      <c r="B131" s="26" t="s">
        <v>413</v>
      </c>
    </row>
    <row r="132" spans="1:2">
      <c r="A132" s="26" t="s">
        <v>8420</v>
      </c>
      <c r="B132" s="26" t="s">
        <v>8423</v>
      </c>
    </row>
    <row r="133" spans="1:2">
      <c r="A133" s="26" t="s">
        <v>8424</v>
      </c>
      <c r="B133" s="26" t="s">
        <v>490</v>
      </c>
    </row>
    <row r="134" spans="1:2">
      <c r="A134" s="26" t="s">
        <v>1270</v>
      </c>
      <c r="B134" s="26" t="s">
        <v>1270</v>
      </c>
    </row>
    <row r="135" spans="1:2">
      <c r="A135" s="26" t="s">
        <v>1863</v>
      </c>
      <c r="B135" s="26" t="s">
        <v>1863</v>
      </c>
    </row>
    <row r="136" spans="1:2">
      <c r="A136" s="26" t="s">
        <v>2093</v>
      </c>
      <c r="B136" s="26" t="s">
        <v>2093</v>
      </c>
    </row>
    <row r="137" spans="1:2">
      <c r="A137" s="26" t="s">
        <v>551</v>
      </c>
      <c r="B137" s="26" t="s">
        <v>552</v>
      </c>
    </row>
    <row r="138" spans="1:2">
      <c r="A138" s="26" t="s">
        <v>551</v>
      </c>
      <c r="B138" s="26" t="s">
        <v>580</v>
      </c>
    </row>
    <row r="139" spans="1:2">
      <c r="A139" s="26" t="s">
        <v>551</v>
      </c>
      <c r="B139" s="26" t="s">
        <v>614</v>
      </c>
    </row>
    <row r="140" spans="1:2">
      <c r="A140" s="26" t="s">
        <v>551</v>
      </c>
      <c r="B140" s="26" t="s">
        <v>1257</v>
      </c>
    </row>
    <row r="141" spans="1:2">
      <c r="A141" s="26" t="s">
        <v>551</v>
      </c>
      <c r="B141" s="26" t="s">
        <v>536</v>
      </c>
    </row>
    <row r="142" spans="1:2">
      <c r="A142" s="26" t="s">
        <v>551</v>
      </c>
      <c r="B142" s="26" t="s">
        <v>1168</v>
      </c>
    </row>
    <row r="143" spans="1:2">
      <c r="A143" s="26" t="s">
        <v>551</v>
      </c>
      <c r="B143" s="26" t="s">
        <v>1169</v>
      </c>
    </row>
    <row r="144" spans="1:2">
      <c r="A144" s="26" t="s">
        <v>551</v>
      </c>
      <c r="B144" s="26" t="s">
        <v>640</v>
      </c>
    </row>
    <row r="145" spans="1:2">
      <c r="A145" s="26" t="s">
        <v>551</v>
      </c>
      <c r="B145" s="26" t="s">
        <v>50</v>
      </c>
    </row>
    <row r="146" spans="1:2">
      <c r="A146" s="26" t="s">
        <v>551</v>
      </c>
      <c r="B146" s="26" t="s">
        <v>764</v>
      </c>
    </row>
    <row r="147" spans="1:2">
      <c r="A147" s="26" t="s">
        <v>551</v>
      </c>
      <c r="B147" s="26" t="s">
        <v>208</v>
      </c>
    </row>
    <row r="148" spans="1:2">
      <c r="A148" s="26" t="s">
        <v>551</v>
      </c>
      <c r="B148" s="26" t="s">
        <v>795</v>
      </c>
    </row>
    <row r="149" spans="1:2">
      <c r="A149" s="26" t="s">
        <v>551</v>
      </c>
      <c r="B149" s="26" t="s">
        <v>806</v>
      </c>
    </row>
    <row r="150" spans="1:2">
      <c r="A150" s="26" t="s">
        <v>551</v>
      </c>
      <c r="B150" s="26" t="s">
        <v>275</v>
      </c>
    </row>
    <row r="151" spans="1:2">
      <c r="A151" s="26" t="s">
        <v>551</v>
      </c>
      <c r="B151" s="26" t="s">
        <v>836</v>
      </c>
    </row>
    <row r="152" spans="1:2">
      <c r="A152" s="26" t="s">
        <v>551</v>
      </c>
      <c r="B152" s="26" t="s">
        <v>847</v>
      </c>
    </row>
    <row r="153" spans="1:2">
      <c r="A153" s="26" t="s">
        <v>551</v>
      </c>
      <c r="B153" s="26" t="s">
        <v>855</v>
      </c>
    </row>
    <row r="154" spans="1:2">
      <c r="A154" s="26" t="s">
        <v>551</v>
      </c>
      <c r="B154" s="26" t="s">
        <v>885</v>
      </c>
    </row>
    <row r="155" spans="1:2">
      <c r="A155" s="26" t="s">
        <v>551</v>
      </c>
      <c r="B155" s="26" t="s">
        <v>901</v>
      </c>
    </row>
    <row r="156" spans="1:2">
      <c r="A156" s="26" t="s">
        <v>551</v>
      </c>
      <c r="B156" s="26" t="s">
        <v>907</v>
      </c>
    </row>
    <row r="157" spans="1:2">
      <c r="A157" s="26" t="s">
        <v>551</v>
      </c>
      <c r="B157" s="26" t="s">
        <v>918</v>
      </c>
    </row>
    <row r="158" spans="1:2">
      <c r="A158" s="26" t="s">
        <v>551</v>
      </c>
      <c r="B158" s="26" t="s">
        <v>934</v>
      </c>
    </row>
    <row r="159" spans="1:2">
      <c r="A159" s="26" t="s">
        <v>551</v>
      </c>
      <c r="B159" s="26" t="s">
        <v>942</v>
      </c>
    </row>
    <row r="160" spans="1:2">
      <c r="A160" s="26" t="s">
        <v>551</v>
      </c>
      <c r="B160" s="26" t="s">
        <v>435</v>
      </c>
    </row>
    <row r="161" spans="1:2">
      <c r="A161" s="26" t="s">
        <v>551</v>
      </c>
      <c r="B161" s="26" t="s">
        <v>948</v>
      </c>
    </row>
    <row r="162" spans="1:2">
      <c r="A162" s="26" t="s">
        <v>551</v>
      </c>
      <c r="B162" s="26" t="s">
        <v>954</v>
      </c>
    </row>
    <row r="163" spans="1:2">
      <c r="A163" s="26" t="s">
        <v>551</v>
      </c>
      <c r="B163" s="26" t="s">
        <v>966</v>
      </c>
    </row>
    <row r="164" spans="1:2">
      <c r="A164" s="26" t="s">
        <v>551</v>
      </c>
      <c r="B164" s="26" t="s">
        <v>967</v>
      </c>
    </row>
    <row r="165" spans="1:2">
      <c r="A165" s="26" t="s">
        <v>551</v>
      </c>
      <c r="B165" s="26" t="s">
        <v>490</v>
      </c>
    </row>
    <row r="166" spans="1:2">
      <c r="A166" s="26" t="s">
        <v>551</v>
      </c>
      <c r="B166" s="26" t="s">
        <v>1024</v>
      </c>
    </row>
    <row r="167" spans="1:2">
      <c r="A167" s="26" t="s">
        <v>551</v>
      </c>
      <c r="B167" s="26" t="s">
        <v>1030</v>
      </c>
    </row>
    <row r="168" spans="1:2">
      <c r="A168" s="26" t="s">
        <v>551</v>
      </c>
      <c r="B168" s="26" t="s">
        <v>1036</v>
      </c>
    </row>
    <row r="169" spans="1:2">
      <c r="A169" s="26" t="s">
        <v>551</v>
      </c>
      <c r="B169" s="26" t="s">
        <v>1047</v>
      </c>
    </row>
    <row r="170" spans="1:2">
      <c r="A170" s="26" t="s">
        <v>551</v>
      </c>
      <c r="B170" s="26" t="s">
        <v>1048</v>
      </c>
    </row>
    <row r="171" spans="1:2">
      <c r="A171" s="26" t="s">
        <v>551</v>
      </c>
      <c r="B171" s="26" t="s">
        <v>1102</v>
      </c>
    </row>
    <row r="172" spans="1:2">
      <c r="A172" s="26" t="s">
        <v>551</v>
      </c>
      <c r="B172" s="26" t="s">
        <v>1112</v>
      </c>
    </row>
    <row r="173" spans="1:2">
      <c r="A173" s="26" t="s">
        <v>551</v>
      </c>
      <c r="B173" s="26" t="s">
        <v>1113</v>
      </c>
    </row>
  </sheetData>
  <autoFilter ref="A1:AMJ173" xr:uid="{70C4226F-C444-40C0-B9CB-E4EAFFE1EB23}"/>
  <pageMargins left="0.7" right="0.7" top="0.75" bottom="0.75" header="0.51180555555555496" footer="0.51180555555555496"/>
  <pageSetup paperSize="9" orientation="portrait" horizontalDpi="300" verticalDpi="300" r:id="rId1"/>
  <headerFooter>
    <oddHeader>&amp;R&amp;"Calibri"&amp;10&amp;K000000Restringida&amp;1#</oddHeader>
    <oddFooter>&amp;L&amp;1#&amp;"Calibri"&amp;10&amp;K000000Restringida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Y431"/>
  <sheetViews>
    <sheetView zoomScaleNormal="100" workbookViewId="0"/>
  </sheetViews>
  <sheetFormatPr baseColWidth="10" defaultColWidth="11.5703125" defaultRowHeight="15"/>
  <cols>
    <col min="1" max="2" width="36" customWidth="1"/>
    <col min="3" max="3" width="34.42578125" customWidth="1"/>
    <col min="4" max="4" width="14.42578125" customWidth="1"/>
    <col min="5" max="5" width="30" customWidth="1"/>
    <col min="7" max="7" width="29.42578125" customWidth="1"/>
    <col min="8" max="8" width="19.7109375" customWidth="1"/>
    <col min="10" max="10" width="12.28515625" customWidth="1"/>
    <col min="11" max="11" width="20.28515625" customWidth="1"/>
    <col min="12" max="12" width="15.28515625" customWidth="1"/>
    <col min="13" max="13" width="26" customWidth="1"/>
    <col min="14" max="14" width="14.7109375" customWidth="1"/>
    <col min="15" max="15" width="29.42578125" customWidth="1"/>
    <col min="16" max="16" width="14" customWidth="1"/>
    <col min="17" max="17" width="27.42578125" customWidth="1"/>
    <col min="18" max="18" width="12.28515625" customWidth="1"/>
    <col min="19" max="19" width="29.42578125" customWidth="1"/>
    <col min="20" max="20" width="27.7109375" customWidth="1"/>
    <col min="21" max="21" width="17.28515625" customWidth="1"/>
    <col min="22" max="22" width="16.5703125" customWidth="1"/>
    <col min="24" max="24" width="20.7109375" customWidth="1"/>
  </cols>
  <sheetData>
    <row r="1" spans="1:25">
      <c r="A1" s="30" t="s">
        <v>8425</v>
      </c>
      <c r="B1" s="31" t="s">
        <v>52</v>
      </c>
      <c r="C1" s="31" t="s">
        <v>10</v>
      </c>
      <c r="D1" s="31" t="s">
        <v>5240</v>
      </c>
      <c r="E1" s="31" t="s">
        <v>3025</v>
      </c>
      <c r="F1" s="31" t="s">
        <v>3216</v>
      </c>
      <c r="G1" s="31" t="s">
        <v>3434</v>
      </c>
      <c r="H1" s="31" t="s">
        <v>3953</v>
      </c>
      <c r="I1" s="31" t="s">
        <v>5247</v>
      </c>
      <c r="J1" s="31" t="s">
        <v>5249</v>
      </c>
      <c r="K1" s="31" t="s">
        <v>5251</v>
      </c>
      <c r="L1" s="31" t="s">
        <v>5255</v>
      </c>
      <c r="M1" s="31" t="s">
        <v>5257</v>
      </c>
      <c r="N1" s="31" t="s">
        <v>4015</v>
      </c>
      <c r="O1" s="31" t="s">
        <v>5259</v>
      </c>
      <c r="P1" s="31" t="s">
        <v>4187</v>
      </c>
      <c r="Q1" s="31" t="s">
        <v>4330</v>
      </c>
      <c r="R1" s="31" t="s">
        <v>4523</v>
      </c>
      <c r="S1" s="31" t="s">
        <v>5264</v>
      </c>
      <c r="T1" s="31" t="s">
        <v>5266</v>
      </c>
      <c r="U1" s="31" t="s">
        <v>5268</v>
      </c>
      <c r="V1" s="31" t="s">
        <v>4624</v>
      </c>
      <c r="W1" s="31" t="s">
        <v>5271</v>
      </c>
      <c r="X1" s="31" t="s">
        <v>5273</v>
      </c>
      <c r="Y1" s="31" t="s">
        <v>5274</v>
      </c>
    </row>
    <row r="2" spans="1:25">
      <c r="A2" t="s">
        <v>5256</v>
      </c>
      <c r="B2" t="s">
        <v>1409</v>
      </c>
      <c r="C2" t="s">
        <v>8426</v>
      </c>
      <c r="D2" t="s">
        <v>5738</v>
      </c>
      <c r="E2" t="s">
        <v>3145</v>
      </c>
      <c r="F2" t="s">
        <v>3236</v>
      </c>
      <c r="G2" t="s">
        <v>3884</v>
      </c>
      <c r="H2" t="s">
        <v>6511</v>
      </c>
      <c r="I2" t="s">
        <v>1648</v>
      </c>
      <c r="J2" t="s">
        <v>5902</v>
      </c>
      <c r="K2" t="s">
        <v>6797</v>
      </c>
      <c r="L2" t="s">
        <v>6937</v>
      </c>
      <c r="M2" t="s">
        <v>7030</v>
      </c>
      <c r="N2" t="s">
        <v>2003</v>
      </c>
      <c r="O2" t="s">
        <v>7231</v>
      </c>
      <c r="P2" t="s">
        <v>7351</v>
      </c>
      <c r="Q2" t="s">
        <v>7410</v>
      </c>
      <c r="R2" t="s">
        <v>7546</v>
      </c>
      <c r="S2" t="s">
        <v>7659</v>
      </c>
      <c r="T2" t="s">
        <v>5296</v>
      </c>
      <c r="U2" t="s">
        <v>7802</v>
      </c>
      <c r="V2" t="s">
        <v>7832</v>
      </c>
      <c r="W2" t="s">
        <v>8168</v>
      </c>
      <c r="X2" t="s">
        <v>7751</v>
      </c>
      <c r="Y2" t="s">
        <v>8327</v>
      </c>
    </row>
    <row r="3" spans="1:25">
      <c r="A3" t="s">
        <v>6709</v>
      </c>
      <c r="B3" t="s">
        <v>5284</v>
      </c>
      <c r="D3" t="s">
        <v>5751</v>
      </c>
      <c r="E3" t="s">
        <v>5884</v>
      </c>
      <c r="F3" t="s">
        <v>5977</v>
      </c>
      <c r="G3" t="s">
        <v>1648</v>
      </c>
      <c r="H3" t="s">
        <v>6512</v>
      </c>
      <c r="I3" t="s">
        <v>6581</v>
      </c>
      <c r="J3" t="s">
        <v>5249</v>
      </c>
      <c r="K3" t="s">
        <v>6813</v>
      </c>
      <c r="L3" t="s">
        <v>6943</v>
      </c>
      <c r="M3" t="s">
        <v>7037</v>
      </c>
      <c r="N3" t="s">
        <v>4070</v>
      </c>
      <c r="O3" t="s">
        <v>7238</v>
      </c>
      <c r="P3" t="s">
        <v>7357</v>
      </c>
      <c r="Q3" t="s">
        <v>7420</v>
      </c>
      <c r="R3" t="s">
        <v>7563</v>
      </c>
      <c r="S3" t="s">
        <v>7665</v>
      </c>
      <c r="T3" t="s">
        <v>7737</v>
      </c>
      <c r="U3" t="s">
        <v>7805</v>
      </c>
      <c r="V3" t="s">
        <v>7737</v>
      </c>
      <c r="W3" t="s">
        <v>8173</v>
      </c>
      <c r="X3" t="s">
        <v>8325</v>
      </c>
      <c r="Y3" t="s">
        <v>8339</v>
      </c>
    </row>
    <row r="4" spans="1:25">
      <c r="A4" t="s">
        <v>8427</v>
      </c>
      <c r="B4" t="s">
        <v>673</v>
      </c>
      <c r="D4" t="s">
        <v>5755</v>
      </c>
      <c r="E4" t="s">
        <v>5888</v>
      </c>
      <c r="F4" t="s">
        <v>3243</v>
      </c>
      <c r="G4" t="s">
        <v>3440</v>
      </c>
      <c r="H4" t="s">
        <v>5786</v>
      </c>
      <c r="I4" t="s">
        <v>6595</v>
      </c>
      <c r="J4" t="s">
        <v>6747</v>
      </c>
      <c r="K4" t="s">
        <v>6822</v>
      </c>
      <c r="L4" t="s">
        <v>6948</v>
      </c>
      <c r="M4" t="s">
        <v>7043</v>
      </c>
      <c r="N4" t="s">
        <v>4016</v>
      </c>
      <c r="O4" t="s">
        <v>7245</v>
      </c>
      <c r="P4" t="s">
        <v>7360</v>
      </c>
      <c r="Q4" t="s">
        <v>7429</v>
      </c>
      <c r="R4" t="s">
        <v>7565</v>
      </c>
      <c r="S4" t="s">
        <v>7668</v>
      </c>
      <c r="T4" t="s">
        <v>1839</v>
      </c>
      <c r="U4" t="s">
        <v>7813</v>
      </c>
      <c r="V4" t="s">
        <v>6711</v>
      </c>
      <c r="W4" t="s">
        <v>8179</v>
      </c>
      <c r="Y4" t="s">
        <v>6184</v>
      </c>
    </row>
    <row r="5" spans="1:25">
      <c r="A5" t="s">
        <v>1949</v>
      </c>
      <c r="B5" t="s">
        <v>97</v>
      </c>
      <c r="D5" t="s">
        <v>5763</v>
      </c>
      <c r="E5" t="s">
        <v>5891</v>
      </c>
      <c r="F5" t="s">
        <v>5432</v>
      </c>
      <c r="G5" t="s">
        <v>6099</v>
      </c>
      <c r="H5" t="s">
        <v>3954</v>
      </c>
      <c r="I5" t="s">
        <v>6612</v>
      </c>
      <c r="J5" t="s">
        <v>6754</v>
      </c>
      <c r="K5" t="s">
        <v>6833</v>
      </c>
      <c r="L5" t="s">
        <v>6952</v>
      </c>
      <c r="M5" t="s">
        <v>7045</v>
      </c>
      <c r="N5" t="s">
        <v>437</v>
      </c>
      <c r="O5" t="s">
        <v>7253</v>
      </c>
      <c r="P5" t="s">
        <v>7363</v>
      </c>
      <c r="Q5" t="s">
        <v>1409</v>
      </c>
      <c r="R5" t="s">
        <v>7572</v>
      </c>
      <c r="S5" t="s">
        <v>7670</v>
      </c>
      <c r="T5" t="s">
        <v>540</v>
      </c>
      <c r="U5" t="s">
        <v>7821</v>
      </c>
      <c r="V5" t="s">
        <v>4625</v>
      </c>
      <c r="W5" t="s">
        <v>526</v>
      </c>
      <c r="Y5" t="s">
        <v>8354</v>
      </c>
    </row>
    <row r="6" spans="1:25">
      <c r="A6" t="s">
        <v>123</v>
      </c>
      <c r="B6" t="s">
        <v>5293</v>
      </c>
      <c r="D6" t="s">
        <v>5767</v>
      </c>
      <c r="E6" t="s">
        <v>5895</v>
      </c>
      <c r="F6" t="s">
        <v>3217</v>
      </c>
      <c r="G6" t="s">
        <v>4350</v>
      </c>
      <c r="H6" t="s">
        <v>6518</v>
      </c>
      <c r="I6" t="s">
        <v>6620</v>
      </c>
      <c r="J6" t="s">
        <v>6756</v>
      </c>
      <c r="K6" t="s">
        <v>6843</v>
      </c>
      <c r="L6" t="s">
        <v>6954</v>
      </c>
      <c r="M6" t="s">
        <v>7058</v>
      </c>
      <c r="N6" t="s">
        <v>5807</v>
      </c>
      <c r="O6" t="s">
        <v>5786</v>
      </c>
      <c r="P6" t="s">
        <v>7365</v>
      </c>
      <c r="Q6" t="s">
        <v>526</v>
      </c>
      <c r="R6" t="s">
        <v>7574</v>
      </c>
      <c r="S6" t="s">
        <v>7672</v>
      </c>
      <c r="T6" t="s">
        <v>7753</v>
      </c>
      <c r="U6" t="s">
        <v>7825</v>
      </c>
      <c r="V6" t="s">
        <v>7899</v>
      </c>
      <c r="W6" t="s">
        <v>8187</v>
      </c>
      <c r="Y6" t="s">
        <v>8358</v>
      </c>
    </row>
    <row r="7" spans="1:25">
      <c r="A7" t="s">
        <v>1409</v>
      </c>
      <c r="B7" t="s">
        <v>526</v>
      </c>
      <c r="D7" t="s">
        <v>5780</v>
      </c>
      <c r="E7" t="s">
        <v>97</v>
      </c>
      <c r="F7" t="s">
        <v>3301</v>
      </c>
      <c r="G7" t="s">
        <v>662</v>
      </c>
      <c r="H7" t="s">
        <v>6522</v>
      </c>
      <c r="I7" t="s">
        <v>6625</v>
      </c>
      <c r="J7" t="s">
        <v>6774</v>
      </c>
      <c r="K7" t="s">
        <v>6853</v>
      </c>
      <c r="L7" t="s">
        <v>6961</v>
      </c>
      <c r="M7" t="s">
        <v>7064</v>
      </c>
      <c r="N7" t="s">
        <v>7118</v>
      </c>
      <c r="O7" t="s">
        <v>7267</v>
      </c>
      <c r="P7" t="s">
        <v>7368</v>
      </c>
      <c r="Q7" t="s">
        <v>4337</v>
      </c>
      <c r="R7" t="s">
        <v>5918</v>
      </c>
      <c r="S7" t="s">
        <v>7676</v>
      </c>
      <c r="T7" t="s">
        <v>7763</v>
      </c>
      <c r="U7" t="s">
        <v>7828</v>
      </c>
      <c r="V7" t="s">
        <v>4703</v>
      </c>
      <c r="W7" t="s">
        <v>7737</v>
      </c>
      <c r="Y7" t="s">
        <v>5524</v>
      </c>
    </row>
    <row r="8" spans="1:25">
      <c r="A8" t="s">
        <v>5284</v>
      </c>
      <c r="B8" t="s">
        <v>5296</v>
      </c>
      <c r="D8" t="s">
        <v>5793</v>
      </c>
      <c r="E8" t="s">
        <v>5902</v>
      </c>
      <c r="F8" t="s">
        <v>6004</v>
      </c>
      <c r="G8" t="s">
        <v>3605</v>
      </c>
      <c r="H8" t="s">
        <v>6288</v>
      </c>
      <c r="I8" t="s">
        <v>6628</v>
      </c>
      <c r="J8" t="s">
        <v>6780</v>
      </c>
      <c r="K8" t="s">
        <v>6856</v>
      </c>
      <c r="L8" t="s">
        <v>6964</v>
      </c>
      <c r="M8" t="s">
        <v>7073</v>
      </c>
      <c r="N8" t="s">
        <v>5858</v>
      </c>
      <c r="O8" t="s">
        <v>7277</v>
      </c>
      <c r="P8" t="s">
        <v>4188</v>
      </c>
      <c r="Q8" t="s">
        <v>1988</v>
      </c>
      <c r="R8" t="s">
        <v>4594</v>
      </c>
      <c r="S8" t="s">
        <v>7683</v>
      </c>
      <c r="T8" t="s">
        <v>7777</v>
      </c>
      <c r="U8" t="s">
        <v>7433</v>
      </c>
      <c r="V8" t="s">
        <v>5018</v>
      </c>
      <c r="W8" t="s">
        <v>5758</v>
      </c>
      <c r="Y8" t="s">
        <v>8361</v>
      </c>
    </row>
    <row r="9" spans="1:25">
      <c r="A9" t="s">
        <v>8168</v>
      </c>
      <c r="B9" t="s">
        <v>285</v>
      </c>
      <c r="D9" t="s">
        <v>5796</v>
      </c>
      <c r="E9" t="s">
        <v>1839</v>
      </c>
      <c r="F9" t="s">
        <v>6009</v>
      </c>
      <c r="G9" t="s">
        <v>3842</v>
      </c>
      <c r="H9" t="s">
        <v>2003</v>
      </c>
      <c r="I9" t="s">
        <v>6633</v>
      </c>
      <c r="J9" t="s">
        <v>6788</v>
      </c>
      <c r="K9" t="s">
        <v>4361</v>
      </c>
      <c r="L9" t="s">
        <v>6970</v>
      </c>
      <c r="M9" t="s">
        <v>323</v>
      </c>
      <c r="N9" t="s">
        <v>7142</v>
      </c>
      <c r="O9" t="s">
        <v>7286</v>
      </c>
      <c r="P9" t="s">
        <v>7382</v>
      </c>
      <c r="Q9" t="s">
        <v>4344</v>
      </c>
      <c r="R9" t="s">
        <v>7604</v>
      </c>
      <c r="S9" t="s">
        <v>7684</v>
      </c>
      <c r="T9" t="s">
        <v>437</v>
      </c>
      <c r="V9" t="s">
        <v>4710</v>
      </c>
      <c r="W9" t="s">
        <v>8219</v>
      </c>
      <c r="Y9" t="s">
        <v>8363</v>
      </c>
    </row>
    <row r="10" spans="1:25">
      <c r="A10" t="s">
        <v>7668</v>
      </c>
      <c r="B10" t="s">
        <v>66</v>
      </c>
      <c r="D10" t="s">
        <v>5802</v>
      </c>
      <c r="E10" t="s">
        <v>3157</v>
      </c>
      <c r="F10" t="s">
        <v>6015</v>
      </c>
      <c r="G10" t="s">
        <v>6174</v>
      </c>
      <c r="H10" t="s">
        <v>5459</v>
      </c>
      <c r="I10" t="s">
        <v>6646</v>
      </c>
      <c r="J10" t="s">
        <v>6793</v>
      </c>
      <c r="K10" t="s">
        <v>705</v>
      </c>
      <c r="L10" t="s">
        <v>6973</v>
      </c>
      <c r="M10" t="s">
        <v>7078</v>
      </c>
      <c r="N10" t="s">
        <v>5555</v>
      </c>
      <c r="O10" t="s">
        <v>7258</v>
      </c>
      <c r="P10" t="s">
        <v>4202</v>
      </c>
      <c r="Q10" t="s">
        <v>4350</v>
      </c>
      <c r="R10" t="s">
        <v>7605</v>
      </c>
      <c r="S10" t="s">
        <v>7689</v>
      </c>
      <c r="T10" t="s">
        <v>5939</v>
      </c>
      <c r="V10" t="s">
        <v>4638</v>
      </c>
      <c r="W10" t="s">
        <v>8229</v>
      </c>
      <c r="Y10" t="s">
        <v>8371</v>
      </c>
    </row>
    <row r="11" spans="1:25">
      <c r="A11" t="s">
        <v>8173</v>
      </c>
      <c r="B11" t="s">
        <v>1960</v>
      </c>
      <c r="D11" t="s">
        <v>5807</v>
      </c>
      <c r="E11" t="s">
        <v>3200</v>
      </c>
      <c r="F11" t="s">
        <v>6018</v>
      </c>
      <c r="G11" t="s">
        <v>6194</v>
      </c>
      <c r="H11" t="s">
        <v>6531</v>
      </c>
      <c r="I11" t="s">
        <v>5807</v>
      </c>
      <c r="K11" t="s">
        <v>6882</v>
      </c>
      <c r="L11" t="s">
        <v>6978</v>
      </c>
      <c r="M11" t="s">
        <v>7082</v>
      </c>
      <c r="N11" t="s">
        <v>7162</v>
      </c>
      <c r="O11" t="s">
        <v>7289</v>
      </c>
      <c r="P11" t="s">
        <v>7385</v>
      </c>
      <c r="Q11" t="s">
        <v>7520</v>
      </c>
      <c r="R11" t="s">
        <v>7608</v>
      </c>
      <c r="S11" t="s">
        <v>7699</v>
      </c>
      <c r="V11" t="s">
        <v>4682</v>
      </c>
      <c r="W11" t="s">
        <v>8240</v>
      </c>
      <c r="Y11" t="s">
        <v>8376</v>
      </c>
    </row>
    <row r="12" spans="1:25">
      <c r="A12" t="s">
        <v>673</v>
      </c>
      <c r="B12" t="s">
        <v>271</v>
      </c>
      <c r="D12" t="s">
        <v>5821</v>
      </c>
      <c r="E12" t="s">
        <v>323</v>
      </c>
      <c r="F12" t="s">
        <v>3224</v>
      </c>
      <c r="G12" t="s">
        <v>6203</v>
      </c>
      <c r="H12" t="s">
        <v>6533</v>
      </c>
      <c r="I12" t="s">
        <v>6657</v>
      </c>
      <c r="K12" t="s">
        <v>6472</v>
      </c>
      <c r="L12" t="s">
        <v>6946</v>
      </c>
      <c r="M12" t="s">
        <v>7084</v>
      </c>
      <c r="N12" t="s">
        <v>4022</v>
      </c>
      <c r="O12" t="s">
        <v>5520</v>
      </c>
      <c r="P12" t="s">
        <v>4317</v>
      </c>
      <c r="Q12" t="s">
        <v>7526</v>
      </c>
      <c r="R12" t="s">
        <v>5753</v>
      </c>
      <c r="S12" t="s">
        <v>3224</v>
      </c>
      <c r="V12" t="s">
        <v>4632</v>
      </c>
      <c r="W12" t="s">
        <v>8247</v>
      </c>
      <c r="Y12" t="s">
        <v>7433</v>
      </c>
    </row>
    <row r="13" spans="1:25">
      <c r="A13" t="s">
        <v>97</v>
      </c>
      <c r="B13" t="s">
        <v>1963</v>
      </c>
      <c r="D13" t="s">
        <v>5832</v>
      </c>
      <c r="E13" t="s">
        <v>5913</v>
      </c>
      <c r="F13" t="s">
        <v>6022</v>
      </c>
      <c r="G13" t="s">
        <v>6211</v>
      </c>
      <c r="H13" t="s">
        <v>53</v>
      </c>
      <c r="I13" t="s">
        <v>6665</v>
      </c>
      <c r="K13" t="s">
        <v>6900</v>
      </c>
      <c r="L13" t="s">
        <v>6982</v>
      </c>
      <c r="M13" t="s">
        <v>662</v>
      </c>
      <c r="N13" t="s">
        <v>5639</v>
      </c>
      <c r="O13" t="s">
        <v>5939</v>
      </c>
      <c r="P13" t="s">
        <v>6194</v>
      </c>
      <c r="Q13" t="s">
        <v>4361</v>
      </c>
      <c r="R13" t="s">
        <v>7612</v>
      </c>
      <c r="S13" t="s">
        <v>5639</v>
      </c>
      <c r="V13" t="s">
        <v>8035</v>
      </c>
      <c r="W13" t="s">
        <v>8248</v>
      </c>
      <c r="Y13" t="s">
        <v>8387</v>
      </c>
    </row>
    <row r="14" spans="1:25">
      <c r="A14" t="s">
        <v>7357</v>
      </c>
      <c r="B14" t="s">
        <v>1146</v>
      </c>
      <c r="D14" t="s">
        <v>3713</v>
      </c>
      <c r="E14" t="s">
        <v>5918</v>
      </c>
      <c r="F14" t="s">
        <v>3254</v>
      </c>
      <c r="G14" t="s">
        <v>3629</v>
      </c>
      <c r="H14" t="s">
        <v>5858</v>
      </c>
      <c r="I14" t="s">
        <v>6695</v>
      </c>
      <c r="K14" t="s">
        <v>6912</v>
      </c>
      <c r="L14" t="s">
        <v>6984</v>
      </c>
      <c r="M14" t="s">
        <v>5929</v>
      </c>
      <c r="N14" t="s">
        <v>6536</v>
      </c>
      <c r="O14" t="s">
        <v>7312</v>
      </c>
      <c r="P14" t="s">
        <v>7395</v>
      </c>
      <c r="Q14" t="s">
        <v>7540</v>
      </c>
      <c r="R14" t="s">
        <v>5827</v>
      </c>
      <c r="S14" t="s">
        <v>7675</v>
      </c>
      <c r="V14" t="s">
        <v>3708</v>
      </c>
      <c r="W14" t="s">
        <v>5321</v>
      </c>
      <c r="Y14" t="s">
        <v>8391</v>
      </c>
    </row>
    <row r="15" spans="1:25">
      <c r="A15" t="s">
        <v>5738</v>
      </c>
      <c r="B15" t="s">
        <v>1346</v>
      </c>
      <c r="D15" t="s">
        <v>5354</v>
      </c>
      <c r="E15" t="s">
        <v>5929</v>
      </c>
      <c r="F15" t="s">
        <v>6031</v>
      </c>
      <c r="G15" t="s">
        <v>3480</v>
      </c>
      <c r="H15" t="s">
        <v>6542</v>
      </c>
      <c r="I15" t="s">
        <v>6697</v>
      </c>
      <c r="K15" t="s">
        <v>6917</v>
      </c>
      <c r="L15" t="s">
        <v>6986</v>
      </c>
      <c r="M15" t="s">
        <v>7036</v>
      </c>
      <c r="N15" t="s">
        <v>5791</v>
      </c>
      <c r="O15" t="s">
        <v>7322</v>
      </c>
      <c r="P15" t="s">
        <v>7399</v>
      </c>
      <c r="R15" t="s">
        <v>7617</v>
      </c>
      <c r="S15" t="s">
        <v>5791</v>
      </c>
      <c r="V15" t="s">
        <v>5049</v>
      </c>
      <c r="W15" t="s">
        <v>6564</v>
      </c>
      <c r="Y15" t="s">
        <v>8395</v>
      </c>
    </row>
    <row r="16" spans="1:25">
      <c r="A16" t="s">
        <v>5751</v>
      </c>
      <c r="B16" t="s">
        <v>221</v>
      </c>
      <c r="D16" t="s">
        <v>5861</v>
      </c>
      <c r="E16" t="s">
        <v>5934</v>
      </c>
      <c r="F16" t="s">
        <v>6036</v>
      </c>
      <c r="G16" t="s">
        <v>6279</v>
      </c>
      <c r="H16" t="s">
        <v>317</v>
      </c>
      <c r="I16" t="s">
        <v>6708</v>
      </c>
      <c r="K16" t="s">
        <v>6923</v>
      </c>
      <c r="L16" t="s">
        <v>6991</v>
      </c>
      <c r="M16" t="s">
        <v>7093</v>
      </c>
      <c r="N16" t="s">
        <v>4033</v>
      </c>
      <c r="O16" t="s">
        <v>7333</v>
      </c>
      <c r="P16" t="s">
        <v>7402</v>
      </c>
      <c r="R16" t="s">
        <v>4589</v>
      </c>
      <c r="S16" t="s">
        <v>5693</v>
      </c>
      <c r="V16" t="s">
        <v>3682</v>
      </c>
      <c r="W16" t="s">
        <v>8262</v>
      </c>
      <c r="Y16" t="s">
        <v>8405</v>
      </c>
    </row>
    <row r="17" spans="1:25">
      <c r="A17" t="s">
        <v>5755</v>
      </c>
      <c r="B17" t="s">
        <v>209</v>
      </c>
      <c r="D17" t="s">
        <v>5877</v>
      </c>
      <c r="E17" t="s">
        <v>5939</v>
      </c>
      <c r="G17" t="s">
        <v>6305</v>
      </c>
      <c r="H17" t="s">
        <v>6545</v>
      </c>
      <c r="I17" t="s">
        <v>6723</v>
      </c>
      <c r="K17" t="s">
        <v>6927</v>
      </c>
      <c r="L17" t="s">
        <v>6997</v>
      </c>
      <c r="M17" t="s">
        <v>7096</v>
      </c>
      <c r="N17" t="s">
        <v>5354</v>
      </c>
      <c r="O17" t="s">
        <v>3708</v>
      </c>
      <c r="P17" t="s">
        <v>7406</v>
      </c>
      <c r="R17" t="s">
        <v>7627</v>
      </c>
      <c r="S17" t="s">
        <v>3254</v>
      </c>
      <c r="V17" t="s">
        <v>4722</v>
      </c>
      <c r="W17" t="s">
        <v>393</v>
      </c>
      <c r="Y17" s="26" t="s">
        <v>8337</v>
      </c>
    </row>
    <row r="18" spans="1:25">
      <c r="A18" t="s">
        <v>7670</v>
      </c>
      <c r="B18" t="s">
        <v>1991</v>
      </c>
      <c r="E18" t="s">
        <v>5555</v>
      </c>
      <c r="G18" t="s">
        <v>6318</v>
      </c>
      <c r="H18" t="s">
        <v>6552</v>
      </c>
      <c r="I18" t="s">
        <v>6726</v>
      </c>
      <c r="L18" t="s">
        <v>6998</v>
      </c>
      <c r="M18" t="s">
        <v>7098</v>
      </c>
      <c r="N18" t="s">
        <v>7219</v>
      </c>
      <c r="O18" t="s">
        <v>705</v>
      </c>
      <c r="R18" t="s">
        <v>4611</v>
      </c>
      <c r="S18" t="s">
        <v>7724</v>
      </c>
      <c r="V18" t="s">
        <v>5791</v>
      </c>
      <c r="W18" t="s">
        <v>8275</v>
      </c>
      <c r="Y18" t="s">
        <v>8409</v>
      </c>
    </row>
    <row r="19" spans="1:25">
      <c r="A19" t="s">
        <v>7546</v>
      </c>
      <c r="B19" t="s">
        <v>260</v>
      </c>
      <c r="E19" t="s">
        <v>3194</v>
      </c>
      <c r="G19" t="s">
        <v>3639</v>
      </c>
      <c r="H19" t="s">
        <v>4004</v>
      </c>
      <c r="L19" t="s">
        <v>7003</v>
      </c>
      <c r="M19" t="s">
        <v>7100</v>
      </c>
      <c r="N19" t="s">
        <v>7225</v>
      </c>
      <c r="R19" t="s">
        <v>5639</v>
      </c>
      <c r="S19" t="s">
        <v>7726</v>
      </c>
      <c r="V19" t="s">
        <v>8135</v>
      </c>
      <c r="W19" t="s">
        <v>5603</v>
      </c>
    </row>
    <row r="20" spans="1:25">
      <c r="A20" t="s">
        <v>5763</v>
      </c>
      <c r="B20" t="s">
        <v>215</v>
      </c>
      <c r="E20" t="s">
        <v>5380</v>
      </c>
      <c r="G20" t="s">
        <v>3708</v>
      </c>
      <c r="H20" t="s">
        <v>6556</v>
      </c>
      <c r="L20" t="s">
        <v>7010</v>
      </c>
      <c r="R20" t="s">
        <v>7642</v>
      </c>
      <c r="S20" t="s">
        <v>7733</v>
      </c>
      <c r="V20" t="s">
        <v>5193</v>
      </c>
      <c r="W20" t="s">
        <v>8282</v>
      </c>
    </row>
    <row r="21" spans="1:25">
      <c r="A21" t="s">
        <v>7360</v>
      </c>
      <c r="B21" t="s">
        <v>5357</v>
      </c>
      <c r="E21" t="s">
        <v>5951</v>
      </c>
      <c r="G21" t="s">
        <v>3682</v>
      </c>
      <c r="H21" t="s">
        <v>6560</v>
      </c>
      <c r="L21" t="s">
        <v>7018</v>
      </c>
      <c r="R21" t="s">
        <v>7647</v>
      </c>
      <c r="W21" t="s">
        <v>8286</v>
      </c>
    </row>
    <row r="22" spans="1:25">
      <c r="A22" t="s">
        <v>7238</v>
      </c>
      <c r="B22" t="s">
        <v>1978</v>
      </c>
      <c r="E22" t="s">
        <v>5952</v>
      </c>
      <c r="G22" t="s">
        <v>3713</v>
      </c>
      <c r="H22" t="s">
        <v>5791</v>
      </c>
      <c r="L22" t="s">
        <v>7021</v>
      </c>
      <c r="R22" t="s">
        <v>4524</v>
      </c>
      <c r="W22" t="s">
        <v>5639</v>
      </c>
    </row>
    <row r="23" spans="1:25">
      <c r="A23" t="s">
        <v>7030</v>
      </c>
      <c r="B23" t="s">
        <v>1981</v>
      </c>
      <c r="E23" t="s">
        <v>179</v>
      </c>
      <c r="G23" t="s">
        <v>6449</v>
      </c>
      <c r="H23" t="s">
        <v>1005</v>
      </c>
      <c r="L23" t="s">
        <v>7024</v>
      </c>
      <c r="R23" t="s">
        <v>6536</v>
      </c>
      <c r="W23" t="s">
        <v>8304</v>
      </c>
    </row>
    <row r="24" spans="1:25">
      <c r="A24" t="s">
        <v>5293</v>
      </c>
      <c r="B24" t="s">
        <v>1577</v>
      </c>
      <c r="E24" t="s">
        <v>4722</v>
      </c>
      <c r="G24" t="s">
        <v>3452</v>
      </c>
      <c r="H24" t="s">
        <v>6238</v>
      </c>
      <c r="R24" t="s">
        <v>7654</v>
      </c>
      <c r="W24" t="s">
        <v>8310</v>
      </c>
    </row>
    <row r="25" spans="1:25">
      <c r="A25" t="s">
        <v>8179</v>
      </c>
      <c r="B25" t="s">
        <v>5375</v>
      </c>
      <c r="E25" t="s">
        <v>5961</v>
      </c>
      <c r="G25" t="s">
        <v>3489</v>
      </c>
      <c r="H25" t="s">
        <v>6568</v>
      </c>
      <c r="W25" t="s">
        <v>5791</v>
      </c>
    </row>
    <row r="26" spans="1:25">
      <c r="A26" t="s">
        <v>6937</v>
      </c>
      <c r="B26" t="s">
        <v>1839</v>
      </c>
      <c r="E26" t="s">
        <v>5967</v>
      </c>
      <c r="G26" t="s">
        <v>3610</v>
      </c>
      <c r="H26" t="s">
        <v>6572</v>
      </c>
      <c r="W26" s="26" t="s">
        <v>8204</v>
      </c>
    </row>
    <row r="27" spans="1:25">
      <c r="A27" t="s">
        <v>526</v>
      </c>
      <c r="B27" t="s">
        <v>689</v>
      </c>
      <c r="G27" t="s">
        <v>3651</v>
      </c>
      <c r="W27" t="s">
        <v>3254</v>
      </c>
    </row>
    <row r="28" spans="1:25">
      <c r="A28" t="s">
        <v>5296</v>
      </c>
      <c r="B28" t="s">
        <v>594</v>
      </c>
      <c r="W28" t="s">
        <v>8318</v>
      </c>
    </row>
    <row r="29" spans="1:25">
      <c r="A29" t="s">
        <v>285</v>
      </c>
      <c r="B29" t="s">
        <v>661</v>
      </c>
    </row>
    <row r="30" spans="1:25">
      <c r="A30" t="s">
        <v>66</v>
      </c>
      <c r="B30" t="s">
        <v>1648</v>
      </c>
    </row>
    <row r="31" spans="1:25">
      <c r="A31" t="s">
        <v>1960</v>
      </c>
      <c r="B31" t="s">
        <v>561</v>
      </c>
    </row>
    <row r="32" spans="1:25">
      <c r="A32" t="s">
        <v>8187</v>
      </c>
      <c r="B32" t="s">
        <v>538</v>
      </c>
    </row>
    <row r="33" spans="1:2">
      <c r="A33" t="s">
        <v>271</v>
      </c>
      <c r="B33" t="s">
        <v>540</v>
      </c>
    </row>
    <row r="34" spans="1:2">
      <c r="A34" t="s">
        <v>4337</v>
      </c>
      <c r="B34" t="s">
        <v>539</v>
      </c>
    </row>
    <row r="35" spans="1:2">
      <c r="A35" t="s">
        <v>5767</v>
      </c>
      <c r="B35" t="s">
        <v>5419</v>
      </c>
    </row>
    <row r="36" spans="1:2">
      <c r="A36" t="s">
        <v>7737</v>
      </c>
      <c r="B36" t="s">
        <v>366</v>
      </c>
    </row>
    <row r="37" spans="1:2">
      <c r="A37" t="s">
        <v>6511</v>
      </c>
      <c r="B37" t="s">
        <v>5425</v>
      </c>
    </row>
    <row r="38" spans="1:2">
      <c r="A38" t="s">
        <v>1963</v>
      </c>
      <c r="B38" t="s">
        <v>957</v>
      </c>
    </row>
    <row r="39" spans="1:2">
      <c r="A39" t="s">
        <v>1146</v>
      </c>
      <c r="B39" t="s">
        <v>340</v>
      </c>
    </row>
    <row r="40" spans="1:2">
      <c r="A40" t="s">
        <v>1346</v>
      </c>
      <c r="B40" t="s">
        <v>5426</v>
      </c>
    </row>
    <row r="41" spans="1:2">
      <c r="A41" t="s">
        <v>5902</v>
      </c>
      <c r="B41" t="s">
        <v>812</v>
      </c>
    </row>
    <row r="42" spans="1:2">
      <c r="A42" t="s">
        <v>6512</v>
      </c>
      <c r="B42" t="s">
        <v>5432</v>
      </c>
    </row>
    <row r="43" spans="1:2">
      <c r="A43" t="s">
        <v>3236</v>
      </c>
      <c r="B43" t="s">
        <v>139</v>
      </c>
    </row>
    <row r="44" spans="1:2">
      <c r="A44" t="s">
        <v>221</v>
      </c>
      <c r="B44" t="s">
        <v>2003</v>
      </c>
    </row>
    <row r="45" spans="1:2">
      <c r="A45" t="s">
        <v>209</v>
      </c>
      <c r="B45" t="s">
        <v>5439</v>
      </c>
    </row>
    <row r="46" spans="1:2">
      <c r="A46" t="s">
        <v>1991</v>
      </c>
      <c r="B46" t="s">
        <v>323</v>
      </c>
    </row>
    <row r="47" spans="1:2">
      <c r="A47" t="s">
        <v>8327</v>
      </c>
      <c r="B47" t="s">
        <v>5447</v>
      </c>
    </row>
    <row r="48" spans="1:2">
      <c r="A48" t="s">
        <v>7563</v>
      </c>
      <c r="B48" t="s">
        <v>2023</v>
      </c>
    </row>
    <row r="49" spans="1:2">
      <c r="A49" t="s">
        <v>7565</v>
      </c>
      <c r="B49" t="s">
        <v>1289</v>
      </c>
    </row>
    <row r="50" spans="1:2">
      <c r="A50" t="s">
        <v>7245</v>
      </c>
      <c r="B50" t="s">
        <v>1442</v>
      </c>
    </row>
    <row r="51" spans="1:2">
      <c r="A51" t="s">
        <v>3884</v>
      </c>
      <c r="B51" t="s">
        <v>5457</v>
      </c>
    </row>
    <row r="52" spans="1:2">
      <c r="A52" t="s">
        <v>6943</v>
      </c>
      <c r="B52" t="s">
        <v>5459</v>
      </c>
    </row>
    <row r="53" spans="1:2">
      <c r="A53" t="s">
        <v>7672</v>
      </c>
      <c r="B53" t="s">
        <v>5464</v>
      </c>
    </row>
    <row r="54" spans="1:2">
      <c r="A54" t="s">
        <v>260</v>
      </c>
      <c r="B54" t="s">
        <v>72</v>
      </c>
    </row>
    <row r="55" spans="1:2">
      <c r="A55" t="s">
        <v>7253</v>
      </c>
      <c r="B55" t="s">
        <v>424</v>
      </c>
    </row>
    <row r="56" spans="1:2">
      <c r="A56" t="s">
        <v>215</v>
      </c>
      <c r="B56" t="s">
        <v>2017</v>
      </c>
    </row>
    <row r="57" spans="1:2">
      <c r="A57" t="s">
        <v>5780</v>
      </c>
      <c r="B57" t="s">
        <v>2008</v>
      </c>
    </row>
    <row r="58" spans="1:2">
      <c r="A58" t="s">
        <v>8428</v>
      </c>
      <c r="B58" t="s">
        <v>5492</v>
      </c>
    </row>
    <row r="59" spans="1:2">
      <c r="A59" t="s">
        <v>5357</v>
      </c>
      <c r="B59" t="s">
        <v>5497</v>
      </c>
    </row>
    <row r="60" spans="1:2">
      <c r="A60" t="s">
        <v>1978</v>
      </c>
      <c r="B60" t="s">
        <v>730</v>
      </c>
    </row>
    <row r="61" spans="1:2">
      <c r="A61" t="s">
        <v>1981</v>
      </c>
      <c r="B61" t="s">
        <v>53</v>
      </c>
    </row>
    <row r="62" spans="1:2">
      <c r="A62" t="s">
        <v>1577</v>
      </c>
      <c r="B62" t="s">
        <v>1714</v>
      </c>
    </row>
    <row r="63" spans="1:2">
      <c r="A63" t="s">
        <v>6711</v>
      </c>
      <c r="B63" t="s">
        <v>1671</v>
      </c>
    </row>
    <row r="64" spans="1:2">
      <c r="A64" t="s">
        <v>4625</v>
      </c>
      <c r="B64" t="s">
        <v>437</v>
      </c>
    </row>
    <row r="65" spans="1:2">
      <c r="A65" t="s">
        <v>5375</v>
      </c>
      <c r="B65" t="s">
        <v>90</v>
      </c>
    </row>
    <row r="66" spans="1:2">
      <c r="A66" t="s">
        <v>7037</v>
      </c>
      <c r="B66" t="s">
        <v>191</v>
      </c>
    </row>
    <row r="67" spans="1:2">
      <c r="A67" t="s">
        <v>7363</v>
      </c>
      <c r="B67" t="s">
        <v>610</v>
      </c>
    </row>
    <row r="68" spans="1:2">
      <c r="A68" t="s">
        <v>6948</v>
      </c>
      <c r="B68" t="s">
        <v>329</v>
      </c>
    </row>
    <row r="69" spans="1:2">
      <c r="A69" t="s">
        <v>7676</v>
      </c>
      <c r="B69" t="s">
        <v>5514</v>
      </c>
    </row>
    <row r="70" spans="1:2">
      <c r="A70" t="s">
        <v>7572</v>
      </c>
      <c r="B70" t="s">
        <v>355</v>
      </c>
    </row>
    <row r="71" spans="1:2">
      <c r="A71" t="s">
        <v>1839</v>
      </c>
      <c r="B71" t="s">
        <v>5520</v>
      </c>
    </row>
    <row r="72" spans="1:2">
      <c r="A72" t="s">
        <v>6952</v>
      </c>
      <c r="B72" t="s">
        <v>1187</v>
      </c>
    </row>
    <row r="73" spans="1:2">
      <c r="A73" t="s">
        <v>7043</v>
      </c>
      <c r="B73" t="s">
        <v>5536</v>
      </c>
    </row>
    <row r="74" spans="1:2">
      <c r="A74" t="s">
        <v>6954</v>
      </c>
      <c r="B74" t="s">
        <v>79</v>
      </c>
    </row>
    <row r="75" spans="1:2">
      <c r="A75" t="s">
        <v>689</v>
      </c>
      <c r="B75" t="s">
        <v>516</v>
      </c>
    </row>
    <row r="76" spans="1:2">
      <c r="A76" t="s">
        <v>6961</v>
      </c>
      <c r="B76" t="s">
        <v>893</v>
      </c>
    </row>
    <row r="77" spans="1:2">
      <c r="A77" t="s">
        <v>8339</v>
      </c>
      <c r="B77" t="s">
        <v>2026</v>
      </c>
    </row>
    <row r="78" spans="1:2">
      <c r="A78" t="s">
        <v>7574</v>
      </c>
      <c r="B78" t="s">
        <v>5555</v>
      </c>
    </row>
    <row r="79" spans="1:2">
      <c r="A79" t="s">
        <v>7045</v>
      </c>
      <c r="B79" t="s">
        <v>1843</v>
      </c>
    </row>
    <row r="80" spans="1:2">
      <c r="A80" t="s">
        <v>7683</v>
      </c>
      <c r="B80" t="s">
        <v>1611</v>
      </c>
    </row>
    <row r="81" spans="1:2">
      <c r="A81" t="s">
        <v>594</v>
      </c>
      <c r="B81" t="s">
        <v>1299</v>
      </c>
    </row>
    <row r="82" spans="1:2">
      <c r="A82" t="s">
        <v>7365</v>
      </c>
      <c r="B82" t="s">
        <v>317</v>
      </c>
    </row>
    <row r="83" spans="1:2">
      <c r="A83" t="s">
        <v>5758</v>
      </c>
      <c r="B83" t="s">
        <v>233</v>
      </c>
    </row>
    <row r="84" spans="1:2">
      <c r="A84" t="s">
        <v>8426</v>
      </c>
      <c r="B84" t="s">
        <v>1676</v>
      </c>
    </row>
    <row r="85" spans="1:2">
      <c r="A85" t="s">
        <v>661</v>
      </c>
      <c r="B85" t="s">
        <v>5570</v>
      </c>
    </row>
    <row r="86" spans="1:2">
      <c r="A86" t="s">
        <v>6797</v>
      </c>
      <c r="B86" t="s">
        <v>393</v>
      </c>
    </row>
    <row r="87" spans="1:2">
      <c r="A87" t="s">
        <v>7368</v>
      </c>
      <c r="B87" t="s">
        <v>116</v>
      </c>
    </row>
    <row r="88" spans="1:2">
      <c r="A88" t="s">
        <v>1648</v>
      </c>
      <c r="B88" t="s">
        <v>1730</v>
      </c>
    </row>
    <row r="89" spans="1:2">
      <c r="A89" t="s">
        <v>3157</v>
      </c>
      <c r="B89" t="s">
        <v>109</v>
      </c>
    </row>
    <row r="90" spans="1:2">
      <c r="A90" t="s">
        <v>5786</v>
      </c>
      <c r="B90" t="s">
        <v>122</v>
      </c>
    </row>
    <row r="91" spans="1:2">
      <c r="A91" t="s">
        <v>6581</v>
      </c>
      <c r="B91" t="s">
        <v>173</v>
      </c>
    </row>
    <row r="92" spans="1:2">
      <c r="A92" t="s">
        <v>1988</v>
      </c>
      <c r="B92" t="s">
        <v>1984</v>
      </c>
    </row>
    <row r="93" spans="1:2">
      <c r="A93" t="s">
        <v>4188</v>
      </c>
      <c r="B93" t="s">
        <v>1768</v>
      </c>
    </row>
    <row r="94" spans="1:2">
      <c r="A94" t="s">
        <v>6964</v>
      </c>
      <c r="B94" t="s">
        <v>5603</v>
      </c>
    </row>
    <row r="95" spans="1:2">
      <c r="A95" t="s">
        <v>8219</v>
      </c>
      <c r="B95" t="s">
        <v>167</v>
      </c>
    </row>
    <row r="96" spans="1:2">
      <c r="A96" t="s">
        <v>561</v>
      </c>
      <c r="B96" t="s">
        <v>5619</v>
      </c>
    </row>
    <row r="97" spans="1:2">
      <c r="A97" t="s">
        <v>538</v>
      </c>
      <c r="B97" t="s">
        <v>155</v>
      </c>
    </row>
    <row r="98" spans="1:2">
      <c r="A98" t="s">
        <v>7058</v>
      </c>
      <c r="B98" t="s">
        <v>1699</v>
      </c>
    </row>
    <row r="99" spans="1:2">
      <c r="A99" t="s">
        <v>540</v>
      </c>
      <c r="B99" t="s">
        <v>5621</v>
      </c>
    </row>
    <row r="100" spans="1:2">
      <c r="A100" t="s">
        <v>539</v>
      </c>
      <c r="B100" t="s">
        <v>541</v>
      </c>
    </row>
    <row r="101" spans="1:2">
      <c r="A101" t="s">
        <v>7802</v>
      </c>
      <c r="B101" t="s">
        <v>5631</v>
      </c>
    </row>
    <row r="102" spans="1:2">
      <c r="A102" t="s">
        <v>6184</v>
      </c>
      <c r="B102" t="s">
        <v>103</v>
      </c>
    </row>
    <row r="103" spans="1:2">
      <c r="A103" t="s">
        <v>6099</v>
      </c>
      <c r="B103" t="s">
        <v>2082</v>
      </c>
    </row>
    <row r="104" spans="1:2">
      <c r="A104" t="s">
        <v>6970</v>
      </c>
      <c r="B104" t="s">
        <v>2051</v>
      </c>
    </row>
    <row r="105" spans="1:2">
      <c r="A105" t="s">
        <v>6518</v>
      </c>
      <c r="B105" t="s">
        <v>5639</v>
      </c>
    </row>
    <row r="106" spans="1:2">
      <c r="A106" t="s">
        <v>5977</v>
      </c>
      <c r="B106" t="s">
        <v>5648</v>
      </c>
    </row>
    <row r="107" spans="1:2">
      <c r="A107" t="s">
        <v>5419</v>
      </c>
      <c r="B107" t="s">
        <v>5655</v>
      </c>
    </row>
    <row r="108" spans="1:2">
      <c r="A108" t="s">
        <v>7805</v>
      </c>
      <c r="B108" t="s">
        <v>1265</v>
      </c>
    </row>
    <row r="109" spans="1:2">
      <c r="A109" t="s">
        <v>6595</v>
      </c>
      <c r="B109" t="s">
        <v>5662</v>
      </c>
    </row>
    <row r="110" spans="1:2">
      <c r="A110" t="s">
        <v>366</v>
      </c>
      <c r="B110" t="s">
        <v>5667</v>
      </c>
    </row>
    <row r="111" spans="1:2">
      <c r="A111" t="s">
        <v>6813</v>
      </c>
      <c r="B111" t="s">
        <v>2054</v>
      </c>
    </row>
    <row r="112" spans="1:2">
      <c r="A112" t="s">
        <v>5796</v>
      </c>
      <c r="B112" t="s">
        <v>1354</v>
      </c>
    </row>
    <row r="113" spans="1:2">
      <c r="A113" t="s">
        <v>6822</v>
      </c>
      <c r="B113" t="s">
        <v>1350</v>
      </c>
    </row>
    <row r="114" spans="1:2">
      <c r="A114" t="s">
        <v>4344</v>
      </c>
      <c r="B114" t="s">
        <v>2063</v>
      </c>
    </row>
    <row r="115" spans="1:2">
      <c r="A115" t="s">
        <v>7267</v>
      </c>
      <c r="B115" t="s">
        <v>179</v>
      </c>
    </row>
    <row r="116" spans="1:2">
      <c r="A116" t="s">
        <v>6522</v>
      </c>
      <c r="B116" t="s">
        <v>60</v>
      </c>
    </row>
    <row r="117" spans="1:2">
      <c r="A117" t="s">
        <v>5425</v>
      </c>
      <c r="B117" t="s">
        <v>1005</v>
      </c>
    </row>
    <row r="118" spans="1:2">
      <c r="A118" t="s">
        <v>3243</v>
      </c>
      <c r="B118" t="s">
        <v>453</v>
      </c>
    </row>
    <row r="119" spans="1:2">
      <c r="A119" t="s">
        <v>957</v>
      </c>
      <c r="B119" t="s">
        <v>705</v>
      </c>
    </row>
    <row r="120" spans="1:2">
      <c r="A120" t="s">
        <v>6288</v>
      </c>
      <c r="B120" t="s">
        <v>337</v>
      </c>
    </row>
    <row r="121" spans="1:2">
      <c r="A121" t="s">
        <v>340</v>
      </c>
      <c r="B121" t="s">
        <v>2072</v>
      </c>
    </row>
    <row r="122" spans="1:2">
      <c r="A122" t="s">
        <v>5426</v>
      </c>
      <c r="B122" t="s">
        <v>279</v>
      </c>
    </row>
    <row r="123" spans="1:2">
      <c r="A123" t="s">
        <v>8354</v>
      </c>
      <c r="B123" t="s">
        <v>5698</v>
      </c>
    </row>
    <row r="124" spans="1:2">
      <c r="A124" t="s">
        <v>7064</v>
      </c>
      <c r="B124" t="s">
        <v>197</v>
      </c>
    </row>
    <row r="125" spans="1:2">
      <c r="A125" t="s">
        <v>6612</v>
      </c>
      <c r="B125" t="s">
        <v>5701</v>
      </c>
    </row>
    <row r="126" spans="1:2">
      <c r="A126" t="s">
        <v>6620</v>
      </c>
      <c r="B126" t="s">
        <v>5703</v>
      </c>
    </row>
    <row r="127" spans="1:2">
      <c r="A127" t="s">
        <v>6625</v>
      </c>
      <c r="B127" t="s">
        <v>254</v>
      </c>
    </row>
    <row r="128" spans="1:2">
      <c r="A128" t="s">
        <v>8229</v>
      </c>
      <c r="B128" t="s">
        <v>2079</v>
      </c>
    </row>
    <row r="129" spans="1:2">
      <c r="A129" t="s">
        <v>812</v>
      </c>
      <c r="B129" t="s">
        <v>817</v>
      </c>
    </row>
    <row r="130" spans="1:2">
      <c r="A130" t="s">
        <v>5432</v>
      </c>
      <c r="B130" t="s">
        <v>5725</v>
      </c>
    </row>
    <row r="131" spans="1:2">
      <c r="A131" t="s">
        <v>5249</v>
      </c>
      <c r="B131" t="s">
        <v>1948</v>
      </c>
    </row>
    <row r="132" spans="1:2">
      <c r="A132" t="s">
        <v>3200</v>
      </c>
      <c r="B132" t="s">
        <v>839</v>
      </c>
    </row>
    <row r="133" spans="1:2">
      <c r="A133" t="s">
        <v>5802</v>
      </c>
      <c r="B133" t="s">
        <v>1414</v>
      </c>
    </row>
    <row r="134" spans="1:2">
      <c r="A134" t="s">
        <v>3217</v>
      </c>
      <c r="B134" t="s">
        <v>1456</v>
      </c>
    </row>
    <row r="135" spans="1:2">
      <c r="A135" t="s">
        <v>3301</v>
      </c>
      <c r="B135" t="s">
        <v>491</v>
      </c>
    </row>
    <row r="136" spans="1:2">
      <c r="A136" t="s">
        <v>7899</v>
      </c>
    </row>
    <row r="137" spans="1:2">
      <c r="A137" t="s">
        <v>6004</v>
      </c>
    </row>
    <row r="138" spans="1:2">
      <c r="A138" t="s">
        <v>139</v>
      </c>
    </row>
    <row r="139" spans="1:2">
      <c r="A139" t="s">
        <v>2003</v>
      </c>
    </row>
    <row r="140" spans="1:2">
      <c r="A140" t="s">
        <v>7073</v>
      </c>
    </row>
    <row r="141" spans="1:2">
      <c r="A141" t="s">
        <v>5439</v>
      </c>
    </row>
    <row r="142" spans="1:2">
      <c r="A142" t="s">
        <v>323</v>
      </c>
    </row>
    <row r="143" spans="1:2">
      <c r="A143" t="s">
        <v>5913</v>
      </c>
    </row>
    <row r="144" spans="1:2">
      <c r="A144" t="s">
        <v>5918</v>
      </c>
    </row>
    <row r="145" spans="1:1">
      <c r="A145" t="s">
        <v>5447</v>
      </c>
    </row>
    <row r="146" spans="1:1">
      <c r="A146" t="s">
        <v>7078</v>
      </c>
    </row>
    <row r="147" spans="1:1">
      <c r="A147" t="s">
        <v>2023</v>
      </c>
    </row>
    <row r="148" spans="1:1">
      <c r="A148" t="s">
        <v>1289</v>
      </c>
    </row>
    <row r="149" spans="1:1">
      <c r="A149" t="s">
        <v>7082</v>
      </c>
    </row>
    <row r="150" spans="1:1">
      <c r="A150" t="s">
        <v>1442</v>
      </c>
    </row>
    <row r="151" spans="1:1">
      <c r="A151" t="s">
        <v>5457</v>
      </c>
    </row>
    <row r="152" spans="1:1">
      <c r="A152" t="s">
        <v>4703</v>
      </c>
    </row>
    <row r="153" spans="1:1">
      <c r="A153" t="s">
        <v>7277</v>
      </c>
    </row>
    <row r="154" spans="1:1">
      <c r="A154" t="s">
        <v>5018</v>
      </c>
    </row>
    <row r="155" spans="1:1">
      <c r="A155" t="s">
        <v>7084</v>
      </c>
    </row>
    <row r="156" spans="1:1">
      <c r="A156" t="s">
        <v>5459</v>
      </c>
    </row>
    <row r="157" spans="1:1">
      <c r="A157" t="s">
        <v>7753</v>
      </c>
    </row>
    <row r="158" spans="1:1">
      <c r="A158" t="s">
        <v>5464</v>
      </c>
    </row>
    <row r="159" spans="1:1">
      <c r="A159" t="s">
        <v>72</v>
      </c>
    </row>
    <row r="160" spans="1:1">
      <c r="A160" t="s">
        <v>4350</v>
      </c>
    </row>
    <row r="161" spans="1:1">
      <c r="A161" t="s">
        <v>424</v>
      </c>
    </row>
    <row r="162" spans="1:1">
      <c r="A162" t="s">
        <v>662</v>
      </c>
    </row>
    <row r="163" spans="1:1">
      <c r="A163" t="s">
        <v>8240</v>
      </c>
    </row>
    <row r="164" spans="1:1">
      <c r="A164" t="s">
        <v>2017</v>
      </c>
    </row>
    <row r="165" spans="1:1">
      <c r="A165" t="s">
        <v>2008</v>
      </c>
    </row>
    <row r="166" spans="1:1">
      <c r="A166" t="s">
        <v>7763</v>
      </c>
    </row>
    <row r="167" spans="1:1">
      <c r="A167" t="s">
        <v>4070</v>
      </c>
    </row>
    <row r="168" spans="1:1">
      <c r="A168" t="s">
        <v>6531</v>
      </c>
    </row>
    <row r="169" spans="1:1">
      <c r="A169" t="s">
        <v>7582</v>
      </c>
    </row>
    <row r="170" spans="1:1">
      <c r="A170" t="s">
        <v>8358</v>
      </c>
    </row>
    <row r="171" spans="1:1">
      <c r="A171" t="s">
        <v>7604</v>
      </c>
    </row>
    <row r="172" spans="1:1">
      <c r="A172" t="s">
        <v>6628</v>
      </c>
    </row>
    <row r="173" spans="1:1">
      <c r="A173" t="s">
        <v>6633</v>
      </c>
    </row>
    <row r="174" spans="1:1">
      <c r="A174" t="s">
        <v>5492</v>
      </c>
    </row>
    <row r="175" spans="1:1">
      <c r="A175" t="s">
        <v>7286</v>
      </c>
    </row>
    <row r="176" spans="1:1">
      <c r="A176" t="s">
        <v>8247</v>
      </c>
    </row>
    <row r="177" spans="1:1">
      <c r="A177" t="s">
        <v>6973</v>
      </c>
    </row>
    <row r="178" spans="1:1">
      <c r="A178" t="s">
        <v>4016</v>
      </c>
    </row>
    <row r="179" spans="1:1">
      <c r="A179" t="s">
        <v>7813</v>
      </c>
    </row>
    <row r="180" spans="1:1">
      <c r="A180" t="s">
        <v>5497</v>
      </c>
    </row>
    <row r="181" spans="1:1">
      <c r="A181" t="s">
        <v>6978</v>
      </c>
    </row>
    <row r="182" spans="1:1">
      <c r="A182" t="s">
        <v>7382</v>
      </c>
    </row>
    <row r="183" spans="1:1">
      <c r="A183" t="s">
        <v>6833</v>
      </c>
    </row>
    <row r="184" spans="1:1">
      <c r="A184" t="s">
        <v>730</v>
      </c>
    </row>
    <row r="185" spans="1:1">
      <c r="A185" t="s">
        <v>7684</v>
      </c>
    </row>
    <row r="186" spans="1:1">
      <c r="A186" t="s">
        <v>7289</v>
      </c>
    </row>
    <row r="187" spans="1:1">
      <c r="A187" t="s">
        <v>5929</v>
      </c>
    </row>
    <row r="188" spans="1:1">
      <c r="A188" t="s">
        <v>4710</v>
      </c>
    </row>
    <row r="189" spans="1:1">
      <c r="A189" t="s">
        <v>7605</v>
      </c>
    </row>
    <row r="190" spans="1:1">
      <c r="A190" t="s">
        <v>3605</v>
      </c>
    </row>
    <row r="191" spans="1:1">
      <c r="A191" t="s">
        <v>6646</v>
      </c>
    </row>
    <row r="192" spans="1:1">
      <c r="A192" t="s">
        <v>6533</v>
      </c>
    </row>
    <row r="193" spans="1:1">
      <c r="A193" t="s">
        <v>53</v>
      </c>
    </row>
    <row r="194" spans="1:1">
      <c r="A194" t="s">
        <v>7689</v>
      </c>
    </row>
    <row r="195" spans="1:1">
      <c r="A195" t="s">
        <v>8248</v>
      </c>
    </row>
    <row r="196" spans="1:1">
      <c r="A196" t="s">
        <v>1714</v>
      </c>
    </row>
    <row r="197" spans="1:1">
      <c r="A197" t="s">
        <v>1671</v>
      </c>
    </row>
    <row r="198" spans="1:1">
      <c r="A198" t="s">
        <v>5524</v>
      </c>
    </row>
    <row r="199" spans="1:1">
      <c r="A199" t="s">
        <v>5321</v>
      </c>
    </row>
    <row r="200" spans="1:1">
      <c r="A200" t="s">
        <v>7777</v>
      </c>
    </row>
    <row r="201" spans="1:1">
      <c r="A201" t="s">
        <v>3842</v>
      </c>
    </row>
    <row r="202" spans="1:1">
      <c r="A202" t="s">
        <v>437</v>
      </c>
    </row>
    <row r="203" spans="1:1">
      <c r="A203" t="s">
        <v>7608</v>
      </c>
    </row>
    <row r="204" spans="1:1">
      <c r="A204" t="s">
        <v>5753</v>
      </c>
    </row>
    <row r="205" spans="1:1">
      <c r="A205" t="s">
        <v>4638</v>
      </c>
    </row>
    <row r="206" spans="1:1">
      <c r="A206" t="s">
        <v>8361</v>
      </c>
    </row>
    <row r="207" spans="1:1">
      <c r="A207" t="s">
        <v>90</v>
      </c>
    </row>
    <row r="208" spans="1:1">
      <c r="A208" t="s">
        <v>191</v>
      </c>
    </row>
    <row r="209" spans="1:1">
      <c r="A209" t="s">
        <v>5807</v>
      </c>
    </row>
    <row r="210" spans="1:1">
      <c r="A210" t="s">
        <v>610</v>
      </c>
    </row>
    <row r="211" spans="1:1">
      <c r="A211" t="s">
        <v>7612</v>
      </c>
    </row>
    <row r="212" spans="1:1">
      <c r="A212" t="s">
        <v>5827</v>
      </c>
    </row>
    <row r="213" spans="1:1">
      <c r="A213" t="s">
        <v>4202</v>
      </c>
    </row>
    <row r="214" spans="1:1">
      <c r="A214" t="s">
        <v>7821</v>
      </c>
    </row>
    <row r="215" spans="1:1">
      <c r="A215" t="s">
        <v>7825</v>
      </c>
    </row>
    <row r="216" spans="1:1">
      <c r="A216" t="s">
        <v>6747</v>
      </c>
    </row>
    <row r="217" spans="1:1">
      <c r="A217" t="s">
        <v>6009</v>
      </c>
    </row>
    <row r="218" spans="1:1">
      <c r="A218" t="s">
        <v>329</v>
      </c>
    </row>
    <row r="219" spans="1:1">
      <c r="A219" t="s">
        <v>5514</v>
      </c>
    </row>
    <row r="220" spans="1:1">
      <c r="A220" t="s">
        <v>4682</v>
      </c>
    </row>
    <row r="221" spans="1:1">
      <c r="A221" t="s">
        <v>355</v>
      </c>
    </row>
    <row r="222" spans="1:1">
      <c r="A222" t="s">
        <v>7118</v>
      </c>
    </row>
    <row r="223" spans="1:1">
      <c r="A223" t="s">
        <v>5858</v>
      </c>
    </row>
    <row r="224" spans="1:1">
      <c r="A224" t="s">
        <v>8363</v>
      </c>
    </row>
    <row r="225" spans="1:1">
      <c r="A225" t="s">
        <v>5520</v>
      </c>
    </row>
    <row r="226" spans="1:1">
      <c r="A226" t="s">
        <v>6843</v>
      </c>
    </row>
    <row r="227" spans="1:1">
      <c r="A227" t="s">
        <v>5934</v>
      </c>
    </row>
    <row r="228" spans="1:1">
      <c r="A228" t="s">
        <v>5939</v>
      </c>
    </row>
    <row r="229" spans="1:1">
      <c r="A229" t="s">
        <v>6982</v>
      </c>
    </row>
    <row r="230" spans="1:1">
      <c r="A230" t="s">
        <v>6984</v>
      </c>
    </row>
    <row r="231" spans="1:1">
      <c r="A231" t="s">
        <v>1187</v>
      </c>
    </row>
    <row r="232" spans="1:1">
      <c r="A232" t="s">
        <v>5536</v>
      </c>
    </row>
    <row r="233" spans="1:1">
      <c r="A233" t="s">
        <v>79</v>
      </c>
    </row>
    <row r="234" spans="1:1">
      <c r="A234" t="s">
        <v>516</v>
      </c>
    </row>
    <row r="235" spans="1:1">
      <c r="A235" t="s">
        <v>7385</v>
      </c>
    </row>
    <row r="236" spans="1:1">
      <c r="A236" t="s">
        <v>6564</v>
      </c>
    </row>
    <row r="237" spans="1:1">
      <c r="A237" t="s">
        <v>7617</v>
      </c>
    </row>
    <row r="238" spans="1:1">
      <c r="A238" t="s">
        <v>4317</v>
      </c>
    </row>
    <row r="239" spans="1:1">
      <c r="A239" t="s">
        <v>6986</v>
      </c>
    </row>
    <row r="240" spans="1:1">
      <c r="A240" t="s">
        <v>893</v>
      </c>
    </row>
    <row r="241" spans="1:1">
      <c r="A241" t="s">
        <v>7142</v>
      </c>
    </row>
    <row r="242" spans="1:1">
      <c r="A242" t="s">
        <v>8371</v>
      </c>
    </row>
    <row r="243" spans="1:1">
      <c r="A243" t="s">
        <v>7828</v>
      </c>
    </row>
    <row r="244" spans="1:1">
      <c r="A244" t="s">
        <v>2026</v>
      </c>
    </row>
    <row r="245" spans="1:1">
      <c r="A245" t="s">
        <v>5555</v>
      </c>
    </row>
    <row r="246" spans="1:1">
      <c r="A246" t="s">
        <v>7162</v>
      </c>
    </row>
    <row r="247" spans="1:1">
      <c r="A247" t="s">
        <v>1843</v>
      </c>
    </row>
    <row r="248" spans="1:1">
      <c r="A248" t="s">
        <v>1611</v>
      </c>
    </row>
    <row r="249" spans="1:1">
      <c r="A249" t="s">
        <v>6991</v>
      </c>
    </row>
    <row r="250" spans="1:1">
      <c r="A250" t="s">
        <v>6174</v>
      </c>
    </row>
    <row r="251" spans="1:1">
      <c r="A251" t="s">
        <v>1299</v>
      </c>
    </row>
    <row r="252" spans="1:1">
      <c r="A252" t="s">
        <v>6015</v>
      </c>
    </row>
    <row r="253" spans="1:1">
      <c r="A253" t="s">
        <v>6754</v>
      </c>
    </row>
    <row r="254" spans="1:1">
      <c r="A254" t="s">
        <v>3194</v>
      </c>
    </row>
    <row r="255" spans="1:1">
      <c r="A255" t="s">
        <v>6542</v>
      </c>
    </row>
    <row r="256" spans="1:1">
      <c r="A256" t="s">
        <v>317</v>
      </c>
    </row>
    <row r="257" spans="1:1">
      <c r="A257" t="s">
        <v>233</v>
      </c>
    </row>
    <row r="258" spans="1:1">
      <c r="A258" t="s">
        <v>4589</v>
      </c>
    </row>
    <row r="259" spans="1:1">
      <c r="A259" t="s">
        <v>6194</v>
      </c>
    </row>
    <row r="260" spans="1:1">
      <c r="A260" t="s">
        <v>8262</v>
      </c>
    </row>
    <row r="261" spans="1:1">
      <c r="A261" t="s">
        <v>7627</v>
      </c>
    </row>
    <row r="262" spans="1:1">
      <c r="A262" t="s">
        <v>1676</v>
      </c>
    </row>
    <row r="263" spans="1:1">
      <c r="A263" t="s">
        <v>6545</v>
      </c>
    </row>
    <row r="264" spans="1:1">
      <c r="A264" t="s">
        <v>5570</v>
      </c>
    </row>
    <row r="265" spans="1:1">
      <c r="A265" t="s">
        <v>7312</v>
      </c>
    </row>
    <row r="266" spans="1:1">
      <c r="A266" t="s">
        <v>8376</v>
      </c>
    </row>
    <row r="267" spans="1:1">
      <c r="A267" t="s">
        <v>393</v>
      </c>
    </row>
    <row r="268" spans="1:1">
      <c r="A268" t="s">
        <v>116</v>
      </c>
    </row>
    <row r="269" spans="1:1">
      <c r="A269" t="s">
        <v>1730</v>
      </c>
    </row>
    <row r="270" spans="1:1">
      <c r="A270" t="s">
        <v>109</v>
      </c>
    </row>
    <row r="271" spans="1:1">
      <c r="A271" t="s">
        <v>6657</v>
      </c>
    </row>
    <row r="272" spans="1:1">
      <c r="A272" t="s">
        <v>7351</v>
      </c>
    </row>
    <row r="273" spans="1:1">
      <c r="A273" t="s">
        <v>7428</v>
      </c>
    </row>
    <row r="274" spans="1:1">
      <c r="A274" t="s">
        <v>7322</v>
      </c>
    </row>
    <row r="275" spans="1:1">
      <c r="A275" t="s">
        <v>5380</v>
      </c>
    </row>
    <row r="276" spans="1:1">
      <c r="A276" t="s">
        <v>8275</v>
      </c>
    </row>
    <row r="277" spans="1:1">
      <c r="A277" t="s">
        <v>173</v>
      </c>
    </row>
    <row r="278" spans="1:1">
      <c r="A278" t="s">
        <v>4611</v>
      </c>
    </row>
    <row r="279" spans="1:1">
      <c r="A279" t="s">
        <v>5821</v>
      </c>
    </row>
    <row r="280" spans="1:1">
      <c r="A280" t="s">
        <v>6853</v>
      </c>
    </row>
    <row r="281" spans="1:1">
      <c r="A281" t="s">
        <v>6665</v>
      </c>
    </row>
    <row r="282" spans="1:1">
      <c r="A282" t="s">
        <v>6018</v>
      </c>
    </row>
    <row r="283" spans="1:1">
      <c r="A283" t="s">
        <v>6552</v>
      </c>
    </row>
    <row r="284" spans="1:1">
      <c r="A284" t="s">
        <v>1984</v>
      </c>
    </row>
    <row r="285" spans="1:1">
      <c r="A285" t="s">
        <v>6756</v>
      </c>
    </row>
    <row r="286" spans="1:1">
      <c r="A286" t="s">
        <v>1768</v>
      </c>
    </row>
    <row r="287" spans="1:1">
      <c r="A287" t="s">
        <v>7395</v>
      </c>
    </row>
    <row r="288" spans="1:1">
      <c r="A288" t="s">
        <v>5603</v>
      </c>
    </row>
    <row r="289" spans="1:1">
      <c r="A289" t="s">
        <v>167</v>
      </c>
    </row>
    <row r="290" spans="1:1">
      <c r="A290" t="s">
        <v>7520</v>
      </c>
    </row>
    <row r="291" spans="1:1">
      <c r="A291" t="s">
        <v>7399</v>
      </c>
    </row>
    <row r="292" spans="1:1">
      <c r="A292" t="s">
        <v>7402</v>
      </c>
    </row>
    <row r="293" spans="1:1">
      <c r="A293" t="s">
        <v>5619</v>
      </c>
    </row>
    <row r="294" spans="1:1">
      <c r="A294" t="s">
        <v>6774</v>
      </c>
    </row>
    <row r="295" spans="1:1">
      <c r="A295" t="s">
        <v>155</v>
      </c>
    </row>
    <row r="296" spans="1:1">
      <c r="A296" t="s">
        <v>7526</v>
      </c>
    </row>
    <row r="297" spans="1:1">
      <c r="A297" t="s">
        <v>6780</v>
      </c>
    </row>
    <row r="298" spans="1:1">
      <c r="A298" t="s">
        <v>1699</v>
      </c>
    </row>
    <row r="299" spans="1:1">
      <c r="A299" t="s">
        <v>6788</v>
      </c>
    </row>
    <row r="300" spans="1:1">
      <c r="A300" t="s">
        <v>6203</v>
      </c>
    </row>
    <row r="301" spans="1:1">
      <c r="A301" t="s">
        <v>7699</v>
      </c>
    </row>
    <row r="302" spans="1:1">
      <c r="A302" t="s">
        <v>5832</v>
      </c>
    </row>
    <row r="303" spans="1:1">
      <c r="A303" t="s">
        <v>5951</v>
      </c>
    </row>
    <row r="304" spans="1:1">
      <c r="A304" t="s">
        <v>5621</v>
      </c>
    </row>
    <row r="305" spans="1:1">
      <c r="A305" t="s">
        <v>6211</v>
      </c>
    </row>
    <row r="306" spans="1:1">
      <c r="A306" t="s">
        <v>541</v>
      </c>
    </row>
    <row r="307" spans="1:1">
      <c r="A307" t="s">
        <v>6997</v>
      </c>
    </row>
    <row r="308" spans="1:1">
      <c r="A308" t="s">
        <v>3629</v>
      </c>
    </row>
    <row r="309" spans="1:1">
      <c r="A309" t="s">
        <v>5631</v>
      </c>
    </row>
    <row r="310" spans="1:1">
      <c r="A310" t="s">
        <v>8282</v>
      </c>
    </row>
    <row r="311" spans="1:1">
      <c r="A311" t="s">
        <v>6998</v>
      </c>
    </row>
    <row r="312" spans="1:1">
      <c r="A312" t="s">
        <v>103</v>
      </c>
    </row>
    <row r="313" spans="1:1">
      <c r="A313" t="s">
        <v>5952</v>
      </c>
    </row>
    <row r="314" spans="1:1">
      <c r="A314" t="s">
        <v>2082</v>
      </c>
    </row>
    <row r="315" spans="1:1">
      <c r="A315" t="s">
        <v>6793</v>
      </c>
    </row>
    <row r="316" spans="1:1">
      <c r="A316" t="s">
        <v>7003</v>
      </c>
    </row>
    <row r="317" spans="1:1">
      <c r="A317" t="s">
        <v>2051</v>
      </c>
    </row>
    <row r="318" spans="1:1">
      <c r="A318" t="s">
        <v>3224</v>
      </c>
    </row>
    <row r="319" spans="1:1">
      <c r="A319" t="s">
        <v>7010</v>
      </c>
    </row>
    <row r="320" spans="1:1">
      <c r="A320" t="s">
        <v>6856</v>
      </c>
    </row>
    <row r="321" spans="1:1">
      <c r="A321" t="s">
        <v>7433</v>
      </c>
    </row>
    <row r="322" spans="1:1">
      <c r="A322" t="s">
        <v>3480</v>
      </c>
    </row>
    <row r="323" spans="1:1">
      <c r="A323" t="s">
        <v>7751</v>
      </c>
    </row>
    <row r="324" spans="1:1">
      <c r="A324" t="s">
        <v>8286</v>
      </c>
    </row>
    <row r="325" spans="1:1">
      <c r="A325" t="s">
        <v>6279</v>
      </c>
    </row>
    <row r="326" spans="1:1">
      <c r="A326" t="s">
        <v>6305</v>
      </c>
    </row>
    <row r="327" spans="1:1">
      <c r="A327" t="s">
        <v>6318</v>
      </c>
    </row>
    <row r="328" spans="1:1">
      <c r="A328" t="s">
        <v>6022</v>
      </c>
    </row>
    <row r="329" spans="1:1">
      <c r="A329" t="s">
        <v>5639</v>
      </c>
    </row>
    <row r="330" spans="1:1">
      <c r="A330" t="s">
        <v>8304</v>
      </c>
    </row>
    <row r="331" spans="1:1">
      <c r="A331" t="s">
        <v>5648</v>
      </c>
    </row>
    <row r="332" spans="1:1">
      <c r="A332" t="s">
        <v>5655</v>
      </c>
    </row>
    <row r="333" spans="1:1">
      <c r="A333" t="s">
        <v>4632</v>
      </c>
    </row>
    <row r="334" spans="1:1">
      <c r="A334" t="s">
        <v>7642</v>
      </c>
    </row>
    <row r="335" spans="1:1">
      <c r="A335" t="s">
        <v>7647</v>
      </c>
    </row>
    <row r="336" spans="1:1">
      <c r="A336" t="s">
        <v>7093</v>
      </c>
    </row>
    <row r="337" spans="1:1">
      <c r="A337" t="s">
        <v>1265</v>
      </c>
    </row>
    <row r="338" spans="1:1">
      <c r="A338" t="s">
        <v>4004</v>
      </c>
    </row>
    <row r="339" spans="1:1">
      <c r="A339" t="s">
        <v>5662</v>
      </c>
    </row>
    <row r="340" spans="1:1">
      <c r="A340" t="s">
        <v>8310</v>
      </c>
    </row>
    <row r="341" spans="1:1">
      <c r="A341" t="s">
        <v>5667</v>
      </c>
    </row>
    <row r="342" spans="1:1">
      <c r="A342" t="s">
        <v>2054</v>
      </c>
    </row>
    <row r="343" spans="1:1">
      <c r="A343" t="s">
        <v>3639</v>
      </c>
    </row>
    <row r="344" spans="1:1">
      <c r="A344" t="s">
        <v>1354</v>
      </c>
    </row>
    <row r="345" spans="1:1">
      <c r="A345" t="s">
        <v>4361</v>
      </c>
    </row>
    <row r="346" spans="1:1">
      <c r="A346" t="s">
        <v>1350</v>
      </c>
    </row>
    <row r="347" spans="1:1">
      <c r="A347" t="s">
        <v>7096</v>
      </c>
    </row>
    <row r="348" spans="1:1">
      <c r="A348" t="s">
        <v>6536</v>
      </c>
    </row>
    <row r="349" spans="1:1">
      <c r="A349" t="s">
        <v>2063</v>
      </c>
    </row>
    <row r="350" spans="1:1">
      <c r="A350" t="s">
        <v>6556</v>
      </c>
    </row>
    <row r="351" spans="1:1">
      <c r="A351" t="s">
        <v>8035</v>
      </c>
    </row>
    <row r="352" spans="1:1">
      <c r="A352" t="s">
        <v>179</v>
      </c>
    </row>
    <row r="353" spans="1:1">
      <c r="A353" t="s">
        <v>7333</v>
      </c>
    </row>
    <row r="354" spans="1:1">
      <c r="A354" t="s">
        <v>60</v>
      </c>
    </row>
    <row r="355" spans="1:1">
      <c r="A355" t="s">
        <v>3708</v>
      </c>
    </row>
    <row r="356" spans="1:1">
      <c r="A356" t="s">
        <v>5049</v>
      </c>
    </row>
    <row r="357" spans="1:1">
      <c r="A357" t="s">
        <v>3682</v>
      </c>
    </row>
    <row r="358" spans="1:1">
      <c r="A358" t="s">
        <v>4722</v>
      </c>
    </row>
    <row r="359" spans="1:1">
      <c r="A359" t="s">
        <v>6560</v>
      </c>
    </row>
    <row r="360" spans="1:1">
      <c r="A360" t="s">
        <v>5791</v>
      </c>
    </row>
    <row r="361" spans="1:1">
      <c r="A361" t="s">
        <v>1005</v>
      </c>
    </row>
    <row r="362" spans="1:1">
      <c r="A362" t="s">
        <v>453</v>
      </c>
    </row>
    <row r="363" spans="1:1">
      <c r="A363" t="s">
        <v>705</v>
      </c>
    </row>
    <row r="364" spans="1:1">
      <c r="A364" t="s">
        <v>4033</v>
      </c>
    </row>
    <row r="365" spans="1:1">
      <c r="A365" t="s">
        <v>6238</v>
      </c>
    </row>
    <row r="366" spans="1:1">
      <c r="A366" t="s">
        <v>6695</v>
      </c>
    </row>
    <row r="367" spans="1:1">
      <c r="A367" t="s">
        <v>337</v>
      </c>
    </row>
    <row r="368" spans="1:1">
      <c r="A368" t="s">
        <v>7098</v>
      </c>
    </row>
    <row r="369" spans="1:1">
      <c r="A369" t="s">
        <v>6882</v>
      </c>
    </row>
    <row r="370" spans="1:1">
      <c r="A370" t="s">
        <v>6472</v>
      </c>
    </row>
    <row r="371" spans="1:1">
      <c r="A371" t="s">
        <v>5693</v>
      </c>
    </row>
    <row r="372" spans="1:1">
      <c r="A372" t="s">
        <v>3713</v>
      </c>
    </row>
    <row r="373" spans="1:1">
      <c r="A373" t="s">
        <v>5354</v>
      </c>
    </row>
    <row r="374" spans="1:1">
      <c r="A374" t="s">
        <v>7654</v>
      </c>
    </row>
    <row r="375" spans="1:1">
      <c r="A375" t="s">
        <v>6568</v>
      </c>
    </row>
    <row r="376" spans="1:1">
      <c r="A376" t="s">
        <v>5961</v>
      </c>
    </row>
    <row r="377" spans="1:1">
      <c r="A377" t="s">
        <v>3254</v>
      </c>
    </row>
    <row r="378" spans="1:1">
      <c r="A378" t="s">
        <v>6572</v>
      </c>
    </row>
    <row r="379" spans="1:1">
      <c r="A379" t="s">
        <v>8318</v>
      </c>
    </row>
    <row r="380" spans="1:1">
      <c r="A380" t="s">
        <v>8387</v>
      </c>
    </row>
    <row r="381" spans="1:1">
      <c r="A381" t="s">
        <v>6449</v>
      </c>
    </row>
    <row r="382" spans="1:1">
      <c r="A382" t="s">
        <v>2072</v>
      </c>
    </row>
    <row r="383" spans="1:1">
      <c r="A383" t="s">
        <v>6900</v>
      </c>
    </row>
    <row r="384" spans="1:1">
      <c r="A384" t="s">
        <v>8391</v>
      </c>
    </row>
    <row r="385" spans="1:1">
      <c r="A385" t="s">
        <v>8395</v>
      </c>
    </row>
    <row r="386" spans="1:1">
      <c r="A386" t="s">
        <v>6697</v>
      </c>
    </row>
    <row r="387" spans="1:1">
      <c r="A387" t="s">
        <v>279</v>
      </c>
    </row>
    <row r="388" spans="1:1">
      <c r="A388" t="s">
        <v>5698</v>
      </c>
    </row>
    <row r="389" spans="1:1">
      <c r="A389" t="s">
        <v>5967</v>
      </c>
    </row>
    <row r="390" spans="1:1">
      <c r="A390" t="s">
        <v>6031</v>
      </c>
    </row>
    <row r="391" spans="1:1">
      <c r="A391" t="s">
        <v>6036</v>
      </c>
    </row>
    <row r="392" spans="1:1">
      <c r="A392" t="s">
        <v>3452</v>
      </c>
    </row>
    <row r="393" spans="1:1">
      <c r="A393" t="s">
        <v>197</v>
      </c>
    </row>
    <row r="394" spans="1:1">
      <c r="A394" t="s">
        <v>6912</v>
      </c>
    </row>
    <row r="395" spans="1:1">
      <c r="A395" t="s">
        <v>5861</v>
      </c>
    </row>
    <row r="396" spans="1:1">
      <c r="A396" t="s">
        <v>7018</v>
      </c>
    </row>
    <row r="397" spans="1:1">
      <c r="A397" t="s">
        <v>5701</v>
      </c>
    </row>
    <row r="398" spans="1:1">
      <c r="A398" t="s">
        <v>5703</v>
      </c>
    </row>
    <row r="399" spans="1:1">
      <c r="A399" t="s">
        <v>3489</v>
      </c>
    </row>
    <row r="400" spans="1:1">
      <c r="A400" t="s">
        <v>8405</v>
      </c>
    </row>
    <row r="401" spans="1:1">
      <c r="A401" t="s">
        <v>7021</v>
      </c>
    </row>
    <row r="402" spans="1:1">
      <c r="A402" t="s">
        <v>254</v>
      </c>
    </row>
    <row r="403" spans="1:1">
      <c r="A403" t="s">
        <v>2079</v>
      </c>
    </row>
    <row r="404" spans="1:1">
      <c r="A404" t="s">
        <v>817</v>
      </c>
    </row>
    <row r="405" spans="1:1">
      <c r="A405" t="s">
        <v>5725</v>
      </c>
    </row>
    <row r="406" spans="1:1">
      <c r="A406" t="s">
        <v>3610</v>
      </c>
    </row>
    <row r="407" spans="1:1">
      <c r="A407" t="s">
        <v>6917</v>
      </c>
    </row>
    <row r="408" spans="1:1">
      <c r="A408" t="s">
        <v>7219</v>
      </c>
    </row>
    <row r="409" spans="1:1">
      <c r="A409" t="s">
        <v>7225</v>
      </c>
    </row>
    <row r="410" spans="1:1">
      <c r="A410" t="s">
        <v>7724</v>
      </c>
    </row>
    <row r="411" spans="1:1">
      <c r="A411" t="s">
        <v>3651</v>
      </c>
    </row>
    <row r="412" spans="1:1">
      <c r="A412" t="s">
        <v>6708</v>
      </c>
    </row>
    <row r="413" spans="1:1">
      <c r="A413" t="s">
        <v>8325</v>
      </c>
    </row>
    <row r="414" spans="1:1">
      <c r="A414" t="s">
        <v>7024</v>
      </c>
    </row>
    <row r="415" spans="1:1">
      <c r="A415" t="s">
        <v>7540</v>
      </c>
    </row>
    <row r="416" spans="1:1">
      <c r="A416" t="s">
        <v>7726</v>
      </c>
    </row>
    <row r="417" spans="1:1">
      <c r="A417" t="s">
        <v>6923</v>
      </c>
    </row>
    <row r="418" spans="1:1">
      <c r="A418" t="s">
        <v>5877</v>
      </c>
    </row>
    <row r="419" spans="1:1">
      <c r="A419" t="s">
        <v>8135</v>
      </c>
    </row>
    <row r="420" spans="1:1">
      <c r="A420" t="s">
        <v>839</v>
      </c>
    </row>
    <row r="421" spans="1:1">
      <c r="A421" t="s">
        <v>6723</v>
      </c>
    </row>
    <row r="422" spans="1:1">
      <c r="A422" t="s">
        <v>5193</v>
      </c>
    </row>
    <row r="423" spans="1:1">
      <c r="A423" t="s">
        <v>1414</v>
      </c>
    </row>
    <row r="424" spans="1:1">
      <c r="A424" t="s">
        <v>6726</v>
      </c>
    </row>
    <row r="425" spans="1:1">
      <c r="A425" t="s">
        <v>1456</v>
      </c>
    </row>
    <row r="426" spans="1:1">
      <c r="A426" t="s">
        <v>7100</v>
      </c>
    </row>
    <row r="427" spans="1:1">
      <c r="A427" t="s">
        <v>6927</v>
      </c>
    </row>
    <row r="428" spans="1:1">
      <c r="A428" t="s">
        <v>8409</v>
      </c>
    </row>
    <row r="429" spans="1:1">
      <c r="A429" t="s">
        <v>7406</v>
      </c>
    </row>
    <row r="430" spans="1:1">
      <c r="A430" t="s">
        <v>491</v>
      </c>
    </row>
    <row r="431" spans="1:1">
      <c r="A431" t="s">
        <v>7733</v>
      </c>
    </row>
  </sheetData>
  <autoFilter ref="A1:Y431" xr:uid="{00000000-0009-0000-0000-000005000000}"/>
  <pageMargins left="0.7" right="0.7" top="0.75" bottom="0.75" header="0.51180555555555496" footer="0.51180555555555496"/>
  <pageSetup paperSize="9" orientation="portrait" horizontalDpi="300" verticalDpi="300" r:id="rId1"/>
  <headerFooter>
    <oddHeader>&amp;R&amp;"Calibri"&amp;10&amp;K000000Restringida&amp;1#</oddHeader>
    <oddFooter>&amp;L&amp;1#&amp;"Calibri"&amp;10&amp;K000000Restringida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3:C20"/>
  <sheetViews>
    <sheetView zoomScaleNormal="100" workbookViewId="0"/>
  </sheetViews>
  <sheetFormatPr baseColWidth="10" defaultColWidth="11.5703125" defaultRowHeight="15"/>
  <cols>
    <col min="1" max="1" width="17.5703125" customWidth="1"/>
  </cols>
  <sheetData>
    <row r="3" spans="1:3">
      <c r="A3" s="32"/>
      <c r="B3" s="33"/>
      <c r="C3" s="34"/>
    </row>
    <row r="4" spans="1:3">
      <c r="A4" s="35"/>
      <c r="B4" s="36"/>
      <c r="C4" s="37"/>
    </row>
    <row r="5" spans="1:3">
      <c r="A5" s="35"/>
      <c r="B5" s="36"/>
      <c r="C5" s="37"/>
    </row>
    <row r="6" spans="1:3">
      <c r="A6" s="35"/>
      <c r="B6" s="36"/>
      <c r="C6" s="37"/>
    </row>
    <row r="7" spans="1:3">
      <c r="A7" s="35"/>
      <c r="B7" s="36"/>
      <c r="C7" s="37"/>
    </row>
    <row r="8" spans="1:3">
      <c r="A8" s="35"/>
      <c r="B8" s="36"/>
      <c r="C8" s="37"/>
    </row>
    <row r="9" spans="1:3">
      <c r="A9" s="35"/>
      <c r="B9" s="36"/>
      <c r="C9" s="37"/>
    </row>
    <row r="10" spans="1:3">
      <c r="A10" s="35"/>
      <c r="B10" s="36"/>
      <c r="C10" s="37"/>
    </row>
    <row r="11" spans="1:3">
      <c r="A11" s="35"/>
      <c r="B11" s="36"/>
      <c r="C11" s="37"/>
    </row>
    <row r="12" spans="1:3">
      <c r="A12" s="35"/>
      <c r="B12" s="36"/>
      <c r="C12" s="37"/>
    </row>
    <row r="13" spans="1:3">
      <c r="A13" s="35"/>
      <c r="B13" s="36"/>
      <c r="C13" s="37"/>
    </row>
    <row r="14" spans="1:3">
      <c r="A14" s="35"/>
      <c r="B14" s="36"/>
      <c r="C14" s="37"/>
    </row>
    <row r="15" spans="1:3">
      <c r="A15" s="35"/>
      <c r="B15" s="36"/>
      <c r="C15" s="37"/>
    </row>
    <row r="16" spans="1:3">
      <c r="A16" s="35"/>
      <c r="B16" s="36"/>
      <c r="C16" s="37"/>
    </row>
    <row r="17" spans="1:3">
      <c r="A17" s="35"/>
      <c r="B17" s="36"/>
      <c r="C17" s="37"/>
    </row>
    <row r="18" spans="1:3">
      <c r="A18" s="35"/>
      <c r="B18" s="36"/>
      <c r="C18" s="37"/>
    </row>
    <row r="19" spans="1:3">
      <c r="A19" s="35"/>
      <c r="B19" s="36"/>
      <c r="C19" s="37"/>
    </row>
    <row r="20" spans="1:3">
      <c r="A20" s="38"/>
      <c r="B20" s="39"/>
      <c r="C20" s="40"/>
    </row>
  </sheetData>
  <pageMargins left="0.7" right="0.7" top="0.75" bottom="0.75" header="0.51180555555555496" footer="0.51180555555555496"/>
  <pageSetup paperSize="9" orientation="portrait" horizontalDpi="300" verticalDpi="300" r:id="rId1"/>
  <headerFooter>
    <oddHeader>&amp;R&amp;"Calibri"&amp;10&amp;K000000Restringida&amp;1#</oddHeader>
    <oddFooter>&amp;L&amp;1#&amp;"Calibri"&amp;10&amp;K000000Restringida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3ed4477-47c2-4ae0-8eb4-2eaa0c81fb4b">
      <Terms xmlns="http://schemas.microsoft.com/office/infopath/2007/PartnerControls"/>
    </lcf76f155ced4ddcb4097134ff3c332f>
    <TaxCatchAll xmlns="15333c87-fdeb-4736-8be2-2fa6961ebec3" xsi:nil="true"/>
    <_dlc_DocId xmlns="15333c87-fdeb-4736-8be2-2fa6961ebec3">QTSEYSS6HHUD-616828541-61141</_dlc_DocId>
    <_dlc_DocIdUrl xmlns="15333c87-fdeb-4736-8be2-2fa6961ebec3">
      <Url>https://osshell.sharepoint.com/sites/Documentacion/_layouts/15/DocIdRedir.aspx?ID=QTSEYSS6HHUD-616828541-61141</Url>
      <Description>QTSEYSS6HHUD-616828541-61141</Description>
    </_dlc_DocIdUrl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0BA9A34AEEC5A4D95B075FFB9FFC760" ma:contentTypeVersion="18" ma:contentTypeDescription="Crear nuevo documento." ma:contentTypeScope="" ma:versionID="ff8cc3d7078378bb79d81bf8f9add9ae">
  <xsd:schema xmlns:xsd="http://www.w3.org/2001/XMLSchema" xmlns:xs="http://www.w3.org/2001/XMLSchema" xmlns:p="http://schemas.microsoft.com/office/2006/metadata/properties" xmlns:ns2="15333c87-fdeb-4736-8be2-2fa6961ebec3" xmlns:ns3="a3ed4477-47c2-4ae0-8eb4-2eaa0c81fb4b" targetNamespace="http://schemas.microsoft.com/office/2006/metadata/properties" ma:root="true" ma:fieldsID="9944559759f21eea51a1568422b8a00e" ns2:_="" ns3:_="">
    <xsd:import namespace="15333c87-fdeb-4736-8be2-2fa6961ebec3"/>
    <xsd:import namespace="a3ed4477-47c2-4ae0-8eb4-2eaa0c81fb4b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DateTaken" minOccurs="0"/>
                <xsd:element ref="ns3:MediaServiceLocation" minOccurs="0"/>
                <xsd:element ref="ns3:MediaServiceOCR" minOccurs="0"/>
                <xsd:element ref="ns3:MediaServiceEventHashCode" minOccurs="0"/>
                <xsd:element ref="ns3:MediaServiceGenerationTime" minOccurs="0"/>
                <xsd:element ref="ns3:MediaServiceAutoKeyPoints" minOccurs="0"/>
                <xsd:element ref="ns3:MediaServiceKeyPoints" minOccurs="0"/>
                <xsd:element ref="ns3:lcf76f155ced4ddcb4097134ff3c332f" minOccurs="0"/>
                <xsd:element ref="ns2:TaxCatchAll" minOccurs="0"/>
                <xsd:element ref="ns3:MediaLengthInSeconds" minOccurs="0"/>
                <xsd:element ref="ns3:MediaServiceObjectDetectorVersions" minOccurs="0"/>
                <xsd:element ref="ns2:SharedWithUsers" minOccurs="0"/>
                <xsd:element ref="ns2:SharedWithDetail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333c87-fdeb-4736-8be2-2fa6961ebec3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9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23" nillable="true" ma:displayName="Taxonomy Catch All Column" ma:hidden="true" ma:list="{c291d800-6acd-49fe-a649-d2d0a272430f}" ma:internalName="TaxCatchAll" ma:showField="CatchAllData" ma:web="15333c87-fdeb-4736-8be2-2fa6961ebec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6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7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3ed4477-47c2-4ae0-8eb4-2eaa0c81fb4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MediaServiceAutoTags" ma:internalName="MediaServiceAutoTags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MediaServiceLocation" ma:internalName="MediaServiceLocation" ma:readOnly="true">
      <xsd:simpleType>
        <xsd:restriction base="dms:Text"/>
      </xsd:simpleType>
    </xsd:element>
    <xsd:element name="MediaServiceOCR" ma:index="16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4fbf598e-a0d4-4be3-95fe-5fb68971feb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4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8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86FEDE9-23B2-497A-9967-10D9E691A818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2E85F7E6-6F11-4808-81B3-B6163C4A912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1823141-4B4A-45E9-84DC-67362F5E3AE7}">
  <ds:schemaRefs>
    <ds:schemaRef ds:uri="http://purl.org/dc/terms/"/>
    <ds:schemaRef ds:uri="http://schemas.microsoft.com/office/infopath/2007/PartnerControls"/>
    <ds:schemaRef ds:uri="http://schemas.openxmlformats.org/package/2006/metadata/core-properties"/>
    <ds:schemaRef ds:uri="http://schemas.microsoft.com/office/2006/documentManagement/types"/>
    <ds:schemaRef ds:uri="http://purl.org/dc/elements/1.1/"/>
    <ds:schemaRef ds:uri="http://purl.org/dc/dcmitype/"/>
    <ds:schemaRef ds:uri="http://www.w3.org/XML/1998/namespace"/>
    <ds:schemaRef ds:uri="http://schemas.microsoft.com/office/2006/metadata/properties"/>
    <ds:schemaRef ds:uri="15333c87-fdeb-4736-8be2-2fa6961ebec3"/>
    <ds:schemaRef ds:uri="a3ed4477-47c2-4ae0-8eb4-2eaa0c81fb4b"/>
  </ds:schemaRefs>
</ds:datastoreItem>
</file>

<file path=customXml/itemProps4.xml><?xml version="1.0" encoding="utf-8"?>
<ds:datastoreItem xmlns:ds="http://schemas.openxmlformats.org/officeDocument/2006/customXml" ds:itemID="{26BDAB10-BF3F-4B21-BD56-F07756E581D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535</vt:i4>
      </vt:variant>
    </vt:vector>
  </HeadingPairs>
  <TitlesOfParts>
    <vt:vector size="542" baseType="lpstr">
      <vt:lpstr>CARATULA - ANEXO III</vt:lpstr>
      <vt:lpstr>ANEXO III</vt:lpstr>
      <vt:lpstr>Nº BENEFICIARIOS</vt:lpstr>
      <vt:lpstr>FORMATO DE DATOS</vt:lpstr>
      <vt:lpstr>TIPOS DE PRESTADORES</vt:lpstr>
      <vt:lpstr>DEPARTAMENTOS-PARTIDOS</vt:lpstr>
      <vt:lpstr>TD DE ANALISIS PMA</vt:lpstr>
      <vt:lpstr>_xlcn.WorksheetConnection_RNOSANEXOIIIRes.104321.xlsmTabla11</vt:lpstr>
      <vt:lpstr>Adolfo_Alsina</vt:lpstr>
      <vt:lpstr>Adolfo_Alsina_</vt:lpstr>
      <vt:lpstr>Adolfo_Gonzales_Chaves</vt:lpstr>
      <vt:lpstr>Aguirre</vt:lpstr>
      <vt:lpstr>Albardón</vt:lpstr>
      <vt:lpstr>Alberdi</vt:lpstr>
      <vt:lpstr>Alberti</vt:lpstr>
      <vt:lpstr>Almirante_Brown</vt:lpstr>
      <vt:lpstr>Almirante_Brown_</vt:lpstr>
      <vt:lpstr>Aluminé</vt:lpstr>
      <vt:lpstr>Ambato</vt:lpstr>
      <vt:lpstr>Ancasti</vt:lpstr>
      <vt:lpstr>Andalgalá</vt:lpstr>
      <vt:lpstr>Angaco</vt:lpstr>
      <vt:lpstr>Anta</vt:lpstr>
      <vt:lpstr>Antofagasta_de_la_Sierra</vt:lpstr>
      <vt:lpstr>Añelo</vt:lpstr>
      <vt:lpstr>Apóstoles</vt:lpstr>
      <vt:lpstr>Arauco</vt:lpstr>
      <vt:lpstr>Arrecifes</vt:lpstr>
      <vt:lpstr>Atamisqui</vt:lpstr>
      <vt:lpstr>Atreucó</vt:lpstr>
      <vt:lpstr>Avellaneda</vt:lpstr>
      <vt:lpstr>Avellaneda_</vt:lpstr>
      <vt:lpstr>Avellaneda__</vt:lpstr>
      <vt:lpstr>Ayacucho</vt:lpstr>
      <vt:lpstr>Ayacucho_</vt:lpstr>
      <vt:lpstr>Azul</vt:lpstr>
      <vt:lpstr>Bahía_Blanca</vt:lpstr>
      <vt:lpstr>Balcarce</vt:lpstr>
      <vt:lpstr>Banda</vt:lpstr>
      <vt:lpstr>Baradero</vt:lpstr>
      <vt:lpstr>Bariloche</vt:lpstr>
      <vt:lpstr>Belén</vt:lpstr>
      <vt:lpstr>Belgrano</vt:lpstr>
      <vt:lpstr>Belgrano__</vt:lpstr>
      <vt:lpstr>Belgrano___</vt:lpstr>
      <vt:lpstr>Bella_Vista</vt:lpstr>
      <vt:lpstr>Benito_Juárez</vt:lpstr>
      <vt:lpstr>Berazategui</vt:lpstr>
      <vt:lpstr>Berisso</vt:lpstr>
      <vt:lpstr>Bermejo</vt:lpstr>
      <vt:lpstr>Berón_de_Astrada</vt:lpstr>
      <vt:lpstr>Bolívar</vt:lpstr>
      <vt:lpstr>Bragado</vt:lpstr>
      <vt:lpstr>Brandsen</vt:lpstr>
      <vt:lpstr>Buenos_Aires</vt:lpstr>
      <vt:lpstr>Burruyacú</vt:lpstr>
      <vt:lpstr>CABA</vt:lpstr>
      <vt:lpstr>CABA_</vt:lpstr>
      <vt:lpstr>Cachi</vt:lpstr>
      <vt:lpstr>Cafayate</vt:lpstr>
      <vt:lpstr>Cainguás</vt:lpstr>
      <vt:lpstr>Calamuchita</vt:lpstr>
      <vt:lpstr>Caleu_Caleu</vt:lpstr>
      <vt:lpstr>Calingasta</vt:lpstr>
      <vt:lpstr>Campana</vt:lpstr>
      <vt:lpstr>Candelaria</vt:lpstr>
      <vt:lpstr>Cañuelas</vt:lpstr>
      <vt:lpstr>Capayán</vt:lpstr>
      <vt:lpstr>Capitán_Sarmiento</vt:lpstr>
      <vt:lpstr>Carlos_Casares</vt:lpstr>
      <vt:lpstr>Carlos_Tejedor</vt:lpstr>
      <vt:lpstr>Carmen_de_Areco</vt:lpstr>
      <vt:lpstr>Caseros</vt:lpstr>
      <vt:lpstr>Castellanos</vt:lpstr>
      <vt:lpstr>Castelli</vt:lpstr>
      <vt:lpstr>Castro_Barros</vt:lpstr>
      <vt:lpstr>Catamarca</vt:lpstr>
      <vt:lpstr>Catamarca_Capital</vt:lpstr>
      <vt:lpstr>Catán_Lil</vt:lpstr>
      <vt:lpstr>Catriló</vt:lpstr>
      <vt:lpstr>Caucete</vt:lpstr>
      <vt:lpstr>Centros_de_diagnóstico_y_tratamiento</vt:lpstr>
      <vt:lpstr>Centros_de_internación_Neonatología</vt:lpstr>
      <vt:lpstr>Centros_de_Urgencia_o_Emergencia_Odontológica</vt:lpstr>
      <vt:lpstr>Centros_de_Urgencia_o_EmergenciaS_Médicas</vt:lpstr>
      <vt:lpstr>Cerrillos</vt:lpstr>
      <vt:lpstr>Chacabuco</vt:lpstr>
      <vt:lpstr>Chacabuco_</vt:lpstr>
      <vt:lpstr>Chaco</vt:lpstr>
      <vt:lpstr>Chalileo</vt:lpstr>
      <vt:lpstr>Chamical</vt:lpstr>
      <vt:lpstr>Chapaleufú</vt:lpstr>
      <vt:lpstr>Chascomús</vt:lpstr>
      <vt:lpstr>Chical_Co</vt:lpstr>
      <vt:lpstr>Chicligasta</vt:lpstr>
      <vt:lpstr>Chicoana</vt:lpstr>
      <vt:lpstr>Chilecito</vt:lpstr>
      <vt:lpstr>Chimbas</vt:lpstr>
      <vt:lpstr>Chivilcoy</vt:lpstr>
      <vt:lpstr>Chos_Malal</vt:lpstr>
      <vt:lpstr>Choya</vt:lpstr>
      <vt:lpstr>Chubut</vt:lpstr>
      <vt:lpstr>Ciudad_Autónoma_de_Buenos_Aires_</vt:lpstr>
      <vt:lpstr>Ciudad_Libertador_San_Martín</vt:lpstr>
      <vt:lpstr>Cochinoca</vt:lpstr>
      <vt:lpstr>Collón_Curá</vt:lpstr>
      <vt:lpstr>Colón</vt:lpstr>
      <vt:lpstr>Colón_</vt:lpstr>
      <vt:lpstr>Comandante_Fernández</vt:lpstr>
      <vt:lpstr>Concepción</vt:lpstr>
      <vt:lpstr>Concepción_</vt:lpstr>
      <vt:lpstr>Concordia</vt:lpstr>
      <vt:lpstr>Conesa</vt:lpstr>
      <vt:lpstr>Confluencia</vt:lpstr>
      <vt:lpstr>Conhelo</vt:lpstr>
      <vt:lpstr>Copo</vt:lpstr>
      <vt:lpstr>Córdoba</vt:lpstr>
      <vt:lpstr>Córdoba_Capital</vt:lpstr>
      <vt:lpstr>Coronel_de_Marina_Leonardo_Rosales</vt:lpstr>
      <vt:lpstr>Coronel_Dorrego</vt:lpstr>
      <vt:lpstr>Coronel_Felipe_Varela</vt:lpstr>
      <vt:lpstr>Coronel_Pringles</vt:lpstr>
      <vt:lpstr>Coronel_Pringles_</vt:lpstr>
      <vt:lpstr>Coronel_Suárez</vt:lpstr>
      <vt:lpstr>Corpen_Aike</vt:lpstr>
      <vt:lpstr>Corrientes</vt:lpstr>
      <vt:lpstr>Corrientes_Capital</vt:lpstr>
      <vt:lpstr>Cruz_Alta</vt:lpstr>
      <vt:lpstr>Cruz_del_Eje</vt:lpstr>
      <vt:lpstr>Curacó</vt:lpstr>
      <vt:lpstr>Curuzu_Cuatia</vt:lpstr>
      <vt:lpstr>Daireaux</vt:lpstr>
      <vt:lpstr>DEPARTAMENTOS</vt:lpstr>
      <vt:lpstr>Deseado</vt:lpstr>
      <vt:lpstr>Diamante</vt:lpstr>
      <vt:lpstr>Doce_de_Octubre</vt:lpstr>
      <vt:lpstr>Dolores</vt:lpstr>
      <vt:lpstr>Dos_de_Abril</vt:lpstr>
      <vt:lpstr>Dr._Manuel_Belgrano</vt:lpstr>
      <vt:lpstr>El_Alto</vt:lpstr>
      <vt:lpstr>El_Carmen</vt:lpstr>
      <vt:lpstr>El_Cuy</vt:lpstr>
      <vt:lpstr>Eldorado</vt:lpstr>
      <vt:lpstr>Empedrado</vt:lpstr>
      <vt:lpstr>Ensenada</vt:lpstr>
      <vt:lpstr>Entre_Ríos</vt:lpstr>
      <vt:lpstr>Escalante</vt:lpstr>
      <vt:lpstr>Escobar</vt:lpstr>
      <vt:lpstr>Especialista</vt:lpstr>
      <vt:lpstr>Esquina</vt:lpstr>
      <vt:lpstr>Establecimiento_Ambulatorio</vt:lpstr>
      <vt:lpstr>Establecimiento_con_internación</vt:lpstr>
      <vt:lpstr>Establecimiento_de_alta_complejidad</vt:lpstr>
      <vt:lpstr>Esteban_Echeverría</vt:lpstr>
      <vt:lpstr>Exaltación_de_la_Cruz</vt:lpstr>
      <vt:lpstr>Famaillá</vt:lpstr>
      <vt:lpstr>Famatina</vt:lpstr>
      <vt:lpstr>Farmacia</vt:lpstr>
      <vt:lpstr>Federación</vt:lpstr>
      <vt:lpstr>Federal</vt:lpstr>
      <vt:lpstr>Feliciano</vt:lpstr>
      <vt:lpstr>Figueroa</vt:lpstr>
      <vt:lpstr>Florencio_Varela</vt:lpstr>
      <vt:lpstr>Florentino_Ameghino</vt:lpstr>
      <vt:lpstr>Formosa</vt:lpstr>
      <vt:lpstr>Formosa_</vt:lpstr>
      <vt:lpstr>Fray_Justo_Santa_María_de_Oro</vt:lpstr>
      <vt:lpstr>Fray_Mamerto_Esquiú</vt:lpstr>
      <vt:lpstr>Garay</vt:lpstr>
      <vt:lpstr>General_Alvarado</vt:lpstr>
      <vt:lpstr>General_Alvear</vt:lpstr>
      <vt:lpstr>General_Alvear_</vt:lpstr>
      <vt:lpstr>General_Ángel_V._Peñaloza</vt:lpstr>
      <vt:lpstr>General_Arenales</vt:lpstr>
      <vt:lpstr>General_Belgrano</vt:lpstr>
      <vt:lpstr>General_Belgrano_</vt:lpstr>
      <vt:lpstr>General_Belgrano__</vt:lpstr>
      <vt:lpstr>General_Donovan</vt:lpstr>
      <vt:lpstr>General_Güemes</vt:lpstr>
      <vt:lpstr>General_Güemes_</vt:lpstr>
      <vt:lpstr>General_Guido</vt:lpstr>
      <vt:lpstr>General_Juan_F._Quiroga</vt:lpstr>
      <vt:lpstr>General_Juan_Madariaga</vt:lpstr>
      <vt:lpstr>General_La_Madrid</vt:lpstr>
      <vt:lpstr>General_Lamadrid</vt:lpstr>
      <vt:lpstr>General_Las_Heras</vt:lpstr>
      <vt:lpstr>General_Lavalle</vt:lpstr>
      <vt:lpstr>General_López</vt:lpstr>
      <vt:lpstr>General_Manuel_Belgrano</vt:lpstr>
      <vt:lpstr>General_Obligado</vt:lpstr>
      <vt:lpstr>General_Ocampo</vt:lpstr>
      <vt:lpstr>General_Paz</vt:lpstr>
      <vt:lpstr>General_Paz_</vt:lpstr>
      <vt:lpstr>General_Pedernera</vt:lpstr>
      <vt:lpstr>General_Pinto</vt:lpstr>
      <vt:lpstr>General_Pueyrredón</vt:lpstr>
      <vt:lpstr>General_Roca</vt:lpstr>
      <vt:lpstr>General_Roca_</vt:lpstr>
      <vt:lpstr>General_Rodríguez</vt:lpstr>
      <vt:lpstr>General_San_Martín</vt:lpstr>
      <vt:lpstr>General_San_Martín__</vt:lpstr>
      <vt:lpstr>General_Taboada</vt:lpstr>
      <vt:lpstr>General_Viamonte</vt:lpstr>
      <vt:lpstr>General_Villegas</vt:lpstr>
      <vt:lpstr>Gobernador_Dupuy</vt:lpstr>
      <vt:lpstr>Godoy_Cruz</vt:lpstr>
      <vt:lpstr>Goya</vt:lpstr>
      <vt:lpstr>Gral_José_de_San_Martín</vt:lpstr>
      <vt:lpstr>Graneros</vt:lpstr>
      <vt:lpstr>Guachipas</vt:lpstr>
      <vt:lpstr>Gualeguay</vt:lpstr>
      <vt:lpstr>Gualeguaychú</vt:lpstr>
      <vt:lpstr>Guaminí</vt:lpstr>
      <vt:lpstr>Guaraní</vt:lpstr>
      <vt:lpstr>Guasayán</vt:lpstr>
      <vt:lpstr>Guatraché</vt:lpstr>
      <vt:lpstr>Guaymallén</vt:lpstr>
      <vt:lpstr>Güer_Aike</vt:lpstr>
      <vt:lpstr>Hipólito_Yrigoyen</vt:lpstr>
      <vt:lpstr>Hucal</vt:lpstr>
      <vt:lpstr>Huiliches</vt:lpstr>
      <vt:lpstr>Humahuaca</vt:lpstr>
      <vt:lpstr>Hurlingham</vt:lpstr>
      <vt:lpstr>Iglesia</vt:lpstr>
      <vt:lpstr>Iguazú</vt:lpstr>
      <vt:lpstr>Independencia</vt:lpstr>
      <vt:lpstr>Independencia_</vt:lpstr>
      <vt:lpstr>Iriondo</vt:lpstr>
      <vt:lpstr>Iruya</vt:lpstr>
      <vt:lpstr>Ischilín</vt:lpstr>
      <vt:lpstr>Islas_del_Ibicuy</vt:lpstr>
      <vt:lpstr>Itatí</vt:lpstr>
      <vt:lpstr>Ituzaingó</vt:lpstr>
      <vt:lpstr>Ituzaingó_</vt:lpstr>
      <vt:lpstr>Jáchal</vt:lpstr>
      <vt:lpstr>Jiménez</vt:lpstr>
      <vt:lpstr>José_C._Paz</vt:lpstr>
      <vt:lpstr>José_M._Ezeiza</vt:lpstr>
      <vt:lpstr>Juan_Bautista_Alberdi</vt:lpstr>
      <vt:lpstr>Juan_F._Ibarra</vt:lpstr>
      <vt:lpstr>Juan_Martín_de_Pueyrredón</vt:lpstr>
      <vt:lpstr>Juárez_Celman</vt:lpstr>
      <vt:lpstr>Jujuy</vt:lpstr>
      <vt:lpstr>Junín</vt:lpstr>
      <vt:lpstr>Junín_</vt:lpstr>
      <vt:lpstr>Junín__</vt:lpstr>
      <vt:lpstr>La_Caldera</vt:lpstr>
      <vt:lpstr>La_Candelaria</vt:lpstr>
      <vt:lpstr>La_Capital</vt:lpstr>
      <vt:lpstr>La_Cocha</vt:lpstr>
      <vt:lpstr>La_Costa</vt:lpstr>
      <vt:lpstr>La_Matanza</vt:lpstr>
      <vt:lpstr>La_Pampa</vt:lpstr>
      <vt:lpstr>La_Pampa_Capital</vt:lpstr>
      <vt:lpstr>La_Paz</vt:lpstr>
      <vt:lpstr>La_Paz_</vt:lpstr>
      <vt:lpstr>La_Paz__</vt:lpstr>
      <vt:lpstr>La_Plata</vt:lpstr>
      <vt:lpstr>La_Poma</vt:lpstr>
      <vt:lpstr>La_Rioja</vt:lpstr>
      <vt:lpstr>La_Rioja_Capital</vt:lpstr>
      <vt:lpstr>La_Viña</vt:lpstr>
      <vt:lpstr>Lácar</vt:lpstr>
      <vt:lpstr>Lago_Argentino</vt:lpstr>
      <vt:lpstr>Lago_Buenos_Aires</vt:lpstr>
      <vt:lpstr>Laishí</vt:lpstr>
      <vt:lpstr>Lanús</vt:lpstr>
      <vt:lpstr>Laprida</vt:lpstr>
      <vt:lpstr>Las_Colonias</vt:lpstr>
      <vt:lpstr>Las_Flores</vt:lpstr>
      <vt:lpstr>Las_Heras</vt:lpstr>
      <vt:lpstr>Lavalle</vt:lpstr>
      <vt:lpstr>Lavalle_</vt:lpstr>
      <vt:lpstr>Leales</vt:lpstr>
      <vt:lpstr>Leandro_N._Alem</vt:lpstr>
      <vt:lpstr>Leandro_N._Alem_</vt:lpstr>
      <vt:lpstr>Ledesma</vt:lpstr>
      <vt:lpstr>Libertad</vt:lpstr>
      <vt:lpstr>Libertador_General_San_Martín</vt:lpstr>
      <vt:lpstr>Libertador_General_San_Martín_</vt:lpstr>
      <vt:lpstr>Libertador_General_San_Martín__</vt:lpstr>
      <vt:lpstr>Lihuel_Calel</vt:lpstr>
      <vt:lpstr>Limay_Mahuida</vt:lpstr>
      <vt:lpstr>Lincoln</vt:lpstr>
      <vt:lpstr>Lobería</vt:lpstr>
      <vt:lpstr>Lobos</vt:lpstr>
      <vt:lpstr>Lomas_de_Zamora</vt:lpstr>
      <vt:lpstr>Loncopué</vt:lpstr>
      <vt:lpstr>Loreto</vt:lpstr>
      <vt:lpstr>Los_Andes</vt:lpstr>
      <vt:lpstr>Los_Lagos</vt:lpstr>
      <vt:lpstr>Loventué</vt:lpstr>
      <vt:lpstr>Luján</vt:lpstr>
      <vt:lpstr>Luján_de_Cuyo</vt:lpstr>
      <vt:lpstr>Lules</vt:lpstr>
      <vt:lpstr>Magallanes</vt:lpstr>
      <vt:lpstr>Magdalena</vt:lpstr>
      <vt:lpstr>Maipú</vt:lpstr>
      <vt:lpstr>Maipú_</vt:lpstr>
      <vt:lpstr>Maipú__</vt:lpstr>
      <vt:lpstr>Malargüe</vt:lpstr>
      <vt:lpstr>Malvinas_Argentinas</vt:lpstr>
      <vt:lpstr>Mar_Chiquita</vt:lpstr>
      <vt:lpstr>Maracó</vt:lpstr>
      <vt:lpstr>Marcos_Juárez</vt:lpstr>
      <vt:lpstr>Marcos_Paz</vt:lpstr>
      <vt:lpstr>Matacos</vt:lpstr>
      <vt:lpstr>Mayor_Luis_J._Fontana</vt:lpstr>
      <vt:lpstr>Mburucuyá</vt:lpstr>
      <vt:lpstr>Mendoza</vt:lpstr>
      <vt:lpstr>Mendoza_Capital</vt:lpstr>
      <vt:lpstr>Mercedes</vt:lpstr>
      <vt:lpstr>Mercedes_</vt:lpstr>
      <vt:lpstr>Merlo</vt:lpstr>
      <vt:lpstr>Metán</vt:lpstr>
      <vt:lpstr>Minas</vt:lpstr>
      <vt:lpstr>Misiones</vt:lpstr>
      <vt:lpstr>Misiones_Capital</vt:lpstr>
      <vt:lpstr>Mitre_</vt:lpstr>
      <vt:lpstr>Molinos</vt:lpstr>
      <vt:lpstr>Monte</vt:lpstr>
      <vt:lpstr>Monte_Caseros</vt:lpstr>
      <vt:lpstr>Monte_Hermoso</vt:lpstr>
      <vt:lpstr>Montecarlo</vt:lpstr>
      <vt:lpstr>Monteros</vt:lpstr>
      <vt:lpstr>Moreno</vt:lpstr>
      <vt:lpstr>Moreno_</vt:lpstr>
      <vt:lpstr>Morón</vt:lpstr>
      <vt:lpstr>Navarro</vt:lpstr>
      <vt:lpstr>Necochea</vt:lpstr>
      <vt:lpstr>Neuquén</vt:lpstr>
      <vt:lpstr>Nogoyá</vt:lpstr>
      <vt:lpstr>Nueve_de_julio</vt:lpstr>
      <vt:lpstr>Nueve_de_Julio_</vt:lpstr>
      <vt:lpstr>Nueve_de_Julio__</vt:lpstr>
      <vt:lpstr>Nueve_de_Julio___</vt:lpstr>
      <vt:lpstr>Nueve_de_Julio____</vt:lpstr>
      <vt:lpstr>Ñorquín</vt:lpstr>
      <vt:lpstr>Ñorquinco</vt:lpstr>
      <vt:lpstr>O_Higgins</vt:lpstr>
      <vt:lpstr>Oberá</vt:lpstr>
      <vt:lpstr>Ojo_de_Agua</vt:lpstr>
      <vt:lpstr>Olavarría</vt:lpstr>
      <vt:lpstr>Óptica</vt:lpstr>
      <vt:lpstr>Orán</vt:lpstr>
      <vt:lpstr>Ortopedia</vt:lpstr>
      <vt:lpstr>Paclín</vt:lpstr>
      <vt:lpstr>Palpalá</vt:lpstr>
      <vt:lpstr>Paraná</vt:lpstr>
      <vt:lpstr>Paso_de_Indios</vt:lpstr>
      <vt:lpstr>Paso_de_los_Libres</vt:lpstr>
      <vt:lpstr>Patagones</vt:lpstr>
      <vt:lpstr>Patiño</vt:lpstr>
      <vt:lpstr>Pehuajó</vt:lpstr>
      <vt:lpstr>Pehuenches</vt:lpstr>
      <vt:lpstr>Pellegrini</vt:lpstr>
      <vt:lpstr>Pellegrini_</vt:lpstr>
      <vt:lpstr>Pergamino</vt:lpstr>
      <vt:lpstr>Pichi_Mahuida</vt:lpstr>
      <vt:lpstr>Picún_Leufú</vt:lpstr>
      <vt:lpstr>Picunches</vt:lpstr>
      <vt:lpstr>Pila</vt:lpstr>
      <vt:lpstr>Pilagás</vt:lpstr>
      <vt:lpstr>Pilar</vt:lpstr>
      <vt:lpstr>Pilcaniyeu</vt:lpstr>
      <vt:lpstr>Pilcomayo</vt:lpstr>
      <vt:lpstr>Pinamar</vt:lpstr>
      <vt:lpstr>Pirané</vt:lpstr>
      <vt:lpstr>Pocho</vt:lpstr>
      <vt:lpstr>Pocito</vt:lpstr>
      <vt:lpstr>Pomán</vt:lpstr>
      <vt:lpstr>Presidencia_de_la_Plaza</vt:lpstr>
      <vt:lpstr>Presidente_Perón</vt:lpstr>
      <vt:lpstr>Presidente_Roque_Sáenz_Peña</vt:lpstr>
      <vt:lpstr>Primero_de_Mayo</vt:lpstr>
      <vt:lpstr>PROVINCIA</vt:lpstr>
      <vt:lpstr>Puán</vt:lpstr>
      <vt:lpstr>Puelén</vt:lpstr>
      <vt:lpstr>Punilla</vt:lpstr>
      <vt:lpstr>Punta_Indio</vt:lpstr>
      <vt:lpstr>Quebrachos</vt:lpstr>
      <vt:lpstr>Quemú_Quemú</vt:lpstr>
      <vt:lpstr>Quilmes</vt:lpstr>
      <vt:lpstr>Quitilipi</vt:lpstr>
      <vt:lpstr>Ramallo</vt:lpstr>
      <vt:lpstr>Ramón_Lista</vt:lpstr>
      <vt:lpstr>Rancul</vt:lpstr>
      <vt:lpstr>Rauch</vt:lpstr>
      <vt:lpstr>Rawson</vt:lpstr>
      <vt:lpstr>Rawson_</vt:lpstr>
      <vt:lpstr>Realicó</vt:lpstr>
      <vt:lpstr>Rinconada</vt:lpstr>
      <vt:lpstr>Río_Chico</vt:lpstr>
      <vt:lpstr>Río_Chico_</vt:lpstr>
      <vt:lpstr>Río_Cuarto</vt:lpstr>
      <vt:lpstr>Río_Grande</vt:lpstr>
      <vt:lpstr>Río_Hondo</vt:lpstr>
      <vt:lpstr>Río_Negro</vt:lpstr>
      <vt:lpstr>Río_Primero</vt:lpstr>
      <vt:lpstr>Río_Seco</vt:lpstr>
      <vt:lpstr>Río_Segundo</vt:lpstr>
      <vt:lpstr>Río_Senguer</vt:lpstr>
      <vt:lpstr>Rivadavia</vt:lpstr>
      <vt:lpstr>Rivadavia_</vt:lpstr>
      <vt:lpstr>Rivadavia__</vt:lpstr>
      <vt:lpstr>Rivadavia___</vt:lpstr>
      <vt:lpstr>Rivadavia____</vt:lpstr>
      <vt:lpstr>Robles</vt:lpstr>
      <vt:lpstr>Rojas</vt:lpstr>
      <vt:lpstr>Roque_Pérez</vt:lpstr>
      <vt:lpstr>Rosario</vt:lpstr>
      <vt:lpstr>Rosario_de_la_Frontera</vt:lpstr>
      <vt:lpstr>Rosario_de_Lerma</vt:lpstr>
      <vt:lpstr>Rosario_Vera_Peñaloza</vt:lpstr>
      <vt:lpstr>Saavedra</vt:lpstr>
      <vt:lpstr>Saladas</vt:lpstr>
      <vt:lpstr>Saladillo</vt:lpstr>
      <vt:lpstr>Salavina</vt:lpstr>
      <vt:lpstr>Salliqueló</vt:lpstr>
      <vt:lpstr>Salta</vt:lpstr>
      <vt:lpstr>Salta_Capital</vt:lpstr>
      <vt:lpstr>Salto</vt:lpstr>
      <vt:lpstr>San_Alberto</vt:lpstr>
      <vt:lpstr>San_Andrés_de_Giles</vt:lpstr>
      <vt:lpstr>San_Antonio</vt:lpstr>
      <vt:lpstr>San_Antonio_</vt:lpstr>
      <vt:lpstr>San_Antonio_de_Areco</vt:lpstr>
      <vt:lpstr>San_Blas_de_Los_Sauces</vt:lpstr>
      <vt:lpstr>San_Carlos</vt:lpstr>
      <vt:lpstr>San_Carlos_</vt:lpstr>
      <vt:lpstr>San_Cayetano</vt:lpstr>
      <vt:lpstr>San_Cosme</vt:lpstr>
      <vt:lpstr>San_Cristóbal</vt:lpstr>
      <vt:lpstr>San_Fernando</vt:lpstr>
      <vt:lpstr>San_Ignacio</vt:lpstr>
      <vt:lpstr>San_Isidro</vt:lpstr>
      <vt:lpstr>San_Javier</vt:lpstr>
      <vt:lpstr>San_Javier_</vt:lpstr>
      <vt:lpstr>San_Javier__</vt:lpstr>
      <vt:lpstr>San_Jerónimo</vt:lpstr>
      <vt:lpstr>San_Juan</vt:lpstr>
      <vt:lpstr>San_Juan_Capital</vt:lpstr>
      <vt:lpstr>San_Justo</vt:lpstr>
      <vt:lpstr>San_Justo_</vt:lpstr>
      <vt:lpstr>San_Lorenzo</vt:lpstr>
      <vt:lpstr>San_Lorenzo_</vt:lpstr>
      <vt:lpstr>San_Luis</vt:lpstr>
      <vt:lpstr>San_Luis_del_Palmar</vt:lpstr>
      <vt:lpstr>San_Martín</vt:lpstr>
      <vt:lpstr>San_Martín_</vt:lpstr>
      <vt:lpstr>San_Martín__</vt:lpstr>
      <vt:lpstr>San_Martín___</vt:lpstr>
      <vt:lpstr>San_Martín____</vt:lpstr>
      <vt:lpstr>San_Miguel</vt:lpstr>
      <vt:lpstr>San_Miguel_</vt:lpstr>
      <vt:lpstr>San_Nicolás</vt:lpstr>
      <vt:lpstr>San_Pedro</vt:lpstr>
      <vt:lpstr>San_Pedro_</vt:lpstr>
      <vt:lpstr>San_Rafael</vt:lpstr>
      <vt:lpstr>San_Roque</vt:lpstr>
      <vt:lpstr>San_Salvador</vt:lpstr>
      <vt:lpstr>San_Vicente</vt:lpstr>
      <vt:lpstr>Sanagasta</vt:lpstr>
      <vt:lpstr>Santa_Bárbara</vt:lpstr>
      <vt:lpstr>Santa_Catalina</vt:lpstr>
      <vt:lpstr>Santa_Cruz</vt:lpstr>
      <vt:lpstr>Santa_Fe</vt:lpstr>
      <vt:lpstr>Santa_Lucía</vt:lpstr>
      <vt:lpstr>Santa_María</vt:lpstr>
      <vt:lpstr>Santa_María_</vt:lpstr>
      <vt:lpstr>Santa_Rosa</vt:lpstr>
      <vt:lpstr>Santa_Rosa_</vt:lpstr>
      <vt:lpstr>Santa_Victoria</vt:lpstr>
      <vt:lpstr>Santiago_del_Estero</vt:lpstr>
      <vt:lpstr>Santiago_del_Estero_Capital</vt:lpstr>
      <vt:lpstr>Santo_Tomé</vt:lpstr>
      <vt:lpstr>Sargento_Cabral</vt:lpstr>
      <vt:lpstr>Sarmiento</vt:lpstr>
      <vt:lpstr>Sarmiento_</vt:lpstr>
      <vt:lpstr>Sarmiento__</vt:lpstr>
      <vt:lpstr>Sauce</vt:lpstr>
      <vt:lpstr>Silípica</vt:lpstr>
      <vt:lpstr>Simoca</vt:lpstr>
      <vt:lpstr>Sobremonte</vt:lpstr>
      <vt:lpstr>Suipacha</vt:lpstr>
      <vt:lpstr>Susques</vt:lpstr>
      <vt:lpstr>Tafí_del_Valle</vt:lpstr>
      <vt:lpstr>Tafí_Viejo</vt:lpstr>
      <vt:lpstr>Tala</vt:lpstr>
      <vt:lpstr>Tandil</vt:lpstr>
      <vt:lpstr>Tapalqué</vt:lpstr>
      <vt:lpstr>Tapenagá</vt:lpstr>
      <vt:lpstr>Tehuelches</vt:lpstr>
      <vt:lpstr>Telsen</vt:lpstr>
      <vt:lpstr>Tercero_Arriba</vt:lpstr>
      <vt:lpstr>Tierra_del_Fuego</vt:lpstr>
      <vt:lpstr>Tigre</vt:lpstr>
      <vt:lpstr>Tilcara</vt:lpstr>
      <vt:lpstr>Tinogasta</vt:lpstr>
      <vt:lpstr>Toay</vt:lpstr>
      <vt:lpstr>Tordillo</vt:lpstr>
      <vt:lpstr>Tornquist</vt:lpstr>
      <vt:lpstr>Totoral</vt:lpstr>
      <vt:lpstr>Trancas</vt:lpstr>
      <vt:lpstr>Trenel</vt:lpstr>
      <vt:lpstr>Trenque_Lauquen</vt:lpstr>
      <vt:lpstr>Tres_Arroyos</vt:lpstr>
      <vt:lpstr>Tres_de_Febrero</vt:lpstr>
      <vt:lpstr>Tres_Lomas</vt:lpstr>
      <vt:lpstr>Tucumán</vt:lpstr>
      <vt:lpstr>Tucumán_Capital</vt:lpstr>
      <vt:lpstr>Tulumba</vt:lpstr>
      <vt:lpstr>Tumbaya</vt:lpstr>
      <vt:lpstr>Tunuyán</vt:lpstr>
      <vt:lpstr>Tupungato</vt:lpstr>
      <vt:lpstr>Ullum</vt:lpstr>
      <vt:lpstr>Unión</vt:lpstr>
      <vt:lpstr>Uruguay</vt:lpstr>
      <vt:lpstr>Ushuaia</vt:lpstr>
      <vt:lpstr>Utracán</vt:lpstr>
      <vt:lpstr>Valcheta</vt:lpstr>
      <vt:lpstr>Valle_Fértil</vt:lpstr>
      <vt:lpstr>Valle_Grande</vt:lpstr>
      <vt:lpstr>Valle_Viejo</vt:lpstr>
      <vt:lpstr>Veinticinco_de_Mayo</vt:lpstr>
      <vt:lpstr>Veinticinco_de_Mayo_</vt:lpstr>
      <vt:lpstr>Veinticinco_de_Mayo__</vt:lpstr>
      <vt:lpstr>Veinticinco_de_Mayo___</vt:lpstr>
      <vt:lpstr>Veinticinco_de_Mayo____</vt:lpstr>
      <vt:lpstr>Vera</vt:lpstr>
      <vt:lpstr>Vicente_López</vt:lpstr>
      <vt:lpstr>Victoria</vt:lpstr>
      <vt:lpstr>Villa_Constitución</vt:lpstr>
      <vt:lpstr>Villa_Gesell</vt:lpstr>
      <vt:lpstr>Villaguay</vt:lpstr>
      <vt:lpstr>Villarino</vt:lpstr>
      <vt:lpstr>Vinchina</vt:lpstr>
      <vt:lpstr>Yaví</vt:lpstr>
      <vt:lpstr>Yerba_Buena</vt:lpstr>
      <vt:lpstr>Zapala</vt:lpstr>
      <vt:lpstr>Zárate</vt:lpstr>
      <vt:lpstr>Zonda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SSSALUD</dc:creator>
  <cp:keywords/>
  <dc:description/>
  <cp:lastModifiedBy>Rodrigo Quinoy Woods</cp:lastModifiedBy>
  <cp:revision>499</cp:revision>
  <dcterms:created xsi:type="dcterms:W3CDTF">2021-09-06T19:18:07Z</dcterms:created>
  <dcterms:modified xsi:type="dcterms:W3CDTF">2025-10-13T21:45:59Z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0x01010040BA9A34AEEC5A4D95B075FFB9FFC760</vt:lpwstr>
  </property>
  <property fmtid="{D5CDD505-2E9C-101B-9397-08002B2CF9AE}" pid="3" name="MSIP_Label_4e98311b-0761-48e8-b227-a39db1312296_Enabled">
    <vt:lpwstr>true</vt:lpwstr>
  </property>
  <property fmtid="{D5CDD505-2E9C-101B-9397-08002B2CF9AE}" pid="4" name="MSIP_Label_4e98311b-0761-48e8-b227-a39db1312296_SetDate">
    <vt:lpwstr>2022-12-14T19:33:09Z</vt:lpwstr>
  </property>
  <property fmtid="{D5CDD505-2E9C-101B-9397-08002B2CF9AE}" pid="5" name="MSIP_Label_4e98311b-0761-48e8-b227-a39db1312296_Method">
    <vt:lpwstr>Privileged</vt:lpwstr>
  </property>
  <property fmtid="{D5CDD505-2E9C-101B-9397-08002B2CF9AE}" pid="6" name="MSIP_Label_4e98311b-0761-48e8-b227-a39db1312296_Name">
    <vt:lpwstr>Restringida</vt:lpwstr>
  </property>
  <property fmtid="{D5CDD505-2E9C-101B-9397-08002B2CF9AE}" pid="7" name="MSIP_Label_4e98311b-0761-48e8-b227-a39db1312296_SiteId">
    <vt:lpwstr>eb8c906e-10c0-4d27-8db9-41d1f5738737</vt:lpwstr>
  </property>
  <property fmtid="{D5CDD505-2E9C-101B-9397-08002B2CF9AE}" pid="8" name="MSIP_Label_4e98311b-0761-48e8-b227-a39db1312296_ActionId">
    <vt:lpwstr>91be3a78-dc79-4de0-a134-edaaa70e1a05</vt:lpwstr>
  </property>
  <property fmtid="{D5CDD505-2E9C-101B-9397-08002B2CF9AE}" pid="9" name="MSIP_Label_4e98311b-0761-48e8-b227-a39db1312296_ContentBits">
    <vt:lpwstr>3</vt:lpwstr>
  </property>
  <property fmtid="{D5CDD505-2E9C-101B-9397-08002B2CF9AE}" pid="10" name="MediaServiceImageTags">
    <vt:lpwstr/>
  </property>
  <property fmtid="{D5CDD505-2E9C-101B-9397-08002B2CF9AE}" pid="11" name="_dlc_DocIdItemGuid">
    <vt:lpwstr>5189405d-bfb0-4f8c-9d85-d2a52b3737cd</vt:lpwstr>
  </property>
</Properties>
</file>